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surgery/Research/Yang Lab/Manuscript/2024 Manuscript for Hypoxia liver cancer model/Table S1-2. RNA-seq DEG/Table S1-S2. RNA-seq DEG/"/>
    </mc:Choice>
  </mc:AlternateContent>
  <xr:revisionPtr revIDLastSave="0" documentId="13_ncr:1_{8A6D4EF0-C47A-D744-8550-0126E4564153}" xr6:coauthVersionLast="47" xr6:coauthVersionMax="47" xr10:uidLastSave="{00000000-0000-0000-0000-000000000000}"/>
  <bookViews>
    <workbookView xWindow="5520" yWindow="500" windowWidth="31720" windowHeight="23240" xr2:uid="{EBE50B6D-0FF8-1D4F-BF26-7059A9EEDF40}"/>
  </bookViews>
  <sheets>
    <sheet name="2D vs 3D Normoxia" sheetId="3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1" i="3" l="1"/>
  <c r="C37" i="3"/>
  <c r="C201" i="3"/>
  <c r="C86" i="3"/>
  <c r="C160" i="3"/>
  <c r="C211" i="3"/>
  <c r="C207" i="3"/>
  <c r="C202" i="3"/>
  <c r="C12386" i="3"/>
  <c r="C195" i="3"/>
  <c r="C127" i="3"/>
  <c r="C94" i="3"/>
  <c r="C234" i="3"/>
  <c r="C12332" i="3"/>
  <c r="C265" i="3"/>
  <c r="C227" i="3"/>
  <c r="C282" i="3"/>
  <c r="C130" i="3"/>
  <c r="C212" i="3"/>
  <c r="C300" i="3"/>
  <c r="C116" i="3"/>
  <c r="C193" i="3"/>
  <c r="C151" i="3"/>
  <c r="C103" i="3"/>
  <c r="C12224" i="3"/>
  <c r="C327" i="3"/>
  <c r="C381" i="3"/>
  <c r="C196" i="3"/>
  <c r="C396" i="3"/>
  <c r="C354" i="3"/>
  <c r="C359" i="3"/>
  <c r="C401" i="3"/>
  <c r="C355" i="3"/>
  <c r="C301" i="3"/>
  <c r="C335" i="3"/>
  <c r="C369" i="3"/>
  <c r="C284" i="3"/>
  <c r="C404" i="3"/>
  <c r="C410" i="3"/>
  <c r="C377" i="3"/>
  <c r="C154" i="3"/>
  <c r="C258" i="3"/>
  <c r="C360" i="3"/>
  <c r="C189" i="3"/>
  <c r="C12257" i="3"/>
  <c r="C12238" i="3"/>
  <c r="C450" i="3"/>
  <c r="C148" i="3"/>
  <c r="C344" i="3"/>
  <c r="C432" i="3"/>
  <c r="C12311" i="3"/>
  <c r="C411" i="3"/>
  <c r="C336" i="3"/>
  <c r="C356" i="3"/>
  <c r="C310" i="3"/>
  <c r="C370" i="3"/>
  <c r="C235" i="3"/>
  <c r="C251" i="3"/>
  <c r="C389" i="3"/>
  <c r="C176" i="3"/>
  <c r="C412" i="3"/>
  <c r="C213" i="3"/>
  <c r="C12247" i="3"/>
  <c r="C422" i="3"/>
  <c r="C177" i="3"/>
  <c r="C496" i="3"/>
  <c r="C466" i="3"/>
  <c r="C490" i="3"/>
  <c r="C497" i="3"/>
  <c r="C323" i="3"/>
  <c r="C180" i="3"/>
  <c r="C205" i="3"/>
  <c r="C12334" i="3"/>
  <c r="C42" i="3"/>
  <c r="C371" i="3"/>
  <c r="C315" i="3"/>
  <c r="C458" i="3"/>
  <c r="C12324" i="3"/>
  <c r="C223" i="3"/>
  <c r="C214" i="3"/>
  <c r="C12009" i="3"/>
  <c r="C397" i="3"/>
  <c r="C390" i="3"/>
  <c r="C423" i="3"/>
  <c r="C225" i="3"/>
  <c r="C435" i="3"/>
  <c r="C99" i="3"/>
  <c r="C291" i="3"/>
  <c r="C224" i="3"/>
  <c r="C519" i="3"/>
  <c r="C475" i="3"/>
  <c r="C508" i="3"/>
  <c r="C260" i="3"/>
  <c r="C459" i="3"/>
  <c r="C509" i="3"/>
  <c r="C252" i="3"/>
  <c r="C89" i="3"/>
  <c r="C599" i="3"/>
  <c r="C482" i="3"/>
  <c r="C12082" i="3"/>
  <c r="C467" i="3"/>
  <c r="C433" i="3"/>
  <c r="C93" i="3"/>
  <c r="C372" i="3"/>
  <c r="C50" i="3"/>
  <c r="C378" i="3"/>
  <c r="C181" i="3"/>
  <c r="C338" i="3"/>
  <c r="C108" i="3"/>
  <c r="C11840" i="3"/>
  <c r="C560" i="3"/>
  <c r="C554" i="3"/>
  <c r="C12277" i="3"/>
  <c r="C194" i="3"/>
  <c r="C253" i="3"/>
  <c r="C653" i="3"/>
  <c r="C634" i="3"/>
  <c r="C46" i="3"/>
  <c r="C609" i="3"/>
  <c r="C296" i="3"/>
  <c r="C182" i="3"/>
  <c r="C12077" i="3"/>
  <c r="C263" i="3"/>
  <c r="C11878" i="3"/>
  <c r="C440" i="3"/>
  <c r="C12399" i="3"/>
  <c r="C635" i="3"/>
  <c r="C12010" i="3"/>
  <c r="C498" i="3"/>
  <c r="C254" i="3"/>
  <c r="C208" i="3"/>
  <c r="C436" i="3"/>
  <c r="C460" i="3"/>
  <c r="C424" i="3"/>
  <c r="C283" i="3"/>
  <c r="C316" i="3"/>
  <c r="C12248" i="3"/>
  <c r="C615" i="3"/>
  <c r="C555" i="3"/>
  <c r="C226" i="3"/>
  <c r="C12468" i="3"/>
  <c r="C12099" i="3"/>
  <c r="C684" i="3"/>
  <c r="C685" i="3"/>
  <c r="C677" i="3"/>
  <c r="C636" i="3"/>
  <c r="C654" i="3"/>
  <c r="C405" i="3"/>
  <c r="C11848" i="3"/>
  <c r="C25" i="3"/>
  <c r="C311" i="3"/>
  <c r="C273" i="3"/>
  <c r="C726" i="3"/>
  <c r="C610" i="3"/>
  <c r="C670" i="3"/>
  <c r="C483" i="3"/>
  <c r="C616" i="3"/>
  <c r="C266" i="3"/>
  <c r="C339" i="3"/>
  <c r="C561" i="3"/>
  <c r="C391" i="3"/>
  <c r="C470" i="3"/>
  <c r="C12198" i="3"/>
  <c r="C11849" i="3"/>
  <c r="C11705" i="3"/>
  <c r="C392" i="3"/>
  <c r="C769" i="3"/>
  <c r="C571" i="3"/>
  <c r="C770" i="3"/>
  <c r="C11850" i="3"/>
  <c r="C499" i="3"/>
  <c r="C525" i="3"/>
  <c r="C361" i="3"/>
  <c r="C149" i="3"/>
  <c r="C520" i="3"/>
  <c r="C219" i="3"/>
  <c r="C11791" i="3"/>
  <c r="C159" i="3"/>
  <c r="C274" i="3"/>
  <c r="C526" i="3"/>
  <c r="C451" i="3"/>
  <c r="C12111" i="3"/>
  <c r="C12159" i="3"/>
  <c r="C808" i="3"/>
  <c r="C191" i="3"/>
  <c r="C244" i="3"/>
  <c r="C11576" i="3"/>
  <c r="C444" i="3"/>
  <c r="C11766" i="3"/>
  <c r="C500" i="3"/>
  <c r="C637" i="3"/>
  <c r="C11577" i="3"/>
  <c r="C124" i="3"/>
  <c r="C702" i="3"/>
  <c r="C748" i="3"/>
  <c r="C471" i="3"/>
  <c r="C312" i="3"/>
  <c r="C562" i="3"/>
  <c r="C703" i="3"/>
  <c r="C12292" i="3"/>
  <c r="C572" i="3"/>
  <c r="C303" i="3"/>
  <c r="C57" i="3"/>
  <c r="C686" i="3"/>
  <c r="C472" i="3"/>
  <c r="C749" i="3"/>
  <c r="C12034" i="3"/>
  <c r="C833" i="3"/>
  <c r="C222" i="3"/>
  <c r="C11907" i="3"/>
  <c r="C611" i="3"/>
  <c r="C12272" i="3"/>
  <c r="C64" i="3"/>
  <c r="C678" i="3"/>
  <c r="C11947" i="3"/>
  <c r="C893" i="3"/>
  <c r="C771" i="3"/>
  <c r="C324" i="3"/>
  <c r="C11582" i="3"/>
  <c r="C875" i="3"/>
  <c r="C11616" i="3"/>
  <c r="C11792" i="3"/>
  <c r="C849" i="3"/>
  <c r="C297" i="3"/>
  <c r="C694" i="3"/>
  <c r="C600" i="3"/>
  <c r="C419" i="3"/>
  <c r="C12327" i="3"/>
  <c r="C393" i="3"/>
  <c r="C785" i="3"/>
  <c r="C78" i="3"/>
  <c r="C12249" i="3"/>
  <c r="C140" i="3"/>
  <c r="C11715" i="3"/>
  <c r="C595" i="3"/>
  <c r="C100" i="3"/>
  <c r="C834" i="3"/>
  <c r="C476" i="3"/>
  <c r="C11482" i="3"/>
  <c r="C20" i="3"/>
  <c r="C859" i="3"/>
  <c r="C737" i="3"/>
  <c r="C556" i="3"/>
  <c r="C12068" i="3"/>
  <c r="C285" i="3"/>
  <c r="C934" i="3"/>
  <c r="C382" i="3"/>
  <c r="C304" i="3"/>
  <c r="C11454" i="3"/>
  <c r="C772" i="3"/>
  <c r="C268" i="3"/>
  <c r="C714" i="3"/>
  <c r="C12043" i="3"/>
  <c r="C150" i="3"/>
  <c r="C54" i="3"/>
  <c r="C786" i="3"/>
  <c r="C394" i="3"/>
  <c r="C709" i="3"/>
  <c r="C795" i="3"/>
  <c r="C663" i="3"/>
  <c r="C11455" i="3"/>
  <c r="C977" i="3"/>
  <c r="C582" i="3"/>
  <c r="C215" i="3"/>
  <c r="C978" i="3"/>
  <c r="C535" i="3"/>
  <c r="C865" i="3"/>
  <c r="C710" i="3"/>
  <c r="C11967" i="3"/>
  <c r="C12133" i="3"/>
  <c r="C546" i="3"/>
  <c r="C11732" i="3"/>
  <c r="C313" i="3"/>
  <c r="C491" i="3"/>
  <c r="C11779" i="3"/>
  <c r="C850" i="3"/>
  <c r="C664" i="3"/>
  <c r="C11859" i="3"/>
  <c r="C11497" i="3"/>
  <c r="C12083" i="3"/>
  <c r="C445" i="3"/>
  <c r="C979" i="3"/>
  <c r="C11743" i="3"/>
  <c r="C876" i="3"/>
  <c r="C989" i="3"/>
  <c r="C11689" i="3"/>
  <c r="C12053" i="3"/>
  <c r="C695" i="3"/>
  <c r="C915" i="3"/>
  <c r="C935" i="3"/>
  <c r="C906" i="3"/>
  <c r="C11617" i="3"/>
  <c r="C362" i="3"/>
  <c r="C11860" i="3"/>
  <c r="C760" i="3"/>
  <c r="C12025" i="3"/>
  <c r="C12190" i="3"/>
  <c r="C573" i="3"/>
  <c r="C617" i="3"/>
  <c r="C484" i="3"/>
  <c r="C305" i="3"/>
  <c r="C866" i="3"/>
  <c r="C11897" i="3"/>
  <c r="C916" i="3"/>
  <c r="C840" i="3"/>
  <c r="C12143" i="3"/>
  <c r="C671" i="3"/>
  <c r="C643" i="3"/>
  <c r="C539" i="3"/>
  <c r="C672" i="3"/>
  <c r="C11869" i="3"/>
  <c r="C11312" i="3"/>
  <c r="C669" i="3"/>
  <c r="C696" i="3"/>
  <c r="C357" i="3"/>
  <c r="C11889" i="3"/>
  <c r="C1014" i="3"/>
  <c r="C11841" i="3"/>
  <c r="C835" i="3"/>
  <c r="C773" i="3"/>
  <c r="C750" i="3"/>
  <c r="C11468" i="3"/>
  <c r="C12069" i="3"/>
  <c r="C851" i="3"/>
  <c r="C796" i="3"/>
  <c r="C145" i="3"/>
  <c r="C852" i="3"/>
  <c r="C715" i="3"/>
  <c r="C867" i="3"/>
  <c r="C11997" i="3"/>
  <c r="C11532" i="3"/>
  <c r="C11936" i="3"/>
  <c r="C11417" i="3"/>
  <c r="C358" i="3"/>
  <c r="C638" i="3"/>
  <c r="C347" i="3"/>
  <c r="C589" i="3"/>
  <c r="C1038" i="3"/>
  <c r="C11302" i="3"/>
  <c r="C406" i="3"/>
  <c r="C12218" i="3"/>
  <c r="C11469" i="3"/>
  <c r="C452" i="3"/>
  <c r="C936" i="3"/>
  <c r="C716" i="3"/>
  <c r="C12273" i="3"/>
  <c r="C590" i="3"/>
  <c r="C11793" i="3"/>
  <c r="C12044" i="3"/>
  <c r="C963" i="3"/>
  <c r="C1070" i="3"/>
  <c r="C11470" i="3"/>
  <c r="C413" i="3"/>
  <c r="C618" i="3"/>
  <c r="C11566" i="3"/>
  <c r="C317" i="3"/>
  <c r="C515" i="3"/>
  <c r="C574" i="3"/>
  <c r="C11618" i="3"/>
  <c r="C527" i="3"/>
  <c r="C687" i="3"/>
  <c r="C11578" i="3"/>
  <c r="C980" i="3"/>
  <c r="C797" i="3"/>
  <c r="C12274" i="3"/>
  <c r="C1113" i="3"/>
  <c r="C704" i="3"/>
  <c r="C11752" i="3"/>
  <c r="C644" i="3"/>
  <c r="C1081" i="3"/>
  <c r="C11830" i="3"/>
  <c r="C536" i="3"/>
  <c r="C12026" i="3"/>
  <c r="C1114" i="3"/>
  <c r="C11602" i="3"/>
  <c r="C11723" i="3"/>
  <c r="C441" i="3"/>
  <c r="C1115" i="3"/>
  <c r="C11303" i="3"/>
  <c r="C179" i="3"/>
  <c r="C1071" i="3"/>
  <c r="C1135" i="3"/>
  <c r="C11371" i="3"/>
  <c r="C398" i="3"/>
  <c r="C11937" i="3"/>
  <c r="C751" i="3"/>
  <c r="C627" i="3"/>
  <c r="C836" i="3"/>
  <c r="C11372" i="3"/>
  <c r="C1072" i="3"/>
  <c r="C11690" i="3"/>
  <c r="C11332" i="3"/>
  <c r="C1073" i="3"/>
  <c r="C12547" i="3"/>
  <c r="C1030" i="3"/>
  <c r="C12045" i="3"/>
  <c r="C245" i="3"/>
  <c r="C11498" i="3"/>
  <c r="C964" i="3"/>
  <c r="C917" i="3"/>
  <c r="C818" i="3"/>
  <c r="C894" i="3"/>
  <c r="C11733" i="3"/>
  <c r="C269" i="3"/>
  <c r="C11567" i="3"/>
  <c r="C528" i="3"/>
  <c r="C11619" i="3"/>
  <c r="C155" i="3"/>
  <c r="C12046" i="3"/>
  <c r="C727" i="3"/>
  <c r="C11913" i="3"/>
  <c r="C11706" i="3"/>
  <c r="C11977" i="3"/>
  <c r="C1136" i="3"/>
  <c r="C261" i="3"/>
  <c r="C11716" i="3"/>
  <c r="C206" i="3"/>
  <c r="C473" i="3"/>
  <c r="C292" i="3"/>
  <c r="C12073" i="3"/>
  <c r="C819" i="3"/>
  <c r="C877" i="3"/>
  <c r="C414" i="3"/>
  <c r="C12382" i="3"/>
  <c r="C12293" i="3"/>
  <c r="C688" i="3"/>
  <c r="C453" i="3"/>
  <c r="C907" i="3"/>
  <c r="C1082" i="3"/>
  <c r="C11324" i="3"/>
  <c r="C1039" i="3"/>
  <c r="C27" i="3"/>
  <c r="C136" i="3"/>
  <c r="C1083" i="3"/>
  <c r="C918" i="3"/>
  <c r="C1144" i="3"/>
  <c r="C11499" i="3"/>
  <c r="C11263" i="3"/>
  <c r="C1207" i="3"/>
  <c r="C868" i="3"/>
  <c r="C11664" i="3"/>
  <c r="C1102" i="3"/>
  <c r="C950" i="3"/>
  <c r="C937" i="3"/>
  <c r="C11583" i="3"/>
  <c r="C454" i="3"/>
  <c r="C1177" i="3"/>
  <c r="C11787" i="3"/>
  <c r="C11991" i="3"/>
  <c r="C340" i="3"/>
  <c r="C11533" i="3"/>
  <c r="C12383" i="3"/>
  <c r="C11636" i="3"/>
  <c r="C11456" i="3"/>
  <c r="C11914" i="3"/>
  <c r="C1040" i="3"/>
  <c r="C58" i="3"/>
  <c r="C11174" i="3"/>
  <c r="C575" i="3"/>
  <c r="C516" i="3"/>
  <c r="C563" i="3"/>
  <c r="C1054" i="3"/>
  <c r="C11264" i="3"/>
  <c r="C1116" i="3"/>
  <c r="C11386" i="3"/>
  <c r="C11831" i="3"/>
  <c r="C774" i="3"/>
  <c r="C442" i="3"/>
  <c r="C1287" i="3"/>
  <c r="C12291" i="3"/>
  <c r="C11665" i="3"/>
  <c r="C328" i="3"/>
  <c r="C12196" i="3"/>
  <c r="C11117" i="3"/>
  <c r="C869" i="3"/>
  <c r="C1074" i="3"/>
  <c r="C12107" i="3"/>
  <c r="C125" i="3"/>
  <c r="C12172" i="3"/>
  <c r="C12406" i="3"/>
  <c r="C853" i="3"/>
  <c r="C798" i="3"/>
  <c r="C1055" i="3"/>
  <c r="C1124" i="3"/>
  <c r="C540" i="3"/>
  <c r="C434" i="3"/>
  <c r="C11637" i="3"/>
  <c r="C12047" i="3"/>
  <c r="C11568" i="3"/>
  <c r="C1314" i="3"/>
  <c r="C938" i="3"/>
  <c r="C841" i="3"/>
  <c r="C878" i="3"/>
  <c r="C11360" i="3"/>
  <c r="C11963" i="3"/>
  <c r="C275" i="3"/>
  <c r="C820" i="3"/>
  <c r="C821" i="3"/>
  <c r="C318" i="3"/>
  <c r="C822" i="3"/>
  <c r="C11915" i="3"/>
  <c r="C11118" i="3"/>
  <c r="C1247" i="3"/>
  <c r="C1208" i="3"/>
  <c r="C1298" i="3"/>
  <c r="C12285" i="3"/>
  <c r="C1288" i="3"/>
  <c r="C12108" i="3"/>
  <c r="C860" i="3"/>
  <c r="C11655" i="3"/>
  <c r="C12435" i="3"/>
  <c r="C1056" i="3"/>
  <c r="C407" i="3"/>
  <c r="C1178" i="3"/>
  <c r="C184" i="3"/>
  <c r="C1348" i="3"/>
  <c r="C1266" i="3"/>
  <c r="C11898" i="3"/>
  <c r="C11075" i="3"/>
  <c r="C11691" i="3"/>
  <c r="C12368" i="3"/>
  <c r="C1137" i="3"/>
  <c r="C1230" i="3"/>
  <c r="C144" i="3"/>
  <c r="C752" i="3"/>
  <c r="C11656" i="3"/>
  <c r="C12197" i="3"/>
  <c r="C1075" i="3"/>
  <c r="C12074" i="3"/>
  <c r="C1057" i="3"/>
  <c r="C965" i="3"/>
  <c r="C1103" i="3"/>
  <c r="C1145" i="3"/>
  <c r="C1138" i="3"/>
  <c r="C420" i="3"/>
  <c r="C908" i="3"/>
  <c r="C329" i="3"/>
  <c r="C11734" i="3"/>
  <c r="C576" i="3"/>
  <c r="C11175" i="3"/>
  <c r="C665" i="3"/>
  <c r="C455" i="3"/>
  <c r="C241" i="3"/>
  <c r="C11638" i="3"/>
  <c r="C1041" i="3"/>
  <c r="C990" i="3"/>
  <c r="C1209" i="3"/>
  <c r="C11059" i="3"/>
  <c r="C842" i="3"/>
  <c r="C11948" i="3"/>
  <c r="C12078" i="3"/>
  <c r="C510" i="3"/>
  <c r="C49" i="3"/>
  <c r="C753" i="3"/>
  <c r="C1042" i="3"/>
  <c r="C1315" i="3"/>
  <c r="C11009" i="3"/>
  <c r="C1248" i="3"/>
  <c r="C11861" i="3"/>
  <c r="C10896" i="3"/>
  <c r="C1334" i="3"/>
  <c r="C966" i="3"/>
  <c r="C1299" i="3"/>
  <c r="C1414" i="3"/>
  <c r="C787" i="3"/>
  <c r="C1179" i="3"/>
  <c r="C11272" i="3"/>
  <c r="C1289" i="3"/>
  <c r="C12144" i="3"/>
  <c r="C1249" i="3"/>
  <c r="C11639" i="3"/>
  <c r="C1378" i="3"/>
  <c r="C11929" i="3"/>
  <c r="C461" i="3"/>
  <c r="C11265" i="3"/>
  <c r="C823" i="3"/>
  <c r="C824" i="3"/>
  <c r="C1231" i="3"/>
  <c r="C1335" i="3"/>
  <c r="C12177" i="3"/>
  <c r="C341" i="3"/>
  <c r="C799" i="3"/>
  <c r="C689" i="3"/>
  <c r="C939" i="3"/>
  <c r="C11908" i="3"/>
  <c r="C11683" i="3"/>
  <c r="C11010" i="3"/>
  <c r="C11161" i="3"/>
  <c r="C967" i="3"/>
  <c r="C11923" i="3"/>
  <c r="C11030" i="3"/>
  <c r="C1250" i="3"/>
  <c r="C1003" i="3"/>
  <c r="C1031" i="3"/>
  <c r="C501" i="3"/>
  <c r="C468" i="3"/>
  <c r="C1156" i="3"/>
  <c r="C12035" i="3"/>
  <c r="C10986" i="3"/>
  <c r="C11361" i="3"/>
  <c r="C547" i="3"/>
  <c r="C333" i="3"/>
  <c r="C1349" i="3"/>
  <c r="C1139" i="3"/>
  <c r="C1004" i="3"/>
  <c r="C11957" i="3"/>
  <c r="C541" i="3"/>
  <c r="C1399" i="3"/>
  <c r="C11333" i="3"/>
  <c r="C1015" i="3"/>
  <c r="C12090" i="3"/>
  <c r="C529" i="3"/>
  <c r="C788" i="3"/>
  <c r="C1440" i="3"/>
  <c r="C11620" i="3"/>
  <c r="C11418" i="3"/>
  <c r="C705" i="3"/>
  <c r="C557" i="3"/>
  <c r="C11832" i="3"/>
  <c r="C11483" i="3"/>
  <c r="C12275" i="3"/>
  <c r="C991" i="3"/>
  <c r="C1091" i="3"/>
  <c r="C11675" i="3"/>
  <c r="C1104" i="3"/>
  <c r="C11809" i="3"/>
  <c r="C11401" i="3"/>
  <c r="C789" i="3"/>
  <c r="C11584" i="3"/>
  <c r="C1379" i="3"/>
  <c r="C601" i="3"/>
  <c r="C1415" i="3"/>
  <c r="C11097" i="3"/>
  <c r="C1267" i="3"/>
  <c r="C1032" i="3"/>
  <c r="C1300" i="3"/>
  <c r="C11640" i="3"/>
  <c r="C951" i="3"/>
  <c r="C1485" i="3"/>
  <c r="C11031" i="3"/>
  <c r="C12027" i="3"/>
  <c r="C11119" i="3"/>
  <c r="C673" i="3"/>
  <c r="C1316" i="3"/>
  <c r="C11176" i="3"/>
  <c r="C12091" i="3"/>
  <c r="C825" i="3"/>
  <c r="C11060" i="3"/>
  <c r="C1232" i="3"/>
  <c r="C456" i="3"/>
  <c r="C1416" i="3"/>
  <c r="C277" i="3"/>
  <c r="C1268" i="3"/>
  <c r="C1417" i="3"/>
  <c r="C1180" i="3"/>
  <c r="C348" i="3"/>
  <c r="C325" i="3"/>
  <c r="C1058" i="3"/>
  <c r="C1251" i="3"/>
  <c r="C11717" i="3"/>
  <c r="C861" i="3"/>
  <c r="C1195" i="3"/>
  <c r="C17" i="3"/>
  <c r="C11833" i="3"/>
  <c r="C1400" i="3"/>
  <c r="C11227" i="3"/>
  <c r="C1290" i="3"/>
  <c r="C12360" i="3"/>
  <c r="C1441" i="3"/>
  <c r="C11162" i="3"/>
  <c r="C1317" i="3"/>
  <c r="C1486" i="3"/>
  <c r="C1269" i="3"/>
  <c r="C1157" i="3"/>
  <c r="C992" i="3"/>
  <c r="C612" i="3"/>
  <c r="C809" i="3"/>
  <c r="C940" i="3"/>
  <c r="C10861" i="3"/>
  <c r="C11098" i="3"/>
  <c r="C12173" i="3"/>
  <c r="C477" i="3"/>
  <c r="C11780" i="3"/>
  <c r="C1196" i="3"/>
  <c r="C1472" i="3"/>
  <c r="C12431" i="3"/>
  <c r="C10962" i="3"/>
  <c r="C10987" i="3"/>
  <c r="C1380" i="3"/>
  <c r="C11457" i="3"/>
  <c r="C1084" i="3"/>
  <c r="C11549" i="3"/>
  <c r="C1181" i="3"/>
  <c r="C602" i="3"/>
  <c r="C591" i="3"/>
  <c r="C11684" i="3"/>
  <c r="C1487" i="3"/>
  <c r="C349" i="3"/>
  <c r="C11610" i="3"/>
  <c r="C1318" i="3"/>
  <c r="C293" i="3"/>
  <c r="C10881" i="3"/>
  <c r="C11834" i="3"/>
  <c r="C11579" i="3"/>
  <c r="C1197" i="3"/>
  <c r="C399" i="3"/>
  <c r="C790" i="3"/>
  <c r="C1554" i="3"/>
  <c r="C11228" i="3"/>
  <c r="C800" i="3"/>
  <c r="C854" i="3"/>
  <c r="C11992" i="3"/>
  <c r="C10778" i="3"/>
  <c r="C10862" i="3"/>
  <c r="C728" i="3"/>
  <c r="C870" i="3"/>
  <c r="C1418" i="3"/>
  <c r="C1301" i="3"/>
  <c r="C577" i="3"/>
  <c r="C10910" i="3"/>
  <c r="C502" i="3"/>
  <c r="C1336" i="3"/>
  <c r="C11899" i="3"/>
  <c r="C10950" i="3"/>
  <c r="C11968" i="3"/>
  <c r="C11585" i="3"/>
  <c r="C1462" i="3"/>
  <c r="C801" i="3"/>
  <c r="C11949" i="3"/>
  <c r="C1319" i="3"/>
  <c r="C232" i="3"/>
  <c r="C131" i="3"/>
  <c r="C1555" i="3"/>
  <c r="C1210" i="3"/>
  <c r="C11229" i="3"/>
  <c r="C613" i="3"/>
  <c r="C583" i="3"/>
  <c r="C1419" i="3"/>
  <c r="C1463" i="3"/>
  <c r="C11753" i="3"/>
  <c r="C717" i="3"/>
  <c r="C11900" i="3"/>
  <c r="C993" i="3"/>
  <c r="C12092" i="3"/>
  <c r="C1504" i="3"/>
  <c r="C11427" i="3"/>
  <c r="C1146" i="3"/>
  <c r="C1526" i="3"/>
  <c r="C909" i="3"/>
  <c r="C564" i="3"/>
  <c r="C11621" i="3"/>
  <c r="C1182" i="3"/>
  <c r="C11788" i="3"/>
  <c r="C1625" i="3"/>
  <c r="C12134" i="3"/>
  <c r="C11011" i="3"/>
  <c r="C1320" i="3"/>
  <c r="C11641" i="3"/>
  <c r="C1043" i="3"/>
  <c r="C968" i="3"/>
  <c r="C11978" i="3"/>
  <c r="C548" i="3"/>
  <c r="C1527" i="3"/>
  <c r="C12278" i="3"/>
  <c r="C1626" i="3"/>
  <c r="C12028" i="3"/>
  <c r="C1665" i="3"/>
  <c r="C11534" i="3"/>
  <c r="C729" i="3"/>
  <c r="C278" i="3"/>
  <c r="C11685" i="3"/>
  <c r="C1350" i="3"/>
  <c r="C11199" i="3"/>
  <c r="C1401" i="3"/>
  <c r="C12149" i="3"/>
  <c r="C462" i="3"/>
  <c r="C11870" i="3"/>
  <c r="C1117" i="3"/>
  <c r="C981" i="3"/>
  <c r="C12054" i="3"/>
  <c r="C109" i="3"/>
  <c r="C12011" i="3"/>
  <c r="C10934" i="3"/>
  <c r="C12261" i="3"/>
  <c r="C521" i="3"/>
  <c r="C596" i="3"/>
  <c r="C12319" i="3"/>
  <c r="C1556" i="3"/>
  <c r="C994" i="3"/>
  <c r="C1125" i="3"/>
  <c r="C810" i="3"/>
  <c r="C1351" i="3"/>
  <c r="C1198" i="3"/>
  <c r="C1147" i="3"/>
  <c r="C383" i="3"/>
  <c r="C1085" i="3"/>
  <c r="C10792" i="3"/>
  <c r="C1579" i="3"/>
  <c r="C690" i="3"/>
  <c r="C11666" i="3"/>
  <c r="C871" i="3"/>
  <c r="C1682" i="3"/>
  <c r="C11313" i="3"/>
  <c r="C1473" i="3"/>
  <c r="C1381" i="3"/>
  <c r="C775" i="3"/>
  <c r="C1270" i="3"/>
  <c r="C12145" i="3"/>
  <c r="C11373" i="3"/>
  <c r="C549" i="3"/>
  <c r="C791" i="3"/>
  <c r="C811" i="3"/>
  <c r="C443" i="3"/>
  <c r="C11144" i="3"/>
  <c r="C655" i="3"/>
  <c r="C1464" i="3"/>
  <c r="C117" i="3"/>
  <c r="C11145" i="3"/>
  <c r="C1252" i="3"/>
  <c r="C11032" i="3"/>
  <c r="C1233" i="3"/>
  <c r="C1211" i="3"/>
  <c r="C941" i="3"/>
  <c r="C1465" i="3"/>
  <c r="C1528" i="3"/>
  <c r="C1488" i="3"/>
  <c r="C11177" i="3"/>
  <c r="C11419" i="3"/>
  <c r="C10793" i="3"/>
  <c r="C10693" i="3"/>
  <c r="C1600" i="3"/>
  <c r="C995" i="3"/>
  <c r="C1092" i="3"/>
  <c r="C879" i="3"/>
  <c r="C1402" i="3"/>
  <c r="C11178" i="3"/>
  <c r="C11657" i="3"/>
  <c r="C11200" i="3"/>
  <c r="C11033" i="3"/>
  <c r="C11890" i="3"/>
  <c r="C802" i="3"/>
  <c r="C10963" i="3"/>
  <c r="C11314" i="3"/>
  <c r="C1382" i="3"/>
  <c r="C711" i="3"/>
  <c r="C1352" i="3"/>
  <c r="C855" i="3"/>
  <c r="C1059" i="3"/>
  <c r="C1253" i="3"/>
  <c r="C1093" i="3"/>
  <c r="C11979" i="3"/>
  <c r="C1666" i="3"/>
  <c r="C1212" i="3"/>
  <c r="C10712" i="3"/>
  <c r="C619" i="3"/>
  <c r="C248" i="3"/>
  <c r="C1505" i="3"/>
  <c r="C1321" i="3"/>
  <c r="C1302" i="3"/>
  <c r="C1076" i="3"/>
  <c r="C11325" i="3"/>
  <c r="C1383" i="3"/>
  <c r="C1271" i="3"/>
  <c r="C11247" i="3"/>
  <c r="C12557" i="3"/>
  <c r="C10988" i="3"/>
  <c r="C1086" i="3"/>
  <c r="C12205" i="3"/>
  <c r="C437" i="3"/>
  <c r="C11402" i="3"/>
  <c r="C1506" i="3"/>
  <c r="C1580" i="3"/>
  <c r="C11348" i="3"/>
  <c r="C776" i="3"/>
  <c r="C11622" i="3"/>
  <c r="C578" i="3"/>
  <c r="C1643" i="3"/>
  <c r="C1094" i="3"/>
  <c r="C1507" i="3"/>
  <c r="C620" i="3"/>
  <c r="C1667" i="3"/>
  <c r="C812" i="3"/>
  <c r="C11550" i="3"/>
  <c r="C952" i="3"/>
  <c r="C12447" i="3"/>
  <c r="C1016" i="3"/>
  <c r="C11891" i="3"/>
  <c r="C754" i="3"/>
  <c r="C1322" i="3"/>
  <c r="C11230" i="3"/>
  <c r="C1742" i="3"/>
  <c r="C1303" i="3"/>
  <c r="C10749" i="3"/>
  <c r="C15" i="3"/>
  <c r="C11623" i="3"/>
  <c r="C813" i="3"/>
  <c r="C1557" i="3"/>
  <c r="C11179" i="3"/>
  <c r="C603" i="3"/>
  <c r="C1337" i="3"/>
  <c r="C11862" i="3"/>
  <c r="C1213" i="3"/>
  <c r="C1060" i="3"/>
  <c r="C11146" i="3"/>
  <c r="C11428" i="3"/>
  <c r="C895" i="3"/>
  <c r="C11180" i="3"/>
  <c r="C1558" i="3"/>
  <c r="C11012" i="3"/>
  <c r="C530" i="3"/>
  <c r="C11800" i="3"/>
  <c r="C674" i="3"/>
  <c r="C926" i="3"/>
  <c r="C910" i="3"/>
  <c r="C1384" i="3"/>
  <c r="C11993" i="3"/>
  <c r="C1559" i="3"/>
  <c r="C11824" i="3"/>
  <c r="C12160" i="3"/>
  <c r="C11667" i="3"/>
  <c r="C1420" i="3"/>
  <c r="C1581" i="3"/>
  <c r="C1005" i="3"/>
  <c r="C10588" i="3"/>
  <c r="C1474" i="3"/>
  <c r="C11879" i="3"/>
  <c r="C12112" i="3"/>
  <c r="C1158" i="3"/>
  <c r="C11034" i="3"/>
  <c r="C1683" i="3"/>
  <c r="C826" i="3"/>
  <c r="C11586" i="3"/>
  <c r="C1385" i="3"/>
  <c r="C542" i="3"/>
  <c r="C1105" i="3"/>
  <c r="C1234" i="3"/>
  <c r="C1702" i="3"/>
  <c r="C11984" i="3"/>
  <c r="C11292" i="3"/>
  <c r="C11707" i="3"/>
  <c r="C1627" i="3"/>
  <c r="C872" i="3"/>
  <c r="C11147" i="3"/>
  <c r="C942" i="3"/>
  <c r="C10765" i="3"/>
  <c r="C1721" i="3"/>
  <c r="C1017" i="3"/>
  <c r="C11754" i="3"/>
  <c r="C969" i="3"/>
  <c r="C1254" i="3"/>
  <c r="C645" i="3"/>
  <c r="C1338" i="3"/>
  <c r="C880" i="3"/>
  <c r="C592" i="3"/>
  <c r="C1214" i="3"/>
  <c r="C10911" i="3"/>
  <c r="C666" i="3"/>
  <c r="C1668" i="3"/>
  <c r="C11985" i="3"/>
  <c r="C11132" i="3"/>
  <c r="C11035" i="3"/>
  <c r="C379" i="3"/>
  <c r="C1442" i="3"/>
  <c r="C79" i="3"/>
  <c r="C1529" i="3"/>
  <c r="C10897" i="3"/>
  <c r="C881" i="3"/>
  <c r="C10839" i="3"/>
  <c r="C1601" i="3"/>
  <c r="C11624" i="3"/>
  <c r="C10951" i="3"/>
  <c r="C10676" i="3"/>
  <c r="C10779" i="3"/>
  <c r="C953" i="3"/>
  <c r="C11810" i="3"/>
  <c r="C11642" i="3"/>
  <c r="C12239" i="3"/>
  <c r="C11293" i="3"/>
  <c r="C1443" i="3"/>
  <c r="C1530" i="3"/>
  <c r="C1703" i="3"/>
  <c r="C1291" i="3"/>
  <c r="C1764" i="3"/>
  <c r="C10794" i="3"/>
  <c r="C697" i="3"/>
  <c r="C712" i="3"/>
  <c r="C11061" i="3"/>
  <c r="C11403" i="3"/>
  <c r="C919" i="3"/>
  <c r="C474" i="3"/>
  <c r="C862" i="3"/>
  <c r="C11535" i="3"/>
  <c r="C1118" i="3"/>
  <c r="C1765" i="3"/>
  <c r="C12456" i="3"/>
  <c r="C503" i="3"/>
  <c r="C10989" i="3"/>
  <c r="C306" i="3"/>
  <c r="C597" i="3"/>
  <c r="C11334" i="3"/>
  <c r="C827" i="3"/>
  <c r="C463" i="3"/>
  <c r="C10498" i="3"/>
  <c r="C188" i="3"/>
  <c r="C1827" i="3"/>
  <c r="C718" i="3"/>
  <c r="C12003" i="3"/>
  <c r="C531" i="3"/>
  <c r="C1353" i="3"/>
  <c r="C259" i="3"/>
  <c r="C11036" i="3"/>
  <c r="C1444" i="3"/>
  <c r="C11335" i="3"/>
  <c r="C1489" i="3"/>
  <c r="C1490" i="3"/>
  <c r="C970" i="3"/>
  <c r="C11801" i="3"/>
  <c r="C896" i="3"/>
  <c r="C1323" i="3"/>
  <c r="C12457" i="3"/>
  <c r="C11404" i="3"/>
  <c r="C1044" i="3"/>
  <c r="C1560" i="3"/>
  <c r="C425" i="3"/>
  <c r="C1684" i="3"/>
  <c r="C1669" i="3"/>
  <c r="C11294" i="3"/>
  <c r="C1508" i="3"/>
  <c r="C11349" i="3"/>
  <c r="C11500" i="3"/>
  <c r="C10677" i="3"/>
  <c r="C11969" i="3"/>
  <c r="C1215" i="3"/>
  <c r="C11163" i="3"/>
  <c r="C1787" i="3"/>
  <c r="C1858" i="3"/>
  <c r="C679" i="3"/>
  <c r="C11350" i="3"/>
  <c r="C11374" i="3"/>
  <c r="C11443" i="3"/>
  <c r="C1018" i="3"/>
  <c r="C12440" i="3"/>
  <c r="C11273" i="3"/>
  <c r="C504" i="3"/>
  <c r="C1045" i="3"/>
  <c r="C738" i="3"/>
  <c r="C12475" i="3"/>
  <c r="C667" i="3"/>
  <c r="C384" i="3"/>
  <c r="C10750" i="3"/>
  <c r="C12012" i="3"/>
  <c r="C698" i="3"/>
  <c r="C1685" i="3"/>
  <c r="C1235" i="3"/>
  <c r="C1216" i="3"/>
  <c r="C1743" i="3"/>
  <c r="C10964" i="3"/>
  <c r="C755" i="3"/>
  <c r="C1255" i="3"/>
  <c r="C1628" i="3"/>
  <c r="C1828" i="3"/>
  <c r="C1531" i="3"/>
  <c r="C10935" i="3"/>
  <c r="C1876" i="3"/>
  <c r="C1877" i="3"/>
  <c r="C1766" i="3"/>
  <c r="C11148" i="3"/>
  <c r="C621" i="3"/>
  <c r="C11444" i="3"/>
  <c r="C11511" i="3"/>
  <c r="C11445" i="3"/>
  <c r="C691" i="3"/>
  <c r="C675" i="3"/>
  <c r="C1602" i="3"/>
  <c r="C11950" i="3"/>
  <c r="C11076" i="3"/>
  <c r="C1722" i="3"/>
  <c r="C814" i="3"/>
  <c r="C1292" i="3"/>
  <c r="C331" i="3"/>
  <c r="C1532" i="3"/>
  <c r="C10817" i="3"/>
  <c r="C1704" i="3"/>
  <c r="C12113" i="3"/>
  <c r="C543" i="3"/>
  <c r="C1236" i="3"/>
  <c r="C1670" i="3"/>
  <c r="C10570" i="3"/>
  <c r="C1805" i="3"/>
  <c r="C10818" i="3"/>
  <c r="C713" i="3"/>
  <c r="C11351" i="3"/>
  <c r="C11375" i="3"/>
  <c r="C1126" i="3"/>
  <c r="C10795" i="3"/>
  <c r="C12242" i="3"/>
  <c r="C11536" i="3"/>
  <c r="C1829" i="3"/>
  <c r="C485" i="3"/>
  <c r="C1019" i="3"/>
  <c r="C11133" i="3"/>
  <c r="C1767" i="3"/>
  <c r="C843" i="3"/>
  <c r="C11274" i="3"/>
  <c r="C12061" i="3"/>
  <c r="C1095" i="3"/>
  <c r="C10678" i="3"/>
  <c r="C1445" i="3"/>
  <c r="C11970" i="3"/>
  <c r="C1020" i="3"/>
  <c r="C10713" i="3"/>
  <c r="C1561" i="3"/>
  <c r="C12084" i="3"/>
  <c r="C1421" i="3"/>
  <c r="C12329" i="3"/>
  <c r="C12164" i="3"/>
  <c r="C1768" i="3"/>
  <c r="C565" i="3"/>
  <c r="C12100" i="3"/>
  <c r="C289" i="3"/>
  <c r="C12225" i="3"/>
  <c r="C10990" i="3"/>
  <c r="C10392" i="3"/>
  <c r="C719" i="3"/>
  <c r="C12335" i="3"/>
  <c r="C1723" i="3"/>
  <c r="C1119" i="3"/>
  <c r="C897" i="3"/>
  <c r="C185" i="3"/>
  <c r="C1354" i="3"/>
  <c r="C11304" i="3"/>
  <c r="C1509" i="3"/>
  <c r="C74" i="3"/>
  <c r="C294" i="3"/>
  <c r="C10654" i="3"/>
  <c r="C1913" i="3"/>
  <c r="C1914" i="3"/>
  <c r="C1878" i="3"/>
  <c r="C1403" i="3"/>
  <c r="C756" i="3"/>
  <c r="C12013" i="3"/>
  <c r="C1915" i="3"/>
  <c r="C11901" i="3"/>
  <c r="C803" i="3"/>
  <c r="C11248" i="3"/>
  <c r="C10766" i="3"/>
  <c r="C1879" i="3"/>
  <c r="C446" i="3"/>
  <c r="C12297" i="3"/>
  <c r="C11013" i="3"/>
  <c r="C478" i="3"/>
  <c r="C1021" i="3"/>
  <c r="C11676" i="3"/>
  <c r="C604" i="3"/>
  <c r="C10463" i="3"/>
  <c r="C1939" i="3"/>
  <c r="C815" i="3"/>
  <c r="C1324" i="3"/>
  <c r="C10655" i="3"/>
  <c r="C898" i="3"/>
  <c r="C11735" i="3"/>
  <c r="C1304" i="3"/>
  <c r="C1880" i="3"/>
  <c r="C12462" i="3"/>
  <c r="C10552" i="3"/>
  <c r="C1686" i="3"/>
  <c r="C486" i="3"/>
  <c r="C1940" i="3"/>
  <c r="C12146" i="3"/>
  <c r="C12070" i="3"/>
  <c r="C1404" i="3"/>
  <c r="C1087" i="3"/>
  <c r="C11210" i="3"/>
  <c r="C1148" i="3"/>
  <c r="C11099" i="3"/>
  <c r="C1916" i="3"/>
  <c r="C1830" i="3"/>
  <c r="C1256" i="3"/>
  <c r="C12289" i="3"/>
  <c r="C996" i="3"/>
  <c r="C730" i="3"/>
  <c r="C1006" i="3"/>
  <c r="C1769" i="3"/>
  <c r="C363" i="3"/>
  <c r="C11429" i="3"/>
  <c r="C101" i="3"/>
  <c r="C1687" i="3"/>
  <c r="C1046" i="3"/>
  <c r="C982" i="3"/>
  <c r="C10571" i="3"/>
  <c r="C1088" i="3"/>
  <c r="C1491" i="3"/>
  <c r="C10882" i="3"/>
  <c r="C11100" i="3"/>
  <c r="C11275" i="3"/>
  <c r="C792" i="3"/>
  <c r="C11352" i="3"/>
  <c r="C1831" i="3"/>
  <c r="C11149" i="3"/>
  <c r="C1047" i="3"/>
  <c r="C246" i="3"/>
  <c r="C1671" i="3"/>
  <c r="C165" i="3"/>
  <c r="C1089" i="3"/>
  <c r="C11692" i="3"/>
  <c r="C10819" i="3"/>
  <c r="C1941" i="3"/>
  <c r="C10499" i="3"/>
  <c r="C10796" i="3"/>
  <c r="C10797" i="3"/>
  <c r="C1744" i="3"/>
  <c r="C11736" i="3"/>
  <c r="C11842" i="3"/>
  <c r="C1492" i="3"/>
  <c r="C12411" i="3"/>
  <c r="C1745" i="3"/>
  <c r="C10965" i="3"/>
  <c r="C1033" i="3"/>
  <c r="C10464" i="3"/>
  <c r="C10634" i="3"/>
  <c r="C1199" i="3"/>
  <c r="C10589" i="3"/>
  <c r="C1806" i="3"/>
  <c r="C10840" i="3"/>
  <c r="C10841" i="3"/>
  <c r="C12062" i="3"/>
  <c r="C307" i="3"/>
  <c r="C1422" i="3"/>
  <c r="C1832" i="3"/>
  <c r="C11362" i="3"/>
  <c r="C10898" i="3"/>
  <c r="C10912" i="3"/>
  <c r="C11405" i="3"/>
  <c r="C11587" i="3"/>
  <c r="C1272" i="3"/>
  <c r="C856" i="3"/>
  <c r="C10820" i="3"/>
  <c r="C1293" i="3"/>
  <c r="C11430" i="3"/>
  <c r="C757" i="3"/>
  <c r="C11512" i="3"/>
  <c r="C1967" i="3"/>
  <c r="C1672" i="3"/>
  <c r="C1273" i="3"/>
  <c r="C720" i="3"/>
  <c r="C10590" i="3"/>
  <c r="C10767" i="3"/>
  <c r="C228" i="3"/>
  <c r="C10936" i="3"/>
  <c r="C1917" i="3"/>
  <c r="C11101" i="3"/>
  <c r="C844" i="3"/>
  <c r="C11588" i="3"/>
  <c r="C12482" i="3"/>
  <c r="C11693" i="3"/>
  <c r="C426" i="3"/>
  <c r="C11501" i="3"/>
  <c r="C11458" i="3"/>
  <c r="C954" i="3"/>
  <c r="C11102" i="3"/>
  <c r="C11231" i="3"/>
  <c r="C10991" i="3"/>
  <c r="C1061" i="3"/>
  <c r="C10528" i="3"/>
  <c r="C69" i="3"/>
  <c r="C584" i="3"/>
  <c r="C1688" i="3"/>
  <c r="C10821" i="3"/>
  <c r="C1533" i="3"/>
  <c r="C10500" i="3"/>
  <c r="C10611" i="3"/>
  <c r="C1534" i="3"/>
  <c r="C927" i="3"/>
  <c r="C11062" i="3"/>
  <c r="C10440" i="3"/>
  <c r="C11643" i="3"/>
  <c r="C739" i="3"/>
  <c r="C12174" i="3"/>
  <c r="C1603" i="3"/>
  <c r="C10883" i="3"/>
  <c r="C943" i="3"/>
  <c r="C10822" i="3"/>
  <c r="C804" i="3"/>
  <c r="C1159" i="3"/>
  <c r="C1423" i="3"/>
  <c r="C911" i="3"/>
  <c r="C10377" i="3"/>
  <c r="C10591" i="3"/>
  <c r="C873" i="3"/>
  <c r="C1257" i="3"/>
  <c r="C11336" i="3"/>
  <c r="C1644" i="3"/>
  <c r="C1645" i="3"/>
  <c r="C889" i="3"/>
  <c r="C12178" i="3"/>
  <c r="C55" i="3"/>
  <c r="C1942" i="3"/>
  <c r="C319" i="3"/>
  <c r="C10694" i="3"/>
  <c r="C10937" i="3"/>
  <c r="C11353" i="3"/>
  <c r="C2041" i="3"/>
  <c r="C1990" i="3"/>
  <c r="C1355" i="3"/>
  <c r="C156" i="3"/>
  <c r="C1062" i="3"/>
  <c r="C1510" i="3"/>
  <c r="C656" i="3"/>
  <c r="C777" i="3"/>
  <c r="C1646" i="3"/>
  <c r="C12267" i="3"/>
  <c r="C1918" i="3"/>
  <c r="C1705" i="3"/>
  <c r="C1274" i="3"/>
  <c r="C11772" i="3"/>
  <c r="C10842" i="3"/>
  <c r="C1582" i="3"/>
  <c r="C330" i="3"/>
  <c r="C12182" i="3"/>
  <c r="C532" i="3"/>
  <c r="C1833" i="3"/>
  <c r="C11150" i="3"/>
  <c r="C11625" i="3"/>
  <c r="C1160" i="3"/>
  <c r="C1275" i="3"/>
  <c r="C12357" i="3"/>
  <c r="C955" i="3"/>
  <c r="C11658" i="3"/>
  <c r="C10326" i="3"/>
  <c r="C10863" i="3"/>
  <c r="C12103" i="3"/>
  <c r="C11232" i="3"/>
  <c r="C1834" i="3"/>
  <c r="C10592" i="3"/>
  <c r="C1217" i="3"/>
  <c r="C11737" i="3"/>
  <c r="C10501" i="3"/>
  <c r="C2128" i="3"/>
  <c r="C1807" i="3"/>
  <c r="C890" i="3"/>
  <c r="C1835" i="3"/>
  <c r="C1562" i="3"/>
  <c r="C680" i="3"/>
  <c r="C11863" i="3"/>
  <c r="C11014" i="3"/>
  <c r="C920" i="3"/>
  <c r="C1991" i="3"/>
  <c r="C882" i="3"/>
  <c r="C11880" i="3"/>
  <c r="C10261" i="3"/>
  <c r="C1034" i="3"/>
  <c r="C2105" i="3"/>
  <c r="C1788" i="3"/>
  <c r="C1689" i="3"/>
  <c r="C10635" i="3"/>
  <c r="C1048" i="3"/>
  <c r="C1604" i="3"/>
  <c r="C1836" i="3"/>
  <c r="C10502" i="3"/>
  <c r="C12473" i="3"/>
  <c r="C1305" i="3"/>
  <c r="C10714" i="3"/>
  <c r="C11755" i="3"/>
  <c r="C10327" i="3"/>
  <c r="C10503" i="3"/>
  <c r="C11756" i="3"/>
  <c r="C1161" i="3"/>
  <c r="C10240" i="3"/>
  <c r="C837" i="3"/>
  <c r="C10679" i="3"/>
  <c r="C863" i="3"/>
  <c r="C1859" i="3"/>
  <c r="C11037" i="3"/>
  <c r="C10780" i="3"/>
  <c r="C11431" i="3"/>
  <c r="C2042" i="3"/>
  <c r="C415" i="3"/>
  <c r="C956" i="3"/>
  <c r="C1968" i="3"/>
  <c r="C1746" i="3"/>
  <c r="C427" i="3"/>
  <c r="C10864" i="3"/>
  <c r="C11864" i="3"/>
  <c r="C1077" i="3"/>
  <c r="C10899" i="3"/>
  <c r="C11835" i="3"/>
  <c r="C1969" i="3"/>
  <c r="C1943" i="3"/>
  <c r="C11811" i="3"/>
  <c r="C828" i="3"/>
  <c r="C761" i="3"/>
  <c r="C10715" i="3"/>
  <c r="C1035" i="3"/>
  <c r="C10328" i="3"/>
  <c r="C1605" i="3"/>
  <c r="C11744" i="3"/>
  <c r="C1183" i="3"/>
  <c r="C12376" i="3"/>
  <c r="C10300" i="3"/>
  <c r="C10884" i="3"/>
  <c r="C1184" i="3"/>
  <c r="C657" i="3"/>
  <c r="C10181" i="3"/>
  <c r="C1493" i="3"/>
  <c r="C1860" i="3"/>
  <c r="C12539" i="3"/>
  <c r="C12303" i="3"/>
  <c r="C10329" i="3"/>
  <c r="C1944" i="3"/>
  <c r="C1258" i="3"/>
  <c r="C11315" i="3"/>
  <c r="C1259" i="3"/>
  <c r="C2019" i="3"/>
  <c r="C1405" i="3"/>
  <c r="C1022" i="3"/>
  <c r="C10378" i="3"/>
  <c r="C11551" i="3"/>
  <c r="C1276" i="3"/>
  <c r="C692" i="3"/>
  <c r="C2180" i="3"/>
  <c r="C11276" i="3"/>
  <c r="C10952" i="3"/>
  <c r="C10913" i="3"/>
  <c r="C11316" i="3"/>
  <c r="C10330" i="3"/>
  <c r="C1475" i="3"/>
  <c r="C10636" i="3"/>
  <c r="C11249" i="3"/>
  <c r="C11077" i="3"/>
  <c r="C1770" i="3"/>
  <c r="C593" i="3"/>
  <c r="C10680" i="3"/>
  <c r="C1149" i="3"/>
  <c r="C1881" i="3"/>
  <c r="C10612" i="3"/>
  <c r="C11724" i="3"/>
  <c r="C1771" i="3"/>
  <c r="C11015" i="3"/>
  <c r="C12560" i="3"/>
  <c r="C1120" i="3"/>
  <c r="C11277" i="3"/>
  <c r="C12014" i="3"/>
  <c r="C10613" i="3"/>
  <c r="C11725" i="3"/>
  <c r="C883" i="3"/>
  <c r="C628" i="3"/>
  <c r="C10781" i="3"/>
  <c r="C11181" i="3"/>
  <c r="C2083" i="3"/>
  <c r="C2151" i="3"/>
  <c r="C11851" i="3"/>
  <c r="C10331" i="3"/>
  <c r="C1476" i="3"/>
  <c r="C1882" i="3"/>
  <c r="C1883" i="3"/>
  <c r="C778" i="3"/>
  <c r="C12526" i="3"/>
  <c r="C1150" i="3"/>
  <c r="C10115" i="3"/>
  <c r="C1992" i="3"/>
  <c r="C10914" i="3"/>
  <c r="C11151" i="3"/>
  <c r="C2152" i="3"/>
  <c r="C11459" i="3"/>
  <c r="C10681" i="3"/>
  <c r="C12048" i="3"/>
  <c r="C1386" i="3"/>
  <c r="C11376" i="3"/>
  <c r="C229" i="3"/>
  <c r="C1494" i="3"/>
  <c r="C639" i="3"/>
  <c r="C11266" i="3"/>
  <c r="C1218" i="3"/>
  <c r="C11432" i="3"/>
  <c r="C11569" i="3"/>
  <c r="C1647" i="3"/>
  <c r="C2196" i="3"/>
  <c r="C11201" i="3"/>
  <c r="C2129" i="3"/>
  <c r="C11038" i="3"/>
  <c r="C2062" i="3"/>
  <c r="C10379" i="3"/>
  <c r="C11521" i="3"/>
  <c r="C12104" i="3"/>
  <c r="C762" i="3"/>
  <c r="C12339" i="3"/>
  <c r="C1200" i="3"/>
  <c r="C96" i="3"/>
  <c r="C10992" i="3"/>
  <c r="C10412" i="3"/>
  <c r="C1648" i="3"/>
  <c r="C11502" i="3"/>
  <c r="C1424" i="3"/>
  <c r="C1339" i="3"/>
  <c r="C10938" i="3"/>
  <c r="C1563" i="3"/>
  <c r="C11644" i="3"/>
  <c r="C139" i="3"/>
  <c r="C12200" i="3"/>
  <c r="C793" i="3"/>
  <c r="C1993" i="3"/>
  <c r="C1861" i="3"/>
  <c r="C11039" i="3"/>
  <c r="C1387" i="3"/>
  <c r="C1406" i="3"/>
  <c r="C10413" i="3"/>
  <c r="C2153" i="3"/>
  <c r="C11250" i="3"/>
  <c r="C11446" i="3"/>
  <c r="C1808" i="3"/>
  <c r="C11103" i="3"/>
  <c r="C1477" i="3"/>
  <c r="C10734" i="3"/>
  <c r="C1724" i="3"/>
  <c r="C12154" i="3"/>
  <c r="C10332" i="3"/>
  <c r="C928" i="3"/>
  <c r="C11471" i="3"/>
  <c r="C1356" i="3"/>
  <c r="C11871" i="3"/>
  <c r="C11916" i="3"/>
  <c r="C10333" i="3"/>
  <c r="C11134" i="3"/>
  <c r="C2043" i="3"/>
  <c r="C2130" i="3"/>
  <c r="C11902" i="3"/>
  <c r="C216" i="3"/>
  <c r="C1096" i="3"/>
  <c r="C11645" i="3"/>
  <c r="C10414" i="3"/>
  <c r="C1511" i="3"/>
  <c r="C10157" i="3"/>
  <c r="C320" i="3"/>
  <c r="C2197" i="3"/>
  <c r="C1919" i="3"/>
  <c r="C2154" i="3"/>
  <c r="C2084" i="3"/>
  <c r="C11016" i="3"/>
  <c r="C10301" i="3"/>
  <c r="C11017" i="3"/>
  <c r="C585" i="3"/>
  <c r="C1970" i="3"/>
  <c r="C10241" i="3"/>
  <c r="C334" i="3"/>
  <c r="C2181" i="3"/>
  <c r="C2247" i="3"/>
  <c r="C10182" i="3"/>
  <c r="C80" i="3"/>
  <c r="C2198" i="3"/>
  <c r="C10529" i="3"/>
  <c r="C1747" i="3"/>
  <c r="C10716" i="3"/>
  <c r="C110" i="3"/>
  <c r="C1564" i="3"/>
  <c r="C2085" i="3"/>
  <c r="C11018" i="3"/>
  <c r="C816" i="3"/>
  <c r="C1862" i="3"/>
  <c r="C899" i="3"/>
  <c r="C10415" i="3"/>
  <c r="C1340" i="3"/>
  <c r="C1809" i="3"/>
  <c r="C11040" i="3"/>
  <c r="C817" i="3"/>
  <c r="C12165" i="3"/>
  <c r="C10380" i="3"/>
  <c r="C1237" i="3"/>
  <c r="C10656" i="3"/>
  <c r="C10614" i="3"/>
  <c r="C2220" i="3"/>
  <c r="C1446" i="3"/>
  <c r="C2020" i="3"/>
  <c r="C1219" i="3"/>
  <c r="C11930" i="3"/>
  <c r="C385" i="3"/>
  <c r="C1994" i="3"/>
  <c r="C11233" i="3"/>
  <c r="C11646" i="3"/>
  <c r="C12063" i="3"/>
  <c r="C1884" i="3"/>
  <c r="C12436" i="3"/>
  <c r="C11363" i="3"/>
  <c r="C1606" i="3"/>
  <c r="C1151" i="3"/>
  <c r="C11219" i="3"/>
  <c r="C10843" i="3"/>
  <c r="C11387" i="3"/>
  <c r="C605" i="3"/>
  <c r="C12150" i="3"/>
  <c r="C10593" i="3"/>
  <c r="C1885" i="3"/>
  <c r="C505" i="3"/>
  <c r="C2182" i="3"/>
  <c r="C11447" i="3"/>
  <c r="C10695" i="3"/>
  <c r="C11120" i="3"/>
  <c r="C1007" i="3"/>
  <c r="C10441" i="3"/>
  <c r="C1886" i="3"/>
  <c r="C1220" i="3"/>
  <c r="C1772" i="3"/>
  <c r="C11537" i="3"/>
  <c r="C10355" i="3"/>
  <c r="C558" i="3"/>
  <c r="C2155" i="3"/>
  <c r="C2021" i="3"/>
  <c r="C438" i="3"/>
  <c r="C11078" i="3"/>
  <c r="C11278" i="3"/>
  <c r="C11558" i="3"/>
  <c r="C2183" i="3"/>
  <c r="C11220" i="3"/>
  <c r="C11388" i="3"/>
  <c r="C1706" i="3"/>
  <c r="C12359" i="3"/>
  <c r="C10393" i="3"/>
  <c r="C1863" i="3"/>
  <c r="C10302" i="3"/>
  <c r="C10637" i="3"/>
  <c r="C11041" i="3"/>
  <c r="C650" i="3"/>
  <c r="C2106" i="3"/>
  <c r="C2221" i="3"/>
  <c r="C11802" i="3"/>
  <c r="C1583" i="3"/>
  <c r="C12441" i="3"/>
  <c r="C1162" i="3"/>
  <c r="C492" i="3"/>
  <c r="C1163" i="3"/>
  <c r="C10394" i="3"/>
  <c r="C1063" i="3"/>
  <c r="C1887" i="3"/>
  <c r="C12206" i="3"/>
  <c r="C11079" i="3"/>
  <c r="C10572" i="3"/>
  <c r="C10277" i="3"/>
  <c r="C646" i="3"/>
  <c r="C10381" i="3"/>
  <c r="C1607" i="3"/>
  <c r="C2222" i="3"/>
  <c r="C1185" i="3"/>
  <c r="C1357" i="3"/>
  <c r="C1049" i="3"/>
  <c r="C2107" i="3"/>
  <c r="C10395" i="3"/>
  <c r="C10382" i="3"/>
  <c r="C10823" i="3"/>
  <c r="C11589" i="3"/>
  <c r="C2199" i="3"/>
  <c r="C1725" i="3"/>
  <c r="C10993" i="3"/>
  <c r="C2063" i="3"/>
  <c r="C10097" i="3"/>
  <c r="C11042" i="3"/>
  <c r="C11559" i="3"/>
  <c r="C1565" i="3"/>
  <c r="C12109" i="3"/>
  <c r="C10215" i="3"/>
  <c r="C10573" i="3"/>
  <c r="C1810" i="3"/>
  <c r="C1629" i="3"/>
  <c r="C10824" i="3"/>
  <c r="C2108" i="3"/>
  <c r="C10574" i="3"/>
  <c r="C11794" i="3"/>
  <c r="C12552" i="3"/>
  <c r="C2109" i="3"/>
  <c r="C12427" i="3"/>
  <c r="C12396" i="3"/>
  <c r="C1201" i="3"/>
  <c r="C1608" i="3"/>
  <c r="C1358" i="3"/>
  <c r="C11538" i="3"/>
  <c r="C550" i="3"/>
  <c r="C10825" i="3"/>
  <c r="C2268" i="3"/>
  <c r="C10657" i="3"/>
  <c r="C12511" i="3"/>
  <c r="C10216" i="3"/>
  <c r="C1837" i="3"/>
  <c r="C2248" i="3"/>
  <c r="C12476" i="3"/>
  <c r="C11767" i="3"/>
  <c r="C10075" i="3"/>
  <c r="C11881" i="3"/>
  <c r="C10575" i="3"/>
  <c r="C10303" i="3"/>
  <c r="C1478" i="3"/>
  <c r="C11063" i="3"/>
  <c r="C10304" i="3"/>
  <c r="C10442" i="3"/>
  <c r="C1584" i="3"/>
  <c r="C1479" i="3"/>
  <c r="C11892" i="3"/>
  <c r="C1649" i="3"/>
  <c r="C11590" i="3"/>
  <c r="C1050" i="3"/>
  <c r="C1811" i="3"/>
  <c r="C1673" i="3"/>
  <c r="C1447" i="3"/>
  <c r="C7" i="3"/>
  <c r="C1238" i="3"/>
  <c r="C11852" i="3"/>
  <c r="C11364" i="3"/>
  <c r="C1630" i="3"/>
  <c r="C1707" i="3"/>
  <c r="C2200" i="3"/>
  <c r="C10953" i="3"/>
  <c r="C1466" i="3"/>
  <c r="C1277" i="3"/>
  <c r="C11853" i="3"/>
  <c r="C10615" i="3"/>
  <c r="C1789" i="3"/>
  <c r="C10696" i="3"/>
  <c r="C447" i="3"/>
  <c r="C10305" i="3"/>
  <c r="C1186" i="3"/>
  <c r="C10217" i="3"/>
  <c r="C2372" i="3"/>
  <c r="C1325" i="3"/>
  <c r="C10443" i="3"/>
  <c r="C1609" i="3"/>
  <c r="C1278" i="3"/>
  <c r="C12320" i="3"/>
  <c r="C12179" i="3"/>
  <c r="C10045" i="3"/>
  <c r="C11591" i="3"/>
  <c r="C1971" i="3"/>
  <c r="C1279" i="3"/>
  <c r="C2223" i="3"/>
  <c r="C11854" i="3"/>
  <c r="C10046" i="3"/>
  <c r="C2064" i="3"/>
  <c r="C10735" i="3"/>
  <c r="C270" i="3"/>
  <c r="C845" i="3"/>
  <c r="C10844" i="3"/>
  <c r="C2269" i="3"/>
  <c r="C1812" i="3"/>
  <c r="C10939" i="3"/>
  <c r="C1023" i="3"/>
  <c r="C12268" i="3"/>
  <c r="C10553" i="3"/>
  <c r="C884" i="3"/>
  <c r="C1512" i="3"/>
  <c r="C912" i="3"/>
  <c r="C1650" i="3"/>
  <c r="C2131" i="3"/>
  <c r="C1097" i="3"/>
  <c r="C1813" i="3"/>
  <c r="C533" i="3"/>
  <c r="C1359" i="3"/>
  <c r="C1239" i="3"/>
  <c r="C10845" i="3"/>
  <c r="C11354" i="3"/>
  <c r="C11855" i="3"/>
  <c r="C10278" i="3"/>
  <c r="C2110" i="3"/>
  <c r="C10444" i="3"/>
  <c r="C1360" i="3"/>
  <c r="C1790" i="3"/>
  <c r="C506" i="3"/>
  <c r="C1036" i="3"/>
  <c r="C1610" i="3"/>
  <c r="C9963" i="3"/>
  <c r="C11745" i="3"/>
  <c r="C10638" i="3"/>
  <c r="C11611" i="3"/>
  <c r="C2224" i="3"/>
  <c r="C2301" i="3"/>
  <c r="C1995" i="3"/>
  <c r="C1425" i="3"/>
  <c r="C1535" i="3"/>
  <c r="C1996" i="3"/>
  <c r="C10139" i="3"/>
  <c r="C885" i="3"/>
  <c r="C517" i="3"/>
  <c r="C10076" i="3"/>
  <c r="C11938" i="3"/>
  <c r="C9944" i="3"/>
  <c r="C10077" i="3"/>
  <c r="C983" i="3"/>
  <c r="C10356" i="3"/>
  <c r="C10140" i="3"/>
  <c r="C10697" i="3"/>
  <c r="C10915" i="3"/>
  <c r="C1585" i="3"/>
  <c r="C2022" i="3"/>
  <c r="C1448" i="3"/>
  <c r="C10751" i="3"/>
  <c r="C1388" i="3"/>
  <c r="C12286" i="3"/>
  <c r="C10262" i="3"/>
  <c r="C537" i="3"/>
  <c r="C1773" i="3"/>
  <c r="C2324" i="3"/>
  <c r="C2023" i="3"/>
  <c r="C11164" i="3"/>
  <c r="C1326" i="3"/>
  <c r="C2373" i="3"/>
  <c r="C2184" i="3"/>
  <c r="C10306" i="3"/>
  <c r="C10916" i="3"/>
  <c r="C1945" i="3"/>
  <c r="C10954" i="3"/>
  <c r="C10047" i="3"/>
  <c r="C33" i="3"/>
  <c r="C12316" i="3"/>
  <c r="C12509" i="3"/>
  <c r="C9988" i="3"/>
  <c r="C1946" i="3"/>
  <c r="C12029" i="3"/>
  <c r="C1947" i="3"/>
  <c r="C566" i="3"/>
  <c r="C11626" i="3"/>
  <c r="C2401" i="3"/>
  <c r="C10966" i="3"/>
  <c r="C1389" i="3"/>
  <c r="C2065" i="3"/>
  <c r="C2270" i="3"/>
  <c r="C740" i="3"/>
  <c r="C11958" i="3"/>
  <c r="C2454" i="3"/>
  <c r="C11211" i="3"/>
  <c r="C1611" i="3"/>
  <c r="C9989" i="3"/>
  <c r="C2086" i="3"/>
  <c r="C10967" i="3"/>
  <c r="C11234" i="3"/>
  <c r="C10307" i="3"/>
  <c r="C2455" i="3"/>
  <c r="C1791" i="3"/>
  <c r="C12282" i="3"/>
  <c r="C2225" i="3"/>
  <c r="C10504" i="3"/>
  <c r="C2044" i="3"/>
  <c r="C1774" i="3"/>
  <c r="C10658" i="3"/>
  <c r="C10383" i="3"/>
  <c r="C1631" i="3"/>
  <c r="C2271" i="3"/>
  <c r="C10183" i="3"/>
  <c r="C10576" i="3"/>
  <c r="C731" i="3"/>
  <c r="C10098" i="3"/>
  <c r="C11513" i="3"/>
  <c r="C11365" i="3"/>
  <c r="C10530" i="3"/>
  <c r="C721" i="3"/>
  <c r="C10616" i="3"/>
  <c r="C1948" i="3"/>
  <c r="C2272" i="3"/>
  <c r="C9945" i="3"/>
  <c r="C12318" i="3"/>
  <c r="C10577" i="3"/>
  <c r="C10116" i="3"/>
  <c r="C1327" i="3"/>
  <c r="C11337" i="3"/>
  <c r="C2273" i="3"/>
  <c r="C2249" i="3"/>
  <c r="C1078" i="3"/>
  <c r="C11773" i="3"/>
  <c r="C1997" i="3"/>
  <c r="C10184" i="3"/>
  <c r="C10416" i="3"/>
  <c r="C12250" i="3"/>
  <c r="C10917" i="3"/>
  <c r="C2132" i="3"/>
  <c r="C12312" i="3"/>
  <c r="C9990" i="3"/>
  <c r="C10865" i="3"/>
  <c r="C2325" i="3"/>
  <c r="C1187" i="3"/>
  <c r="C1632" i="3"/>
  <c r="C2427" i="3"/>
  <c r="C12226" i="3"/>
  <c r="C1536" i="3"/>
  <c r="C1690" i="3"/>
  <c r="C11686" i="3"/>
  <c r="C1633" i="3"/>
  <c r="C2201" i="3"/>
  <c r="C779" i="3"/>
  <c r="C10334" i="3"/>
  <c r="C10698" i="3"/>
  <c r="C2402" i="3"/>
  <c r="C511" i="3"/>
  <c r="C1586" i="3"/>
  <c r="C2374" i="3"/>
  <c r="C1152" i="3"/>
  <c r="C2375" i="3"/>
  <c r="C11668" i="3"/>
  <c r="C493" i="3"/>
  <c r="C262" i="3"/>
  <c r="C10465" i="3"/>
  <c r="C1998" i="3"/>
  <c r="C9878" i="3"/>
  <c r="C10578" i="3"/>
  <c r="C2250" i="3"/>
  <c r="C1748" i="3"/>
  <c r="C1612" i="3"/>
  <c r="C10417" i="3"/>
  <c r="C1613" i="3"/>
  <c r="C1888" i="3"/>
  <c r="C10531" i="3"/>
  <c r="C2403" i="3"/>
  <c r="C2251" i="3"/>
  <c r="C12135" i="3"/>
  <c r="C614" i="3"/>
  <c r="C10768" i="3"/>
  <c r="C10048" i="3"/>
  <c r="C921" i="3"/>
  <c r="C2302" i="3"/>
  <c r="C12151" i="3"/>
  <c r="C1480" i="3"/>
  <c r="C2024" i="3"/>
  <c r="C2428" i="3"/>
  <c r="C2" i="3"/>
  <c r="C10717" i="3"/>
  <c r="C668" i="3"/>
  <c r="C1920" i="3"/>
  <c r="C1999" i="3"/>
  <c r="C1328" i="3"/>
  <c r="C11338" i="3"/>
  <c r="C11757" i="3"/>
  <c r="C11812" i="3"/>
  <c r="C11295" i="3"/>
  <c r="C2429" i="3"/>
  <c r="C2202" i="3"/>
  <c r="C1153" i="3"/>
  <c r="C10826" i="3"/>
  <c r="C2430" i="3"/>
  <c r="C1708" i="3"/>
  <c r="C12313" i="3"/>
  <c r="C12114" i="3"/>
  <c r="C1792" i="3"/>
  <c r="C388" i="3"/>
  <c r="C11406" i="3"/>
  <c r="C10940" i="3"/>
  <c r="C10798" i="3"/>
  <c r="C2203" i="3"/>
  <c r="C10418" i="3"/>
  <c r="C11825" i="3"/>
  <c r="C11407" i="3"/>
  <c r="C10918" i="3"/>
  <c r="C10799" i="3"/>
  <c r="C957" i="3"/>
  <c r="C1481" i="3"/>
  <c r="C2303" i="3"/>
  <c r="C11235" i="3"/>
  <c r="C2489" i="3"/>
  <c r="C10419" i="3"/>
  <c r="C12161" i="3"/>
  <c r="C10158" i="3"/>
  <c r="C10827" i="3"/>
  <c r="C10049" i="3"/>
  <c r="C2087" i="3"/>
  <c r="C1467" i="3"/>
  <c r="C1482" i="3"/>
  <c r="C11267" i="3"/>
  <c r="C1361" i="3"/>
  <c r="C1426" i="3"/>
  <c r="C10159" i="3"/>
  <c r="C10718" i="3"/>
  <c r="C11366" i="3"/>
  <c r="C9964" i="3"/>
  <c r="C1587" i="3"/>
  <c r="C1709" i="3"/>
  <c r="C11726" i="3"/>
  <c r="C2045" i="3"/>
  <c r="C464" i="3"/>
  <c r="C732" i="3"/>
  <c r="C11758" i="3"/>
  <c r="C11251" i="3"/>
  <c r="C10659" i="3"/>
  <c r="C11612" i="3"/>
  <c r="C2352" i="3"/>
  <c r="C1814" i="3"/>
  <c r="C2252" i="3"/>
  <c r="C9850" i="3"/>
  <c r="C1726" i="3"/>
  <c r="C11917" i="3"/>
  <c r="C12071" i="3"/>
  <c r="C1221" i="3"/>
  <c r="C9965" i="3"/>
  <c r="C551" i="3"/>
  <c r="C1329" i="3"/>
  <c r="C2490" i="3"/>
  <c r="C2000" i="3"/>
  <c r="C1838" i="3"/>
  <c r="C10308" i="3"/>
  <c r="C1306" i="3"/>
  <c r="C900" i="3"/>
  <c r="C2456" i="3"/>
  <c r="C11522" i="3"/>
  <c r="C1188" i="3"/>
  <c r="C12424" i="3"/>
  <c r="C10769" i="3"/>
  <c r="C11433" i="3"/>
  <c r="C1566" i="3"/>
  <c r="C1749" i="3"/>
  <c r="C11389" i="3"/>
  <c r="C10078" i="3"/>
  <c r="C9991" i="3"/>
  <c r="C10505" i="3"/>
  <c r="C12185" i="3"/>
  <c r="C448" i="3"/>
  <c r="C1513" i="3"/>
  <c r="C1280" i="3"/>
  <c r="C1727" i="3"/>
  <c r="C10335" i="3"/>
  <c r="C12283" i="3"/>
  <c r="C780" i="3"/>
  <c r="C11339" i="3"/>
  <c r="C10384" i="3"/>
  <c r="C1222" i="3"/>
  <c r="C2025" i="3"/>
  <c r="C242" i="3"/>
  <c r="C10160" i="3"/>
  <c r="C10466" i="3"/>
  <c r="C2274" i="3"/>
  <c r="C12397" i="3"/>
  <c r="C11305" i="3"/>
  <c r="C12021" i="3"/>
  <c r="C2404" i="3"/>
  <c r="C12030" i="3"/>
  <c r="C243" i="3"/>
  <c r="C11781" i="3"/>
  <c r="C1427" i="3"/>
  <c r="C11774" i="3"/>
  <c r="C1079" i="3"/>
  <c r="C12022" i="3"/>
  <c r="C12558" i="3"/>
  <c r="C10445" i="3"/>
  <c r="C1362" i="3"/>
  <c r="C1949" i="3"/>
  <c r="C1537" i="3"/>
  <c r="C2253" i="3"/>
  <c r="C2457" i="3"/>
  <c r="C11669" i="3"/>
  <c r="C1815" i="3"/>
  <c r="C1483" i="3"/>
  <c r="C1330" i="3"/>
  <c r="C1889" i="3"/>
  <c r="C10357" i="3"/>
  <c r="C12565" i="3"/>
  <c r="C2458" i="3"/>
  <c r="C10013" i="3"/>
  <c r="C2538" i="3"/>
  <c r="C10885" i="3"/>
  <c r="C10866" i="3"/>
  <c r="C2326" i="3"/>
  <c r="C2275" i="3"/>
  <c r="C11121" i="3"/>
  <c r="C11803" i="3"/>
  <c r="C11064" i="3"/>
  <c r="C2066" i="3"/>
  <c r="C944" i="3"/>
  <c r="C2111" i="3"/>
  <c r="C12404" i="3"/>
  <c r="C2431" i="3"/>
  <c r="C11539" i="3"/>
  <c r="C9911" i="3"/>
  <c r="C2067" i="3"/>
  <c r="C567" i="3"/>
  <c r="C10263" i="3"/>
  <c r="C1008" i="3"/>
  <c r="C1728" i="3"/>
  <c r="C2156" i="3"/>
  <c r="C12227" i="3"/>
  <c r="C2539" i="3"/>
  <c r="C11782" i="3"/>
  <c r="C12210" i="3"/>
  <c r="C10867" i="3"/>
  <c r="C1098" i="3"/>
  <c r="C12384" i="3"/>
  <c r="C2204" i="3"/>
  <c r="C10014" i="3"/>
  <c r="C10264" i="3"/>
  <c r="C2572" i="3"/>
  <c r="C9791" i="3"/>
  <c r="C11355" i="3"/>
  <c r="C2540" i="3"/>
  <c r="C449" i="3"/>
  <c r="C2376" i="3"/>
  <c r="C10968" i="3"/>
  <c r="C10185" i="3"/>
  <c r="C10079" i="3"/>
  <c r="C10483" i="3"/>
  <c r="C10218" i="3"/>
  <c r="C12454" i="3"/>
  <c r="C1750" i="3"/>
  <c r="C10919" i="3"/>
  <c r="C400" i="3"/>
  <c r="C11065" i="3"/>
  <c r="C1363" i="3"/>
  <c r="C2026" i="3"/>
  <c r="C10660" i="3"/>
  <c r="C10736" i="3"/>
  <c r="C1164" i="3"/>
  <c r="C10682" i="3"/>
  <c r="C1495" i="3"/>
  <c r="C10186" i="3"/>
  <c r="C1428" i="3"/>
  <c r="C2046" i="3"/>
  <c r="C11472" i="3"/>
  <c r="C10050" i="3"/>
  <c r="C1674" i="3"/>
  <c r="C1307" i="3"/>
  <c r="C10994" i="3"/>
  <c r="C11980" i="3"/>
  <c r="C9" i="3"/>
  <c r="C1165" i="3"/>
  <c r="C10467" i="3"/>
  <c r="C1166" i="3"/>
  <c r="C1751" i="3"/>
  <c r="C2205" i="3"/>
  <c r="C11326" i="3"/>
  <c r="C1167" i="3"/>
  <c r="C11434" i="3"/>
  <c r="C10941" i="3"/>
  <c r="C10683" i="3"/>
  <c r="C1341" i="3"/>
  <c r="C1950" i="3"/>
  <c r="C2377" i="3"/>
  <c r="C11080" i="3"/>
  <c r="C1189" i="3"/>
  <c r="C10051" i="3"/>
  <c r="C10506" i="3"/>
  <c r="C2133" i="3"/>
  <c r="C2112" i="3"/>
  <c r="C10969" i="3"/>
  <c r="C11390" i="3"/>
  <c r="C2405" i="3"/>
  <c r="C12139" i="3"/>
  <c r="C1588" i="3"/>
  <c r="C1168" i="3"/>
  <c r="C681" i="3"/>
  <c r="C2047" i="3"/>
  <c r="C1921" i="3"/>
  <c r="C11435" i="3"/>
  <c r="C1951" i="3"/>
  <c r="C10800" i="3"/>
  <c r="C2048" i="3"/>
  <c r="C2226" i="3"/>
  <c r="C186" i="3"/>
  <c r="C83" i="3"/>
  <c r="C1839" i="3"/>
  <c r="C9879" i="3"/>
  <c r="C2134" i="3"/>
  <c r="C2227" i="3"/>
  <c r="C9946" i="3"/>
  <c r="C1840" i="3"/>
  <c r="C1190" i="3"/>
  <c r="C1169" i="3"/>
  <c r="C286" i="3"/>
  <c r="C2113" i="3"/>
  <c r="C1449" i="3"/>
  <c r="C9765" i="3"/>
  <c r="C1567" i="3"/>
  <c r="C10661" i="3"/>
  <c r="C10995" i="3"/>
  <c r="C12155" i="3"/>
  <c r="C2254" i="3"/>
  <c r="C10279" i="3"/>
  <c r="C1890" i="3"/>
  <c r="C2327" i="3"/>
  <c r="C10015" i="3"/>
  <c r="C9792" i="3"/>
  <c r="C11473" i="3"/>
  <c r="C10942" i="3"/>
  <c r="C1281" i="3"/>
  <c r="C10280" i="3"/>
  <c r="C1841" i="3"/>
  <c r="C9766" i="3"/>
  <c r="C2185" i="3"/>
  <c r="C2135" i="3"/>
  <c r="C945" i="3"/>
  <c r="C2206" i="3"/>
  <c r="C9793" i="3"/>
  <c r="C1127" i="3"/>
  <c r="C997" i="3"/>
  <c r="C1891" i="3"/>
  <c r="C1140" i="3"/>
  <c r="C2630" i="3"/>
  <c r="C10846" i="3"/>
  <c r="C11959" i="3"/>
  <c r="C1538" i="3"/>
  <c r="C1691" i="3"/>
  <c r="C2328" i="3"/>
  <c r="C12093" i="3"/>
  <c r="C10699" i="3"/>
  <c r="C1729" i="3"/>
  <c r="C1240" i="3"/>
  <c r="C1692" i="3"/>
  <c r="C11746" i="3"/>
  <c r="C1651" i="3"/>
  <c r="C9794" i="3"/>
  <c r="C2512" i="3"/>
  <c r="C11165" i="3"/>
  <c r="C11279" i="3"/>
  <c r="C2228" i="3"/>
  <c r="C1202" i="3"/>
  <c r="C2631" i="3"/>
  <c r="C10594" i="3"/>
  <c r="C11391" i="3"/>
  <c r="C11523" i="3"/>
  <c r="C11317" i="3"/>
  <c r="C10847" i="3"/>
  <c r="C11783" i="3"/>
  <c r="C12262" i="3"/>
  <c r="C1775" i="3"/>
  <c r="C1294" i="3"/>
  <c r="C10187" i="3"/>
  <c r="C11236" i="3"/>
  <c r="C11408" i="3"/>
  <c r="C10700" i="3"/>
  <c r="C12314" i="3"/>
  <c r="C10016" i="3"/>
  <c r="C12495" i="3"/>
  <c r="C1260" i="3"/>
  <c r="C1154" i="3"/>
  <c r="C11420" i="3"/>
  <c r="C11377" i="3"/>
  <c r="C11306" i="3"/>
  <c r="C2459" i="3"/>
  <c r="C128" i="3"/>
  <c r="C2068" i="3"/>
  <c r="C10080" i="3"/>
  <c r="C11514" i="3"/>
  <c r="C1589" i="3"/>
  <c r="C11221" i="3"/>
  <c r="C10617" i="3"/>
  <c r="C11939" i="3"/>
  <c r="C12487" i="3"/>
  <c r="C1752" i="3"/>
  <c r="C11296" i="3"/>
  <c r="C10943" i="3"/>
  <c r="C2632" i="3"/>
  <c r="C114" i="3"/>
  <c r="C2114" i="3"/>
  <c r="C1730" i="3"/>
  <c r="C11460" i="3"/>
  <c r="C2207" i="3"/>
  <c r="C1364" i="3"/>
  <c r="C2432" i="3"/>
  <c r="C9610" i="3"/>
  <c r="C220" i="3"/>
  <c r="C1731" i="3"/>
  <c r="C1155" i="3"/>
  <c r="C11484" i="3"/>
  <c r="C946" i="3"/>
  <c r="C2541" i="3"/>
  <c r="C2657" i="3"/>
  <c r="C2573" i="3"/>
  <c r="C1407" i="3"/>
  <c r="C2658" i="3"/>
  <c r="C11104" i="3"/>
  <c r="C9966" i="3"/>
  <c r="C11421" i="3"/>
  <c r="C2378" i="3"/>
  <c r="C11603" i="3"/>
  <c r="C9967" i="3"/>
  <c r="C2542" i="3"/>
  <c r="C1753" i="3"/>
  <c r="C2603" i="3"/>
  <c r="C10099" i="3"/>
  <c r="C2001" i="3"/>
  <c r="C1390" i="3"/>
  <c r="C9992" i="3"/>
  <c r="C9795" i="3"/>
  <c r="C1203" i="3"/>
  <c r="C11524" i="3"/>
  <c r="C10281" i="3"/>
  <c r="C10017" i="3"/>
  <c r="C1710" i="3"/>
  <c r="C10282" i="3"/>
  <c r="C622" i="3"/>
  <c r="C1652" i="3"/>
  <c r="C10752" i="3"/>
  <c r="C10336" i="3"/>
  <c r="C1711" i="3"/>
  <c r="C2329" i="3"/>
  <c r="C2604" i="3"/>
  <c r="C1892" i="3"/>
  <c r="C10242" i="3"/>
  <c r="C1653" i="3"/>
  <c r="C11795" i="3"/>
  <c r="C1972" i="3"/>
  <c r="C9880" i="3"/>
  <c r="C1514" i="3"/>
  <c r="C2027" i="3"/>
  <c r="C11237" i="3"/>
  <c r="C1590" i="3"/>
  <c r="C1295" i="3"/>
  <c r="C10639" i="3"/>
  <c r="C9817" i="3"/>
  <c r="C1952" i="3"/>
  <c r="C11485" i="3"/>
  <c r="C487" i="3"/>
  <c r="C12228" i="3"/>
  <c r="C2276" i="3"/>
  <c r="C10081" i="3"/>
  <c r="C1191" i="3"/>
  <c r="C11081" i="3"/>
  <c r="C1468" i="3"/>
  <c r="C12064" i="3"/>
  <c r="C9818" i="3"/>
  <c r="C1973" i="3"/>
  <c r="C11964" i="3"/>
  <c r="C10018" i="3"/>
  <c r="C11268" i="3"/>
  <c r="C11105" i="3"/>
  <c r="C1654" i="3"/>
  <c r="C11106" i="3"/>
  <c r="C1693" i="3"/>
  <c r="C2330" i="3"/>
  <c r="C236" i="3"/>
  <c r="C11525" i="3"/>
  <c r="C11659" i="3"/>
  <c r="C901" i="3"/>
  <c r="C2710" i="3"/>
  <c r="C568" i="3"/>
  <c r="C12065" i="3"/>
  <c r="C11202" i="3"/>
  <c r="C1128" i="3"/>
  <c r="C1484" i="3"/>
  <c r="C11515" i="3"/>
  <c r="C1922" i="3"/>
  <c r="C1793" i="3"/>
  <c r="C10970" i="3"/>
  <c r="C11580" i="3"/>
  <c r="C2460" i="3"/>
  <c r="C9851" i="3"/>
  <c r="C2277" i="3"/>
  <c r="C10996" i="3"/>
  <c r="C9552" i="3"/>
  <c r="C11882" i="3"/>
  <c r="C1308" i="3"/>
  <c r="C2208" i="3"/>
  <c r="C12308" i="3"/>
  <c r="C10358" i="3"/>
  <c r="C11222" i="3"/>
  <c r="C271" i="3"/>
  <c r="C10359" i="3"/>
  <c r="C10900" i="3"/>
  <c r="C9796" i="3"/>
  <c r="C9553" i="3"/>
  <c r="C10219" i="3"/>
  <c r="C857" i="3"/>
  <c r="C1342" i="3"/>
  <c r="C11813" i="3"/>
  <c r="C9633" i="3"/>
  <c r="C12452" i="3"/>
  <c r="C10532" i="3"/>
  <c r="C1539" i="3"/>
  <c r="C9634" i="3"/>
  <c r="C10719" i="3"/>
  <c r="C2491" i="3"/>
  <c r="C2684" i="3"/>
  <c r="C12263" i="3"/>
  <c r="C9668" i="3"/>
  <c r="C10737" i="3"/>
  <c r="C10052" i="3"/>
  <c r="C2605" i="3"/>
  <c r="C10701" i="3"/>
  <c r="C2157" i="3"/>
  <c r="C10283" i="3"/>
  <c r="C11647" i="3"/>
  <c r="C2574" i="3"/>
  <c r="C1129" i="3"/>
  <c r="C10360" i="3"/>
  <c r="C11727" i="3"/>
  <c r="C10220" i="3"/>
  <c r="C2115" i="3"/>
  <c r="C10141" i="3"/>
  <c r="C118" i="3"/>
  <c r="C11122" i="3"/>
  <c r="C11965" i="3"/>
  <c r="C1655" i="3"/>
  <c r="C998" i="3"/>
  <c r="C9881" i="3"/>
  <c r="C2492" i="3"/>
  <c r="C12105" i="3"/>
  <c r="C579" i="3"/>
  <c r="C2255" i="3"/>
  <c r="C1024" i="3"/>
  <c r="C2229" i="3"/>
  <c r="C12309" i="3"/>
  <c r="C10446" i="3"/>
  <c r="C10554" i="3"/>
  <c r="C2002" i="3"/>
  <c r="C12340" i="3"/>
  <c r="C2433" i="3"/>
  <c r="C1365" i="3"/>
  <c r="C2711" i="3"/>
  <c r="C10507" i="3"/>
  <c r="C1099" i="3"/>
  <c r="C1712" i="3"/>
  <c r="C10640" i="3"/>
  <c r="C12481" i="3"/>
  <c r="C53" i="3"/>
  <c r="C1064" i="3"/>
  <c r="C10901" i="3"/>
  <c r="C2744" i="3"/>
  <c r="C10019" i="3"/>
  <c r="C2770" i="3"/>
  <c r="C1974" i="3"/>
  <c r="C10361" i="3"/>
  <c r="C11604" i="3"/>
  <c r="C999" i="3"/>
  <c r="C2278" i="3"/>
  <c r="C9635" i="3"/>
  <c r="C11804" i="3"/>
  <c r="C11768" i="3"/>
  <c r="C1568" i="3"/>
  <c r="C408" i="3"/>
  <c r="C2461" i="3"/>
  <c r="C11670" i="3"/>
  <c r="C2543" i="3"/>
  <c r="C1953" i="3"/>
  <c r="C1429" i="3"/>
  <c r="C1391" i="3"/>
  <c r="C2712" i="3"/>
  <c r="C10595" i="3"/>
  <c r="C12559" i="3"/>
  <c r="C1656" i="3"/>
  <c r="C11082" i="3"/>
  <c r="C10161" i="3"/>
  <c r="C2049" i="3"/>
  <c r="C1842" i="3"/>
  <c r="C2606" i="3"/>
  <c r="C2050" i="3"/>
  <c r="C10684" i="3"/>
  <c r="C11422" i="3"/>
  <c r="C781" i="3"/>
  <c r="C2771" i="3"/>
  <c r="C9669" i="3"/>
  <c r="C10284" i="3"/>
  <c r="C1657" i="3"/>
  <c r="C10468" i="3"/>
  <c r="C2659" i="3"/>
  <c r="C11769" i="3"/>
  <c r="C9882" i="3"/>
  <c r="C1540" i="3"/>
  <c r="C10902" i="3"/>
  <c r="C11280" i="3"/>
  <c r="C829" i="3"/>
  <c r="C1954" i="3"/>
  <c r="C2186" i="3"/>
  <c r="C10484" i="3"/>
  <c r="C11107" i="3"/>
  <c r="C1591" i="3"/>
  <c r="C9636" i="3"/>
  <c r="C10828" i="3"/>
  <c r="C10662" i="3"/>
  <c r="C1732" i="3"/>
  <c r="C9797" i="3"/>
  <c r="C12191" i="3"/>
  <c r="C1794" i="3"/>
  <c r="C9912" i="3"/>
  <c r="C2772" i="3"/>
  <c r="C1366" i="3"/>
  <c r="C9947" i="3"/>
  <c r="C1515" i="3"/>
  <c r="C10082" i="3"/>
  <c r="C2745" i="3"/>
  <c r="C12564" i="3"/>
  <c r="C428" i="3"/>
  <c r="C512" i="3"/>
  <c r="C11994" i="3"/>
  <c r="C2279" i="3"/>
  <c r="C2713" i="3"/>
  <c r="C10886" i="3"/>
  <c r="C2714" i="3"/>
  <c r="C2003" i="3"/>
  <c r="C10221" i="3"/>
  <c r="C12337" i="3"/>
  <c r="C2715" i="3"/>
  <c r="C2513" i="3"/>
  <c r="C9637" i="3"/>
  <c r="C11182" i="3"/>
  <c r="C1261" i="3"/>
  <c r="C2773" i="3"/>
  <c r="C1204" i="3"/>
  <c r="C10117" i="3"/>
  <c r="C2746" i="3"/>
  <c r="C10469" i="3"/>
  <c r="C10887" i="3"/>
  <c r="C12201" i="3"/>
  <c r="C10782" i="3"/>
  <c r="C10100" i="3"/>
  <c r="C11436" i="3"/>
  <c r="C9819" i="3"/>
  <c r="C2822" i="3"/>
  <c r="C2633" i="3"/>
  <c r="C9883" i="3"/>
  <c r="C11019" i="3"/>
  <c r="C11474" i="3"/>
  <c r="C12496" i="3"/>
  <c r="C9767" i="3"/>
  <c r="C1694" i="3"/>
  <c r="C9852" i="3"/>
  <c r="C2575" i="3"/>
  <c r="C10720" i="3"/>
  <c r="C2434" i="3"/>
  <c r="C373" i="3"/>
  <c r="C337" i="3"/>
  <c r="C10118" i="3"/>
  <c r="C12004" i="3"/>
  <c r="C733" i="3"/>
  <c r="C10555" i="3"/>
  <c r="C9948" i="3"/>
  <c r="C2747" i="3"/>
  <c r="C9670" i="3"/>
  <c r="C9554" i="3"/>
  <c r="C2660" i="3"/>
  <c r="C2051" i="3"/>
  <c r="C1569" i="3"/>
  <c r="C9555" i="3"/>
  <c r="C1975" i="3"/>
  <c r="C10020" i="3"/>
  <c r="C11252" i="3"/>
  <c r="C1776" i="3"/>
  <c r="C2209" i="3"/>
  <c r="C1893" i="3"/>
  <c r="C2052" i="3"/>
  <c r="C2544" i="3"/>
  <c r="C1675" i="3"/>
  <c r="C11738" i="3"/>
  <c r="C2053" i="3"/>
  <c r="C10243" i="3"/>
  <c r="C2054" i="3"/>
  <c r="C10053" i="3"/>
  <c r="C10556" i="3"/>
  <c r="C9582" i="3"/>
  <c r="C10222" i="3"/>
  <c r="C11648" i="3"/>
  <c r="C402" i="3"/>
  <c r="C9522" i="3"/>
  <c r="C9611" i="3"/>
  <c r="C805" i="3"/>
  <c r="C10485" i="3"/>
  <c r="C651" i="3"/>
  <c r="C2028" i="3"/>
  <c r="C2685" i="3"/>
  <c r="C2514" i="3"/>
  <c r="C1592" i="3"/>
  <c r="C2545" i="3"/>
  <c r="C11918" i="3"/>
  <c r="C1695" i="3"/>
  <c r="C10265" i="3"/>
  <c r="C2515" i="3"/>
  <c r="C763" i="3"/>
  <c r="C864" i="3"/>
  <c r="C11475" i="3"/>
  <c r="C2256" i="3"/>
  <c r="C9671" i="3"/>
  <c r="C2280" i="3"/>
  <c r="C1843" i="3"/>
  <c r="C2257" i="3"/>
  <c r="C2716" i="3"/>
  <c r="C10618" i="3"/>
  <c r="C9853" i="3"/>
  <c r="C12463" i="3"/>
  <c r="C2576" i="3"/>
  <c r="C10738" i="3"/>
  <c r="C9737" i="3"/>
  <c r="C2462" i="3"/>
  <c r="C2607" i="3"/>
  <c r="C1516" i="3"/>
  <c r="C2717" i="3"/>
  <c r="C11378" i="3"/>
  <c r="C10337" i="3"/>
  <c r="C1816" i="3"/>
  <c r="C11924" i="3"/>
  <c r="C1634" i="3"/>
  <c r="C2686" i="3"/>
  <c r="C11297" i="3"/>
  <c r="C2230" i="3"/>
  <c r="C9854" i="3"/>
  <c r="C11083" i="3"/>
  <c r="C12341" i="3"/>
  <c r="C2774" i="3"/>
  <c r="C782" i="3"/>
  <c r="C2435" i="3"/>
  <c r="C10188" i="3"/>
  <c r="C12371" i="3"/>
  <c r="C10770" i="3"/>
  <c r="C10868" i="3"/>
  <c r="C9612" i="3"/>
  <c r="C11020" i="3"/>
  <c r="C1733" i="3"/>
  <c r="C10021" i="3"/>
  <c r="C2775" i="3"/>
  <c r="C287" i="3"/>
  <c r="C1570" i="3"/>
  <c r="C1844" i="3"/>
  <c r="C10162" i="3"/>
  <c r="C10997" i="3"/>
  <c r="C48" i="3"/>
  <c r="C2069" i="3"/>
  <c r="C1734" i="3"/>
  <c r="C1282" i="3"/>
  <c r="C9738" i="3"/>
  <c r="C1309" i="3"/>
  <c r="C11986" i="3"/>
  <c r="C10309" i="3"/>
  <c r="C2331" i="3"/>
  <c r="C2304" i="3"/>
  <c r="C629" i="3"/>
  <c r="C11238" i="3"/>
  <c r="C2546" i="3"/>
  <c r="C1517" i="3"/>
  <c r="C9701" i="3"/>
  <c r="C2661" i="3"/>
  <c r="C10903" i="3"/>
  <c r="C350" i="3"/>
  <c r="C11108" i="3"/>
  <c r="C1795" i="3"/>
  <c r="C2136" i="3"/>
  <c r="C2004" i="3"/>
  <c r="C2577" i="3"/>
  <c r="C9993" i="3"/>
  <c r="C2547" i="3"/>
  <c r="C2187" i="3"/>
  <c r="C10119" i="3"/>
  <c r="C10163" i="3"/>
  <c r="C1955" i="3"/>
  <c r="C10702" i="3"/>
  <c r="C1496" i="3"/>
  <c r="C10685" i="3"/>
  <c r="C9638" i="3"/>
  <c r="C2029" i="3"/>
  <c r="C1864" i="3"/>
  <c r="C9739" i="3"/>
  <c r="C1735" i="3"/>
  <c r="C2718" i="3"/>
  <c r="C2776" i="3"/>
  <c r="C11152" i="3"/>
  <c r="C1367" i="3"/>
  <c r="C2158" i="3"/>
  <c r="C2088" i="3"/>
  <c r="C102" i="3"/>
  <c r="C10362" i="3"/>
  <c r="C11043" i="3"/>
  <c r="C10801" i="3"/>
  <c r="C97" i="3"/>
  <c r="C2089" i="3"/>
  <c r="C10083" i="3"/>
  <c r="C1894" i="3"/>
  <c r="C2799" i="3"/>
  <c r="C10189" i="3"/>
  <c r="C10663" i="3"/>
  <c r="C2005" i="3"/>
  <c r="C9768" i="3"/>
  <c r="C10802" i="3"/>
  <c r="C9556" i="3"/>
  <c r="C1777" i="3"/>
  <c r="C10142" i="3"/>
  <c r="C10310" i="3"/>
  <c r="C2777" i="3"/>
  <c r="C10285" i="3"/>
  <c r="C2463" i="3"/>
  <c r="C10447" i="3"/>
  <c r="C947" i="3"/>
  <c r="C10244" i="3"/>
  <c r="C12127" i="3"/>
  <c r="C12222" i="3"/>
  <c r="C11570" i="3"/>
  <c r="C1635" i="3"/>
  <c r="C2608" i="3"/>
  <c r="C10664" i="3"/>
  <c r="C9702" i="3"/>
  <c r="C9820" i="3"/>
  <c r="C2030" i="3"/>
  <c r="C658" i="3"/>
  <c r="C1009" i="3"/>
  <c r="C2719" i="3"/>
  <c r="C1430" i="3"/>
  <c r="C267" i="3"/>
  <c r="C10164" i="3"/>
  <c r="C2210" i="3"/>
  <c r="C10165" i="3"/>
  <c r="C10396" i="3"/>
  <c r="C9557" i="3"/>
  <c r="C9913" i="3"/>
  <c r="C2406" i="3"/>
  <c r="C10397" i="3"/>
  <c r="C9914" i="3"/>
  <c r="C2720" i="3"/>
  <c r="C12442" i="3"/>
  <c r="C10955" i="3"/>
  <c r="C9994" i="3"/>
  <c r="C11981" i="3"/>
  <c r="C9949" i="3"/>
  <c r="C2407" i="3"/>
  <c r="C2159" i="3"/>
  <c r="C9583" i="3"/>
  <c r="C1658" i="3"/>
  <c r="C2281" i="3"/>
  <c r="C1343" i="3"/>
  <c r="C9968" i="3"/>
  <c r="C10888" i="3"/>
  <c r="C1431" i="3"/>
  <c r="C10739" i="3"/>
  <c r="C11461" i="3"/>
  <c r="C10920" i="3"/>
  <c r="C11560" i="3"/>
  <c r="C2353" i="3"/>
  <c r="C9915" i="3"/>
  <c r="C10869" i="3"/>
  <c r="C10771" i="3"/>
  <c r="C2548" i="3"/>
  <c r="C2464" i="3"/>
  <c r="C1368" i="3"/>
  <c r="C2305" i="3"/>
  <c r="C9855" i="3"/>
  <c r="C1845" i="3"/>
  <c r="C1344" i="3"/>
  <c r="C10921" i="3"/>
  <c r="C10120" i="3"/>
  <c r="C12186" i="3"/>
  <c r="C488" i="3"/>
  <c r="C2332" i="3"/>
  <c r="C11503" i="3"/>
  <c r="C12364" i="3"/>
  <c r="C10508" i="3"/>
  <c r="C10143" i="3"/>
  <c r="C2748" i="3"/>
  <c r="C2354" i="3"/>
  <c r="C2949" i="3"/>
  <c r="C9523" i="3"/>
  <c r="C1895" i="3"/>
  <c r="C2876" i="3"/>
  <c r="C2687" i="3"/>
  <c r="C10420" i="3"/>
  <c r="C2877" i="3"/>
  <c r="C11021" i="3"/>
  <c r="C9916" i="3"/>
  <c r="C2749" i="3"/>
  <c r="C1369" i="3"/>
  <c r="C12213" i="3"/>
  <c r="C1051" i="3"/>
  <c r="C2878" i="3"/>
  <c r="C5" i="3"/>
  <c r="C2634" i="3"/>
  <c r="C11066" i="3"/>
  <c r="C764" i="3"/>
  <c r="C9703" i="3"/>
  <c r="C10470" i="3"/>
  <c r="C1713" i="3"/>
  <c r="C2778" i="3"/>
  <c r="C11392" i="3"/>
  <c r="C10533" i="3"/>
  <c r="C1450" i="3"/>
  <c r="C12169" i="3"/>
  <c r="C1896" i="3"/>
  <c r="C2721" i="3"/>
  <c r="C2688" i="3"/>
  <c r="C6" i="3"/>
  <c r="C2549" i="3"/>
  <c r="C929" i="3"/>
  <c r="C2137" i="3"/>
  <c r="C10144" i="3"/>
  <c r="C1497" i="3"/>
  <c r="C1714" i="3"/>
  <c r="C1696" i="3"/>
  <c r="C1025" i="3"/>
  <c r="C971" i="3"/>
  <c r="C2138" i="3"/>
  <c r="C1817" i="3"/>
  <c r="C1923" i="3"/>
  <c r="C2635" i="3"/>
  <c r="C2578" i="3"/>
  <c r="C119" i="3"/>
  <c r="C2950" i="3"/>
  <c r="C12183" i="3"/>
  <c r="C11367" i="3"/>
  <c r="C2465" i="3"/>
  <c r="C2211" i="3"/>
  <c r="C10245" i="3"/>
  <c r="C2846" i="3"/>
  <c r="C10944" i="3"/>
  <c r="C12562" i="3"/>
  <c r="C2333" i="3"/>
  <c r="C9397" i="3"/>
  <c r="C9950" i="3"/>
  <c r="C10848" i="3"/>
  <c r="C2579" i="3"/>
  <c r="C2636" i="3"/>
  <c r="C2070" i="3"/>
  <c r="C1865" i="3"/>
  <c r="C9360" i="3"/>
  <c r="C10421" i="3"/>
  <c r="C10998" i="3"/>
  <c r="C9398" i="3"/>
  <c r="C922" i="3"/>
  <c r="C2913" i="3"/>
  <c r="C1778" i="3"/>
  <c r="C1846" i="3"/>
  <c r="C10448" i="3"/>
  <c r="C2055" i="3"/>
  <c r="C1976" i="3"/>
  <c r="C10145" i="3"/>
  <c r="C12338" i="3"/>
  <c r="C2090" i="3"/>
  <c r="C9321" i="3"/>
  <c r="C1818" i="3"/>
  <c r="C9639" i="3"/>
  <c r="C2914" i="3"/>
  <c r="C2800" i="3"/>
  <c r="C2516" i="3"/>
  <c r="C10166" i="3"/>
  <c r="C1636" i="3"/>
  <c r="C9584" i="3"/>
  <c r="C9585" i="3"/>
  <c r="C11775" i="3"/>
  <c r="C9798" i="3"/>
  <c r="C1571" i="3"/>
  <c r="C342" i="3"/>
  <c r="C10363" i="3"/>
  <c r="C11770" i="3"/>
  <c r="C11476" i="3"/>
  <c r="C1223" i="3"/>
  <c r="C2823" i="3"/>
  <c r="C9361" i="3"/>
  <c r="C1614" i="3"/>
  <c r="C2847" i="3"/>
  <c r="C9322" i="3"/>
  <c r="C308" i="3"/>
  <c r="C10740" i="3"/>
  <c r="C9558" i="3"/>
  <c r="C10596" i="3"/>
  <c r="C10167" i="3"/>
  <c r="C2609" i="3"/>
  <c r="C10597" i="3"/>
  <c r="C11393" i="3"/>
  <c r="C11183" i="3"/>
  <c r="C1283" i="3"/>
  <c r="C332" i="3"/>
  <c r="C1141" i="3"/>
  <c r="C11552" i="3"/>
  <c r="C11203" i="3"/>
  <c r="C1615" i="3"/>
  <c r="C9704" i="3"/>
  <c r="C10721" i="3"/>
  <c r="C2801" i="3"/>
  <c r="C1541" i="3"/>
  <c r="C2750" i="3"/>
  <c r="C1106" i="3"/>
  <c r="C10641" i="3"/>
  <c r="C10338" i="3"/>
  <c r="C10598" i="3"/>
  <c r="C11448" i="3"/>
  <c r="C1736" i="3"/>
  <c r="C1616" i="3"/>
  <c r="C2231" i="3"/>
  <c r="C11826" i="3"/>
  <c r="C2802" i="3"/>
  <c r="C11044" i="3"/>
  <c r="C2722" i="3"/>
  <c r="C2258" i="3"/>
  <c r="C2803" i="3"/>
  <c r="C2466" i="3"/>
  <c r="C2467" i="3"/>
  <c r="C187" i="3"/>
  <c r="C874" i="3"/>
  <c r="C11437" i="3"/>
  <c r="C1469" i="3"/>
  <c r="C10223" i="3"/>
  <c r="C10168" i="3"/>
  <c r="C11212" i="3"/>
  <c r="C137" i="3"/>
  <c r="C2334" i="3"/>
  <c r="C9586" i="3"/>
  <c r="C9399" i="3"/>
  <c r="C494" i="3"/>
  <c r="C9884" i="3"/>
  <c r="C1241" i="3"/>
  <c r="C9613" i="3"/>
  <c r="C9969" i="3"/>
  <c r="C9799" i="3"/>
  <c r="C2116" i="3"/>
  <c r="C11239" i="3"/>
  <c r="C9769" i="3"/>
  <c r="C1370" i="3"/>
  <c r="C11" i="3"/>
  <c r="C10286" i="3"/>
  <c r="C10101" i="3"/>
  <c r="C10471" i="3"/>
  <c r="C886" i="3"/>
  <c r="C522" i="3"/>
  <c r="C9885" i="3"/>
  <c r="C2259" i="3"/>
  <c r="C10266" i="3"/>
  <c r="C10146" i="3"/>
  <c r="C9917" i="3"/>
  <c r="C10486" i="3"/>
  <c r="C11022" i="3"/>
  <c r="C2355" i="3"/>
  <c r="C10849" i="3"/>
  <c r="C706" i="3"/>
  <c r="C10922" i="3"/>
  <c r="C2550" i="3"/>
  <c r="C2031" i="3"/>
  <c r="C2951" i="3"/>
  <c r="C10147" i="3"/>
  <c r="C2436" i="3"/>
  <c r="C170" i="3"/>
  <c r="C1819" i="3"/>
  <c r="C2915" i="3"/>
  <c r="C1593" i="3"/>
  <c r="C10121" i="3"/>
  <c r="C9559" i="3"/>
  <c r="C1224" i="3"/>
  <c r="C10665" i="3"/>
  <c r="C9323" i="3"/>
  <c r="C1779" i="3"/>
  <c r="C1820" i="3"/>
  <c r="C10246" i="3"/>
  <c r="C9886" i="3"/>
  <c r="C95" i="3"/>
  <c r="C523" i="3"/>
  <c r="C1897" i="3"/>
  <c r="C11486" i="3"/>
  <c r="C11971" i="3"/>
  <c r="C2662" i="3"/>
  <c r="C10666" i="3"/>
  <c r="C1432" i="3"/>
  <c r="C11253" i="3"/>
  <c r="C2952" i="3"/>
  <c r="C10385" i="3"/>
  <c r="C2848" i="3"/>
  <c r="C1847" i="3"/>
  <c r="C3011" i="3"/>
  <c r="C1898" i="3"/>
  <c r="C984" i="3"/>
  <c r="C1796" i="3"/>
  <c r="C1572" i="3"/>
  <c r="C1899" i="3"/>
  <c r="C1107" i="3"/>
  <c r="C12450" i="3"/>
  <c r="C1121" i="3"/>
  <c r="C2212" i="3"/>
  <c r="C1821" i="3"/>
  <c r="C8" i="3"/>
  <c r="C2117" i="3"/>
  <c r="C2356" i="3"/>
  <c r="C2551" i="3"/>
  <c r="C9587" i="3"/>
  <c r="C9995" i="3"/>
  <c r="C2357" i="3"/>
  <c r="C2610" i="3"/>
  <c r="C10122" i="3"/>
  <c r="C9640" i="3"/>
  <c r="C1331" i="3"/>
  <c r="C10364" i="3"/>
  <c r="C11281" i="3"/>
  <c r="C2779" i="3"/>
  <c r="C10619" i="3"/>
  <c r="C11254" i="3"/>
  <c r="C2916" i="3"/>
  <c r="C9524" i="3"/>
  <c r="C1848" i="3"/>
  <c r="C544" i="3"/>
  <c r="C10267" i="3"/>
  <c r="C11109" i="3"/>
  <c r="C2849" i="3"/>
  <c r="C2689" i="3"/>
  <c r="C11718" i="3"/>
  <c r="C2139" i="3"/>
  <c r="C12504" i="3"/>
  <c r="C11438" i="3"/>
  <c r="C10123" i="3"/>
  <c r="C1956" i="3"/>
  <c r="C12477" i="3"/>
  <c r="C11269" i="3"/>
  <c r="C1617" i="3"/>
  <c r="C10999" i="3"/>
  <c r="C2580" i="3"/>
  <c r="C10398" i="3"/>
  <c r="C12400" i="3"/>
  <c r="C12483" i="3"/>
  <c r="C3012" i="3"/>
  <c r="C1977" i="3"/>
  <c r="C2953" i="3"/>
  <c r="C11153" i="3"/>
  <c r="C2091" i="3"/>
  <c r="C11223" i="3"/>
  <c r="C2408" i="3"/>
  <c r="C1392" i="3"/>
  <c r="C9433" i="3"/>
  <c r="C2493" i="3"/>
  <c r="C10870" i="3"/>
  <c r="C2611" i="3"/>
  <c r="C10190" i="3"/>
  <c r="C11340" i="3"/>
  <c r="C1715" i="3"/>
  <c r="C2188" i="3"/>
  <c r="C972" i="3"/>
  <c r="C9324" i="3"/>
  <c r="C1108" i="3"/>
  <c r="C11951" i="3"/>
  <c r="C10971" i="3"/>
  <c r="C12219" i="3"/>
  <c r="C9325" i="3"/>
  <c r="C1754" i="3"/>
  <c r="C2637" i="3"/>
  <c r="C9970" i="3"/>
  <c r="C1433" i="3"/>
  <c r="C9400" i="3"/>
  <c r="C2917" i="3"/>
  <c r="C2517" i="3"/>
  <c r="C9525" i="3"/>
  <c r="C9496" i="3"/>
  <c r="C1026" i="3"/>
  <c r="C10" i="3"/>
  <c r="C2983" i="3"/>
  <c r="C923" i="3"/>
  <c r="C9459" i="3"/>
  <c r="C1408" i="3"/>
  <c r="C9326" i="3"/>
  <c r="C1052" i="3"/>
  <c r="C2918" i="3"/>
  <c r="C11154" i="3"/>
  <c r="C2056" i="3"/>
  <c r="C9497" i="3"/>
  <c r="C2552" i="3"/>
  <c r="C10741" i="3"/>
  <c r="C2409" i="3"/>
  <c r="C221" i="3"/>
  <c r="C2879" i="3"/>
  <c r="C1542" i="3"/>
  <c r="C10247" i="3"/>
  <c r="C2751" i="3"/>
  <c r="C2638" i="3"/>
  <c r="C1470" i="3"/>
  <c r="C1451" i="3"/>
  <c r="C12355" i="3"/>
  <c r="C11379" i="3"/>
  <c r="C9770" i="3"/>
  <c r="C11067" i="3"/>
  <c r="C1866" i="3"/>
  <c r="C1924" i="3"/>
  <c r="C2639" i="3"/>
  <c r="C10722" i="3"/>
  <c r="C11240" i="3"/>
  <c r="C11540" i="3"/>
  <c r="C9171" i="3"/>
  <c r="C902" i="3"/>
  <c r="C9172" i="3"/>
  <c r="C2780" i="3"/>
  <c r="C11940" i="3"/>
  <c r="C11784" i="3"/>
  <c r="C2232" i="3"/>
  <c r="C2752" i="3"/>
  <c r="C2850" i="3"/>
  <c r="C10945" i="3"/>
  <c r="C11903" i="3"/>
  <c r="C1978" i="3"/>
  <c r="C1822" i="3"/>
  <c r="C3111" i="3"/>
  <c r="C3072" i="3"/>
  <c r="C3013" i="3"/>
  <c r="C9951" i="3"/>
  <c r="C9821" i="3"/>
  <c r="C9588" i="3"/>
  <c r="C10871" i="3"/>
  <c r="C11409" i="3"/>
  <c r="C9460" i="3"/>
  <c r="C1242" i="3"/>
  <c r="C9401" i="3"/>
  <c r="C11135" i="3"/>
  <c r="C11995" i="3"/>
  <c r="C2494" i="3"/>
  <c r="C9705" i="3"/>
  <c r="C11241" i="3"/>
  <c r="C2690" i="3"/>
  <c r="C10872" i="3"/>
  <c r="C9402" i="3"/>
  <c r="C10422" i="3"/>
  <c r="C1518" i="3"/>
  <c r="C3045" i="3"/>
  <c r="C11341" i="3"/>
  <c r="C12136" i="3"/>
  <c r="C11123" i="3"/>
  <c r="C10224" i="3"/>
  <c r="C2140" i="3"/>
  <c r="C343" i="3"/>
  <c r="C2640" i="3"/>
  <c r="C838" i="3"/>
  <c r="C10956" i="3"/>
  <c r="C10534" i="3"/>
  <c r="C2006" i="3"/>
  <c r="C11883" i="3"/>
  <c r="C10620" i="3"/>
  <c r="C12528" i="3"/>
  <c r="C1100" i="3"/>
  <c r="C10287" i="3"/>
  <c r="C11084" i="3"/>
  <c r="C913" i="3"/>
  <c r="C2781" i="3"/>
  <c r="C9526" i="3"/>
  <c r="C9560" i="3"/>
  <c r="C2880" i="3"/>
  <c r="C1573" i="3"/>
  <c r="C9201" i="3"/>
  <c r="C2468" i="3"/>
  <c r="C1434" i="3"/>
  <c r="C2723" i="3"/>
  <c r="C3046" i="3"/>
  <c r="C11136" i="3"/>
  <c r="C1393" i="3"/>
  <c r="C9856" i="3"/>
  <c r="C9589" i="3"/>
  <c r="C2984" i="3"/>
  <c r="C2881" i="3"/>
  <c r="C12469" i="3"/>
  <c r="C2691" i="3"/>
  <c r="C10022" i="3"/>
  <c r="C1452" i="3"/>
  <c r="C1205" i="3"/>
  <c r="C9235" i="3"/>
  <c r="C10703" i="3"/>
  <c r="C10772" i="3"/>
  <c r="C9434" i="3"/>
  <c r="C2553" i="3"/>
  <c r="C2851" i="3"/>
  <c r="C10487" i="3"/>
  <c r="C2518" i="3"/>
  <c r="C10723" i="3"/>
  <c r="C10946" i="3"/>
  <c r="C11605" i="3"/>
  <c r="C9740" i="3"/>
  <c r="C11155" i="3"/>
  <c r="C1243" i="3"/>
  <c r="C9887" i="3"/>
  <c r="C12563" i="3"/>
  <c r="C10449" i="3"/>
  <c r="C12358" i="3"/>
  <c r="C1262" i="3"/>
  <c r="C11110" i="3"/>
  <c r="C2057" i="3"/>
  <c r="C1574" i="3"/>
  <c r="C2519" i="3"/>
  <c r="C10311" i="3"/>
  <c r="C9403" i="3"/>
  <c r="C81" i="3"/>
  <c r="C10923" i="3"/>
  <c r="C9104" i="3"/>
  <c r="C2724" i="3"/>
  <c r="C2581" i="3"/>
  <c r="C9641" i="3"/>
  <c r="C2582" i="3"/>
  <c r="C12055" i="3"/>
  <c r="C10579" i="3"/>
  <c r="C2437" i="3"/>
  <c r="C12184" i="3"/>
  <c r="C9918" i="3"/>
  <c r="C9435" i="3"/>
  <c r="C9614" i="3"/>
  <c r="C21" i="3"/>
  <c r="C2782" i="3"/>
  <c r="C2410" i="3"/>
  <c r="C11000" i="3"/>
  <c r="C2469" i="3"/>
  <c r="C12333" i="3"/>
  <c r="C9498" i="3"/>
  <c r="C1027" i="3"/>
  <c r="C11045" i="3"/>
  <c r="C1000" i="3"/>
  <c r="C3112" i="3"/>
  <c r="C2919" i="3"/>
  <c r="C2804" i="3"/>
  <c r="C2612" i="3"/>
  <c r="C10423" i="3"/>
  <c r="C2692" i="3"/>
  <c r="C12505" i="3"/>
  <c r="C11156" i="3"/>
  <c r="C10889" i="3"/>
  <c r="C87" i="3"/>
  <c r="C2985" i="3"/>
  <c r="C2141" i="3"/>
  <c r="C11477" i="3"/>
  <c r="C351" i="3"/>
  <c r="C14" i="3"/>
  <c r="C9615" i="3"/>
  <c r="C12085" i="3"/>
  <c r="C9144" i="3"/>
  <c r="C9362" i="3"/>
  <c r="C10472" i="3"/>
  <c r="C2805" i="3"/>
  <c r="C9888" i="3"/>
  <c r="C9706" i="3"/>
  <c r="C1979" i="3"/>
  <c r="C11184" i="3"/>
  <c r="C2282" i="3"/>
  <c r="C2142" i="3"/>
  <c r="C9561" i="3"/>
  <c r="C2613" i="3"/>
  <c r="C11255" i="3"/>
  <c r="C10924" i="3"/>
  <c r="C9822" i="3"/>
  <c r="C9590" i="3"/>
  <c r="C2379" i="3"/>
  <c r="C2160" i="3"/>
  <c r="C2143" i="3"/>
  <c r="C2144" i="3"/>
  <c r="C9461" i="3"/>
  <c r="C2283" i="3"/>
  <c r="C11759" i="3"/>
  <c r="C3073" i="3"/>
  <c r="C9202" i="3"/>
  <c r="C264" i="3"/>
  <c r="C2213" i="3"/>
  <c r="C9236" i="3"/>
  <c r="C1543" i="3"/>
  <c r="C2284" i="3"/>
  <c r="C12156" i="3"/>
  <c r="C1900" i="3"/>
  <c r="C9237" i="3"/>
  <c r="C9436" i="3"/>
  <c r="C1122" i="3"/>
  <c r="C1394" i="3"/>
  <c r="C2161" i="3"/>
  <c r="C11909" i="3"/>
  <c r="C10724" i="3"/>
  <c r="C2162" i="3"/>
  <c r="C1544" i="3"/>
  <c r="C9562" i="3"/>
  <c r="C10023" i="3"/>
  <c r="C10399" i="3"/>
  <c r="C924" i="3"/>
  <c r="C9290" i="3"/>
  <c r="C11694" i="3"/>
  <c r="C9591" i="3"/>
  <c r="C10509" i="3"/>
  <c r="C10473" i="3"/>
  <c r="C9592" i="3"/>
  <c r="C9857" i="3"/>
  <c r="C1925" i="3"/>
  <c r="C12391" i="3"/>
  <c r="C9203" i="3"/>
  <c r="C2986" i="3"/>
  <c r="C10580" i="3"/>
  <c r="C9327" i="3"/>
  <c r="C3074" i="3"/>
  <c r="C2663" i="3"/>
  <c r="C11952" i="3"/>
  <c r="C9771" i="3"/>
  <c r="C3170" i="3"/>
  <c r="C12" i="3"/>
  <c r="C1435" i="3"/>
  <c r="C10054" i="3"/>
  <c r="C1849" i="3"/>
  <c r="C10557" i="3"/>
  <c r="C9971" i="3"/>
  <c r="C2783" i="3"/>
  <c r="C9996" i="3"/>
  <c r="C1716" i="3"/>
  <c r="C1823" i="3"/>
  <c r="C11068" i="3"/>
  <c r="C9328" i="3"/>
  <c r="C9858" i="3"/>
  <c r="C9952" i="3"/>
  <c r="C2614" i="3"/>
  <c r="C2335" i="3"/>
  <c r="C11242" i="3"/>
  <c r="C12294" i="3"/>
  <c r="C2615" i="3"/>
  <c r="C10535" i="3"/>
  <c r="C9972" i="3"/>
  <c r="C3075" i="3"/>
  <c r="C10972" i="3"/>
  <c r="C10365" i="3"/>
  <c r="C2616" i="3"/>
  <c r="C11941" i="3"/>
  <c r="C9672" i="3"/>
  <c r="C1575" i="3"/>
  <c r="C10424" i="3"/>
  <c r="C9238" i="3"/>
  <c r="C9462" i="3"/>
  <c r="C10124" i="3"/>
  <c r="C10642" i="3"/>
  <c r="C2285" i="3"/>
  <c r="C2260" i="3"/>
  <c r="C2470" i="3"/>
  <c r="C2725" i="3"/>
  <c r="C11185" i="3"/>
  <c r="C9741" i="3"/>
  <c r="C10873" i="3"/>
  <c r="C1957" i="3"/>
  <c r="C1755" i="3"/>
  <c r="C10704" i="3"/>
  <c r="C1545" i="3"/>
  <c r="C3014" i="3"/>
  <c r="C11872" i="3"/>
  <c r="C10621" i="3"/>
  <c r="C10024" i="3"/>
  <c r="C9204" i="3"/>
  <c r="C11987" i="3"/>
  <c r="C9205" i="3"/>
  <c r="C10425" i="3"/>
  <c r="C2380" i="3"/>
  <c r="C2583" i="3"/>
  <c r="C3047" i="3"/>
  <c r="C9463" i="3"/>
  <c r="C9527" i="3"/>
  <c r="C11449" i="3"/>
  <c r="C1436" i="3"/>
  <c r="C1453" i="3"/>
  <c r="C9742" i="3"/>
  <c r="C1546" i="3"/>
  <c r="C623" i="3"/>
  <c r="C10312" i="3"/>
  <c r="C1901" i="3"/>
  <c r="C9707" i="3"/>
  <c r="C1850" i="3"/>
  <c r="C3139" i="3"/>
  <c r="C2641" i="3"/>
  <c r="C806" i="3"/>
  <c r="C2071" i="3"/>
  <c r="C10450" i="3"/>
  <c r="C9953" i="3"/>
  <c r="C11450" i="3"/>
  <c r="C9859" i="3"/>
  <c r="C1409" i="3"/>
  <c r="C3113" i="3"/>
  <c r="C9889" i="3"/>
  <c r="C2642" i="3"/>
  <c r="C9105" i="3"/>
  <c r="C10803" i="3"/>
  <c r="C12513" i="3"/>
  <c r="C1867" i="3"/>
  <c r="C1010" i="3"/>
  <c r="C1011" i="3"/>
  <c r="C2987" i="3"/>
  <c r="C2988" i="3"/>
  <c r="C630" i="3"/>
  <c r="C9291" i="3"/>
  <c r="C9800" i="3"/>
  <c r="C9860" i="3"/>
  <c r="C1594" i="3"/>
  <c r="C2693" i="3"/>
  <c r="C11627" i="3"/>
  <c r="C10268" i="3"/>
  <c r="C9861" i="3"/>
  <c r="C10426" i="3"/>
  <c r="C10191" i="3"/>
  <c r="C12056" i="3"/>
  <c r="C3076" i="3"/>
  <c r="C2007" i="3"/>
  <c r="C3140" i="3"/>
  <c r="C1980" i="3"/>
  <c r="C18" i="3"/>
  <c r="C2920" i="3"/>
  <c r="C2520" i="3"/>
  <c r="C9067" i="3"/>
  <c r="C10753" i="3"/>
  <c r="C2989" i="3"/>
  <c r="C1926" i="3"/>
  <c r="C9673" i="3"/>
  <c r="C9890" i="3"/>
  <c r="C11327" i="3"/>
  <c r="C3048" i="3"/>
  <c r="C2824" i="3"/>
  <c r="C2921" i="3"/>
  <c r="C2784" i="3"/>
  <c r="C765" i="3"/>
  <c r="C2072" i="3"/>
  <c r="C2358" i="3"/>
  <c r="C9891" i="3"/>
  <c r="C1454" i="3"/>
  <c r="C9563" i="3"/>
  <c r="C10225" i="3"/>
  <c r="C9801" i="3"/>
  <c r="C11213" i="3"/>
  <c r="C9106" i="3"/>
  <c r="C10474" i="3"/>
  <c r="C1519" i="3"/>
  <c r="C2233" i="3"/>
  <c r="C9528" i="3"/>
  <c r="C2954" i="3"/>
  <c r="C2694" i="3"/>
  <c r="C9616" i="3"/>
  <c r="C9593" i="3"/>
  <c r="C9919" i="3"/>
  <c r="C2521" i="3"/>
  <c r="C2664" i="3"/>
  <c r="C11687" i="3"/>
  <c r="C2234" i="3"/>
  <c r="C1824" i="3"/>
  <c r="C9239" i="3"/>
  <c r="C10339" i="3"/>
  <c r="C2471" i="3"/>
  <c r="C2554" i="3"/>
  <c r="C9973" i="3"/>
  <c r="C9617" i="3"/>
  <c r="C3049" i="3"/>
  <c r="C12379" i="3"/>
  <c r="C2032" i="3"/>
  <c r="C2555" i="3"/>
  <c r="C3209" i="3"/>
  <c r="C9240" i="3"/>
  <c r="C2381" i="3"/>
  <c r="C3077" i="3"/>
  <c r="C11972" i="3"/>
  <c r="C1142" i="3"/>
  <c r="C9743" i="3"/>
  <c r="C230" i="3"/>
  <c r="C1902" i="3"/>
  <c r="C2990" i="3"/>
  <c r="C2189" i="3"/>
  <c r="C11342" i="3"/>
  <c r="C12298" i="3"/>
  <c r="C1927" i="3"/>
  <c r="C429" i="3"/>
  <c r="C9529" i="3"/>
  <c r="C1958" i="3"/>
  <c r="C2472" i="3"/>
  <c r="C2584" i="3"/>
  <c r="C11186" i="3"/>
  <c r="C659" i="3"/>
  <c r="C3244" i="3"/>
  <c r="C10400" i="3"/>
  <c r="C10055" i="3"/>
  <c r="C1471" i="3"/>
  <c r="C1437" i="3"/>
  <c r="C11739" i="3"/>
  <c r="C2163" i="3"/>
  <c r="C10850" i="3"/>
  <c r="C3141" i="3"/>
  <c r="C1123" i="3"/>
  <c r="C2726" i="3"/>
  <c r="C11504" i="3"/>
  <c r="C11843" i="3"/>
  <c r="C10851" i="3"/>
  <c r="C11204" i="3"/>
  <c r="C10226" i="3"/>
  <c r="C10269" i="3"/>
  <c r="C11462" i="3"/>
  <c r="C2522" i="3"/>
  <c r="C9802" i="3"/>
  <c r="C10102" i="3"/>
  <c r="C2382" i="3"/>
  <c r="C11931" i="3"/>
  <c r="C10475" i="3"/>
  <c r="C10622" i="3"/>
  <c r="C2882" i="3"/>
  <c r="C197" i="3"/>
  <c r="C9437" i="3"/>
  <c r="C3078" i="3"/>
  <c r="C3171" i="3"/>
  <c r="C2383" i="3"/>
  <c r="C1206" i="3"/>
  <c r="C10667" i="3"/>
  <c r="C9292" i="3"/>
  <c r="C106" i="3"/>
  <c r="C2145" i="3"/>
  <c r="C2008" i="3"/>
  <c r="C12152" i="3"/>
  <c r="C12460" i="3"/>
  <c r="C11553" i="3"/>
  <c r="C3245" i="3"/>
  <c r="C10686" i="3"/>
  <c r="C9293" i="3"/>
  <c r="C9920" i="3"/>
  <c r="C11394" i="3"/>
  <c r="C2118" i="3"/>
  <c r="C9363" i="3"/>
  <c r="C10025" i="3"/>
  <c r="C1455" i="3"/>
  <c r="C2164" i="3"/>
  <c r="C8977" i="3"/>
  <c r="C9921" i="3"/>
  <c r="C9438" i="3"/>
  <c r="C9892" i="3"/>
  <c r="C11085" i="3"/>
  <c r="C2473" i="3"/>
  <c r="C9922" i="3"/>
  <c r="C9068" i="3"/>
  <c r="C10925" i="3"/>
  <c r="C198" i="3"/>
  <c r="C12287" i="3"/>
  <c r="C12049" i="3"/>
  <c r="C647" i="3"/>
  <c r="C10829" i="3"/>
  <c r="C67" i="3"/>
  <c r="C2165" i="3"/>
  <c r="C2166" i="3"/>
  <c r="C10366" i="3"/>
  <c r="C12455" i="3"/>
  <c r="C9069" i="3"/>
  <c r="C2852" i="3"/>
  <c r="C2384" i="3"/>
  <c r="C534" i="3"/>
  <c r="C10192" i="3"/>
  <c r="C9674" i="3"/>
  <c r="C9997" i="3"/>
  <c r="C13" i="3"/>
  <c r="C10599" i="3"/>
  <c r="C9530" i="3"/>
  <c r="C10451" i="3"/>
  <c r="C9594" i="3"/>
  <c r="C10488" i="3"/>
  <c r="C2955" i="3"/>
  <c r="C2785" i="3"/>
  <c r="C9329" i="3"/>
  <c r="C11613" i="3"/>
  <c r="C2556" i="3"/>
  <c r="C3210" i="3"/>
  <c r="C2474" i="3"/>
  <c r="C2883" i="3"/>
  <c r="C10340" i="3"/>
  <c r="C63" i="3"/>
  <c r="C9145" i="3"/>
  <c r="C9294" i="3"/>
  <c r="C9862" i="3"/>
  <c r="C11893" i="3"/>
  <c r="C10125" i="3"/>
  <c r="C2359" i="3"/>
  <c r="C11298" i="3"/>
  <c r="C2884" i="3"/>
  <c r="C1868" i="3"/>
  <c r="C3079" i="3"/>
  <c r="C2885" i="3"/>
  <c r="C10026" i="3"/>
  <c r="C2411" i="3"/>
  <c r="C2585" i="3"/>
  <c r="C2753" i="3"/>
  <c r="C1659" i="3"/>
  <c r="C2886" i="3"/>
  <c r="C10510" i="3"/>
  <c r="C12553" i="3"/>
  <c r="C10476" i="3"/>
  <c r="C12243" i="3"/>
  <c r="C3015" i="3"/>
  <c r="C11299" i="3"/>
  <c r="C9595" i="3"/>
  <c r="C1101" i="3"/>
  <c r="C2853" i="3"/>
  <c r="C10558" i="3"/>
  <c r="C10084" i="3"/>
  <c r="C10489" i="3"/>
  <c r="C10705" i="3"/>
  <c r="C3280" i="3"/>
  <c r="C2643" i="3"/>
  <c r="C2438" i="3"/>
  <c r="C2286" i="3"/>
  <c r="C2887" i="3"/>
  <c r="C2385" i="3"/>
  <c r="C11356" i="3"/>
  <c r="C9772" i="3"/>
  <c r="C9803" i="3"/>
  <c r="C1310" i="3"/>
  <c r="C10973" i="3"/>
  <c r="C9146" i="3"/>
  <c r="C2888" i="3"/>
  <c r="C9439" i="3"/>
  <c r="C3281" i="3"/>
  <c r="C2854" i="3"/>
  <c r="C10085" i="3"/>
  <c r="C10248" i="3"/>
  <c r="C1520" i="3"/>
  <c r="C12233" i="3"/>
  <c r="C10452" i="3"/>
  <c r="C8941" i="3"/>
  <c r="C594" i="3"/>
  <c r="C1618" i="3"/>
  <c r="C10103" i="3"/>
  <c r="C1903" i="3"/>
  <c r="C2557" i="3"/>
  <c r="C11695" i="3"/>
  <c r="C2855" i="3"/>
  <c r="C2586" i="3"/>
  <c r="C12342" i="3"/>
  <c r="C132" i="3"/>
  <c r="C2695" i="3"/>
  <c r="C3282" i="3"/>
  <c r="C3283" i="3"/>
  <c r="C2073" i="3"/>
  <c r="C3142" i="3"/>
  <c r="C2617" i="3"/>
  <c r="C9823" i="3"/>
  <c r="C9037" i="3"/>
  <c r="C217" i="3"/>
  <c r="C3211" i="3"/>
  <c r="C2786" i="3"/>
  <c r="C2261" i="3"/>
  <c r="C11137" i="3"/>
  <c r="C9773" i="3"/>
  <c r="C1456" i="3"/>
  <c r="C9295" i="3"/>
  <c r="C3016" i="3"/>
  <c r="C1904" i="3"/>
  <c r="C1660" i="3"/>
  <c r="C10926" i="3"/>
  <c r="C1717" i="3"/>
  <c r="C9564" i="3"/>
  <c r="C10600" i="3"/>
  <c r="C12529" i="3"/>
  <c r="C2727" i="3"/>
  <c r="C3080" i="3"/>
  <c r="C166" i="3"/>
  <c r="C9107" i="3"/>
  <c r="C11628" i="3"/>
  <c r="C12086" i="3"/>
  <c r="C3050" i="3"/>
  <c r="C10974" i="3"/>
  <c r="C10401" i="3"/>
  <c r="C12057" i="3"/>
  <c r="C9070" i="3"/>
  <c r="C8978" i="3"/>
  <c r="C9675" i="3"/>
  <c r="C11614" i="3"/>
  <c r="C3017" i="3"/>
  <c r="C3081" i="3"/>
  <c r="C1851" i="3"/>
  <c r="C1756" i="3"/>
  <c r="C11505" i="3"/>
  <c r="C1619" i="3"/>
  <c r="C3051" i="3"/>
  <c r="C9998" i="3"/>
  <c r="C9499" i="3"/>
  <c r="C2806" i="3"/>
  <c r="C1959" i="3"/>
  <c r="C8979" i="3"/>
  <c r="C10581" i="3"/>
  <c r="C2856" i="3"/>
  <c r="C10490" i="3"/>
  <c r="C9642" i="3"/>
  <c r="C2644" i="3"/>
  <c r="C1410" i="3"/>
  <c r="C1332" i="3"/>
  <c r="C3082" i="3"/>
  <c r="C3018" i="3"/>
  <c r="C11046" i="3"/>
  <c r="C3114" i="3"/>
  <c r="C10511" i="3"/>
  <c r="C2167" i="3"/>
  <c r="C10477" i="3"/>
  <c r="C2857" i="3"/>
  <c r="C2306" i="3"/>
  <c r="C10056" i="3"/>
  <c r="C1457" i="3"/>
  <c r="C1637" i="3"/>
  <c r="C10890" i="3"/>
  <c r="C2287" i="3"/>
  <c r="C10623" i="3"/>
  <c r="C2807" i="3"/>
  <c r="C9500" i="3"/>
  <c r="C914" i="3"/>
  <c r="C2119" i="3"/>
  <c r="C9974" i="3"/>
  <c r="C19" i="3"/>
  <c r="C2009" i="3"/>
  <c r="C9206" i="3"/>
  <c r="C60" i="3"/>
  <c r="C9923" i="3"/>
  <c r="C9708" i="3"/>
  <c r="C2262" i="3"/>
  <c r="C2665" i="3"/>
  <c r="C9404" i="3"/>
  <c r="C10706" i="3"/>
  <c r="C9405" i="3"/>
  <c r="C2010" i="3"/>
  <c r="C9676" i="3"/>
  <c r="C11224" i="3"/>
  <c r="C1458" i="3"/>
  <c r="C9999" i="3"/>
  <c r="C3212" i="3"/>
  <c r="C10104" i="3"/>
  <c r="C2307" i="3"/>
  <c r="C364" i="3"/>
  <c r="C2808" i="3"/>
  <c r="C11157" i="3"/>
  <c r="C3321" i="3"/>
  <c r="C9565" i="3"/>
  <c r="C9863" i="3"/>
  <c r="C2011" i="3"/>
  <c r="C2754" i="3"/>
  <c r="C9010" i="3"/>
  <c r="C9296" i="3"/>
  <c r="C3384" i="3"/>
  <c r="C12530" i="3"/>
  <c r="C9677" i="3"/>
  <c r="C2587" i="3"/>
  <c r="C2235" i="3"/>
  <c r="C9038" i="3"/>
  <c r="C12407" i="3"/>
  <c r="C2120" i="3"/>
  <c r="C12415" i="3"/>
  <c r="C12162" i="3"/>
  <c r="C569" i="3"/>
  <c r="C9108" i="3"/>
  <c r="C9109" i="3"/>
  <c r="C9110" i="3"/>
  <c r="C9330" i="3"/>
  <c r="C2858" i="3"/>
  <c r="C2889" i="3"/>
  <c r="C11086" i="3"/>
  <c r="C3143" i="3"/>
  <c r="C9596" i="3"/>
  <c r="C2236" i="3"/>
  <c r="C1757" i="3"/>
  <c r="C11256" i="3"/>
  <c r="C12554" i="3"/>
  <c r="C1869" i="3"/>
  <c r="C10601" i="3"/>
  <c r="C1395" i="3"/>
  <c r="C135" i="3"/>
  <c r="C35" i="3"/>
  <c r="C830" i="3"/>
  <c r="C3322" i="3"/>
  <c r="C2991" i="3"/>
  <c r="C11282" i="3"/>
  <c r="C9039" i="3"/>
  <c r="C2475" i="3"/>
  <c r="C11166" i="3"/>
  <c r="C9678" i="3"/>
  <c r="C9011" i="3"/>
  <c r="C1676" i="3"/>
  <c r="C3144" i="3"/>
  <c r="C8912" i="3"/>
  <c r="C1852" i="3"/>
  <c r="C2012" i="3"/>
  <c r="C3213" i="3"/>
  <c r="C11942" i="3"/>
  <c r="C12541" i="3"/>
  <c r="C12542" i="3"/>
  <c r="C2992" i="3"/>
  <c r="C3145" i="3"/>
  <c r="C10193" i="3"/>
  <c r="C479" i="3"/>
  <c r="C9040" i="3"/>
  <c r="C9331" i="3"/>
  <c r="C9207" i="3"/>
  <c r="C11047" i="3"/>
  <c r="C2412" i="3"/>
  <c r="C3083" i="3"/>
  <c r="C2237" i="3"/>
  <c r="C9679" i="3"/>
  <c r="C9501" i="3"/>
  <c r="C2588" i="3"/>
  <c r="C11069" i="3"/>
  <c r="C10725" i="3"/>
  <c r="C2413" i="3"/>
  <c r="C11423" i="3"/>
  <c r="C9297" i="3"/>
  <c r="C11708" i="3"/>
  <c r="C11243" i="3"/>
  <c r="C9680" i="3"/>
  <c r="C9041" i="3"/>
  <c r="C9924" i="3"/>
  <c r="C9332" i="3"/>
  <c r="C3146" i="3"/>
  <c r="C3415" i="3"/>
  <c r="C1130" i="3"/>
  <c r="C1080" i="3"/>
  <c r="C10707" i="3"/>
  <c r="C2360" i="3"/>
  <c r="C10624" i="3"/>
  <c r="C3323" i="3"/>
  <c r="C9643" i="3"/>
  <c r="C9012" i="3"/>
  <c r="C2495" i="3"/>
  <c r="C10148" i="3"/>
  <c r="C10288" i="3"/>
  <c r="C10512" i="3"/>
  <c r="C3349" i="3"/>
  <c r="C2439" i="3"/>
  <c r="C9975" i="3"/>
  <c r="C1960" i="3"/>
  <c r="C1411" i="3"/>
  <c r="C9263" i="3"/>
  <c r="C2618" i="3"/>
  <c r="C9531" i="3"/>
  <c r="C2956" i="3"/>
  <c r="C10783" i="3"/>
  <c r="C11571" i="3"/>
  <c r="C12122" i="3"/>
  <c r="C9925" i="3"/>
  <c r="C23" i="3"/>
  <c r="C11554" i="3"/>
  <c r="C2496" i="3"/>
  <c r="C985" i="3"/>
  <c r="C2993" i="3"/>
  <c r="C839" i="3"/>
  <c r="C2957" i="3"/>
  <c r="C2809" i="3"/>
  <c r="C10830" i="3"/>
  <c r="C3214" i="3"/>
  <c r="C2288" i="3"/>
  <c r="C1498" i="3"/>
  <c r="C9464" i="3"/>
  <c r="C925" i="3"/>
  <c r="C65" i="3"/>
  <c r="C3461" i="3"/>
  <c r="C1928" i="3"/>
  <c r="C10804" i="3"/>
  <c r="C8980" i="3"/>
  <c r="C2859" i="3"/>
  <c r="C9071" i="3"/>
  <c r="C2440" i="3"/>
  <c r="C1677" i="3"/>
  <c r="C2497" i="3"/>
  <c r="C2308" i="3"/>
  <c r="C3172" i="3"/>
  <c r="C3246" i="3"/>
  <c r="C3247" i="3"/>
  <c r="C2386" i="3"/>
  <c r="C9406" i="3"/>
  <c r="C8913" i="3"/>
  <c r="C10975" i="3"/>
  <c r="C9147" i="3"/>
  <c r="C9804" i="3"/>
  <c r="C10427" i="3"/>
  <c r="C2092" i="3"/>
  <c r="C3416" i="3"/>
  <c r="C9208" i="3"/>
  <c r="C2825" i="3"/>
  <c r="C2890" i="3"/>
  <c r="C10687" i="3"/>
  <c r="C9502" i="3"/>
  <c r="C2994" i="3"/>
  <c r="C9926" i="3"/>
  <c r="C2558" i="3"/>
  <c r="C9013" i="3"/>
  <c r="C11910" i="3"/>
  <c r="C3284" i="3"/>
  <c r="C11760" i="3"/>
  <c r="C2387" i="3"/>
  <c r="C1065" i="3"/>
  <c r="C3248" i="3"/>
  <c r="C11087" i="3"/>
  <c r="C2238" i="3"/>
  <c r="C2728" i="3"/>
  <c r="C9148" i="3"/>
  <c r="C10057" i="3"/>
  <c r="C1825" i="3"/>
  <c r="C9333" i="3"/>
  <c r="C3350" i="3"/>
  <c r="C9072" i="3"/>
  <c r="C3462" i="3"/>
  <c r="C9597" i="3"/>
  <c r="C10513" i="3"/>
  <c r="C2441" i="3"/>
  <c r="C12392" i="3"/>
  <c r="C8981" i="3"/>
  <c r="C10169" i="3"/>
  <c r="C9824" i="3"/>
  <c r="C2033" i="3"/>
  <c r="C8942" i="3"/>
  <c r="C8982" i="3"/>
  <c r="C9209" i="3"/>
  <c r="C3417" i="3"/>
  <c r="C9210" i="3"/>
  <c r="C3285" i="3"/>
  <c r="C2074" i="3"/>
  <c r="C2523" i="3"/>
  <c r="C11973" i="3"/>
  <c r="C9618" i="3"/>
  <c r="C12087" i="3"/>
  <c r="C10742" i="3"/>
  <c r="C9619" i="3"/>
  <c r="C10402" i="3"/>
  <c r="C1620" i="3"/>
  <c r="C8914" i="3"/>
  <c r="C3385" i="3"/>
  <c r="C3084" i="3"/>
  <c r="C2075" i="3"/>
  <c r="C9805" i="3"/>
  <c r="C2826" i="3"/>
  <c r="C9620" i="3"/>
  <c r="C199" i="3"/>
  <c r="C12140" i="3"/>
  <c r="C3386" i="3"/>
  <c r="C3019" i="3"/>
  <c r="C1459" i="3"/>
  <c r="C10559" i="3"/>
  <c r="C2239" i="3"/>
  <c r="C8854" i="3"/>
  <c r="C3115" i="3"/>
  <c r="C11257" i="3"/>
  <c r="C2666" i="3"/>
  <c r="C1244" i="3"/>
  <c r="C3286" i="3"/>
  <c r="C2388" i="3"/>
  <c r="C2076" i="3"/>
  <c r="C10313" i="3"/>
  <c r="C586" i="3"/>
  <c r="C9532" i="3"/>
  <c r="C2336" i="3"/>
  <c r="C9864" i="3"/>
  <c r="C3324" i="3"/>
  <c r="C9149" i="3"/>
  <c r="C1595" i="3"/>
  <c r="C2645" i="3"/>
  <c r="C11048" i="3"/>
  <c r="C12550" i="3"/>
  <c r="C3287" i="3"/>
  <c r="C10805" i="3"/>
  <c r="C3147" i="3"/>
  <c r="C11318" i="3"/>
  <c r="C3325" i="3"/>
  <c r="C11516" i="3"/>
  <c r="C2013" i="3"/>
  <c r="C10126" i="3"/>
  <c r="C9298" i="3"/>
  <c r="C465" i="3"/>
  <c r="C2646" i="3"/>
  <c r="C10227" i="3"/>
  <c r="C2309" i="3"/>
  <c r="C9865" i="3"/>
  <c r="C3020" i="3"/>
  <c r="C2922" i="3"/>
  <c r="C9334" i="3"/>
  <c r="C9073" i="3"/>
  <c r="C120" i="3"/>
  <c r="C10194" i="3"/>
  <c r="C22" i="3"/>
  <c r="C12005" i="3"/>
  <c r="C9533" i="3"/>
  <c r="C3085" i="3"/>
  <c r="C2524" i="3"/>
  <c r="C9621" i="3"/>
  <c r="C9465" i="3"/>
  <c r="C9744" i="3"/>
  <c r="C2240" i="3"/>
  <c r="C9954" i="3"/>
  <c r="C3021" i="3"/>
  <c r="C10341" i="3"/>
  <c r="C11541" i="3"/>
  <c r="C891" i="3"/>
  <c r="C2476" i="3"/>
  <c r="C10195" i="3"/>
  <c r="C8915" i="3"/>
  <c r="C11943" i="3"/>
  <c r="C298" i="3"/>
  <c r="C3387" i="3"/>
  <c r="C3116" i="3"/>
  <c r="C10643" i="3"/>
  <c r="C12444" i="3"/>
  <c r="C1371" i="3"/>
  <c r="C9774" i="3"/>
  <c r="C9622" i="3"/>
  <c r="C9241" i="3"/>
  <c r="C8943" i="3"/>
  <c r="C314" i="3"/>
  <c r="C9042" i="3"/>
  <c r="C10491" i="3"/>
  <c r="C11088" i="3"/>
  <c r="C2414" i="3"/>
  <c r="C8855" i="3"/>
  <c r="C1737" i="3"/>
  <c r="C2168" i="3"/>
  <c r="C9566" i="3"/>
  <c r="C2787" i="3"/>
  <c r="C10149" i="3"/>
  <c r="C3288" i="3"/>
  <c r="C3" i="3"/>
  <c r="C9976" i="3"/>
  <c r="C10270" i="3"/>
  <c r="C9503" i="3"/>
  <c r="C1929" i="3"/>
  <c r="C2310" i="3"/>
  <c r="C10367" i="3"/>
  <c r="C10127" i="3"/>
  <c r="C9364" i="3"/>
  <c r="C10453" i="3"/>
  <c r="C12110" i="3"/>
  <c r="C3463" i="3"/>
  <c r="C1718" i="3"/>
  <c r="C2827" i="3"/>
  <c r="C11357" i="3"/>
  <c r="C9173" i="3"/>
  <c r="C12094" i="3"/>
  <c r="C3086" i="3"/>
  <c r="C10368" i="3"/>
  <c r="C9644" i="3"/>
  <c r="C3215" i="3"/>
  <c r="C2559" i="3"/>
  <c r="C9111" i="3"/>
  <c r="C11167" i="3"/>
  <c r="C2169" i="3"/>
  <c r="C8856" i="3"/>
  <c r="C1170" i="3"/>
  <c r="C3249" i="3"/>
  <c r="C3388" i="3"/>
  <c r="C10369" i="3"/>
  <c r="C10560" i="3"/>
  <c r="C10196" i="3"/>
  <c r="C11487" i="3"/>
  <c r="C10582" i="3"/>
  <c r="C12532" i="3"/>
  <c r="C10197" i="3"/>
  <c r="C2755" i="3"/>
  <c r="C9977" i="3"/>
  <c r="C9211" i="3"/>
  <c r="C2589" i="3"/>
  <c r="C3464" i="3"/>
  <c r="C9264" i="3"/>
  <c r="C9825" i="3"/>
  <c r="C10150" i="3"/>
  <c r="C9212" i="3"/>
  <c r="C11660" i="3"/>
  <c r="C10314" i="3"/>
  <c r="C10027" i="3"/>
  <c r="C640" i="3"/>
  <c r="C2958" i="3"/>
  <c r="C8944" i="3"/>
  <c r="C2361" i="3"/>
  <c r="C9466" i="3"/>
  <c r="C9174" i="3"/>
  <c r="C9534" i="3"/>
  <c r="C3250" i="3"/>
  <c r="C3351" i="3"/>
  <c r="C9745" i="3"/>
  <c r="C9242" i="3"/>
  <c r="C12202" i="3"/>
  <c r="C9243" i="3"/>
  <c r="C8857" i="3"/>
  <c r="C2590" i="3"/>
  <c r="C3148" i="3"/>
  <c r="C9893" i="3"/>
  <c r="C12036" i="3"/>
  <c r="C3289" i="3"/>
  <c r="C3087" i="3"/>
  <c r="C3216" i="3"/>
  <c r="C9535" i="3"/>
  <c r="C2498" i="3"/>
  <c r="C8916" i="3"/>
  <c r="C3418" i="3"/>
  <c r="C9150" i="3"/>
  <c r="C10583" i="3"/>
  <c r="C9014" i="3"/>
  <c r="C1905" i="3"/>
  <c r="C3251" i="3"/>
  <c r="C10602" i="3"/>
  <c r="C1621" i="3"/>
  <c r="C8945" i="3"/>
  <c r="C2525" i="3"/>
  <c r="C2415" i="3"/>
  <c r="C2891" i="3"/>
  <c r="C3173" i="3"/>
  <c r="C3117" i="3"/>
  <c r="C10514" i="3"/>
  <c r="C10105" i="3"/>
  <c r="C9299" i="3"/>
  <c r="C1981" i="3"/>
  <c r="C439" i="3"/>
  <c r="C1780" i="3"/>
  <c r="C11283" i="3"/>
  <c r="C9746" i="3"/>
  <c r="C12328" i="3"/>
  <c r="C2860" i="3"/>
  <c r="C9894" i="3"/>
  <c r="C3526" i="3"/>
  <c r="C9504" i="3"/>
  <c r="C3052" i="3"/>
  <c r="C157" i="3"/>
  <c r="C9709" i="3"/>
  <c r="C3088" i="3"/>
  <c r="C12432" i="3"/>
  <c r="C3174" i="3"/>
  <c r="C9895" i="3"/>
  <c r="C9300" i="3"/>
  <c r="C11747" i="3"/>
  <c r="C3500" i="3"/>
  <c r="C12264" i="3"/>
  <c r="C1853" i="3"/>
  <c r="C3389" i="3"/>
  <c r="C9015" i="3"/>
  <c r="C10688" i="3"/>
  <c r="C10773" i="3"/>
  <c r="C24" i="3"/>
  <c r="C10874" i="3"/>
  <c r="C9175" i="3"/>
  <c r="C8823" i="3"/>
  <c r="C10058" i="3"/>
  <c r="C1961" i="3"/>
  <c r="C12229" i="3"/>
  <c r="C9567" i="3"/>
  <c r="C9407" i="3"/>
  <c r="C12546" i="3"/>
  <c r="C8917" i="3"/>
  <c r="C2892" i="3"/>
  <c r="C9710" i="3"/>
  <c r="C9440" i="3"/>
  <c r="C2696" i="3"/>
  <c r="C3419" i="3"/>
  <c r="C2729" i="3"/>
  <c r="C3118" i="3"/>
  <c r="C9441" i="3"/>
  <c r="C3217" i="3"/>
  <c r="C10515" i="3"/>
  <c r="C3420" i="3"/>
  <c r="C9598" i="3"/>
  <c r="C3390" i="3"/>
  <c r="C9244" i="3"/>
  <c r="C8983" i="3"/>
  <c r="C3053" i="3"/>
  <c r="C9265" i="3"/>
  <c r="C11049" i="3"/>
  <c r="C2756" i="3"/>
  <c r="C2442" i="3"/>
  <c r="C8946" i="3"/>
  <c r="C10492" i="3"/>
  <c r="C3501" i="3"/>
  <c r="C2667" i="3"/>
  <c r="C2647" i="3"/>
  <c r="C2923" i="3"/>
  <c r="C2668" i="3"/>
  <c r="C12245" i="3"/>
  <c r="C11696" i="3"/>
  <c r="C8918" i="3"/>
  <c r="C9896" i="3"/>
  <c r="C9151" i="3"/>
  <c r="C3054" i="3"/>
  <c r="C10726" i="3"/>
  <c r="C11581" i="3"/>
  <c r="C3175" i="3"/>
  <c r="C9775" i="3"/>
  <c r="C10403" i="3"/>
  <c r="C9301" i="3"/>
  <c r="C10754" i="3"/>
  <c r="C9505" i="3"/>
  <c r="C10904" i="3"/>
  <c r="C10315" i="3"/>
  <c r="C8947" i="3"/>
  <c r="C2861" i="3"/>
  <c r="C10342" i="3"/>
  <c r="C3590" i="3"/>
  <c r="C3553" i="3"/>
  <c r="C12374" i="3"/>
  <c r="C3252" i="3"/>
  <c r="C8757" i="3"/>
  <c r="C30" i="3"/>
  <c r="C2924" i="3"/>
  <c r="C2810" i="3"/>
  <c r="C3554" i="3"/>
  <c r="C1521" i="3"/>
  <c r="C11974" i="3"/>
  <c r="C8790" i="3"/>
  <c r="C12023" i="3"/>
  <c r="C9016" i="3"/>
  <c r="C1758" i="3"/>
  <c r="C3527" i="3"/>
  <c r="C3555" i="3"/>
  <c r="C9176" i="3"/>
  <c r="C3556" i="3"/>
  <c r="C3557" i="3"/>
  <c r="C2757" i="3"/>
  <c r="C290" i="3"/>
  <c r="C9043" i="3"/>
  <c r="C9681" i="3"/>
  <c r="C10478" i="3"/>
  <c r="C85" i="3"/>
  <c r="C8984" i="3"/>
  <c r="C8985" i="3"/>
  <c r="C10106" i="3"/>
  <c r="C8824" i="3"/>
  <c r="C9927" i="3"/>
  <c r="C1697" i="3"/>
  <c r="C10151" i="3"/>
  <c r="C10927" i="3"/>
  <c r="C2811" i="3"/>
  <c r="C2170" i="3"/>
  <c r="C10289" i="3"/>
  <c r="C2416" i="3"/>
  <c r="C11629" i="3"/>
  <c r="C9074" i="3"/>
  <c r="C11488" i="3"/>
  <c r="C9806" i="3"/>
  <c r="C8948" i="3"/>
  <c r="C3149" i="3"/>
  <c r="C345" i="3"/>
  <c r="C3218" i="3"/>
  <c r="C9365" i="3"/>
  <c r="C3465" i="3"/>
  <c r="C8919" i="3"/>
  <c r="C903" i="3"/>
  <c r="C11258" i="3"/>
  <c r="C2171" i="3"/>
  <c r="C2862" i="3"/>
  <c r="C1698" i="3"/>
  <c r="C2995" i="3"/>
  <c r="C9506" i="3"/>
  <c r="C1781" i="3"/>
  <c r="C9711" i="3"/>
  <c r="C10198" i="3"/>
  <c r="C141" i="3"/>
  <c r="C9897" i="3"/>
  <c r="C1499" i="3"/>
  <c r="C9302" i="3"/>
  <c r="C8884" i="3"/>
  <c r="C10852" i="3"/>
  <c r="C11138" i="3"/>
  <c r="C9075" i="3"/>
  <c r="C12492" i="3"/>
  <c r="C3253" i="3"/>
  <c r="C3352" i="3"/>
  <c r="C2893" i="3"/>
  <c r="C10290" i="3"/>
  <c r="C1962" i="3"/>
  <c r="C722" i="3"/>
  <c r="C2263" i="3"/>
  <c r="C9152" i="3"/>
  <c r="C9245" i="3"/>
  <c r="C3022" i="3"/>
  <c r="C3023" i="3"/>
  <c r="C1412" i="3"/>
  <c r="C9866" i="3"/>
  <c r="C3620" i="3"/>
  <c r="C2172" i="3"/>
  <c r="C3055" i="3"/>
  <c r="C10370" i="3"/>
  <c r="C2788" i="3"/>
  <c r="C1678" i="3"/>
  <c r="C9442" i="3"/>
  <c r="C3591" i="3"/>
  <c r="C9645" i="3"/>
  <c r="C10059" i="3"/>
  <c r="C8825" i="3"/>
  <c r="C11307" i="3"/>
  <c r="C3150" i="3"/>
  <c r="C12561" i="3"/>
  <c r="C2669" i="3"/>
  <c r="C9682" i="3"/>
  <c r="C11463" i="3"/>
  <c r="C2894" i="3"/>
  <c r="C12304" i="3"/>
  <c r="C3466" i="3"/>
  <c r="C2730" i="3"/>
  <c r="C12534" i="3"/>
  <c r="C2034" i="3"/>
  <c r="C10000" i="3"/>
  <c r="C2477" i="3"/>
  <c r="C9266" i="3"/>
  <c r="C12429" i="3"/>
  <c r="C8885" i="3"/>
  <c r="C3353" i="3"/>
  <c r="C11728" i="3"/>
  <c r="C3467" i="3"/>
  <c r="C1930" i="3"/>
  <c r="C309" i="3"/>
  <c r="C9599" i="3"/>
  <c r="C8826" i="3"/>
  <c r="C8791" i="3"/>
  <c r="C3468" i="3"/>
  <c r="C8792" i="3"/>
  <c r="C3056" i="3"/>
  <c r="C1622" i="3"/>
  <c r="C8625" i="3"/>
  <c r="C8758" i="3"/>
  <c r="C9246" i="3"/>
  <c r="C10271" i="3"/>
  <c r="C12401" i="3"/>
  <c r="C9747" i="3"/>
  <c r="C2758" i="3"/>
  <c r="C9443" i="3"/>
  <c r="C1906" i="3"/>
  <c r="C11719" i="3"/>
  <c r="C707" i="3"/>
  <c r="C9267" i="3"/>
  <c r="C9335" i="3"/>
  <c r="C9748" i="3"/>
  <c r="C10625" i="3"/>
  <c r="C12416" i="3"/>
  <c r="C3219" i="3"/>
  <c r="C2895" i="3"/>
  <c r="C2362" i="3"/>
  <c r="C1759" i="3"/>
  <c r="C9112" i="3"/>
  <c r="C11761" i="3"/>
  <c r="C3089" i="3"/>
  <c r="C3024" i="3"/>
  <c r="C8827" i="3"/>
  <c r="C507" i="3"/>
  <c r="C239" i="3"/>
  <c r="C10976" i="3"/>
  <c r="C8759" i="3"/>
  <c r="C9213" i="3"/>
  <c r="C3057" i="3"/>
  <c r="C2697" i="3"/>
  <c r="C9826" i="3"/>
  <c r="C2560" i="3"/>
  <c r="C2896" i="3"/>
  <c r="C11572" i="3"/>
  <c r="C2289" i="3"/>
  <c r="C3090" i="3"/>
  <c r="C9017" i="3"/>
  <c r="C10028" i="3"/>
  <c r="C9044" i="3"/>
  <c r="C11395" i="3"/>
  <c r="C10029" i="3"/>
  <c r="C9807" i="3"/>
  <c r="C12515" i="3"/>
  <c r="C3469" i="3"/>
  <c r="C31" i="3"/>
  <c r="C1547" i="3"/>
  <c r="C2828" i="3"/>
  <c r="C11865" i="3"/>
  <c r="C2417" i="3"/>
  <c r="C26" i="3"/>
  <c r="C12115" i="3"/>
  <c r="C73" i="3"/>
  <c r="C2698" i="3"/>
  <c r="C9113" i="3"/>
  <c r="C9336" i="3"/>
  <c r="C3176" i="3"/>
  <c r="C2591" i="3"/>
  <c r="C2863" i="3"/>
  <c r="C12507" i="3"/>
  <c r="C11089" i="3"/>
  <c r="C8986" i="3"/>
  <c r="C2526" i="3"/>
  <c r="C12220" i="3"/>
  <c r="C3470" i="3"/>
  <c r="C8828" i="3"/>
  <c r="C1931" i="3"/>
  <c r="C9018" i="3"/>
  <c r="C10152" i="3"/>
  <c r="C9928" i="3"/>
  <c r="C3025" i="3"/>
  <c r="C3471" i="3"/>
  <c r="C12088" i="3"/>
  <c r="C2592" i="3"/>
  <c r="C3558" i="3"/>
  <c r="C8652" i="3"/>
  <c r="C8949" i="3"/>
  <c r="C8690" i="3"/>
  <c r="C8886" i="3"/>
  <c r="C12408" i="3"/>
  <c r="C10030" i="3"/>
  <c r="C3177" i="3"/>
  <c r="C3026" i="3"/>
  <c r="C9076" i="3"/>
  <c r="C3660" i="3"/>
  <c r="C9536" i="3"/>
  <c r="C2418" i="3"/>
  <c r="C11561" i="3"/>
  <c r="C10316" i="3"/>
  <c r="C430" i="3"/>
  <c r="C11270" i="3"/>
  <c r="C1296" i="3"/>
  <c r="C9408" i="3"/>
  <c r="C3178" i="3"/>
  <c r="C3091" i="3"/>
  <c r="C9808" i="3"/>
  <c r="C3092" i="3"/>
  <c r="C10272" i="3"/>
  <c r="C3027" i="3"/>
  <c r="C2897" i="3"/>
  <c r="C11050" i="3"/>
  <c r="C10806" i="3"/>
  <c r="C9337" i="3"/>
  <c r="C3119" i="3"/>
  <c r="C3120" i="3"/>
  <c r="C12536" i="3"/>
  <c r="C9214" i="3"/>
  <c r="C3472" i="3"/>
  <c r="C10001" i="3"/>
  <c r="C9749" i="3"/>
  <c r="C3179" i="3"/>
  <c r="C10086" i="3"/>
  <c r="C70" i="3"/>
  <c r="C9114" i="3"/>
  <c r="C2173" i="3"/>
  <c r="C11953" i="3"/>
  <c r="C9955" i="3"/>
  <c r="C11139" i="3"/>
  <c r="C3391" i="3"/>
  <c r="C2389" i="3"/>
  <c r="C8691" i="3"/>
  <c r="C1066" i="3"/>
  <c r="C10128" i="3"/>
  <c r="C3028" i="3"/>
  <c r="C9338" i="3"/>
  <c r="C8592" i="3"/>
  <c r="C8653" i="3"/>
  <c r="C1109" i="3"/>
  <c r="C2499" i="3"/>
  <c r="C11894" i="3"/>
  <c r="C3058" i="3"/>
  <c r="C3559" i="3"/>
  <c r="C9409" i="3"/>
  <c r="C1760" i="3"/>
  <c r="C12075" i="3"/>
  <c r="C2925" i="3"/>
  <c r="C12214" i="3"/>
  <c r="C10454" i="3"/>
  <c r="C1522" i="3"/>
  <c r="C12398" i="3"/>
  <c r="C2699" i="3"/>
  <c r="C2759" i="3"/>
  <c r="C3326" i="3"/>
  <c r="C2527" i="3"/>
  <c r="C9215" i="3"/>
  <c r="C2829" i="3"/>
  <c r="C3151" i="3"/>
  <c r="C2898" i="3"/>
  <c r="C9568" i="3"/>
  <c r="C8887" i="3"/>
  <c r="C9623" i="3"/>
  <c r="C8716" i="3"/>
  <c r="C1225" i="3"/>
  <c r="C2093" i="3"/>
  <c r="C12506" i="3"/>
  <c r="C2500" i="3"/>
  <c r="C2501" i="3"/>
  <c r="C11836" i="3"/>
  <c r="C2593" i="3"/>
  <c r="C2959" i="3"/>
  <c r="C2789" i="3"/>
  <c r="C2996" i="3"/>
  <c r="C1782" i="3"/>
  <c r="C1053" i="3"/>
  <c r="C3421" i="3"/>
  <c r="C948" i="3"/>
  <c r="C11542" i="3"/>
  <c r="C2146" i="3"/>
  <c r="C8950" i="3"/>
  <c r="C3502" i="3"/>
  <c r="C10428" i="3"/>
  <c r="C3392" i="3"/>
  <c r="C2390" i="3"/>
  <c r="C3290" i="3"/>
  <c r="C2363" i="3"/>
  <c r="C11478" i="3"/>
  <c r="C3473" i="3"/>
  <c r="C10429" i="3"/>
  <c r="C10060" i="3"/>
  <c r="C10343" i="3"/>
  <c r="C8593" i="3"/>
  <c r="C2700" i="3"/>
  <c r="C12128" i="3"/>
  <c r="C8760" i="3"/>
  <c r="C2094" i="3"/>
  <c r="C8951" i="3"/>
  <c r="C1699" i="3"/>
  <c r="C10928" i="3"/>
  <c r="C3722" i="3"/>
  <c r="C2997" i="3"/>
  <c r="C9898" i="3"/>
  <c r="C9268" i="3"/>
  <c r="C8717" i="3"/>
  <c r="C8952" i="3"/>
  <c r="C3059" i="3"/>
  <c r="C2731" i="3"/>
  <c r="C233" i="3"/>
  <c r="C3254" i="3"/>
  <c r="C2926" i="3"/>
  <c r="C3354" i="3"/>
  <c r="C12555" i="3"/>
  <c r="C9827" i="3"/>
  <c r="C9683" i="3"/>
  <c r="C9303" i="3"/>
  <c r="C9216" i="3"/>
  <c r="C3723" i="3"/>
  <c r="C9569" i="3"/>
  <c r="C2732" i="3"/>
  <c r="C3592" i="3"/>
  <c r="C2561" i="3"/>
  <c r="C2790" i="3"/>
  <c r="C3180" i="3"/>
  <c r="C2927" i="3"/>
  <c r="C9600" i="3"/>
  <c r="C9537" i="3"/>
  <c r="C587" i="3"/>
  <c r="C9339" i="3"/>
  <c r="C3060" i="3"/>
  <c r="C11168" i="3"/>
  <c r="C11697" i="3"/>
  <c r="C10584" i="3"/>
  <c r="C9340" i="3"/>
  <c r="C9601" i="3"/>
  <c r="C3560" i="3"/>
  <c r="C9410" i="3"/>
  <c r="C3220" i="3"/>
  <c r="C2264" i="3"/>
  <c r="C11451" i="3"/>
  <c r="C11919" i="3"/>
  <c r="C2095" i="3"/>
  <c r="C9077" i="3"/>
  <c r="C12153" i="3"/>
  <c r="C9867" i="3"/>
  <c r="C12448" i="3"/>
  <c r="C3291" i="3"/>
  <c r="C29" i="3"/>
  <c r="C10087" i="3"/>
  <c r="C3621" i="3"/>
  <c r="C2864" i="3"/>
  <c r="C2670" i="3"/>
  <c r="C1638" i="3"/>
  <c r="C3355" i="3"/>
  <c r="C2960" i="3"/>
  <c r="C374" i="3"/>
  <c r="C9467" i="3"/>
  <c r="C11489" i="3"/>
  <c r="C1460" i="3"/>
  <c r="C3255" i="3"/>
  <c r="C77" i="3"/>
  <c r="C3121" i="3"/>
  <c r="C9366" i="3"/>
  <c r="C10199" i="3"/>
  <c r="C9929" i="3"/>
  <c r="C8718" i="3"/>
  <c r="C10430" i="3"/>
  <c r="C3093" i="3"/>
  <c r="C1548" i="3"/>
  <c r="C9247" i="3"/>
  <c r="C3061" i="3"/>
  <c r="C11649" i="3"/>
  <c r="C8793" i="3"/>
  <c r="C2502" i="3"/>
  <c r="C2791" i="3"/>
  <c r="C9411" i="3"/>
  <c r="C1679" i="3"/>
  <c r="C3689" i="3"/>
  <c r="C2961" i="3"/>
  <c r="C9153" i="3"/>
  <c r="C1596" i="3"/>
  <c r="C9776" i="3"/>
  <c r="C52" i="3"/>
  <c r="C8594" i="3"/>
  <c r="C84" i="3"/>
  <c r="C10536" i="3"/>
  <c r="C11205" i="3"/>
  <c r="C12230" i="3"/>
  <c r="C2760" i="3"/>
  <c r="C9899" i="3"/>
  <c r="C2241" i="3"/>
  <c r="C3724" i="3"/>
  <c r="C1982" i="3"/>
  <c r="C3393" i="3"/>
  <c r="C2899" i="3"/>
  <c r="C10727" i="3"/>
  <c r="C9217" i="3"/>
  <c r="C9978" i="3"/>
  <c r="C3593" i="3"/>
  <c r="C3690" i="3"/>
  <c r="C365" i="3"/>
  <c r="C3221" i="3"/>
  <c r="C2419" i="3"/>
  <c r="C61" i="3"/>
  <c r="C2830" i="3"/>
  <c r="C2528" i="3"/>
  <c r="C8829" i="3"/>
  <c r="C1932" i="3"/>
  <c r="C9078" i="3"/>
  <c r="C3661" i="3"/>
  <c r="C1983" i="3"/>
  <c r="C3765" i="3"/>
  <c r="C2035" i="3"/>
  <c r="C2865" i="3"/>
  <c r="C2242" i="3"/>
  <c r="C12377" i="3"/>
  <c r="C11805" i="3"/>
  <c r="C8794" i="3"/>
  <c r="C9468" i="3"/>
  <c r="C8888" i="3"/>
  <c r="C2014" i="3"/>
  <c r="C3029" i="3"/>
  <c r="C12548" i="3"/>
  <c r="C12500" i="3"/>
  <c r="C10947" i="3"/>
  <c r="C10031" i="3"/>
  <c r="C1372" i="3"/>
  <c r="C3766" i="3"/>
  <c r="C2792" i="3"/>
  <c r="C10032" i="3"/>
  <c r="C9019" i="3"/>
  <c r="C9646" i="3"/>
  <c r="C8889" i="3"/>
  <c r="C12501" i="3"/>
  <c r="C2096" i="3"/>
  <c r="C2831" i="3"/>
  <c r="C9304" i="3"/>
  <c r="C9154" i="3"/>
  <c r="C8562" i="3"/>
  <c r="C9469" i="3"/>
  <c r="C10344" i="3"/>
  <c r="C2529" i="3"/>
  <c r="C8858" i="3"/>
  <c r="C3394" i="3"/>
  <c r="C8987" i="3"/>
  <c r="C10561" i="3"/>
  <c r="C9341" i="3"/>
  <c r="C3181" i="3"/>
  <c r="C10516" i="3"/>
  <c r="C9777" i="3"/>
  <c r="C9444" i="3"/>
  <c r="C9956" i="3"/>
  <c r="C8516" i="3"/>
  <c r="C12525" i="3"/>
  <c r="C9828" i="3"/>
  <c r="C3622" i="3"/>
  <c r="C3062" i="3"/>
  <c r="C3594" i="3"/>
  <c r="C1396" i="3"/>
  <c r="C3292" i="3"/>
  <c r="C3474" i="3"/>
  <c r="C10431" i="3"/>
  <c r="C10784" i="3"/>
  <c r="C3256" i="3"/>
  <c r="C10875" i="3"/>
  <c r="C2391" i="3"/>
  <c r="C3182" i="3"/>
  <c r="C9045" i="3"/>
  <c r="C8953" i="3"/>
  <c r="C3725" i="3"/>
  <c r="C2243" i="3"/>
  <c r="C2900" i="3"/>
  <c r="C9829" i="3"/>
  <c r="C9115" i="3"/>
  <c r="C1090" i="3"/>
  <c r="C9079" i="3"/>
  <c r="C2364" i="3"/>
  <c r="C8654" i="3"/>
  <c r="C3122" i="3"/>
  <c r="C1854" i="3"/>
  <c r="C3726" i="3"/>
  <c r="C12380" i="3"/>
  <c r="C9269" i="3"/>
  <c r="C3767" i="3"/>
  <c r="C741" i="3"/>
  <c r="C8890" i="3"/>
  <c r="C8517" i="3"/>
  <c r="C958" i="3"/>
  <c r="C12076" i="3"/>
  <c r="C12413" i="3"/>
  <c r="C9930" i="3"/>
  <c r="C12521" i="3"/>
  <c r="C11319" i="3"/>
  <c r="C153" i="3"/>
  <c r="C10626" i="3"/>
  <c r="C11698" i="3"/>
  <c r="C11814" i="3"/>
  <c r="C3727" i="3"/>
  <c r="C11573" i="3"/>
  <c r="C10905" i="3"/>
  <c r="C3728" i="3"/>
  <c r="C3257" i="3"/>
  <c r="C3422" i="3"/>
  <c r="C10853" i="3"/>
  <c r="C11214" i="3"/>
  <c r="C12015" i="3"/>
  <c r="C3293" i="3"/>
  <c r="C9177" i="3"/>
  <c r="C9178" i="3"/>
  <c r="C9900" i="3"/>
  <c r="C904" i="3"/>
  <c r="C11677" i="3"/>
  <c r="C1933" i="3"/>
  <c r="C8481" i="3"/>
  <c r="C11320" i="3"/>
  <c r="C3729" i="3"/>
  <c r="C2701" i="3"/>
  <c r="C9305" i="3"/>
  <c r="C2190" i="3"/>
  <c r="C3691" i="3"/>
  <c r="C9957" i="3"/>
  <c r="C2562" i="3"/>
  <c r="C2648" i="3"/>
  <c r="C3793" i="3"/>
  <c r="C2928" i="3"/>
  <c r="C1171" i="3"/>
  <c r="C12058" i="3"/>
  <c r="C12544" i="3"/>
  <c r="C59" i="3"/>
  <c r="C1500" i="3"/>
  <c r="C9445" i="3"/>
  <c r="C9470" i="3"/>
  <c r="C12478" i="3"/>
  <c r="C1623" i="3"/>
  <c r="C3662" i="3"/>
  <c r="C3356" i="3"/>
  <c r="C3831" i="3"/>
  <c r="C10562" i="3"/>
  <c r="C12299" i="3"/>
  <c r="C11762" i="3"/>
  <c r="C10774" i="3"/>
  <c r="C3222" i="3"/>
  <c r="C3561" i="3"/>
  <c r="C3223" i="3"/>
  <c r="C3692" i="3"/>
  <c r="C2962" i="3"/>
  <c r="C10170" i="3"/>
  <c r="C1680" i="3"/>
  <c r="C10061" i="3"/>
  <c r="C12493" i="3"/>
  <c r="C1131" i="3"/>
  <c r="C8891" i="3"/>
  <c r="C2832" i="3"/>
  <c r="C3730" i="3"/>
  <c r="C1461" i="3"/>
  <c r="C3030" i="3"/>
  <c r="C1907" i="3"/>
  <c r="C10537" i="3"/>
  <c r="C12187" i="3"/>
  <c r="C11490" i="3"/>
  <c r="C9471" i="3"/>
  <c r="C9778" i="3"/>
  <c r="C1963" i="3"/>
  <c r="C9538" i="3"/>
  <c r="C2671" i="3"/>
  <c r="C2929" i="3"/>
  <c r="C10538" i="3"/>
  <c r="C11960" i="3"/>
  <c r="C28" i="3"/>
  <c r="C8655" i="3"/>
  <c r="C513" i="3"/>
  <c r="C9046" i="3"/>
  <c r="C10929" i="3"/>
  <c r="C10129" i="3"/>
  <c r="C34" i="3"/>
  <c r="C12502" i="3"/>
  <c r="C302" i="3"/>
  <c r="C12101" i="3"/>
  <c r="C11543" i="3"/>
  <c r="C9472" i="3"/>
  <c r="C3768" i="3"/>
  <c r="C2619" i="3"/>
  <c r="C1597" i="3"/>
  <c r="C9712" i="3"/>
  <c r="C3423" i="3"/>
  <c r="C3424" i="3"/>
  <c r="C8719" i="3"/>
  <c r="C3357" i="3"/>
  <c r="C8482" i="3"/>
  <c r="C2649" i="3"/>
  <c r="C3769" i="3"/>
  <c r="C10228" i="3"/>
  <c r="C8595" i="3"/>
  <c r="C16" i="3"/>
  <c r="C9248" i="3"/>
  <c r="C11023" i="3"/>
  <c r="C9602" i="3"/>
  <c r="C10644" i="3"/>
  <c r="C9979" i="3"/>
  <c r="C10130" i="3"/>
  <c r="C3770" i="3"/>
  <c r="C3503" i="3"/>
  <c r="C3663" i="3"/>
  <c r="C2812" i="3"/>
  <c r="C1549" i="3"/>
  <c r="C8720" i="3"/>
  <c r="C3562" i="3"/>
  <c r="C2930" i="3"/>
  <c r="C3693" i="3"/>
  <c r="C3224" i="3"/>
  <c r="C3094" i="3"/>
  <c r="C10603" i="3"/>
  <c r="C8483" i="3"/>
  <c r="C3294" i="3"/>
  <c r="C3225" i="3"/>
  <c r="C10785" i="3"/>
  <c r="C10854" i="3"/>
  <c r="C10645" i="3"/>
  <c r="C3425" i="3"/>
  <c r="C3563" i="3"/>
  <c r="C9750" i="3"/>
  <c r="C10786" i="3"/>
  <c r="C8988" i="3"/>
  <c r="C8596" i="3"/>
  <c r="C10062" i="3"/>
  <c r="C11815" i="3"/>
  <c r="C9020" i="3"/>
  <c r="C9116" i="3"/>
  <c r="C12467" i="3"/>
  <c r="C11740" i="3"/>
  <c r="C10371" i="3"/>
  <c r="C846" i="3"/>
  <c r="C8597" i="3"/>
  <c r="C682" i="3"/>
  <c r="C3528" i="3"/>
  <c r="C12494" i="3"/>
  <c r="C2530" i="3"/>
  <c r="C11895" i="3"/>
  <c r="C3731" i="3"/>
  <c r="C8830" i="3"/>
  <c r="C3152" i="3"/>
  <c r="C386" i="3"/>
  <c r="C12188" i="3"/>
  <c r="C12537" i="3"/>
  <c r="C8692" i="3"/>
  <c r="C2620" i="3"/>
  <c r="C9931" i="3"/>
  <c r="C9647" i="3"/>
  <c r="C10432" i="3"/>
  <c r="C9179" i="3"/>
  <c r="C1226" i="3"/>
  <c r="C9218" i="3"/>
  <c r="C8656" i="3"/>
  <c r="C3595" i="3"/>
  <c r="C9751" i="3"/>
  <c r="C9809" i="3"/>
  <c r="C12551" i="3"/>
  <c r="C3063" i="3"/>
  <c r="C10433" i="3"/>
  <c r="C12402" i="3"/>
  <c r="C8795" i="3"/>
  <c r="C11206" i="3"/>
  <c r="C9648" i="3"/>
  <c r="C3153" i="3"/>
  <c r="C9412" i="3"/>
  <c r="C1984" i="3"/>
  <c r="C9901" i="3"/>
  <c r="C9249" i="3"/>
  <c r="C3794" i="3"/>
  <c r="C9117" i="3"/>
  <c r="C2311" i="3"/>
  <c r="C3529" i="3"/>
  <c r="C12523" i="3"/>
  <c r="C10404" i="3"/>
  <c r="C11410" i="3"/>
  <c r="C3732" i="3"/>
  <c r="C3327" i="3"/>
  <c r="C279" i="3"/>
  <c r="C8598" i="3"/>
  <c r="C2337" i="3"/>
  <c r="C2901" i="3"/>
  <c r="C8831" i="3"/>
  <c r="C10249" i="3"/>
  <c r="C12123" i="3"/>
  <c r="C2312" i="3"/>
  <c r="C10200" i="3"/>
  <c r="C10405" i="3"/>
  <c r="C3623" i="3"/>
  <c r="C8721" i="3"/>
  <c r="C3095" i="3"/>
  <c r="C10002" i="3"/>
  <c r="C8722" i="3"/>
  <c r="C12512" i="3"/>
  <c r="C9306" i="3"/>
  <c r="C11844" i="3"/>
  <c r="C387" i="3"/>
  <c r="C10563" i="3"/>
  <c r="C3859" i="3"/>
  <c r="C3795" i="3"/>
  <c r="C8452" i="3"/>
  <c r="C9868" i="3"/>
  <c r="C2672" i="3"/>
  <c r="C11966" i="3"/>
  <c r="C10743" i="3"/>
  <c r="C2931" i="3"/>
  <c r="C39" i="3"/>
  <c r="C8484" i="3"/>
  <c r="C9021" i="3"/>
  <c r="C9473" i="3"/>
  <c r="C807" i="3"/>
  <c r="C2998" i="3"/>
  <c r="C11225" i="3"/>
  <c r="C3475" i="3"/>
  <c r="C2443" i="3"/>
  <c r="C3771" i="3"/>
  <c r="C3504" i="3"/>
  <c r="C12518" i="3"/>
  <c r="C9180" i="3"/>
  <c r="C699" i="3"/>
  <c r="C8419" i="3"/>
  <c r="C1783" i="3"/>
  <c r="C9980" i="3"/>
  <c r="C8892" i="3"/>
  <c r="C8761" i="3"/>
  <c r="C9446" i="3"/>
  <c r="C3772" i="3"/>
  <c r="C9474" i="3"/>
  <c r="C2963" i="3"/>
  <c r="C3596" i="3"/>
  <c r="C3258" i="3"/>
  <c r="C3733" i="3"/>
  <c r="C11866" i="3"/>
  <c r="C9507" i="3"/>
  <c r="C3597" i="3"/>
  <c r="C9080" i="3"/>
  <c r="C2191" i="3"/>
  <c r="C9367" i="3"/>
  <c r="C973" i="3"/>
  <c r="C12484" i="3"/>
  <c r="C12531" i="3"/>
  <c r="C11411" i="3"/>
  <c r="C3505" i="3"/>
  <c r="C930" i="3"/>
  <c r="C8723" i="3"/>
  <c r="C2503" i="3"/>
  <c r="C11491" i="3"/>
  <c r="C12458" i="3"/>
  <c r="C9779" i="3"/>
  <c r="C8626" i="3"/>
  <c r="C12234" i="3"/>
  <c r="C8832" i="3"/>
  <c r="C161" i="3"/>
  <c r="C11140" i="3"/>
  <c r="C3426" i="3"/>
  <c r="C2077" i="3"/>
  <c r="C9752" i="3"/>
  <c r="C10434" i="3"/>
  <c r="C3183" i="3"/>
  <c r="C2313" i="3"/>
  <c r="C3664" i="3"/>
  <c r="C3295" i="3"/>
  <c r="C10250" i="3"/>
  <c r="C10003" i="3"/>
  <c r="C9047" i="3"/>
  <c r="C12141" i="3"/>
  <c r="C2964" i="3"/>
  <c r="C10229" i="3"/>
  <c r="C2932" i="3"/>
  <c r="C3773" i="3"/>
  <c r="C9713" i="3"/>
  <c r="C2813" i="3"/>
  <c r="C12479" i="3"/>
  <c r="C2650" i="3"/>
  <c r="C10689" i="3"/>
  <c r="C9981" i="3"/>
  <c r="C9830" i="3"/>
  <c r="C10004" i="3"/>
  <c r="C1639" i="3"/>
  <c r="C11709" i="3"/>
  <c r="C3860" i="3"/>
  <c r="C3832" i="3"/>
  <c r="C8693" i="3"/>
  <c r="C10831" i="3"/>
  <c r="C8724" i="3"/>
  <c r="C9831" i="3"/>
  <c r="C8657" i="3"/>
  <c r="C3774" i="3"/>
  <c r="C9118" i="3"/>
  <c r="C3861" i="3"/>
  <c r="C3598" i="3"/>
  <c r="C9649" i="3"/>
  <c r="C9869" i="3"/>
  <c r="C12491" i="3"/>
  <c r="C9022" i="3"/>
  <c r="C11169" i="3"/>
  <c r="C10755" i="3"/>
  <c r="C9270" i="3"/>
  <c r="C3734" i="3"/>
  <c r="C1550" i="3"/>
  <c r="C8762" i="3"/>
  <c r="C3862" i="3"/>
  <c r="C9539" i="3"/>
  <c r="C11170" i="3"/>
  <c r="C8694" i="3"/>
  <c r="C8627" i="3"/>
  <c r="C9624" i="3"/>
  <c r="C3530" i="3"/>
  <c r="C8518" i="3"/>
  <c r="C10372" i="3"/>
  <c r="C3226" i="3"/>
  <c r="C2965" i="3"/>
  <c r="C2097" i="3"/>
  <c r="C8725" i="3"/>
  <c r="C9780" i="3"/>
  <c r="C9271" i="3"/>
  <c r="C11424" i="3"/>
  <c r="C8763" i="3"/>
  <c r="C10230" i="3"/>
  <c r="C9342" i="3"/>
  <c r="C9870" i="3"/>
  <c r="C3735" i="3"/>
  <c r="C2338" i="3"/>
  <c r="C10775" i="3"/>
  <c r="C9413" i="3"/>
  <c r="C10386" i="3"/>
  <c r="C1172" i="3"/>
  <c r="C12365" i="3"/>
  <c r="C9272" i="3"/>
  <c r="C8485" i="3"/>
  <c r="C8563" i="3"/>
  <c r="C8599" i="3"/>
  <c r="C9753" i="3"/>
  <c r="C9625" i="3"/>
  <c r="C12207" i="3"/>
  <c r="C2673" i="3"/>
  <c r="C12549" i="3"/>
  <c r="C2531" i="3"/>
  <c r="C9650" i="3"/>
  <c r="C203" i="3"/>
  <c r="C12497" i="3"/>
  <c r="C11954" i="3"/>
  <c r="C8920" i="3"/>
  <c r="C9714" i="3"/>
  <c r="C10171" i="3"/>
  <c r="C3154" i="3"/>
  <c r="C10107" i="3"/>
  <c r="C8833" i="3"/>
  <c r="C3775" i="3"/>
  <c r="C9155" i="3"/>
  <c r="C3476" i="3"/>
  <c r="C2098" i="3"/>
  <c r="C1908" i="3"/>
  <c r="C3863" i="3"/>
  <c r="C2563" i="3"/>
  <c r="C2733" i="3"/>
  <c r="C9119" i="3"/>
  <c r="C10201" i="3"/>
  <c r="C10387" i="3"/>
  <c r="C8726" i="3"/>
  <c r="C2999" i="3"/>
  <c r="C8519" i="3"/>
  <c r="C9368" i="3"/>
  <c r="C9715" i="3"/>
  <c r="C11207" i="3"/>
  <c r="C12246" i="3"/>
  <c r="C8520" i="3"/>
  <c r="C8695" i="3"/>
  <c r="C9447" i="3"/>
  <c r="C2651" i="3"/>
  <c r="C2214" i="3"/>
  <c r="C11884" i="3"/>
  <c r="C11789" i="3"/>
  <c r="C9369" i="3"/>
  <c r="C2532" i="3"/>
  <c r="C9081" i="3"/>
  <c r="C9902" i="3"/>
  <c r="C9651" i="3"/>
  <c r="C9508" i="3"/>
  <c r="C3531" i="3"/>
  <c r="C11517" i="3"/>
  <c r="C3358" i="3"/>
  <c r="C580" i="3"/>
  <c r="C2902" i="3"/>
  <c r="C9181" i="3"/>
  <c r="C8391" i="3"/>
  <c r="C3665" i="3"/>
  <c r="C3096" i="3"/>
  <c r="C8796" i="3"/>
  <c r="C12461" i="3"/>
  <c r="C10906" i="3"/>
  <c r="C2420" i="3"/>
  <c r="C9273" i="3"/>
  <c r="C12410" i="3"/>
  <c r="C3427" i="3"/>
  <c r="C2793" i="3"/>
  <c r="C2933" i="3"/>
  <c r="C538" i="3"/>
  <c r="C2934" i="3"/>
  <c r="C3864" i="3"/>
  <c r="C10202" i="3"/>
  <c r="C2215" i="3"/>
  <c r="C1001" i="3"/>
  <c r="C12490" i="3"/>
  <c r="C2533" i="3"/>
  <c r="C8628" i="3"/>
  <c r="C2339" i="3"/>
  <c r="C3123" i="3"/>
  <c r="C9570" i="3"/>
  <c r="C3564" i="3"/>
  <c r="C8954" i="3"/>
  <c r="C2265" i="3"/>
  <c r="C9414" i="3"/>
  <c r="C3666" i="3"/>
  <c r="C10539" i="3"/>
  <c r="C9023" i="3"/>
  <c r="C8955" i="3"/>
  <c r="C10455" i="3"/>
  <c r="C9082" i="3"/>
  <c r="C9083" i="3"/>
  <c r="C2121" i="3"/>
  <c r="C3359" i="3"/>
  <c r="C9370" i="3"/>
  <c r="C8486" i="3"/>
  <c r="C3259" i="3"/>
  <c r="C9475" i="3"/>
  <c r="C9182" i="3"/>
  <c r="C8764" i="3"/>
  <c r="C3506" i="3"/>
  <c r="C107" i="3"/>
  <c r="C8564" i="3"/>
  <c r="C3184" i="3"/>
  <c r="C10063" i="3"/>
  <c r="C2621" i="3"/>
  <c r="C8797" i="3"/>
  <c r="C3565" i="3"/>
  <c r="C9343" i="3"/>
  <c r="C1909" i="3"/>
  <c r="C3360" i="3"/>
  <c r="C8658" i="3"/>
  <c r="C12488" i="3"/>
  <c r="C2421" i="3"/>
  <c r="C2702" i="3"/>
  <c r="C12517" i="3"/>
  <c r="C10088" i="3"/>
  <c r="C12322" i="3"/>
  <c r="C2564" i="3"/>
  <c r="C3865" i="3"/>
  <c r="C10708" i="3"/>
  <c r="C12269" i="3"/>
  <c r="C12129" i="3"/>
  <c r="C3227" i="3"/>
  <c r="C8989" i="3"/>
  <c r="C8893" i="3"/>
  <c r="C3064" i="3"/>
  <c r="C3694" i="3"/>
  <c r="C2966" i="3"/>
  <c r="C12439" i="3"/>
  <c r="C581" i="3"/>
  <c r="C8798" i="3"/>
  <c r="C3776" i="3"/>
  <c r="C43" i="3"/>
  <c r="C2314" i="3"/>
  <c r="C76" i="3"/>
  <c r="C8834" i="3"/>
  <c r="C3695" i="3"/>
  <c r="C8392" i="3"/>
  <c r="C1985" i="3"/>
  <c r="C3696" i="3"/>
  <c r="C9652" i="3"/>
  <c r="C1910" i="3"/>
  <c r="C3599" i="3"/>
  <c r="C88" i="3"/>
  <c r="C3866" i="3"/>
  <c r="C2444" i="3"/>
  <c r="C11308" i="3"/>
  <c r="C9871" i="3"/>
  <c r="C2392" i="3"/>
  <c r="C2147" i="3"/>
  <c r="C2422" i="3"/>
  <c r="C8799" i="3"/>
  <c r="C1681" i="3"/>
  <c r="C3697" i="3"/>
  <c r="C8521" i="3"/>
  <c r="C3698" i="3"/>
  <c r="C3901" i="3"/>
  <c r="C8659" i="3"/>
  <c r="C8956" i="3"/>
  <c r="C9250" i="3"/>
  <c r="C3361" i="3"/>
  <c r="C3065" i="3"/>
  <c r="C1640" i="3"/>
  <c r="C12142" i="3"/>
  <c r="C3507" i="3"/>
  <c r="C3796" i="3"/>
  <c r="C178" i="3"/>
  <c r="C12422" i="3"/>
  <c r="C3228" i="3"/>
  <c r="C2903" i="3"/>
  <c r="C11412" i="3"/>
  <c r="C3328" i="3"/>
  <c r="C8894" i="3"/>
  <c r="C10172" i="3"/>
  <c r="C9120" i="3"/>
  <c r="C10585" i="3"/>
  <c r="C3624" i="3"/>
  <c r="C2703" i="3"/>
  <c r="C2078" i="3"/>
  <c r="C8565" i="3"/>
  <c r="C8566" i="3"/>
  <c r="C2674" i="3"/>
  <c r="C8600" i="3"/>
  <c r="C9251" i="3"/>
  <c r="C9371" i="3"/>
  <c r="C11630" i="3"/>
  <c r="C3362" i="3"/>
  <c r="C3974" i="3"/>
  <c r="C10756" i="3"/>
  <c r="C366" i="3"/>
  <c r="C831" i="3"/>
  <c r="C12433" i="3"/>
  <c r="C12499" i="3"/>
  <c r="C40" i="3"/>
  <c r="C11300" i="3"/>
  <c r="C10855" i="3"/>
  <c r="C9448" i="3"/>
  <c r="C3532" i="3"/>
  <c r="C11321" i="3"/>
  <c r="C9121" i="3"/>
  <c r="C2079" i="3"/>
  <c r="C3797" i="3"/>
  <c r="C8990" i="3"/>
  <c r="C3566" i="3"/>
  <c r="C3937" i="3"/>
  <c r="C138" i="3"/>
  <c r="C3329" i="3"/>
  <c r="C8727" i="3"/>
  <c r="C3363" i="3"/>
  <c r="C3097" i="3"/>
  <c r="C8859" i="3"/>
  <c r="C480" i="3"/>
  <c r="C9626" i="3"/>
  <c r="C3567" i="3"/>
  <c r="C2445" i="3"/>
  <c r="C3330" i="3"/>
  <c r="C3508" i="3"/>
  <c r="C10627" i="3"/>
  <c r="C2594" i="3"/>
  <c r="C12079" i="3"/>
  <c r="C3867" i="3"/>
  <c r="C2015" i="3"/>
  <c r="C12390" i="3"/>
  <c r="C10709" i="3"/>
  <c r="C3031" i="3"/>
  <c r="C3395" i="3"/>
  <c r="C11592" i="3"/>
  <c r="C3396" i="3"/>
  <c r="C8487" i="3"/>
  <c r="C9476" i="3"/>
  <c r="C9832" i="3"/>
  <c r="C9252" i="3"/>
  <c r="C3296" i="3"/>
  <c r="C276" i="3"/>
  <c r="C3868" i="3"/>
  <c r="C11593" i="3"/>
  <c r="C11720" i="3"/>
  <c r="C8835" i="3"/>
  <c r="C3798" i="3"/>
  <c r="C708" i="3"/>
  <c r="C974" i="3"/>
  <c r="C9048" i="3"/>
  <c r="C209" i="3"/>
  <c r="C3032" i="3"/>
  <c r="C8728" i="3"/>
  <c r="C2595" i="3"/>
  <c r="C12235" i="3"/>
  <c r="C8921" i="3"/>
  <c r="C2761" i="3"/>
  <c r="C3533" i="3"/>
  <c r="C9415" i="3"/>
  <c r="C8800" i="3"/>
  <c r="C3736" i="3"/>
  <c r="C3625" i="3"/>
  <c r="C3331" i="3"/>
  <c r="C91" i="3"/>
  <c r="C2622" i="3"/>
  <c r="C12403" i="3"/>
  <c r="C8522" i="3"/>
  <c r="C12050" i="3"/>
  <c r="C280" i="3"/>
  <c r="C10108" i="3"/>
  <c r="C9716" i="3"/>
  <c r="C8567" i="3"/>
  <c r="C3229" i="3"/>
  <c r="C9122" i="3"/>
  <c r="C8801" i="3"/>
  <c r="C3667" i="3"/>
  <c r="C3000" i="3"/>
  <c r="C8329" i="3"/>
  <c r="C3124" i="3"/>
  <c r="C959" i="3"/>
  <c r="C3534" i="3"/>
  <c r="C9156" i="3"/>
  <c r="C2174" i="3"/>
  <c r="C12459" i="3"/>
  <c r="C12453" i="3"/>
  <c r="C12279" i="3"/>
  <c r="C8393" i="3"/>
  <c r="C2478" i="3"/>
  <c r="C3833" i="3"/>
  <c r="C3428" i="3"/>
  <c r="C8860" i="3"/>
  <c r="C2534" i="3"/>
  <c r="C8420" i="3"/>
  <c r="C3364" i="3"/>
  <c r="C3365" i="3"/>
  <c r="C2565" i="3"/>
  <c r="C11001" i="3"/>
  <c r="C766" i="3"/>
  <c r="C3938" i="3"/>
  <c r="C8290" i="3"/>
  <c r="C152" i="3"/>
  <c r="C9872" i="3"/>
  <c r="C2623" i="3"/>
  <c r="C3098" i="3"/>
  <c r="C2192" i="3"/>
  <c r="C9416" i="3"/>
  <c r="C9049" i="3"/>
  <c r="C9603" i="3"/>
  <c r="C3699" i="3"/>
  <c r="C2099" i="3"/>
  <c r="C12208" i="3"/>
  <c r="C2675" i="3"/>
  <c r="C3700" i="3"/>
  <c r="C11631" i="3"/>
  <c r="C8421" i="3"/>
  <c r="C11678" i="3"/>
  <c r="C8422" i="3"/>
  <c r="C3033" i="3"/>
  <c r="C3975" i="3"/>
  <c r="C742" i="3"/>
  <c r="C743" i="3"/>
  <c r="C3509" i="3"/>
  <c r="C10033" i="3"/>
  <c r="C8601" i="3"/>
  <c r="C8423" i="3"/>
  <c r="C3397" i="3"/>
  <c r="C9123" i="3"/>
  <c r="C3429" i="3"/>
  <c r="C3260" i="3"/>
  <c r="C3701" i="3"/>
  <c r="C3568" i="3"/>
  <c r="C3668" i="3"/>
  <c r="C12251" i="3"/>
  <c r="C9084" i="3"/>
  <c r="C9274" i="3"/>
  <c r="C12124" i="3"/>
  <c r="C9372" i="3"/>
  <c r="C3902" i="3"/>
  <c r="C8861" i="3"/>
  <c r="C9219" i="3"/>
  <c r="C3939" i="3"/>
  <c r="C12295" i="3"/>
  <c r="C9050" i="3"/>
  <c r="C12265" i="3"/>
  <c r="C11187" i="3"/>
  <c r="C2814" i="3"/>
  <c r="C122" i="3"/>
  <c r="C8330" i="3"/>
  <c r="C36" i="3"/>
  <c r="C8696" i="3"/>
  <c r="C3903" i="3"/>
  <c r="C8629" i="3"/>
  <c r="C9373" i="3"/>
  <c r="C2624" i="3"/>
  <c r="C12556" i="3"/>
  <c r="C8488" i="3"/>
  <c r="C3940" i="3"/>
  <c r="C3941" i="3"/>
  <c r="C3904" i="3"/>
  <c r="C8291" i="3"/>
  <c r="C346" i="3"/>
  <c r="C3099" i="3"/>
  <c r="C2935" i="3"/>
  <c r="C2625" i="3"/>
  <c r="C8660" i="3"/>
  <c r="C3034" i="3"/>
  <c r="C10564" i="3"/>
  <c r="C8331" i="3"/>
  <c r="C8862" i="3"/>
  <c r="C1028" i="3"/>
  <c r="C9344" i="3"/>
  <c r="C3600" i="3"/>
  <c r="C3626" i="3"/>
  <c r="C2762" i="3"/>
  <c r="C10231" i="3"/>
  <c r="C3976" i="3"/>
  <c r="C3669" i="3"/>
  <c r="C1964" i="3"/>
  <c r="C3799" i="3"/>
  <c r="C8394" i="3"/>
  <c r="C12343" i="3"/>
  <c r="C734" i="3"/>
  <c r="C8523" i="3"/>
  <c r="C8332" i="3"/>
  <c r="C3737" i="3"/>
  <c r="C8863" i="3"/>
  <c r="C2175" i="3"/>
  <c r="C10744" i="3"/>
  <c r="C3942" i="3"/>
  <c r="C3230" i="3"/>
  <c r="C3297" i="3"/>
  <c r="C45" i="3"/>
  <c r="C9417" i="3"/>
  <c r="C9307" i="3"/>
  <c r="C11343" i="3"/>
  <c r="C3943" i="3"/>
  <c r="C9833" i="3"/>
  <c r="C8489" i="3"/>
  <c r="C3125" i="3"/>
  <c r="C3977" i="3"/>
  <c r="C8602" i="3"/>
  <c r="C3477" i="3"/>
  <c r="C8395" i="3"/>
  <c r="C12409" i="3"/>
  <c r="C9477" i="3"/>
  <c r="C10787" i="3"/>
  <c r="C8524" i="3"/>
  <c r="C3332" i="3"/>
  <c r="C3869" i="3"/>
  <c r="C11244" i="3"/>
  <c r="C3978" i="3"/>
  <c r="C10251" i="3"/>
  <c r="C641" i="3"/>
  <c r="C12300" i="3"/>
  <c r="C8765" i="3"/>
  <c r="C8766" i="3"/>
  <c r="C9834" i="3"/>
  <c r="C3126" i="3"/>
  <c r="C887" i="3"/>
  <c r="C9124" i="3"/>
  <c r="C8836" i="3"/>
  <c r="C8837" i="3"/>
  <c r="C8767" i="3"/>
  <c r="C858" i="3"/>
  <c r="C9835" i="3"/>
  <c r="C9374" i="3"/>
  <c r="C3944" i="3"/>
  <c r="C11975" i="3"/>
  <c r="C11452" i="3"/>
  <c r="C8333" i="3"/>
  <c r="C10406" i="3"/>
  <c r="C3834" i="3"/>
  <c r="C2566" i="3"/>
  <c r="C147" i="3"/>
  <c r="C9478" i="3"/>
  <c r="C8630" i="3"/>
  <c r="C3569" i="3"/>
  <c r="C11208" i="3"/>
  <c r="C2676" i="3"/>
  <c r="C8396" i="3"/>
  <c r="C3185" i="3"/>
  <c r="C3905" i="3"/>
  <c r="C8631" i="3"/>
  <c r="C847" i="3"/>
  <c r="C9810" i="3"/>
  <c r="C3001" i="3"/>
  <c r="C10291" i="3"/>
  <c r="C9781" i="3"/>
  <c r="C3333" i="3"/>
  <c r="C12276" i="3"/>
  <c r="C2833" i="3"/>
  <c r="C2936" i="3"/>
  <c r="C8957" i="3"/>
  <c r="C9220" i="3"/>
  <c r="C10173" i="3"/>
  <c r="C12472" i="3"/>
  <c r="C9717" i="3"/>
  <c r="C11955" i="3"/>
  <c r="C3627" i="3"/>
  <c r="C10232" i="3"/>
  <c r="C2058" i="3"/>
  <c r="C2866" i="3"/>
  <c r="C11562" i="3"/>
  <c r="C8991" i="3"/>
  <c r="C3835" i="3"/>
  <c r="C8632" i="3"/>
  <c r="C3035" i="3"/>
  <c r="C2479" i="3"/>
  <c r="C11124" i="3"/>
  <c r="C11125" i="3"/>
  <c r="C12503" i="3"/>
  <c r="C8568" i="3"/>
  <c r="C9509" i="3"/>
  <c r="C8357" i="3"/>
  <c r="C2393" i="3"/>
  <c r="C8729" i="3"/>
  <c r="C10891" i="3"/>
  <c r="C2763" i="3"/>
  <c r="C9836" i="3"/>
  <c r="C9253" i="3"/>
  <c r="C3430" i="3"/>
  <c r="C11594" i="3"/>
  <c r="C3334" i="3"/>
  <c r="C3261" i="3"/>
  <c r="C3570" i="3"/>
  <c r="C3186" i="3"/>
  <c r="C12095" i="3"/>
  <c r="C3836" i="3"/>
  <c r="C9958" i="3"/>
  <c r="C8922" i="3"/>
  <c r="C9932" i="3"/>
  <c r="C12520" i="3"/>
  <c r="C3738" i="3"/>
  <c r="C2122" i="3"/>
  <c r="C3837" i="3"/>
  <c r="C744" i="3"/>
  <c r="C9183" i="3"/>
  <c r="C9903" i="3"/>
  <c r="C10479" i="3"/>
  <c r="C326" i="3"/>
  <c r="C2764" i="3"/>
  <c r="C2504" i="3"/>
  <c r="C12474" i="3"/>
  <c r="C3739" i="3"/>
  <c r="C3298" i="3"/>
  <c r="C8768" i="3"/>
  <c r="C10005" i="3"/>
  <c r="C3187" i="3"/>
  <c r="C3777" i="3"/>
  <c r="C9125" i="3"/>
  <c r="C3778" i="3"/>
  <c r="C3800" i="3"/>
  <c r="C2036" i="3"/>
  <c r="C3779" i="3"/>
  <c r="C3945" i="3"/>
  <c r="C1661" i="3"/>
  <c r="C4037" i="3"/>
  <c r="C10006" i="3"/>
  <c r="C8730" i="3"/>
  <c r="C905" i="3"/>
  <c r="C9837" i="3"/>
  <c r="C3670" i="3"/>
  <c r="C8334" i="3"/>
  <c r="C9718" i="3"/>
  <c r="C8838" i="3"/>
  <c r="C8569" i="3"/>
  <c r="C8731" i="3"/>
  <c r="C10034" i="3"/>
  <c r="C8958" i="3"/>
  <c r="C3535" i="3"/>
  <c r="C3946" i="3"/>
  <c r="C9959" i="3"/>
  <c r="C12470" i="3"/>
  <c r="C11763" i="3"/>
  <c r="C8525" i="3"/>
  <c r="C10273" i="3"/>
  <c r="C10930" i="3"/>
  <c r="C3671" i="3"/>
  <c r="C3188" i="3"/>
  <c r="C2596" i="3"/>
  <c r="C3100" i="3"/>
  <c r="C631" i="3"/>
  <c r="C134" i="3"/>
  <c r="C8992" i="3"/>
  <c r="C3947" i="3"/>
  <c r="C12434" i="3"/>
  <c r="C10035" i="3"/>
  <c r="C3906" i="3"/>
  <c r="C8397" i="3"/>
  <c r="C3907" i="3"/>
  <c r="C10757" i="3"/>
  <c r="C8839" i="3"/>
  <c r="C2815" i="3"/>
  <c r="C2016" i="3"/>
  <c r="C32" i="3"/>
  <c r="C8453" i="3"/>
  <c r="C3231" i="3"/>
  <c r="C3979" i="3"/>
  <c r="C8732" i="3"/>
  <c r="C62" i="3"/>
  <c r="C3066" i="3"/>
  <c r="C1797" i="3"/>
  <c r="C3702" i="3"/>
  <c r="C3908" i="3"/>
  <c r="C8454" i="3"/>
  <c r="C2244" i="3"/>
  <c r="C3801" i="3"/>
  <c r="C9684" i="3"/>
  <c r="C8769" i="3"/>
  <c r="C9375" i="3"/>
  <c r="C3335" i="3"/>
  <c r="C3601" i="3"/>
  <c r="C848" i="3"/>
  <c r="C8424" i="3"/>
  <c r="C3431" i="3"/>
  <c r="C3838" i="3"/>
  <c r="C12137" i="3"/>
  <c r="C3740" i="3"/>
  <c r="C75" i="3"/>
  <c r="C8455" i="3"/>
  <c r="C2365" i="3"/>
  <c r="C8244" i="3"/>
  <c r="C8993" i="3"/>
  <c r="C3262" i="3"/>
  <c r="C1986" i="3"/>
  <c r="C9051" i="3"/>
  <c r="C10668" i="3"/>
  <c r="C9873" i="3"/>
  <c r="C4038" i="3"/>
  <c r="C11090" i="3"/>
  <c r="C12051" i="3"/>
  <c r="C9653" i="3"/>
  <c r="C9479" i="3"/>
  <c r="C4101" i="3"/>
  <c r="C3536" i="3"/>
  <c r="C9308" i="3"/>
  <c r="C8802" i="3"/>
  <c r="C3510" i="3"/>
  <c r="C8245" i="3"/>
  <c r="C171" i="3"/>
  <c r="C10565" i="3"/>
  <c r="C2567" i="3"/>
  <c r="C8661" i="3"/>
  <c r="C3263" i="3"/>
  <c r="C9275" i="3"/>
  <c r="C12545" i="3"/>
  <c r="C3870" i="3"/>
  <c r="C3264" i="3"/>
  <c r="C3909" i="3"/>
  <c r="C8358" i="3"/>
  <c r="C3299" i="3"/>
  <c r="C11699" i="3"/>
  <c r="C9157" i="3"/>
  <c r="C8662" i="3"/>
  <c r="C11141" i="3"/>
  <c r="C8770" i="3"/>
  <c r="C299" i="3"/>
  <c r="C1132" i="3"/>
  <c r="C8994" i="3"/>
  <c r="C9654" i="3"/>
  <c r="C9782" i="3"/>
  <c r="C9184" i="3"/>
  <c r="C12096" i="3"/>
  <c r="C9480" i="3"/>
  <c r="C11816" i="3"/>
  <c r="C3780" i="3"/>
  <c r="C9085" i="3"/>
  <c r="C8733" i="3"/>
  <c r="C3802" i="3"/>
  <c r="C12175" i="3"/>
  <c r="C10977" i="3"/>
  <c r="C9158" i="3"/>
  <c r="C3478" i="3"/>
  <c r="C9838" i="3"/>
  <c r="C3155" i="3"/>
  <c r="C10036" i="3"/>
  <c r="C3511" i="3"/>
  <c r="C9345" i="3"/>
  <c r="C10203" i="3"/>
  <c r="C8570" i="3"/>
  <c r="C3839" i="3"/>
  <c r="C3840" i="3"/>
  <c r="C3189" i="3"/>
  <c r="C3741" i="3"/>
  <c r="C2867" i="3"/>
  <c r="C9309" i="3"/>
  <c r="C192" i="3"/>
  <c r="C11982" i="3"/>
  <c r="C10493" i="3"/>
  <c r="C2794" i="3"/>
  <c r="C8425" i="3"/>
  <c r="C1284" i="3"/>
  <c r="C3841" i="3"/>
  <c r="C11764" i="3"/>
  <c r="C8633" i="3"/>
  <c r="C1192" i="3"/>
  <c r="C8840" i="3"/>
  <c r="C4010" i="3"/>
  <c r="C758" i="3"/>
  <c r="C2568" i="3"/>
  <c r="C12437" i="3"/>
  <c r="C2080" i="3"/>
  <c r="C11215" i="3"/>
  <c r="C3948" i="3"/>
  <c r="C12270" i="3"/>
  <c r="C375" i="3"/>
  <c r="C3300" i="3"/>
  <c r="C3571" i="3"/>
  <c r="C3156" i="3"/>
  <c r="C8959" i="3"/>
  <c r="C395" i="3"/>
  <c r="C8697" i="3"/>
  <c r="C3910" i="3"/>
  <c r="C8803" i="3"/>
  <c r="C10690" i="3"/>
  <c r="C8335" i="3"/>
  <c r="C4011" i="3"/>
  <c r="C3190" i="3"/>
  <c r="C9811" i="3"/>
  <c r="C3067" i="3"/>
  <c r="C11492" i="3"/>
  <c r="C3432" i="3"/>
  <c r="C9276" i="3"/>
  <c r="C8571" i="3"/>
  <c r="C481" i="3"/>
  <c r="C8336" i="3"/>
  <c r="C10456" i="3"/>
  <c r="C3101" i="3"/>
  <c r="C12221" i="3"/>
  <c r="C9185" i="3"/>
  <c r="C8663" i="3"/>
  <c r="C8526" i="3"/>
  <c r="C9254" i="3"/>
  <c r="C2937" i="3"/>
  <c r="C9221" i="3"/>
  <c r="C12305" i="3"/>
  <c r="C3301" i="3"/>
  <c r="C3479" i="3"/>
  <c r="C3398" i="3"/>
  <c r="C10807" i="3"/>
  <c r="C2967" i="3"/>
  <c r="C9418" i="3"/>
  <c r="C9481" i="3"/>
  <c r="C133" i="3"/>
  <c r="C3127" i="3"/>
  <c r="C9186" i="3"/>
  <c r="C3980" i="3"/>
  <c r="C11606" i="3"/>
  <c r="C11688" i="3"/>
  <c r="C9086" i="3"/>
  <c r="C1263" i="3"/>
  <c r="C3128" i="3"/>
  <c r="C8698" i="3"/>
  <c r="C173" i="3"/>
  <c r="C9052" i="3"/>
  <c r="C4071" i="3"/>
  <c r="C10089" i="3"/>
  <c r="C12326" i="3"/>
  <c r="C8215" i="3"/>
  <c r="C2904" i="3"/>
  <c r="C3672" i="3"/>
  <c r="C9685" i="3"/>
  <c r="C2446" i="3"/>
  <c r="C1738" i="3"/>
  <c r="C3628" i="3"/>
  <c r="C8664" i="3"/>
  <c r="C2868" i="3"/>
  <c r="C9933" i="3"/>
  <c r="C2315" i="3"/>
  <c r="C12280" i="3"/>
  <c r="C9087" i="3"/>
  <c r="C8603" i="3"/>
  <c r="C11226" i="3"/>
  <c r="C9222" i="3"/>
  <c r="C3803" i="3"/>
  <c r="C8398" i="3"/>
  <c r="C8771" i="3"/>
  <c r="C8399" i="3"/>
  <c r="C3512" i="3"/>
  <c r="C10407" i="3"/>
  <c r="C3399" i="3"/>
  <c r="C8895" i="3"/>
  <c r="C10832" i="3"/>
  <c r="C9719" i="3"/>
  <c r="C11368" i="3"/>
  <c r="C8804" i="3"/>
  <c r="C8456" i="3"/>
  <c r="C8359" i="3"/>
  <c r="C9783" i="3"/>
  <c r="C8457" i="3"/>
  <c r="C8634" i="3"/>
  <c r="C9126" i="3"/>
  <c r="C2394" i="3"/>
  <c r="C8527" i="3"/>
  <c r="C9346" i="3"/>
  <c r="C2869" i="3"/>
  <c r="C10408" i="3"/>
  <c r="C12510" i="3"/>
  <c r="C3871" i="3"/>
  <c r="C3232" i="3"/>
  <c r="C9088" i="3"/>
  <c r="C10064" i="3"/>
  <c r="C8181" i="3"/>
  <c r="C9187" i="3"/>
  <c r="C8246" i="3"/>
  <c r="C3981" i="3"/>
  <c r="C9347" i="3"/>
  <c r="C38" i="3"/>
  <c r="C3842" i="3"/>
  <c r="C8337" i="3"/>
  <c r="C8665" i="3"/>
  <c r="C9053" i="3"/>
  <c r="C2968" i="3"/>
  <c r="C10174" i="3"/>
  <c r="C3366" i="3"/>
  <c r="C3265" i="3"/>
  <c r="C8360" i="3"/>
  <c r="C3781" i="3"/>
  <c r="C8604" i="3"/>
  <c r="C11796" i="3"/>
  <c r="C68" i="3"/>
  <c r="C1798" i="3"/>
  <c r="C3102" i="3"/>
  <c r="C11328" i="3"/>
  <c r="C2193" i="3"/>
  <c r="C3002" i="3"/>
  <c r="C4039" i="3"/>
  <c r="C9089" i="3"/>
  <c r="C8338" i="3"/>
  <c r="C8572" i="3"/>
  <c r="C8734" i="3"/>
  <c r="C158" i="3"/>
  <c r="C12464" i="3"/>
  <c r="C8995" i="3"/>
  <c r="C12350" i="3"/>
  <c r="C1719" i="3"/>
  <c r="C10876" i="3"/>
  <c r="C12066" i="3"/>
  <c r="C123" i="3"/>
  <c r="C11518" i="3"/>
  <c r="C2176" i="3"/>
  <c r="C11873" i="3"/>
  <c r="C8339" i="3"/>
  <c r="C12363" i="3"/>
  <c r="C12130" i="3"/>
  <c r="C3572" i="3"/>
  <c r="C9720" i="3"/>
  <c r="C3872" i="3"/>
  <c r="C8216" i="3"/>
  <c r="C3003" i="3"/>
  <c r="C3433" i="3"/>
  <c r="C3367" i="3"/>
  <c r="C3191" i="3"/>
  <c r="C949" i="3"/>
  <c r="C4102" i="3"/>
  <c r="C3336" i="3"/>
  <c r="C3129" i="3"/>
  <c r="C3629" i="3"/>
  <c r="C3804" i="3"/>
  <c r="C931" i="3"/>
  <c r="C8426" i="3"/>
  <c r="C9376" i="3"/>
  <c r="C10628" i="3"/>
  <c r="C8247" i="3"/>
  <c r="C190" i="3"/>
  <c r="C8635" i="3"/>
  <c r="C3602" i="3"/>
  <c r="C2423" i="3"/>
  <c r="C3949" i="3"/>
  <c r="C8427" i="3"/>
  <c r="C8182" i="3"/>
  <c r="C3513" i="3"/>
  <c r="C9571" i="3"/>
  <c r="C12446" i="3"/>
  <c r="C10252" i="3"/>
  <c r="C9449" i="3"/>
  <c r="C11519" i="3"/>
  <c r="C11721" i="3"/>
  <c r="C8400" i="3"/>
  <c r="C3103" i="3"/>
  <c r="C3911" i="3"/>
  <c r="C1345" i="3"/>
  <c r="C4040" i="3"/>
  <c r="C9686" i="3"/>
  <c r="C4012" i="3"/>
  <c r="C1662" i="3"/>
  <c r="C2969" i="3"/>
  <c r="C9348" i="3"/>
  <c r="C11309" i="3"/>
  <c r="C3368" i="3"/>
  <c r="C10604" i="3"/>
  <c r="C3537" i="3"/>
  <c r="C9510" i="3"/>
  <c r="C9655" i="3"/>
  <c r="C9090" i="3"/>
  <c r="C4041" i="3"/>
  <c r="C9024" i="3"/>
  <c r="C3130" i="3"/>
  <c r="C12031" i="3"/>
  <c r="C12405" i="3"/>
  <c r="C2480" i="3"/>
  <c r="C8458" i="3"/>
  <c r="C12538" i="3"/>
  <c r="C11171" i="3"/>
  <c r="C247" i="3"/>
  <c r="C10978" i="3"/>
  <c r="C3036" i="3"/>
  <c r="C11506" i="3"/>
  <c r="C8573" i="3"/>
  <c r="C9377" i="3"/>
  <c r="C2938" i="3"/>
  <c r="C11111" i="3"/>
  <c r="C3782" i="3"/>
  <c r="C4013" i="3"/>
  <c r="C3266" i="3"/>
  <c r="C3603" i="3"/>
  <c r="C2266" i="3"/>
  <c r="C4072" i="3"/>
  <c r="C9960" i="3"/>
  <c r="C9378" i="3"/>
  <c r="C8361" i="3"/>
  <c r="C10204" i="3"/>
  <c r="C8960" i="3"/>
  <c r="C8528" i="3"/>
  <c r="C3742" i="3"/>
  <c r="C3630" i="3"/>
  <c r="C41" i="3"/>
  <c r="C1501" i="3"/>
  <c r="C3434" i="3"/>
  <c r="C8735" i="3"/>
  <c r="C552" i="3"/>
  <c r="C4" i="3"/>
  <c r="C10808" i="3"/>
  <c r="C288" i="3"/>
  <c r="C8605" i="3"/>
  <c r="C3480" i="3"/>
  <c r="C2834" i="3"/>
  <c r="C12543" i="3"/>
  <c r="C3982" i="3"/>
  <c r="C2316" i="3"/>
  <c r="C4014" i="3"/>
  <c r="C8183" i="3"/>
  <c r="C9982" i="3"/>
  <c r="C3743" i="3"/>
  <c r="C8529" i="3"/>
  <c r="C11615" i="3"/>
  <c r="C11555" i="3"/>
  <c r="C4130" i="3"/>
  <c r="C11425" i="3"/>
  <c r="C1373" i="3"/>
  <c r="C3950" i="3"/>
  <c r="C11874" i="3"/>
  <c r="C2123" i="3"/>
  <c r="C9721" i="3"/>
  <c r="C12351" i="3"/>
  <c r="C3104" i="3"/>
  <c r="C8996" i="3"/>
  <c r="C9482" i="3"/>
  <c r="C4015" i="3"/>
  <c r="C8490" i="3"/>
  <c r="C9572" i="3"/>
  <c r="C2939" i="3"/>
  <c r="C8805" i="3"/>
  <c r="C3843" i="3"/>
  <c r="C2340" i="3"/>
  <c r="C9839" i="3"/>
  <c r="C121" i="3"/>
  <c r="C3369" i="3"/>
  <c r="C975" i="3"/>
  <c r="C10809" i="3"/>
  <c r="C12387" i="3"/>
  <c r="C8292" i="3"/>
  <c r="C767" i="3"/>
  <c r="C10065" i="3"/>
  <c r="C8141" i="3"/>
  <c r="C3157" i="3"/>
  <c r="C10457" i="3"/>
  <c r="C8293" i="3"/>
  <c r="C3805" i="3"/>
  <c r="C3370" i="3"/>
  <c r="C9812" i="3"/>
  <c r="C8806" i="3"/>
  <c r="C3371" i="3"/>
  <c r="C10345" i="3"/>
  <c r="C3951" i="3"/>
  <c r="C1855" i="3"/>
  <c r="C3783" i="3"/>
  <c r="C8459" i="3"/>
  <c r="C3131" i="3"/>
  <c r="C3952" i="3"/>
  <c r="C8530" i="3"/>
  <c r="C2505" i="3"/>
  <c r="C3983" i="3"/>
  <c r="C112" i="3"/>
  <c r="C12157" i="3"/>
  <c r="C2597" i="3"/>
  <c r="C3158" i="3"/>
  <c r="C11996" i="3"/>
  <c r="C9656" i="3"/>
  <c r="C8184" i="3"/>
  <c r="C10007" i="3"/>
  <c r="C8807" i="3"/>
  <c r="C12131" i="3"/>
  <c r="C3400" i="3"/>
  <c r="C2626" i="3"/>
  <c r="C11806" i="3"/>
  <c r="C12344" i="3"/>
  <c r="C12102" i="3"/>
  <c r="C3744" i="3"/>
  <c r="C12037" i="3"/>
  <c r="C3745" i="3"/>
  <c r="C12006" i="3"/>
  <c r="C2341" i="3"/>
  <c r="C4016" i="3"/>
  <c r="C3912" i="3"/>
  <c r="C9657" i="3"/>
  <c r="C9091" i="3"/>
  <c r="C8362" i="3"/>
  <c r="C2124" i="3"/>
  <c r="C8363" i="3"/>
  <c r="C3192" i="3"/>
  <c r="C352" i="3"/>
  <c r="C3337" i="3"/>
  <c r="C146" i="3"/>
  <c r="C10317" i="3"/>
  <c r="C12373" i="3"/>
  <c r="C8185" i="3"/>
  <c r="C12097" i="3"/>
  <c r="C9754" i="3"/>
  <c r="C11875" i="3"/>
  <c r="C2734" i="3"/>
  <c r="C8401" i="3"/>
  <c r="C3953" i="3"/>
  <c r="C2652" i="3"/>
  <c r="C10318" i="3"/>
  <c r="C4188" i="3"/>
  <c r="C8460" i="3"/>
  <c r="C113" i="3"/>
  <c r="C8841" i="3"/>
  <c r="C11526" i="3"/>
  <c r="C3132" i="3"/>
  <c r="C3538" i="3"/>
  <c r="C12098" i="3"/>
  <c r="C9054" i="3"/>
  <c r="C12352" i="3"/>
  <c r="C257" i="3"/>
  <c r="C3302" i="3"/>
  <c r="C3372" i="3"/>
  <c r="C3913" i="3"/>
  <c r="C174" i="3"/>
  <c r="C249" i="3"/>
  <c r="C2677" i="3"/>
  <c r="C8102" i="3"/>
  <c r="C3673" i="3"/>
  <c r="C8428" i="3"/>
  <c r="C11920" i="3"/>
  <c r="C3481" i="3"/>
  <c r="C10788" i="3"/>
  <c r="C3954" i="3"/>
  <c r="C1784" i="3"/>
  <c r="C12306" i="3"/>
  <c r="C8340" i="3"/>
  <c r="C12489" i="3"/>
  <c r="C745" i="3"/>
  <c r="C1285" i="3"/>
  <c r="C10758" i="3"/>
  <c r="C8772" i="3"/>
  <c r="C3873" i="3"/>
  <c r="C12116" i="3"/>
  <c r="C3914" i="3"/>
  <c r="C3514" i="3"/>
  <c r="C11700" i="3"/>
  <c r="C11188" i="3"/>
  <c r="C9450" i="3"/>
  <c r="C9188" i="3"/>
  <c r="C3674" i="3"/>
  <c r="C9511" i="3"/>
  <c r="C9687" i="3"/>
  <c r="C12366" i="3"/>
  <c r="C3159" i="3"/>
  <c r="C4152" i="3"/>
  <c r="C9755" i="3"/>
  <c r="C8069" i="3"/>
  <c r="C12418" i="3"/>
  <c r="C8142" i="3"/>
  <c r="C2569" i="3"/>
  <c r="C8666" i="3"/>
  <c r="C8429" i="3"/>
  <c r="C10292" i="3"/>
  <c r="C4153" i="3"/>
  <c r="C3746" i="3"/>
  <c r="C12038" i="3"/>
  <c r="C12240" i="3"/>
  <c r="C4073" i="3"/>
  <c r="C8923" i="3"/>
  <c r="C11172" i="3"/>
  <c r="C12307" i="3"/>
  <c r="C9983" i="3"/>
  <c r="C10090" i="3"/>
  <c r="C2481" i="3"/>
  <c r="C3874" i="3"/>
  <c r="C9512" i="3"/>
  <c r="C10253" i="3"/>
  <c r="C8248" i="3"/>
  <c r="C8864" i="3"/>
  <c r="C3303" i="3"/>
  <c r="C8531" i="3"/>
  <c r="C4042" i="3"/>
  <c r="C11776" i="3"/>
  <c r="C10691" i="3"/>
  <c r="C8249" i="3"/>
  <c r="C3304" i="3"/>
  <c r="C4103" i="3"/>
  <c r="C11925" i="3"/>
  <c r="C2424" i="3"/>
  <c r="C11679" i="3"/>
  <c r="C11493" i="3"/>
  <c r="C12425" i="3"/>
  <c r="C8430" i="3"/>
  <c r="C8103" i="3"/>
  <c r="C2506" i="3"/>
  <c r="C10091" i="3"/>
  <c r="C12223" i="3"/>
  <c r="C11785" i="3"/>
  <c r="C8808" i="3"/>
  <c r="C2940" i="3"/>
  <c r="C10205" i="3"/>
  <c r="C9255" i="3"/>
  <c r="C4154" i="3"/>
  <c r="C3267" i="3"/>
  <c r="C2905" i="3"/>
  <c r="C11369" i="3"/>
  <c r="C8104" i="3"/>
  <c r="C3105" i="3"/>
  <c r="C11051" i="3"/>
  <c r="C11380" i="3"/>
  <c r="C10319" i="3"/>
  <c r="C4074" i="3"/>
  <c r="C8294" i="3"/>
  <c r="C90" i="3"/>
  <c r="C3675" i="3"/>
  <c r="C11632" i="3"/>
  <c r="C8431" i="3"/>
  <c r="C8997" i="3"/>
  <c r="C4131" i="3"/>
  <c r="C8896" i="3"/>
  <c r="C4104" i="3"/>
  <c r="C9784" i="3"/>
  <c r="C10907" i="3"/>
  <c r="C9127" i="3"/>
  <c r="C2342" i="3"/>
  <c r="C8341" i="3"/>
  <c r="C8461" i="3"/>
  <c r="C11052" i="3"/>
  <c r="C2598" i="3"/>
  <c r="C8186" i="3"/>
  <c r="C8636" i="3"/>
  <c r="C2425" i="3"/>
  <c r="C4155" i="3"/>
  <c r="C2870" i="3"/>
  <c r="C3004" i="3"/>
  <c r="C2317" i="3"/>
  <c r="C9513" i="3"/>
  <c r="C3676" i="3"/>
  <c r="C3193" i="3"/>
  <c r="C1987" i="3"/>
  <c r="C4222" i="3"/>
  <c r="C175" i="3"/>
  <c r="C3435" i="3"/>
  <c r="C8532" i="3"/>
  <c r="C4156" i="3"/>
  <c r="C3160" i="3"/>
  <c r="C9349" i="3"/>
  <c r="C9722" i="3"/>
  <c r="C2395" i="3"/>
  <c r="C8217" i="3"/>
  <c r="C3573" i="3"/>
  <c r="C10908" i="3"/>
  <c r="C3915" i="3"/>
  <c r="C8491" i="3"/>
  <c r="C1374" i="3"/>
  <c r="C8998" i="3"/>
  <c r="C3806" i="3"/>
  <c r="C3631" i="3"/>
  <c r="C1067" i="3"/>
  <c r="C8924" i="3"/>
  <c r="C3875" i="3"/>
  <c r="C9419" i="3"/>
  <c r="C8574" i="3"/>
  <c r="C8143" i="3"/>
  <c r="C3876" i="3"/>
  <c r="C3877" i="3"/>
  <c r="C8250" i="3"/>
  <c r="C3878" i="3"/>
  <c r="C10320" i="3"/>
  <c r="C3984" i="3"/>
  <c r="C2795" i="3"/>
  <c r="C3955" i="3"/>
  <c r="C8462" i="3"/>
  <c r="C8865" i="3"/>
  <c r="C12540" i="3"/>
  <c r="C2396" i="3"/>
  <c r="C8105" i="3"/>
  <c r="C4105" i="3"/>
  <c r="C9961" i="3"/>
  <c r="C8364" i="3"/>
  <c r="C11053" i="3"/>
  <c r="C606" i="3"/>
  <c r="C9379" i="3"/>
  <c r="C10233" i="3"/>
  <c r="C9055" i="3"/>
  <c r="C9904" i="3"/>
  <c r="C2941" i="3"/>
  <c r="C12524" i="3"/>
  <c r="C10629" i="3"/>
  <c r="C8144" i="3"/>
  <c r="C8961" i="3"/>
  <c r="C183" i="3"/>
  <c r="C9189" i="3"/>
  <c r="C12052" i="3"/>
  <c r="C12393" i="3"/>
  <c r="C10458" i="3"/>
  <c r="C409" i="3"/>
  <c r="C12345" i="3"/>
  <c r="C11926" i="3"/>
  <c r="C9540" i="3"/>
  <c r="C8187" i="3"/>
  <c r="C11439" i="3"/>
  <c r="C3604" i="3"/>
  <c r="C3233" i="3"/>
  <c r="C10254" i="3"/>
  <c r="C3677" i="3"/>
  <c r="C12430" i="3"/>
  <c r="C3194" i="3"/>
  <c r="C8218" i="3"/>
  <c r="C3784" i="3"/>
  <c r="C8342" i="3"/>
  <c r="C10669" i="3"/>
  <c r="C12346" i="3"/>
  <c r="C2765" i="3"/>
  <c r="C10092" i="3"/>
  <c r="C4017" i="3"/>
  <c r="C10745" i="3"/>
  <c r="C8773" i="3"/>
  <c r="C9277" i="3"/>
  <c r="C3985" i="3"/>
  <c r="C10810" i="3"/>
  <c r="C10093" i="3"/>
  <c r="C4223" i="3"/>
  <c r="C12367" i="3"/>
  <c r="C8343" i="3"/>
  <c r="C8925" i="3"/>
  <c r="C11956" i="3"/>
  <c r="C2177" i="3"/>
  <c r="C3436" i="3"/>
  <c r="C10109" i="3"/>
  <c r="C8897" i="3"/>
  <c r="C10957" i="3"/>
  <c r="C9483" i="3"/>
  <c r="C172" i="3"/>
  <c r="C8432" i="3"/>
  <c r="C10979" i="3"/>
  <c r="C2906" i="3"/>
  <c r="C4157" i="3"/>
  <c r="C12176" i="3"/>
  <c r="C1965" i="3"/>
  <c r="C11413" i="3"/>
  <c r="C9451" i="3"/>
  <c r="C8251" i="3"/>
  <c r="C3437" i="3"/>
  <c r="C469" i="3"/>
  <c r="C10833" i="3"/>
  <c r="C8898" i="3"/>
  <c r="C9350" i="3"/>
  <c r="C3807" i="3"/>
  <c r="C4224" i="3"/>
  <c r="C11729" i="3"/>
  <c r="C9420" i="3"/>
  <c r="C9541" i="3"/>
  <c r="C255" i="3"/>
  <c r="C8575" i="3"/>
  <c r="C3268" i="3"/>
  <c r="C3373" i="3"/>
  <c r="C8899" i="3"/>
  <c r="C3234" i="3"/>
  <c r="C3195" i="3"/>
  <c r="C2942" i="3"/>
  <c r="C3605" i="3"/>
  <c r="C3161" i="3"/>
  <c r="C3986" i="3"/>
  <c r="C3269" i="3"/>
  <c r="C8252" i="3"/>
  <c r="C8842" i="3"/>
  <c r="C8926" i="3"/>
  <c r="C9984" i="3"/>
  <c r="C2704" i="3"/>
  <c r="C3808" i="3"/>
  <c r="C111" i="3"/>
  <c r="C1576" i="3"/>
  <c r="C8365" i="3"/>
  <c r="C12032" i="3"/>
  <c r="C4043" i="3"/>
  <c r="C3632" i="3"/>
  <c r="C2535" i="3"/>
  <c r="C4044" i="3"/>
  <c r="C3574" i="3"/>
  <c r="C12180" i="3"/>
  <c r="C735" i="3"/>
  <c r="C9723" i="3"/>
  <c r="C3809" i="3"/>
  <c r="C2943" i="3"/>
  <c r="C3575" i="3"/>
  <c r="C3482" i="3"/>
  <c r="C11024" i="3"/>
  <c r="C12519" i="3"/>
  <c r="C8606" i="3"/>
  <c r="C8637" i="3"/>
  <c r="C2678" i="3"/>
  <c r="C3483" i="3"/>
  <c r="C2970" i="3"/>
  <c r="C2482" i="3"/>
  <c r="C3374" i="3"/>
  <c r="C9542" i="3"/>
  <c r="C8866" i="3"/>
  <c r="C12189" i="3"/>
  <c r="C8295" i="3"/>
  <c r="C12414" i="3"/>
  <c r="C4225" i="3"/>
  <c r="C11216" i="3"/>
  <c r="C3633" i="3"/>
  <c r="C3703" i="3"/>
  <c r="C11817" i="3"/>
  <c r="C8999" i="3"/>
  <c r="C3338" i="3"/>
  <c r="C8219" i="3"/>
  <c r="C457" i="3"/>
  <c r="C8638" i="3"/>
  <c r="C2318" i="3"/>
  <c r="C3606" i="3"/>
  <c r="C8253" i="3"/>
  <c r="C3634" i="3"/>
  <c r="C3987" i="3"/>
  <c r="C8607" i="3"/>
  <c r="C8533" i="3"/>
  <c r="C8736" i="3"/>
  <c r="C4158" i="3"/>
  <c r="C3635" i="3"/>
  <c r="C3305" i="3"/>
  <c r="C3916" i="3"/>
  <c r="C163" i="3"/>
  <c r="C4075" i="3"/>
  <c r="C9380" i="3"/>
  <c r="C10293" i="3"/>
  <c r="C2735" i="3"/>
  <c r="C9056" i="3"/>
  <c r="C3704" i="3"/>
  <c r="C9381" i="3"/>
  <c r="C8534" i="3"/>
  <c r="C8608" i="3"/>
  <c r="C8463" i="3"/>
  <c r="C7957" i="3"/>
  <c r="C8927" i="3"/>
  <c r="C3339" i="3"/>
  <c r="C12426" i="3"/>
  <c r="C8609" i="3"/>
  <c r="C8576" i="3"/>
  <c r="C9310" i="3"/>
  <c r="C8867" i="3"/>
  <c r="C10037" i="3"/>
  <c r="C2483" i="3"/>
  <c r="C9190" i="3"/>
  <c r="C4226" i="3"/>
  <c r="C2627" i="3"/>
  <c r="C8535" i="3"/>
  <c r="C1143" i="3"/>
  <c r="C9840" i="3"/>
  <c r="C142" i="3"/>
  <c r="C8145" i="3"/>
  <c r="C9484" i="3"/>
  <c r="C9191" i="3"/>
  <c r="C167" i="3"/>
  <c r="C8737" i="3"/>
  <c r="C3705" i="3"/>
  <c r="C8464" i="3"/>
  <c r="C3810" i="3"/>
  <c r="C8667" i="3"/>
  <c r="C4106" i="3"/>
  <c r="C11507" i="3"/>
  <c r="C9223" i="3"/>
  <c r="C1966" i="3"/>
  <c r="C8106" i="3"/>
  <c r="C2178" i="3"/>
  <c r="C9256" i="3"/>
  <c r="C8188" i="3"/>
  <c r="C4045" i="3"/>
  <c r="C4076" i="3"/>
  <c r="C9485" i="3"/>
  <c r="C8070" i="3"/>
  <c r="C3438" i="3"/>
  <c r="C9573" i="3"/>
  <c r="C12166" i="3"/>
  <c r="C168" i="3"/>
  <c r="C9543" i="3"/>
  <c r="C4252" i="3"/>
  <c r="C8189" i="3"/>
  <c r="C9092" i="3"/>
  <c r="C12199" i="3"/>
  <c r="C10856" i="3"/>
  <c r="C3484" i="3"/>
  <c r="C12241" i="3"/>
  <c r="C9278" i="3"/>
  <c r="C8536" i="3"/>
  <c r="C3917" i="3"/>
  <c r="C3439" i="3"/>
  <c r="C3306" i="3"/>
  <c r="C11633" i="3"/>
  <c r="C11961" i="3"/>
  <c r="C1663" i="3"/>
  <c r="C3879" i="3"/>
  <c r="C3636" i="3"/>
  <c r="C12252" i="3"/>
  <c r="C8107" i="3"/>
  <c r="C12417" i="3"/>
  <c r="C9279" i="3"/>
  <c r="C10321" i="3"/>
  <c r="C8537" i="3"/>
  <c r="C2907" i="3"/>
  <c r="C8962" i="3"/>
  <c r="C10728" i="3"/>
  <c r="C3440" i="3"/>
  <c r="C8774" i="3"/>
  <c r="C2017" i="3"/>
  <c r="C3196" i="3"/>
  <c r="C607" i="3"/>
  <c r="C3918" i="3"/>
  <c r="C8928" i="3"/>
  <c r="C10729" i="3"/>
  <c r="C9159" i="3"/>
  <c r="C10646" i="3"/>
  <c r="C8108" i="3"/>
  <c r="C1173" i="3"/>
  <c r="C11876" i="3"/>
  <c r="C11527" i="3"/>
  <c r="C8190" i="3"/>
  <c r="C1934" i="3"/>
  <c r="C9311" i="3"/>
  <c r="C11381" i="3"/>
  <c r="C8900" i="3"/>
  <c r="C9224" i="3"/>
  <c r="C11508" i="3"/>
  <c r="C8668" i="3"/>
  <c r="C2766" i="3"/>
  <c r="C8901" i="3"/>
  <c r="C9000" i="3"/>
  <c r="C9192" i="3"/>
  <c r="C4132" i="3"/>
  <c r="C12231" i="3"/>
  <c r="C11845" i="3"/>
  <c r="C8902" i="3"/>
  <c r="C11818" i="3"/>
  <c r="C10517" i="3"/>
  <c r="C8034" i="3"/>
  <c r="C11797" i="3"/>
  <c r="C3576" i="3"/>
  <c r="C3106" i="3"/>
  <c r="C9934" i="3"/>
  <c r="C12419" i="3"/>
  <c r="C553" i="3"/>
  <c r="C9351" i="3"/>
  <c r="C9057" i="3"/>
  <c r="C12443" i="3"/>
  <c r="C10776" i="3"/>
  <c r="C3811" i="3"/>
  <c r="C3844" i="3"/>
  <c r="C3637" i="3"/>
  <c r="C10294" i="3"/>
  <c r="C3539" i="3"/>
  <c r="C8492" i="3"/>
  <c r="C3162" i="3"/>
  <c r="C11680" i="3"/>
  <c r="C1799" i="3"/>
  <c r="C8191" i="3"/>
  <c r="C3785" i="3"/>
  <c r="C8639" i="3"/>
  <c r="C1700" i="3"/>
  <c r="C376" i="3"/>
  <c r="C7993" i="3"/>
  <c r="C4253" i="3"/>
  <c r="C11284" i="3"/>
  <c r="C11885" i="3"/>
  <c r="C8775" i="3"/>
  <c r="C3607" i="3"/>
  <c r="C3747" i="3"/>
  <c r="C8109" i="3"/>
  <c r="C4227" i="3"/>
  <c r="C8610" i="3"/>
  <c r="C10234" i="3"/>
  <c r="C8366" i="3"/>
  <c r="C9280" i="3"/>
  <c r="C3577" i="3"/>
  <c r="C3197" i="3"/>
  <c r="C11414" i="3"/>
  <c r="C9382" i="3"/>
  <c r="C4077" i="3"/>
  <c r="C8254" i="3"/>
  <c r="C3270" i="3"/>
  <c r="C9756" i="3"/>
  <c r="C9421" i="3"/>
  <c r="C2816" i="3"/>
  <c r="C8255" i="3"/>
  <c r="C12445" i="3"/>
  <c r="C2908" i="3"/>
  <c r="C3005" i="3"/>
  <c r="C3638" i="3"/>
  <c r="C4159" i="3"/>
  <c r="C9574" i="3"/>
  <c r="C8843" i="3"/>
  <c r="C794" i="3"/>
  <c r="C11998" i="3"/>
  <c r="C3748" i="3"/>
  <c r="C8538" i="3"/>
  <c r="C12480" i="3"/>
  <c r="C10131" i="3"/>
  <c r="C10948" i="3"/>
  <c r="C2290" i="3"/>
  <c r="C10153" i="3"/>
  <c r="C8110" i="3"/>
  <c r="C3307" i="3"/>
  <c r="C11867" i="3"/>
  <c r="C7889" i="3"/>
  <c r="C11002" i="3"/>
  <c r="C8539" i="3"/>
  <c r="C1856" i="3"/>
  <c r="C4254" i="3"/>
  <c r="C4290" i="3"/>
  <c r="C3515" i="3"/>
  <c r="C250" i="3"/>
  <c r="C11245" i="3"/>
  <c r="C8111" i="3"/>
  <c r="C11054" i="3"/>
  <c r="C3749" i="3"/>
  <c r="C8577" i="3"/>
  <c r="C4291" i="3"/>
  <c r="C2705" i="3"/>
  <c r="C9604" i="3"/>
  <c r="C12170" i="3"/>
  <c r="C11932" i="3"/>
  <c r="C3006" i="3"/>
  <c r="C3068" i="3"/>
  <c r="C4228" i="3"/>
  <c r="C12361" i="3"/>
  <c r="C4229" i="3"/>
  <c r="C3308" i="3"/>
  <c r="C3706" i="3"/>
  <c r="C9724" i="3"/>
  <c r="C9725" i="3"/>
  <c r="C10566" i="3"/>
  <c r="C9383" i="3"/>
  <c r="C3198" i="3"/>
  <c r="C8929" i="3"/>
  <c r="C8296" i="3"/>
  <c r="C11911" i="3"/>
  <c r="C12372" i="3"/>
  <c r="C2148" i="3"/>
  <c r="C4046" i="3"/>
  <c r="C4160" i="3"/>
  <c r="C3880" i="3"/>
  <c r="C3485" i="3"/>
  <c r="C3639" i="3"/>
  <c r="C9905" i="3"/>
  <c r="C8112" i="3"/>
  <c r="C11748" i="3"/>
  <c r="C8540" i="3"/>
  <c r="C7890" i="3"/>
  <c r="C3812" i="3"/>
  <c r="C8433" i="3"/>
  <c r="C7958" i="3"/>
  <c r="C11126" i="3"/>
  <c r="C518" i="3"/>
  <c r="C3988" i="3"/>
  <c r="C4161" i="3"/>
  <c r="C3578" i="3"/>
  <c r="C8071" i="3"/>
  <c r="C10132" i="3"/>
  <c r="C4292" i="3"/>
  <c r="C3309" i="3"/>
  <c r="C608" i="3"/>
  <c r="C8844" i="3"/>
  <c r="C9384" i="3"/>
  <c r="C9160" i="3"/>
  <c r="C8578" i="3"/>
  <c r="C9422" i="3"/>
  <c r="C367" i="3"/>
  <c r="C12281" i="3"/>
  <c r="C2653" i="3"/>
  <c r="C8146" i="3"/>
  <c r="C4018" i="3"/>
  <c r="C12420" i="3"/>
  <c r="C7891" i="3"/>
  <c r="C11285" i="3"/>
  <c r="C9225" i="3"/>
  <c r="C4230" i="3"/>
  <c r="C3037" i="3"/>
  <c r="C9128" i="3"/>
  <c r="C9726" i="3"/>
  <c r="C11999" i="3"/>
  <c r="C4255" i="3"/>
  <c r="C8776" i="3"/>
  <c r="C8344" i="3"/>
  <c r="C8220" i="3"/>
  <c r="C12522" i="3"/>
  <c r="C1988" i="3"/>
  <c r="C7994" i="3"/>
  <c r="C10647" i="3"/>
  <c r="C10648" i="3"/>
  <c r="C11158" i="3"/>
  <c r="C2706" i="3"/>
  <c r="C9001" i="3"/>
  <c r="C8192" i="3"/>
  <c r="C3486" i="3"/>
  <c r="C7959" i="3"/>
  <c r="C10346" i="3"/>
  <c r="C8402" i="3"/>
  <c r="C4189" i="3"/>
  <c r="C4162" i="3"/>
  <c r="C1800" i="3"/>
  <c r="C4107" i="3"/>
  <c r="C11173" i="3"/>
  <c r="C3813" i="3"/>
  <c r="C3401" i="3"/>
  <c r="C10066" i="3"/>
  <c r="C8465" i="3"/>
  <c r="C8367" i="3"/>
  <c r="C3271" i="3"/>
  <c r="C8809" i="3"/>
  <c r="C8541" i="3"/>
  <c r="C10605" i="3"/>
  <c r="C10834" i="3"/>
  <c r="C3814" i="3"/>
  <c r="C8699" i="3"/>
  <c r="C7856" i="3"/>
  <c r="C11310" i="3"/>
  <c r="C3881" i="3"/>
  <c r="C8579" i="3"/>
  <c r="C8297" i="3"/>
  <c r="C524" i="3"/>
  <c r="C8035" i="3"/>
  <c r="C2817" i="3"/>
  <c r="C10980" i="3"/>
  <c r="C4133" i="3"/>
  <c r="C3845" i="3"/>
  <c r="C11634" i="3"/>
  <c r="C9906" i="3"/>
  <c r="C2835" i="3"/>
  <c r="C11595" i="3"/>
  <c r="C4319" i="3"/>
  <c r="C51" i="3"/>
  <c r="C9058" i="3"/>
  <c r="C8147" i="3"/>
  <c r="C1801" i="3"/>
  <c r="C12465" i="3"/>
  <c r="C2319" i="3"/>
  <c r="C12117" i="3"/>
  <c r="C3540" i="3"/>
  <c r="C3516" i="3"/>
  <c r="C9423" i="3"/>
  <c r="C8669" i="3"/>
  <c r="C3882" i="3"/>
  <c r="C1174" i="3"/>
  <c r="C9486" i="3"/>
  <c r="C11563" i="3"/>
  <c r="C4047" i="3"/>
  <c r="C421" i="3"/>
  <c r="C7928" i="3"/>
  <c r="C4190" i="3"/>
  <c r="C4256" i="3"/>
  <c r="C3919" i="3"/>
  <c r="C2366" i="3"/>
  <c r="C8368" i="3"/>
  <c r="C8369" i="3"/>
  <c r="C3340" i="3"/>
  <c r="C1227" i="3"/>
  <c r="C4320" i="3"/>
  <c r="C9487" i="3"/>
  <c r="C632" i="3"/>
  <c r="C3402" i="3"/>
  <c r="C8611" i="3"/>
  <c r="C892" i="3"/>
  <c r="C8072" i="3"/>
  <c r="C8298" i="3"/>
  <c r="C4019" i="3"/>
  <c r="C8777" i="3"/>
  <c r="C9312" i="3"/>
  <c r="C8256" i="3"/>
  <c r="C4163" i="3"/>
  <c r="C11159" i="3"/>
  <c r="C11301" i="3"/>
  <c r="C8370" i="3"/>
  <c r="C3707" i="3"/>
  <c r="C4355" i="3"/>
  <c r="C10670" i="3"/>
  <c r="C11671" i="3"/>
  <c r="C4321" i="3"/>
  <c r="C10789" i="3"/>
  <c r="C8903" i="3"/>
  <c r="C3883" i="3"/>
  <c r="C4356" i="3"/>
  <c r="C9727" i="3"/>
  <c r="C8036" i="3"/>
  <c r="C3956" i="3"/>
  <c r="C10347" i="3"/>
  <c r="C12203" i="3"/>
  <c r="C10435" i="3"/>
  <c r="C9352" i="3"/>
  <c r="C4078" i="3"/>
  <c r="C1870" i="3"/>
  <c r="C9129" i="3"/>
  <c r="C4231" i="3"/>
  <c r="C9226" i="3"/>
  <c r="C8371" i="3"/>
  <c r="C3375" i="3"/>
  <c r="C9193" i="3"/>
  <c r="C8845" i="3"/>
  <c r="C9353" i="3"/>
  <c r="C10154" i="3"/>
  <c r="C4293" i="3"/>
  <c r="C3376" i="3"/>
  <c r="C9874" i="3"/>
  <c r="C3708" i="3"/>
  <c r="C7995" i="3"/>
  <c r="C4191" i="3"/>
  <c r="C2836" i="3"/>
  <c r="C10586" i="3"/>
  <c r="C8257" i="3"/>
  <c r="C3272" i="3"/>
  <c r="C8434" i="3"/>
  <c r="C598" i="3"/>
  <c r="C8073" i="3"/>
  <c r="C8542" i="3"/>
  <c r="C3541" i="3"/>
  <c r="C8258" i="3"/>
  <c r="C11827" i="3"/>
  <c r="C9313" i="3"/>
  <c r="C3786" i="3"/>
  <c r="C9875" i="3"/>
  <c r="C8259" i="3"/>
  <c r="C8037" i="3"/>
  <c r="C3846" i="3"/>
  <c r="C10540" i="3"/>
  <c r="C3038" i="3"/>
  <c r="C12215" i="3"/>
  <c r="C11091" i="3"/>
  <c r="C9130" i="3"/>
  <c r="C8113" i="3"/>
  <c r="C2736" i="3"/>
  <c r="C8114" i="3"/>
  <c r="C56" i="3"/>
  <c r="C3815" i="3"/>
  <c r="C8846" i="3"/>
  <c r="C4134" i="3"/>
  <c r="C4396" i="3"/>
  <c r="C11396" i="3"/>
  <c r="C8115" i="3"/>
  <c r="C11596" i="3"/>
  <c r="C3920" i="3"/>
  <c r="C8038" i="3"/>
  <c r="C4048" i="3"/>
  <c r="C9194" i="3"/>
  <c r="C4257" i="3"/>
  <c r="C8868" i="3"/>
  <c r="C8869" i="3"/>
  <c r="C4294" i="3"/>
  <c r="C47" i="3"/>
  <c r="C3235" i="3"/>
  <c r="C4108" i="3"/>
  <c r="C8670" i="3"/>
  <c r="C8221" i="3"/>
  <c r="C12485" i="3"/>
  <c r="C9605" i="3"/>
  <c r="C12158" i="3"/>
  <c r="C4232" i="3"/>
  <c r="C9688" i="3"/>
  <c r="C12449" i="3"/>
  <c r="C92" i="3"/>
  <c r="C4233" i="3"/>
  <c r="C10373" i="3"/>
  <c r="C3957" i="3"/>
  <c r="C3487" i="3"/>
  <c r="C9385" i="3"/>
  <c r="C4234" i="3"/>
  <c r="C3847" i="3"/>
  <c r="C9002" i="3"/>
  <c r="C4020" i="3"/>
  <c r="C9488" i="3"/>
  <c r="C11544" i="3"/>
  <c r="C3884" i="3"/>
  <c r="C8193" i="3"/>
  <c r="C3640" i="3"/>
  <c r="C3608" i="3"/>
  <c r="C7929" i="3"/>
  <c r="C9281" i="3"/>
  <c r="C4357" i="3"/>
  <c r="C12007" i="3"/>
  <c r="C2100" i="3"/>
  <c r="C431" i="3"/>
  <c r="C8810" i="3"/>
  <c r="C8493" i="3"/>
  <c r="C3750" i="3"/>
  <c r="C8435" i="3"/>
  <c r="C3989" i="3"/>
  <c r="C4109" i="3"/>
  <c r="C8870" i="3"/>
  <c r="C8074" i="3"/>
  <c r="C9131" i="3"/>
  <c r="C2767" i="3"/>
  <c r="C7857" i="3"/>
  <c r="C9003" i="3"/>
  <c r="C11127" i="3"/>
  <c r="C8345" i="3"/>
  <c r="C8963" i="3"/>
  <c r="C3990" i="3"/>
  <c r="C12471" i="3"/>
  <c r="C9132" i="3"/>
  <c r="C8116" i="3"/>
  <c r="C8580" i="3"/>
  <c r="C8671" i="3"/>
  <c r="C4322" i="3"/>
  <c r="C204" i="3"/>
  <c r="C10175" i="3"/>
  <c r="C8930" i="3"/>
  <c r="C3641" i="3"/>
  <c r="C8222" i="3"/>
  <c r="C4258" i="3"/>
  <c r="C12381" i="3"/>
  <c r="C9424" i="3"/>
  <c r="C2397" i="3"/>
  <c r="C10931" i="3"/>
  <c r="C3403" i="3"/>
  <c r="C7960" i="3"/>
  <c r="C9658" i="3"/>
  <c r="C11933" i="3"/>
  <c r="C3751" i="3"/>
  <c r="C3341" i="3"/>
  <c r="C1739" i="3"/>
  <c r="C10374" i="3"/>
  <c r="C8738" i="3"/>
  <c r="C8148" i="3"/>
  <c r="C12535" i="3"/>
  <c r="C10606" i="3"/>
  <c r="C7996" i="3"/>
  <c r="C3921" i="3"/>
  <c r="C3709" i="3"/>
  <c r="C8299" i="3"/>
  <c r="C3958" i="3"/>
  <c r="C8847" i="3"/>
  <c r="C12147" i="3"/>
  <c r="C3542" i="3"/>
  <c r="C11382" i="3"/>
  <c r="C368" i="3"/>
  <c r="C8194" i="3"/>
  <c r="C3885" i="3"/>
  <c r="C4192" i="3"/>
  <c r="C4259" i="3"/>
  <c r="C11112" i="3"/>
  <c r="C7930" i="3"/>
  <c r="C9544" i="3"/>
  <c r="C10857" i="3"/>
  <c r="C11479" i="3"/>
  <c r="C2059" i="3"/>
  <c r="C2654" i="3"/>
  <c r="C10710" i="3"/>
  <c r="C8346" i="3"/>
  <c r="C7997" i="3"/>
  <c r="C11564" i="3"/>
  <c r="C4397" i="3"/>
  <c r="C3752" i="3"/>
  <c r="C8403" i="3"/>
  <c r="C9161" i="3"/>
  <c r="C8904" i="3"/>
  <c r="C12039" i="3"/>
  <c r="C9195" i="3"/>
  <c r="C8075" i="3"/>
  <c r="C12527" i="3"/>
  <c r="C9059" i="3"/>
  <c r="C4193" i="3"/>
  <c r="C7931" i="3"/>
  <c r="C8612" i="3"/>
  <c r="C12421" i="3"/>
  <c r="C4164" i="3"/>
  <c r="C8613" i="3"/>
  <c r="C11025" i="3"/>
  <c r="C3488" i="3"/>
  <c r="C82" i="3"/>
  <c r="C72" i="3"/>
  <c r="C8581" i="3"/>
  <c r="C8739" i="3"/>
  <c r="C66" i="3"/>
  <c r="C7824" i="3"/>
  <c r="C7825" i="3"/>
  <c r="C3107" i="3"/>
  <c r="C10388" i="3"/>
  <c r="C8436" i="3"/>
  <c r="C8437" i="3"/>
  <c r="C7892" i="3"/>
  <c r="C7893" i="3"/>
  <c r="C3039" i="3"/>
  <c r="C321" i="3"/>
  <c r="C11597" i="3"/>
  <c r="C3886" i="3"/>
  <c r="C3441" i="3"/>
  <c r="C3579" i="3"/>
  <c r="C3404" i="3"/>
  <c r="C3133" i="3"/>
  <c r="C10892" i="3"/>
  <c r="C4398" i="3"/>
  <c r="C4235" i="3"/>
  <c r="C8117" i="3"/>
  <c r="C8300" i="3"/>
  <c r="C8672" i="3"/>
  <c r="C4444" i="3"/>
  <c r="C3787" i="3"/>
  <c r="C8848" i="3"/>
  <c r="C9025" i="3"/>
  <c r="C8964" i="3"/>
  <c r="C9227" i="3"/>
  <c r="C4049" i="3"/>
  <c r="C8740" i="3"/>
  <c r="C4399" i="3"/>
  <c r="C7826" i="3"/>
  <c r="C3887" i="3"/>
  <c r="C9627" i="3"/>
  <c r="C3342" i="3"/>
  <c r="C9026" i="3"/>
  <c r="C2737" i="3"/>
  <c r="C3377" i="3"/>
  <c r="C3442" i="3"/>
  <c r="C7858" i="3"/>
  <c r="C4236" i="3"/>
  <c r="C8149" i="3"/>
  <c r="C1641" i="3"/>
  <c r="C4260" i="3"/>
  <c r="C8301" i="3"/>
  <c r="C8195" i="3"/>
  <c r="C8543" i="3"/>
  <c r="C9027" i="3"/>
  <c r="C12072" i="3"/>
  <c r="C12059" i="3"/>
  <c r="C8438" i="3"/>
  <c r="C11904" i="3"/>
  <c r="C9841" i="3"/>
  <c r="C7894" i="3"/>
  <c r="C9425" i="3"/>
  <c r="C8223" i="3"/>
  <c r="C3816" i="3"/>
  <c r="C4135" i="3"/>
  <c r="C3991" i="3"/>
  <c r="C8224" i="3"/>
  <c r="C3343" i="3"/>
  <c r="C545" i="3"/>
  <c r="C8118" i="3"/>
  <c r="C4358" i="3"/>
  <c r="C12323" i="3"/>
  <c r="C7895" i="3"/>
  <c r="C3922" i="3"/>
  <c r="C1228" i="3"/>
  <c r="C4050" i="3"/>
  <c r="C4359" i="3"/>
  <c r="C9728" i="3"/>
  <c r="C7896" i="3"/>
  <c r="C10436" i="3"/>
  <c r="C4400" i="3"/>
  <c r="C3992" i="3"/>
  <c r="C8614" i="3"/>
  <c r="C8404" i="3"/>
  <c r="C9575" i="3"/>
  <c r="C2971" i="3"/>
  <c r="C2944" i="3"/>
  <c r="C4261" i="3"/>
  <c r="C9386" i="3"/>
  <c r="C8076" i="3"/>
  <c r="C8494" i="3"/>
  <c r="C8372" i="3"/>
  <c r="C11912" i="3"/>
  <c r="C4194" i="3"/>
  <c r="C9228" i="3"/>
  <c r="C12385" i="3"/>
  <c r="C10235" i="3"/>
  <c r="C11397" i="3"/>
  <c r="C8905" i="3"/>
  <c r="C2796" i="3"/>
  <c r="C3817" i="3"/>
  <c r="C3888" i="3"/>
  <c r="C12347" i="3"/>
  <c r="C10206" i="3"/>
  <c r="C11886" i="3"/>
  <c r="C3609" i="3"/>
  <c r="C4295" i="3"/>
  <c r="C12016" i="3"/>
  <c r="C4296" i="3"/>
  <c r="C4237" i="3"/>
  <c r="C9514" i="3"/>
  <c r="C12211" i="3"/>
  <c r="C8466" i="3"/>
  <c r="C8077" i="3"/>
  <c r="C9907" i="3"/>
  <c r="C2367" i="3"/>
  <c r="C8347" i="3"/>
  <c r="C3788" i="3"/>
  <c r="C7961" i="3"/>
  <c r="C7962" i="3"/>
  <c r="C3405" i="3"/>
  <c r="C9908" i="3"/>
  <c r="C3344" i="3"/>
  <c r="C9935" i="3"/>
  <c r="C8405" i="3"/>
  <c r="C10541" i="3"/>
  <c r="C9282" i="3"/>
  <c r="C1740" i="3"/>
  <c r="C3889" i="3"/>
  <c r="C2081" i="3"/>
  <c r="C8196" i="3"/>
  <c r="C12118" i="3"/>
  <c r="C12498" i="3"/>
  <c r="C3848" i="3"/>
  <c r="C8039" i="3"/>
  <c r="C3610" i="3"/>
  <c r="C12466" i="3"/>
  <c r="C4445" i="3"/>
  <c r="C9387" i="3"/>
  <c r="C8260" i="3"/>
  <c r="C416" i="3"/>
  <c r="C11259" i="3"/>
  <c r="C4360" i="3"/>
  <c r="C8119" i="3"/>
  <c r="C10274" i="3"/>
  <c r="C1297" i="3"/>
  <c r="C3849" i="3"/>
  <c r="C4165" i="3"/>
  <c r="C3753" i="3"/>
  <c r="C8078" i="3"/>
  <c r="C3710" i="3"/>
  <c r="C2343" i="3"/>
  <c r="C10518" i="3"/>
  <c r="C10542" i="3"/>
  <c r="C417" i="3"/>
  <c r="C9283" i="3"/>
  <c r="C3443" i="3"/>
  <c r="C2194" i="3"/>
  <c r="C4079" i="3"/>
  <c r="C3134" i="3"/>
  <c r="C3754" i="3"/>
  <c r="C2101" i="3"/>
  <c r="C8406" i="3"/>
  <c r="C4080" i="3"/>
  <c r="C8700" i="3"/>
  <c r="C1871" i="3"/>
  <c r="C9354" i="3"/>
  <c r="C10759" i="3"/>
  <c r="C7747" i="3"/>
  <c r="C11777" i="3"/>
  <c r="C7998" i="3"/>
  <c r="C4051" i="3"/>
  <c r="C8467" i="3"/>
  <c r="C7932" i="3"/>
  <c r="C2179" i="3"/>
  <c r="C8468" i="3"/>
  <c r="C4490" i="3"/>
  <c r="C10543" i="3"/>
  <c r="C10877" i="3"/>
  <c r="C4446" i="3"/>
  <c r="C3993" i="3"/>
  <c r="C7859" i="3"/>
  <c r="C11113" i="3"/>
  <c r="C8079" i="3"/>
  <c r="C4021" i="3"/>
  <c r="C3923" i="3"/>
  <c r="C11837" i="3"/>
  <c r="C4262" i="3"/>
  <c r="C7897" i="3"/>
  <c r="C4323" i="3"/>
  <c r="C8197" i="3"/>
  <c r="C7790" i="3"/>
  <c r="C8965" i="3"/>
  <c r="C4361" i="3"/>
  <c r="C8701" i="3"/>
  <c r="C4362" i="3"/>
  <c r="C12310" i="3"/>
  <c r="C8150" i="3"/>
  <c r="C4491" i="3"/>
  <c r="C3711" i="3"/>
  <c r="C12212" i="3"/>
  <c r="C8151" i="3"/>
  <c r="C11565" i="3"/>
  <c r="C7791" i="3"/>
  <c r="C7933" i="3"/>
  <c r="C12389" i="3"/>
  <c r="C7860" i="3"/>
  <c r="C11749" i="3"/>
  <c r="C8966" i="3"/>
  <c r="C12258" i="3"/>
  <c r="C633" i="3"/>
  <c r="C3444" i="3"/>
  <c r="C256" i="3"/>
  <c r="C9659" i="3"/>
  <c r="C8120" i="3"/>
  <c r="C9729" i="3"/>
  <c r="C4363" i="3"/>
  <c r="C8348" i="3"/>
  <c r="C2082" i="3"/>
  <c r="C10811" i="3"/>
  <c r="C3580" i="3"/>
  <c r="C4022" i="3"/>
  <c r="C7861" i="3"/>
  <c r="C4238" i="3"/>
  <c r="C4447" i="3"/>
  <c r="C11983" i="3"/>
  <c r="C4297" i="3"/>
  <c r="C10777" i="3"/>
  <c r="C9757" i="3"/>
  <c r="C12148" i="3"/>
  <c r="C3959" i="3"/>
  <c r="C3678" i="3"/>
  <c r="C1002" i="3"/>
  <c r="C4364" i="3"/>
  <c r="C4530" i="3"/>
  <c r="C9133" i="3"/>
  <c r="C353" i="3"/>
  <c r="C1785" i="3"/>
  <c r="C3850" i="3"/>
  <c r="C4023" i="3"/>
  <c r="C11260" i="3"/>
  <c r="C1935" i="3"/>
  <c r="C7999" i="3"/>
  <c r="C11271" i="3"/>
  <c r="C3994" i="3"/>
  <c r="C11607" i="3"/>
  <c r="C4263" i="3"/>
  <c r="C3960" i="3"/>
  <c r="C4195" i="3"/>
  <c r="C8544" i="3"/>
  <c r="C4324" i="3"/>
  <c r="C11741" i="3"/>
  <c r="C8261" i="3"/>
  <c r="C9028" i="3"/>
  <c r="C8407" i="3"/>
  <c r="C4081" i="3"/>
  <c r="C7792" i="3"/>
  <c r="C1311" i="3"/>
  <c r="C3040" i="3"/>
  <c r="C1577" i="3"/>
  <c r="C1175" i="3"/>
  <c r="C8080" i="3"/>
  <c r="C2291" i="3"/>
  <c r="C4531" i="3"/>
  <c r="C2149" i="3"/>
  <c r="C4196" i="3"/>
  <c r="C8702" i="3"/>
  <c r="C8811" i="3"/>
  <c r="C4264" i="3"/>
  <c r="C4197" i="3"/>
  <c r="C8121" i="3"/>
  <c r="C4365" i="3"/>
  <c r="C9314" i="3"/>
  <c r="C12412" i="3"/>
  <c r="C8967" i="3"/>
  <c r="C9134" i="3"/>
  <c r="C10760" i="3"/>
  <c r="C4401" i="3"/>
  <c r="C11003" i="3"/>
  <c r="C9758" i="3"/>
  <c r="C8640" i="3"/>
  <c r="C4082" i="3"/>
  <c r="C9576" i="3"/>
  <c r="C8812" i="3"/>
  <c r="C9426" i="3"/>
  <c r="C9577" i="3"/>
  <c r="C12067" i="3"/>
  <c r="C3642" i="3"/>
  <c r="C8469" i="3"/>
  <c r="C4532" i="3"/>
  <c r="C2125" i="3"/>
  <c r="C7898" i="3"/>
  <c r="C1068" i="3"/>
  <c r="C7748" i="3"/>
  <c r="C8152" i="3"/>
  <c r="C3007" i="3"/>
  <c r="C12284" i="3"/>
  <c r="C4265" i="3"/>
  <c r="C9545" i="3"/>
  <c r="C3445" i="3"/>
  <c r="C403" i="3"/>
  <c r="C3581" i="3"/>
  <c r="C11988" i="3"/>
  <c r="C8470" i="3"/>
  <c r="C1578" i="3"/>
  <c r="C8153" i="3"/>
  <c r="C4083" i="3"/>
  <c r="C11856" i="3"/>
  <c r="C272" i="3"/>
  <c r="C12336" i="3"/>
  <c r="C12301" i="3"/>
  <c r="C4239" i="3"/>
  <c r="C10893" i="3"/>
  <c r="C660" i="3"/>
  <c r="C4110" i="3"/>
  <c r="C12353" i="3"/>
  <c r="C960" i="3"/>
  <c r="C9759" i="3"/>
  <c r="C7963" i="3"/>
  <c r="C8198" i="3"/>
  <c r="C295" i="3"/>
  <c r="C7862" i="3"/>
  <c r="C2837" i="3"/>
  <c r="C1802" i="3"/>
  <c r="C11398" i="3"/>
  <c r="C4448" i="3"/>
  <c r="C8778" i="3"/>
  <c r="C7863" i="3"/>
  <c r="C4266" i="3"/>
  <c r="C11944" i="3"/>
  <c r="C7899" i="3"/>
  <c r="C11261" i="3"/>
  <c r="C11934" i="3"/>
  <c r="C648" i="3"/>
  <c r="C3755" i="3"/>
  <c r="C8495" i="3"/>
  <c r="C9388" i="3"/>
  <c r="C4492" i="3"/>
  <c r="C8262" i="3"/>
  <c r="C3163" i="3"/>
  <c r="C3108" i="3"/>
  <c r="C4533" i="3"/>
  <c r="C8931" i="3"/>
  <c r="C8779" i="3"/>
  <c r="C12089" i="3"/>
  <c r="C11710" i="3"/>
  <c r="C3789" i="3"/>
  <c r="C8225" i="3"/>
  <c r="C8040" i="3"/>
  <c r="C9876" i="3"/>
  <c r="C3310" i="3"/>
  <c r="C4111" i="3"/>
  <c r="C12138" i="3"/>
  <c r="C3818" i="3"/>
  <c r="C11494" i="3"/>
  <c r="C8122" i="3"/>
  <c r="C8780" i="3"/>
  <c r="C8154" i="3"/>
  <c r="C11989" i="3"/>
  <c r="C7900" i="3"/>
  <c r="C3924" i="3"/>
  <c r="C12253" i="3"/>
  <c r="C11383" i="3"/>
  <c r="C3890" i="3"/>
  <c r="C9162" i="3"/>
  <c r="C2679" i="3"/>
  <c r="C10981" i="3"/>
  <c r="C2909" i="3"/>
  <c r="C12428" i="3"/>
  <c r="C12167" i="3"/>
  <c r="C3819" i="3"/>
  <c r="C11598" i="3"/>
  <c r="C11635" i="3"/>
  <c r="C4534" i="3"/>
  <c r="C4298" i="3"/>
  <c r="C4366" i="3"/>
  <c r="C4112" i="3"/>
  <c r="C2245" i="3"/>
  <c r="C746" i="3"/>
  <c r="C11286" i="3"/>
  <c r="C12259" i="3"/>
  <c r="C832" i="3"/>
  <c r="C9427" i="3"/>
  <c r="C4198" i="3"/>
  <c r="C8302" i="3"/>
  <c r="C736" i="3"/>
  <c r="C4024" i="3"/>
  <c r="C3273" i="3"/>
  <c r="C11092" i="3"/>
  <c r="C8123" i="3"/>
  <c r="C4402" i="3"/>
  <c r="C11711" i="3"/>
  <c r="C10038" i="3"/>
  <c r="C11868" i="3"/>
  <c r="C661" i="3"/>
  <c r="C4113" i="3"/>
  <c r="C8226" i="3"/>
  <c r="C4493" i="3"/>
  <c r="C9229" i="3"/>
  <c r="C12378" i="3"/>
  <c r="C2818" i="3"/>
  <c r="C10067" i="3"/>
  <c r="C7681" i="3"/>
  <c r="C10587" i="3"/>
  <c r="C12516" i="3"/>
  <c r="C1193" i="3"/>
  <c r="C7964" i="3"/>
  <c r="C4299" i="3"/>
  <c r="C11358" i="3"/>
  <c r="C11962" i="3"/>
  <c r="C4494" i="3"/>
  <c r="C2680" i="3"/>
  <c r="C3925" i="3"/>
  <c r="C8155" i="3"/>
  <c r="C10176" i="3"/>
  <c r="C4367" i="3"/>
  <c r="C4449" i="3"/>
  <c r="C11287" i="3"/>
  <c r="C7682" i="3"/>
  <c r="C7901" i="3"/>
  <c r="C3446" i="3"/>
  <c r="C3643" i="3"/>
  <c r="C2267" i="3"/>
  <c r="C7793" i="3"/>
  <c r="C7794" i="3"/>
  <c r="C4300" i="3"/>
  <c r="C8041" i="3"/>
  <c r="C9760" i="3"/>
  <c r="C1523" i="3"/>
  <c r="C8303" i="3"/>
  <c r="C4084" i="3"/>
  <c r="C1012" i="3"/>
  <c r="C7795" i="3"/>
  <c r="C9660" i="3"/>
  <c r="C9985" i="3"/>
  <c r="C1333" i="3"/>
  <c r="C3274" i="3"/>
  <c r="C11128" i="3"/>
  <c r="C3756" i="3"/>
  <c r="C4199" i="3"/>
  <c r="C3378" i="3"/>
  <c r="C3164" i="3"/>
  <c r="C9936" i="3"/>
  <c r="C9389" i="3"/>
  <c r="C4267" i="3"/>
  <c r="C12163" i="3"/>
  <c r="C12000" i="3"/>
  <c r="C9135" i="3"/>
  <c r="C10236" i="3"/>
  <c r="C8349" i="3"/>
  <c r="C8545" i="3"/>
  <c r="C12106" i="3"/>
  <c r="C4564" i="3"/>
  <c r="C4052" i="3"/>
  <c r="C9060" i="3"/>
  <c r="C8263" i="3"/>
  <c r="C624" i="3"/>
  <c r="C4450" i="3"/>
  <c r="C11976" i="3"/>
  <c r="C8546" i="3"/>
  <c r="C7715" i="3"/>
  <c r="C7902" i="3"/>
  <c r="C2102" i="3"/>
  <c r="C4535" i="3"/>
  <c r="C3926" i="3"/>
  <c r="C4451" i="3"/>
  <c r="C4325" i="3"/>
  <c r="C1701" i="3"/>
  <c r="C12348" i="3"/>
  <c r="C12017" i="3"/>
  <c r="C4200" i="3"/>
  <c r="C4599" i="3"/>
  <c r="C1624" i="3"/>
  <c r="C3611" i="3"/>
  <c r="C8042" i="3"/>
  <c r="C12125" i="3"/>
  <c r="C4452" i="3"/>
  <c r="C3712" i="3"/>
  <c r="C3582" i="3"/>
  <c r="C3891" i="3"/>
  <c r="C12204" i="3"/>
  <c r="C11701" i="3"/>
  <c r="C8471" i="3"/>
  <c r="C4053" i="3"/>
  <c r="C11846" i="3"/>
  <c r="C4240" i="3"/>
  <c r="C700" i="3"/>
  <c r="C7903" i="3"/>
  <c r="C10389" i="3"/>
  <c r="C4268" i="3"/>
  <c r="C4301" i="3"/>
  <c r="C495" i="3"/>
  <c r="C7649" i="3"/>
  <c r="C7716" i="3"/>
  <c r="C9813" i="3"/>
  <c r="C8496" i="3"/>
  <c r="C9730" i="3"/>
  <c r="C3644" i="3"/>
  <c r="C8373" i="3"/>
  <c r="C143" i="3"/>
  <c r="C12126" i="3"/>
  <c r="C4403" i="3"/>
  <c r="C9546" i="3"/>
  <c r="C3345" i="3"/>
  <c r="C10730" i="3"/>
  <c r="C3447" i="3"/>
  <c r="C7827" i="3"/>
  <c r="C8227" i="3"/>
  <c r="C9814" i="3"/>
  <c r="C7828" i="3"/>
  <c r="C4166" i="3"/>
  <c r="C1936" i="3"/>
  <c r="C11847" i="3"/>
  <c r="C11288" i="3"/>
  <c r="C8304" i="3"/>
  <c r="C4025" i="3"/>
  <c r="C7829" i="3"/>
  <c r="C8497" i="3"/>
  <c r="C8000" i="3"/>
  <c r="C11819" i="3"/>
  <c r="C10207" i="3"/>
  <c r="C12244" i="3"/>
  <c r="C11384" i="3"/>
  <c r="C8615" i="3"/>
  <c r="C7934" i="3"/>
  <c r="C12394" i="3"/>
  <c r="C4453" i="3"/>
  <c r="C3713" i="3"/>
  <c r="C7650" i="3"/>
  <c r="C8968" i="3"/>
  <c r="C3851" i="3"/>
  <c r="C12040" i="3"/>
  <c r="C8741" i="3"/>
  <c r="C4600" i="3"/>
  <c r="C11509" i="3"/>
  <c r="C2447" i="3"/>
  <c r="C1133" i="3"/>
  <c r="C9452" i="3"/>
  <c r="C9390" i="3"/>
  <c r="C8305" i="3"/>
  <c r="C7749" i="3"/>
  <c r="C4404" i="3"/>
  <c r="C11661" i="3"/>
  <c r="C7965" i="3"/>
  <c r="C4601" i="3"/>
  <c r="C240" i="3"/>
  <c r="C4405" i="3"/>
  <c r="C8350" i="3"/>
  <c r="C8306" i="3"/>
  <c r="C7904" i="3"/>
  <c r="C9136" i="3"/>
  <c r="C4368" i="3"/>
  <c r="C281" i="3"/>
  <c r="C3199" i="3"/>
  <c r="C11415" i="3"/>
  <c r="C3852" i="3"/>
  <c r="C7905" i="3"/>
  <c r="C9029" i="3"/>
  <c r="C11545" i="3"/>
  <c r="C4326" i="3"/>
  <c r="C12362" i="3"/>
  <c r="C3961" i="3"/>
  <c r="C11887" i="3"/>
  <c r="C10812" i="3"/>
  <c r="C2972" i="3"/>
  <c r="C12254" i="3"/>
  <c r="C4495" i="3"/>
  <c r="C418" i="3"/>
  <c r="C4167" i="3"/>
  <c r="C2871" i="3"/>
  <c r="C7796" i="3"/>
  <c r="C11786" i="3"/>
  <c r="C11927" i="3"/>
  <c r="C11742" i="3"/>
  <c r="C8641" i="3"/>
  <c r="C10177" i="3"/>
  <c r="C9515" i="3"/>
  <c r="C4327" i="3"/>
  <c r="C10068" i="3"/>
  <c r="C4168" i="3"/>
  <c r="C12354" i="3"/>
  <c r="C3995" i="3"/>
  <c r="C9004" i="3"/>
  <c r="C3041" i="3"/>
  <c r="C11329" i="3"/>
  <c r="C7935" i="3"/>
  <c r="C8703" i="3"/>
  <c r="C8043" i="3"/>
  <c r="C9391" i="3"/>
  <c r="C986" i="3"/>
  <c r="C4169" i="3"/>
  <c r="C4630" i="3"/>
  <c r="C7750" i="3"/>
  <c r="C3892" i="3"/>
  <c r="C723" i="3"/>
  <c r="C8156" i="3"/>
  <c r="C3714" i="3"/>
  <c r="C8472" i="3"/>
  <c r="C10459" i="3"/>
  <c r="C7651" i="3"/>
  <c r="C7751" i="3"/>
  <c r="C3008" i="3"/>
  <c r="C3236" i="3"/>
  <c r="C7936" i="3"/>
  <c r="C11928" i="3"/>
  <c r="C9257" i="3"/>
  <c r="C8001" i="3"/>
  <c r="C4269" i="3"/>
  <c r="C7906" i="3"/>
  <c r="C8498" i="3"/>
  <c r="C7864" i="3"/>
  <c r="C9761" i="3"/>
  <c r="C4026" i="3"/>
  <c r="C12325" i="3"/>
  <c r="C8002" i="3"/>
  <c r="C8642" i="3"/>
  <c r="C4114" i="3"/>
  <c r="C7605" i="3"/>
  <c r="C4201" i="3"/>
  <c r="C8408" i="3"/>
  <c r="C8081" i="3"/>
  <c r="C4270" i="3"/>
  <c r="C11730" i="3"/>
  <c r="C12080" i="3"/>
  <c r="C8871" i="3"/>
  <c r="C7752" i="3"/>
  <c r="C7797" i="3"/>
  <c r="C2126" i="3"/>
  <c r="C7753" i="3"/>
  <c r="C11399" i="3"/>
  <c r="C4202" i="3"/>
  <c r="C7798" i="3"/>
  <c r="C1134" i="3"/>
  <c r="C3962" i="3"/>
  <c r="C2599" i="3"/>
  <c r="C7717" i="3"/>
  <c r="C3517" i="3"/>
  <c r="C12119" i="3"/>
  <c r="C7830" i="3"/>
  <c r="C3927" i="3"/>
  <c r="C9392" i="3"/>
  <c r="C2600" i="3"/>
  <c r="C4085" i="3"/>
  <c r="C4136" i="3"/>
  <c r="C11905" i="3"/>
  <c r="C4137" i="3"/>
  <c r="C3645" i="3"/>
  <c r="C8742" i="3"/>
  <c r="C4406" i="3"/>
  <c r="C10094" i="3"/>
  <c r="C7683" i="3"/>
  <c r="C8044" i="3"/>
  <c r="C8157" i="3"/>
  <c r="C4271" i="3"/>
  <c r="C10110" i="3"/>
  <c r="C7966" i="3"/>
  <c r="C3489" i="3"/>
  <c r="C11921" i="3"/>
  <c r="C129" i="3"/>
  <c r="C9785" i="3"/>
  <c r="C4054" i="3"/>
  <c r="C2368" i="3"/>
  <c r="C9315" i="3"/>
  <c r="C3820" i="3"/>
  <c r="C8045" i="3"/>
  <c r="C8264" i="3"/>
  <c r="C4203" i="3"/>
  <c r="C12486" i="3"/>
  <c r="C12041" i="3"/>
  <c r="C8199" i="3"/>
  <c r="C10544" i="3"/>
  <c r="C7606" i="3"/>
  <c r="C3715" i="3"/>
  <c r="C11771" i="3"/>
  <c r="C3963" i="3"/>
  <c r="C12260" i="3"/>
  <c r="C11129" i="3"/>
  <c r="C11093" i="3"/>
  <c r="C12120" i="3"/>
  <c r="C98" i="3"/>
  <c r="C8307" i="3"/>
  <c r="C8308" i="3"/>
  <c r="C2103" i="3"/>
  <c r="C4272" i="3"/>
  <c r="C12288" i="3"/>
  <c r="C747" i="3"/>
  <c r="C11344" i="3"/>
  <c r="C4496" i="3"/>
  <c r="C7607" i="3"/>
  <c r="C7831" i="3"/>
  <c r="C8158" i="3"/>
  <c r="C2945" i="3"/>
  <c r="C7684" i="3"/>
  <c r="C4273" i="3"/>
  <c r="C4086" i="3"/>
  <c r="C4602" i="3"/>
  <c r="C12121" i="3"/>
  <c r="C7652" i="3"/>
  <c r="C7865" i="3"/>
  <c r="C8409" i="3"/>
  <c r="C4204" i="3"/>
  <c r="C9689" i="3"/>
  <c r="C7718" i="3"/>
  <c r="C10649" i="3"/>
  <c r="C10480" i="3"/>
  <c r="C4369" i="3"/>
  <c r="C3311" i="3"/>
  <c r="C11464" i="3"/>
  <c r="C12216" i="3"/>
  <c r="C4665" i="3"/>
  <c r="C4536" i="3"/>
  <c r="C11838" i="3"/>
  <c r="C8309" i="3"/>
  <c r="C11004" i="3"/>
  <c r="C4138" i="3"/>
  <c r="C8159" i="3"/>
  <c r="C4666" i="3"/>
  <c r="C9093" i="3"/>
  <c r="C4205" i="3"/>
  <c r="C9030" i="3"/>
  <c r="C7799" i="3"/>
  <c r="C8410" i="3"/>
  <c r="C8265" i="3"/>
  <c r="C8473" i="3"/>
  <c r="C976" i="3"/>
  <c r="C7754" i="3"/>
  <c r="C7800" i="3"/>
  <c r="C7685" i="3"/>
  <c r="C625" i="3"/>
  <c r="C8374" i="3"/>
  <c r="C9690" i="3"/>
  <c r="C8046" i="3"/>
  <c r="C7608" i="3"/>
  <c r="C3490" i="3"/>
  <c r="C3996" i="3"/>
  <c r="C4328" i="3"/>
  <c r="C7937" i="3"/>
  <c r="C11189" i="3"/>
  <c r="C2398" i="3"/>
  <c r="C11070" i="3"/>
  <c r="C7907" i="3"/>
  <c r="C3491" i="3"/>
  <c r="C4454" i="3"/>
  <c r="C11426" i="3"/>
  <c r="C11681" i="3"/>
  <c r="C8082" i="3"/>
  <c r="C4170" i="3"/>
  <c r="C11712" i="3"/>
  <c r="C8932" i="3"/>
  <c r="C7866" i="3"/>
  <c r="C8083" i="3"/>
  <c r="C7801" i="3"/>
  <c r="C1245" i="3"/>
  <c r="C10746" i="3"/>
  <c r="C4407" i="3"/>
  <c r="C4455" i="3"/>
  <c r="C8375" i="3"/>
  <c r="C9731" i="3"/>
  <c r="C4329" i="3"/>
  <c r="C10650" i="3"/>
  <c r="C4565" i="3"/>
  <c r="C8003" i="3"/>
  <c r="C7908" i="3"/>
  <c r="C3893" i="3"/>
  <c r="C10519" i="3"/>
  <c r="C3646" i="3"/>
  <c r="C231" i="3"/>
  <c r="C4206" i="3"/>
  <c r="C12018" i="3"/>
  <c r="C4566" i="3"/>
  <c r="C8499" i="3"/>
  <c r="C10567" i="3"/>
  <c r="C8047" i="3"/>
  <c r="C1029" i="3"/>
  <c r="C12330" i="3"/>
  <c r="C9230" i="3"/>
  <c r="C11453" i="3"/>
  <c r="C3647" i="3"/>
  <c r="C4370" i="3"/>
  <c r="C9284" i="3"/>
  <c r="C4171" i="3"/>
  <c r="C8500" i="3"/>
  <c r="C759" i="3"/>
  <c r="C7653" i="3"/>
  <c r="C1375" i="3"/>
  <c r="C9661" i="3"/>
  <c r="C10208" i="3"/>
  <c r="C7938" i="3"/>
  <c r="C4274" i="3"/>
  <c r="C7909" i="3"/>
  <c r="C10460" i="3"/>
  <c r="C7867" i="3"/>
  <c r="C1598" i="3"/>
  <c r="C11608" i="3"/>
  <c r="C9732" i="3"/>
  <c r="C3757" i="3"/>
  <c r="C8310" i="3"/>
  <c r="C2838" i="3"/>
  <c r="C104" i="3"/>
  <c r="C10255" i="3"/>
  <c r="C4371" i="3"/>
  <c r="C4207" i="3"/>
  <c r="C8704" i="3"/>
  <c r="C4372" i="3"/>
  <c r="C2292" i="3"/>
  <c r="C3543" i="3"/>
  <c r="C3894" i="3"/>
  <c r="C4567" i="3"/>
  <c r="C4330" i="3"/>
  <c r="C10133" i="3"/>
  <c r="C9094" i="3"/>
  <c r="C3518" i="3"/>
  <c r="C2872" i="3"/>
  <c r="C105" i="3"/>
  <c r="C4667" i="3"/>
  <c r="C7832" i="3"/>
  <c r="C12168" i="3"/>
  <c r="C1037" i="3"/>
  <c r="C4055" i="3"/>
  <c r="C7868" i="3"/>
  <c r="C3544" i="3"/>
  <c r="C3997" i="3"/>
  <c r="C7910" i="3"/>
  <c r="C12019" i="3"/>
  <c r="C7869" i="3"/>
  <c r="C11217" i="3"/>
  <c r="C4668" i="3"/>
  <c r="C7939" i="3"/>
  <c r="C1110" i="3"/>
  <c r="C4115" i="3"/>
  <c r="C8311" i="3"/>
  <c r="C4603" i="3"/>
  <c r="C7833" i="3"/>
  <c r="C3379" i="3"/>
  <c r="C7870" i="3"/>
  <c r="C4497" i="3"/>
  <c r="C12370" i="3"/>
  <c r="C2839" i="3"/>
  <c r="C7686" i="3"/>
  <c r="C2681" i="3"/>
  <c r="C961" i="3"/>
  <c r="C8266" i="3"/>
  <c r="C8501" i="3"/>
  <c r="C3448" i="3"/>
  <c r="C8160" i="3"/>
  <c r="C4498" i="3"/>
  <c r="C8376" i="3"/>
  <c r="C8582" i="3"/>
  <c r="C8377" i="3"/>
  <c r="C2655" i="3"/>
  <c r="C8351" i="3"/>
  <c r="C4408" i="3"/>
  <c r="C10520" i="3"/>
  <c r="C3853" i="3"/>
  <c r="C7834" i="3"/>
  <c r="C10134" i="3"/>
  <c r="C12451" i="3"/>
  <c r="C4275" i="3"/>
  <c r="C11750" i="3"/>
  <c r="C3492" i="3"/>
  <c r="C8439" i="3"/>
  <c r="C11599" i="3"/>
  <c r="C12395" i="3"/>
  <c r="C3928" i="3"/>
  <c r="C693" i="3"/>
  <c r="C10878" i="3"/>
  <c r="C8228" i="3"/>
  <c r="C9355" i="3"/>
  <c r="C4241" i="3"/>
  <c r="C8643" i="3"/>
  <c r="C1502" i="3"/>
  <c r="C8474" i="3"/>
  <c r="C4172" i="3"/>
  <c r="C4409" i="3"/>
  <c r="C4604" i="3"/>
  <c r="C4537" i="3"/>
  <c r="C8440" i="3"/>
  <c r="C3312" i="3"/>
  <c r="C4410" i="3"/>
  <c r="C3716" i="3"/>
  <c r="C3821" i="3"/>
  <c r="C4411" i="3"/>
  <c r="C3346" i="3"/>
  <c r="C4116" i="3"/>
  <c r="C4412" i="3"/>
  <c r="C11807" i="3"/>
  <c r="C4456" i="3"/>
  <c r="C4139" i="3"/>
  <c r="C4669" i="3"/>
  <c r="C4568" i="3"/>
  <c r="C8502" i="3"/>
  <c r="C8475" i="3"/>
  <c r="C7719" i="3"/>
  <c r="C2973" i="3"/>
  <c r="C9005" i="3"/>
  <c r="C7755" i="3"/>
  <c r="C3165" i="3"/>
  <c r="C4538" i="3"/>
  <c r="C7967" i="3"/>
  <c r="C7609" i="3"/>
  <c r="C8229" i="3"/>
  <c r="C3822" i="3"/>
  <c r="C7802" i="3"/>
  <c r="C3493" i="3"/>
  <c r="C8004" i="3"/>
  <c r="C11055" i="3"/>
  <c r="C2840" i="3"/>
  <c r="C2399" i="3"/>
  <c r="C10731" i="3"/>
  <c r="C3612" i="3"/>
  <c r="C4331" i="3"/>
  <c r="C12020" i="3"/>
  <c r="C9393" i="3"/>
  <c r="C8849" i="3"/>
  <c r="C7564" i="3"/>
  <c r="C4373" i="3"/>
  <c r="C7687" i="3"/>
  <c r="C12317" i="3"/>
  <c r="C10671" i="3"/>
  <c r="C1803" i="3"/>
  <c r="C10790" i="3"/>
  <c r="C7835" i="3"/>
  <c r="C3998" i="3"/>
  <c r="C3929" i="3"/>
  <c r="C4413" i="3"/>
  <c r="C4499" i="3"/>
  <c r="C10069" i="3"/>
  <c r="C11820" i="3"/>
  <c r="C7756" i="3"/>
  <c r="C12290" i="3"/>
  <c r="C3275" i="3"/>
  <c r="C10275" i="3"/>
  <c r="C4276" i="3"/>
  <c r="C4277" i="3"/>
  <c r="C8005" i="3"/>
  <c r="C4027" i="3"/>
  <c r="C8084" i="3"/>
  <c r="C4605" i="3"/>
  <c r="C4173" i="3"/>
  <c r="C8583" i="3"/>
  <c r="C7940" i="3"/>
  <c r="C11556" i="3"/>
  <c r="C11190" i="3"/>
  <c r="C7803" i="3"/>
  <c r="C8584" i="3"/>
  <c r="C4631" i="3"/>
  <c r="C8547" i="3"/>
  <c r="C4174" i="3"/>
  <c r="C8352" i="3"/>
  <c r="C11828" i="3"/>
  <c r="C12302" i="3"/>
  <c r="C2293" i="3"/>
  <c r="C8085" i="3"/>
  <c r="C4670" i="3"/>
  <c r="C8906" i="3"/>
  <c r="C7654" i="3"/>
  <c r="C7871" i="3"/>
  <c r="C8743" i="3"/>
  <c r="C11495" i="3"/>
  <c r="C4028" i="3"/>
  <c r="C11262" i="3"/>
  <c r="C11345" i="3"/>
  <c r="C3449" i="3"/>
  <c r="C7565" i="3"/>
  <c r="C2507" i="3"/>
  <c r="C2508" i="3"/>
  <c r="C7566" i="3"/>
  <c r="C4302" i="3"/>
  <c r="C4750" i="3"/>
  <c r="C8086" i="3"/>
  <c r="C8781" i="3"/>
  <c r="C10437" i="3"/>
  <c r="C12024" i="3"/>
  <c r="C4457" i="3"/>
  <c r="C4056" i="3"/>
  <c r="C8048" i="3"/>
  <c r="C4671" i="3"/>
  <c r="C4175" i="3"/>
  <c r="C10521" i="3"/>
  <c r="C4569" i="3"/>
  <c r="C7525" i="3"/>
  <c r="C8503" i="3"/>
  <c r="C7968" i="3"/>
  <c r="C4539" i="3"/>
  <c r="C10322" i="3"/>
  <c r="C7526" i="3"/>
  <c r="C4057" i="3"/>
  <c r="C7836" i="3"/>
  <c r="C12171" i="3"/>
  <c r="C7688" i="3"/>
  <c r="C1761" i="3"/>
  <c r="C783" i="3"/>
  <c r="C7689" i="3"/>
  <c r="C7655" i="3"/>
  <c r="C8267" i="3"/>
  <c r="C9285" i="3"/>
  <c r="C4332" i="3"/>
  <c r="C11896" i="3"/>
  <c r="C4632" i="3"/>
  <c r="C4303" i="3"/>
  <c r="C9606" i="3"/>
  <c r="C8049" i="3"/>
  <c r="C3823" i="3"/>
  <c r="C3930" i="3"/>
  <c r="C7567" i="3"/>
  <c r="C4414" i="3"/>
  <c r="C11857" i="3"/>
  <c r="C7690" i="3"/>
  <c r="C3931" i="3"/>
  <c r="C8268" i="3"/>
  <c r="C4278" i="3"/>
  <c r="C7911" i="3"/>
  <c r="C4415" i="3"/>
  <c r="C4279" i="3"/>
  <c r="C7483" i="3"/>
  <c r="C2484" i="3"/>
  <c r="C4540" i="3"/>
  <c r="C7568" i="3"/>
  <c r="C8006" i="3"/>
  <c r="C4633" i="3"/>
  <c r="C10835" i="3"/>
  <c r="C8050" i="3"/>
  <c r="C4242" i="3"/>
  <c r="C8087" i="3"/>
  <c r="C7872" i="3"/>
  <c r="C10409" i="3"/>
  <c r="C7656" i="3"/>
  <c r="C7610" i="3"/>
  <c r="C8007" i="3"/>
  <c r="C3895" i="3"/>
  <c r="C4208" i="3"/>
  <c r="C4713" i="3"/>
  <c r="C10008" i="3"/>
  <c r="C1438" i="3"/>
  <c r="C652" i="3"/>
  <c r="C2974" i="3"/>
  <c r="C7484" i="3"/>
  <c r="C8616" i="3"/>
  <c r="C8585" i="3"/>
  <c r="C8353" i="3"/>
  <c r="C3964" i="3"/>
  <c r="C4634" i="3"/>
  <c r="C4029" i="3"/>
  <c r="C11311" i="3"/>
  <c r="C4714" i="3"/>
  <c r="C8008" i="3"/>
  <c r="C11546" i="3"/>
  <c r="C9356" i="3"/>
  <c r="C1229" i="3"/>
  <c r="C3583" i="3"/>
  <c r="C8673" i="3"/>
  <c r="C4672" i="3"/>
  <c r="C7657" i="3"/>
  <c r="C4751" i="3"/>
  <c r="C4416" i="3"/>
  <c r="C12008" i="3"/>
  <c r="C11682" i="3"/>
  <c r="C3932" i="3"/>
  <c r="C4374" i="3"/>
  <c r="C11798" i="3"/>
  <c r="C4635" i="3"/>
  <c r="C7969" i="3"/>
  <c r="C7837" i="3"/>
  <c r="C2975" i="3"/>
  <c r="C4375" i="3"/>
  <c r="C11440" i="3"/>
  <c r="C4715" i="3"/>
  <c r="C4209" i="3"/>
  <c r="C9061" i="3"/>
  <c r="C4417" i="3"/>
  <c r="C10672" i="3"/>
  <c r="C4458" i="3"/>
  <c r="C11480" i="3"/>
  <c r="C8744" i="3"/>
  <c r="C7757" i="3"/>
  <c r="C10256" i="3"/>
  <c r="C9316" i="3"/>
  <c r="C12438" i="3"/>
  <c r="C7720" i="3"/>
  <c r="C4673" i="3"/>
  <c r="C9196" i="3"/>
  <c r="C9937" i="3"/>
  <c r="C4418" i="3"/>
  <c r="C768" i="3"/>
  <c r="C8200" i="3"/>
  <c r="C8441" i="3"/>
  <c r="C8051" i="3"/>
  <c r="C9357" i="3"/>
  <c r="C3648" i="3"/>
  <c r="C9733" i="3"/>
  <c r="C10958" i="3"/>
  <c r="C559" i="3"/>
  <c r="C7721" i="3"/>
  <c r="C10630" i="3"/>
  <c r="C9877" i="3"/>
  <c r="C3649" i="3"/>
  <c r="C11829" i="3"/>
  <c r="C7485" i="3"/>
  <c r="C8269" i="3"/>
  <c r="C7486" i="3"/>
  <c r="C4541" i="3"/>
  <c r="C237" i="3"/>
  <c r="C8411" i="3"/>
  <c r="C4636" i="3"/>
  <c r="C11945" i="3"/>
  <c r="C3790" i="3"/>
  <c r="C8745" i="3"/>
  <c r="C4542" i="3"/>
  <c r="C7569" i="3"/>
  <c r="C8442" i="3"/>
  <c r="C4304" i="3"/>
  <c r="C4459" i="3"/>
  <c r="C4674" i="3"/>
  <c r="C4333" i="3"/>
  <c r="C12192" i="3"/>
  <c r="C9938" i="3"/>
  <c r="C8009" i="3"/>
  <c r="C724" i="3"/>
  <c r="C8230" i="3"/>
  <c r="C12193" i="3"/>
  <c r="C10858" i="3"/>
  <c r="C4376" i="3"/>
  <c r="C4570" i="3"/>
  <c r="C8161" i="3"/>
  <c r="C4606" i="3"/>
  <c r="C4571" i="3"/>
  <c r="C3854" i="3"/>
  <c r="C10481" i="3"/>
  <c r="C4377" i="3"/>
  <c r="C11191" i="3"/>
  <c r="C8088" i="3"/>
  <c r="C210" i="3"/>
  <c r="C4794" i="3"/>
  <c r="C4637" i="3"/>
  <c r="C12217" i="3"/>
  <c r="C7527" i="3"/>
  <c r="C7570" i="3"/>
  <c r="C8412" i="3"/>
  <c r="C10673" i="3"/>
  <c r="C8010" i="3"/>
  <c r="C2738" i="3"/>
  <c r="C11906" i="3"/>
  <c r="C4607" i="3"/>
  <c r="C7691" i="3"/>
  <c r="C11713" i="3"/>
  <c r="C7838" i="3"/>
  <c r="C12349" i="3"/>
  <c r="C12001" i="3"/>
  <c r="C11765" i="3"/>
  <c r="C3965" i="3"/>
  <c r="C8089" i="3"/>
  <c r="C4795" i="3"/>
  <c r="C4378" i="3"/>
  <c r="C8011" i="3"/>
  <c r="C4500" i="3"/>
  <c r="C8270" i="3"/>
  <c r="C8162" i="3"/>
  <c r="C7528" i="3"/>
  <c r="C4379" i="3"/>
  <c r="C3679" i="3"/>
  <c r="C7758" i="3"/>
  <c r="C8312" i="3"/>
  <c r="C11662" i="3"/>
  <c r="C7941" i="3"/>
  <c r="C3042" i="3"/>
  <c r="C8012" i="3"/>
  <c r="C2976" i="3"/>
  <c r="C11330" i="3"/>
  <c r="C7942" i="3"/>
  <c r="C8504" i="3"/>
  <c r="C4460" i="3"/>
  <c r="C4140" i="3"/>
  <c r="C8313" i="3"/>
  <c r="C9163" i="3"/>
  <c r="C7804" i="3"/>
  <c r="C3966" i="3"/>
  <c r="C11192" i="3"/>
  <c r="C7839" i="3"/>
  <c r="C11528" i="3"/>
  <c r="C9516" i="3"/>
  <c r="C2369" i="3"/>
  <c r="C3313" i="3"/>
  <c r="C4280" i="3"/>
  <c r="C4638" i="3"/>
  <c r="C4030" i="3"/>
  <c r="C11322" i="3"/>
  <c r="C10209" i="3"/>
  <c r="C3999" i="3"/>
  <c r="C4281" i="3"/>
  <c r="C1346" i="3"/>
  <c r="C4305" i="3"/>
  <c r="C7451" i="3"/>
  <c r="C2037" i="3"/>
  <c r="C7840" i="3"/>
  <c r="C3069" i="3"/>
  <c r="C7970" i="3"/>
  <c r="C10568" i="3"/>
  <c r="C4639" i="3"/>
  <c r="C4306" i="3"/>
  <c r="C7487" i="3"/>
  <c r="C10348" i="3"/>
  <c r="C8850" i="3"/>
  <c r="C11790" i="3"/>
  <c r="C7452" i="3"/>
  <c r="C8231" i="3"/>
  <c r="C4087" i="3"/>
  <c r="C9628" i="3"/>
  <c r="C4334" i="3"/>
  <c r="C1911" i="3"/>
  <c r="C3545" i="3"/>
  <c r="C238" i="3"/>
  <c r="C7529" i="3"/>
  <c r="C4752" i="3"/>
  <c r="C1397" i="3"/>
  <c r="C3166" i="3"/>
  <c r="C11821" i="3"/>
  <c r="C4307" i="3"/>
  <c r="C4088" i="3"/>
  <c r="C4117" i="3"/>
  <c r="C3276" i="3"/>
  <c r="C4572" i="3"/>
  <c r="C8124" i="3"/>
  <c r="C7873" i="3"/>
  <c r="C7841" i="3"/>
  <c r="C8548" i="3"/>
  <c r="C10761" i="3"/>
  <c r="C4461" i="3"/>
  <c r="C8125" i="3"/>
  <c r="C8013" i="3"/>
  <c r="C4640" i="3"/>
  <c r="C1194" i="3"/>
  <c r="C7453" i="3"/>
  <c r="C12033" i="3"/>
  <c r="C4753" i="3"/>
  <c r="C164" i="3"/>
  <c r="C10178" i="3"/>
  <c r="C4419" i="3"/>
  <c r="C7658" i="3"/>
  <c r="C7759" i="3"/>
  <c r="C7488" i="3"/>
  <c r="C10295" i="3"/>
  <c r="C7530" i="3"/>
  <c r="C11094" i="3"/>
  <c r="C7692" i="3"/>
  <c r="C9842" i="3"/>
  <c r="C7659" i="3"/>
  <c r="C4243" i="3"/>
  <c r="C7874" i="3"/>
  <c r="C4308" i="3"/>
  <c r="C4754" i="3"/>
  <c r="C10410" i="3"/>
  <c r="C11289" i="3"/>
  <c r="C10095" i="3"/>
  <c r="C11529" i="3"/>
  <c r="C7531" i="3"/>
  <c r="C4420" i="3"/>
  <c r="C7571" i="3"/>
  <c r="C489" i="3"/>
  <c r="C9986" i="3"/>
  <c r="C1413" i="3"/>
  <c r="C1013" i="3"/>
  <c r="C4573" i="3"/>
  <c r="C10522" i="3"/>
  <c r="C12331" i="3"/>
  <c r="C7693" i="3"/>
  <c r="C4675" i="3"/>
  <c r="C4141" i="3"/>
  <c r="C4574" i="3"/>
  <c r="C7760" i="3"/>
  <c r="C8271" i="3"/>
  <c r="C3650" i="3"/>
  <c r="C4676" i="3"/>
  <c r="C10545" i="3"/>
  <c r="C8314" i="3"/>
  <c r="C8782" i="3"/>
  <c r="C11731" i="3"/>
  <c r="C1312" i="3"/>
  <c r="C4176" i="3"/>
  <c r="C4142" i="3"/>
  <c r="C4608" i="3"/>
  <c r="C10039" i="3"/>
  <c r="C7971" i="3"/>
  <c r="C11530" i="3"/>
  <c r="C8201" i="3"/>
  <c r="C3314" i="3"/>
  <c r="C1313" i="3"/>
  <c r="C7489" i="3"/>
  <c r="C4282" i="3"/>
  <c r="C1376" i="3"/>
  <c r="C8272" i="3"/>
  <c r="C11071" i="3"/>
  <c r="C1741" i="3"/>
  <c r="C10135" i="3"/>
  <c r="C10009" i="3"/>
  <c r="C9662" i="3"/>
  <c r="C4543" i="3"/>
  <c r="C4089" i="3"/>
  <c r="C7454" i="3"/>
  <c r="C10349" i="3"/>
  <c r="C1524" i="3"/>
  <c r="C7532" i="3"/>
  <c r="C3680" i="3"/>
  <c r="C11778" i="3"/>
  <c r="C3613" i="3"/>
  <c r="C3200" i="3"/>
  <c r="C4885" i="3"/>
  <c r="C8126" i="3"/>
  <c r="C7875" i="3"/>
  <c r="C4641" i="3"/>
  <c r="C8969" i="3"/>
  <c r="C8090" i="3"/>
  <c r="C1804" i="3"/>
  <c r="C8273" i="3"/>
  <c r="C4796" i="3"/>
  <c r="C7694" i="3"/>
  <c r="C7695" i="3"/>
  <c r="C7943" i="3"/>
  <c r="C11331" i="3"/>
  <c r="C8232" i="3"/>
  <c r="C7876" i="3"/>
  <c r="C8476" i="3"/>
  <c r="C2873" i="3"/>
  <c r="C4177" i="3"/>
  <c r="C1762" i="3"/>
  <c r="C11026" i="3"/>
  <c r="C4031" i="3"/>
  <c r="C4501" i="3"/>
  <c r="C8202" i="3"/>
  <c r="C4462" i="3"/>
  <c r="C9231" i="3"/>
  <c r="C3546" i="3"/>
  <c r="C9164" i="3"/>
  <c r="C4677" i="3"/>
  <c r="C12423" i="3"/>
  <c r="C1989" i="3"/>
  <c r="C3450" i="3"/>
  <c r="C11672" i="3"/>
  <c r="C2797" i="3"/>
  <c r="C4502" i="3"/>
  <c r="C8933" i="3"/>
  <c r="C662" i="3"/>
  <c r="C3855" i="3"/>
  <c r="C4755" i="3"/>
  <c r="C11465" i="3"/>
  <c r="C10747" i="3"/>
  <c r="C7660" i="3"/>
  <c r="C7696" i="3"/>
  <c r="C4503" i="3"/>
  <c r="C8505" i="3"/>
  <c r="C12388" i="3"/>
  <c r="C4886" i="3"/>
  <c r="C3494" i="3"/>
  <c r="C3237" i="3"/>
  <c r="C9095" i="3"/>
  <c r="C4836" i="3"/>
  <c r="C11056" i="3"/>
  <c r="C4716" i="3"/>
  <c r="C1937" i="3"/>
  <c r="C7533" i="3"/>
  <c r="C4143" i="3"/>
  <c r="C11650" i="3"/>
  <c r="C11160" i="3"/>
  <c r="C2320" i="3"/>
  <c r="C8091" i="3"/>
  <c r="C10296" i="3"/>
  <c r="C11609" i="3"/>
  <c r="C1872" i="3"/>
  <c r="C8746" i="3"/>
  <c r="C4210" i="3"/>
  <c r="C4575" i="3"/>
  <c r="C12255" i="3"/>
  <c r="C4576" i="3"/>
  <c r="C11651" i="3"/>
  <c r="C4335" i="3"/>
  <c r="C7972" i="3"/>
  <c r="C10070" i="3"/>
  <c r="C11531" i="3"/>
  <c r="C4380" i="3"/>
  <c r="C7376" i="3"/>
  <c r="C932" i="3"/>
  <c r="C8872" i="3"/>
  <c r="C7572" i="3"/>
  <c r="C4609" i="3"/>
  <c r="C4211" i="3"/>
  <c r="C10461" i="3"/>
  <c r="C4797" i="3"/>
  <c r="C3201" i="3"/>
  <c r="C8705" i="3"/>
  <c r="C4421" i="3"/>
  <c r="C7912" i="3"/>
  <c r="C11652" i="3"/>
  <c r="C4381" i="3"/>
  <c r="C2874" i="3"/>
  <c r="C3495" i="3"/>
  <c r="C8014" i="3"/>
  <c r="C2841" i="3"/>
  <c r="C7661" i="3"/>
  <c r="C7805" i="3"/>
  <c r="C4309" i="3"/>
  <c r="C7697" i="3"/>
  <c r="C8813" i="3"/>
  <c r="C8814" i="3"/>
  <c r="C10111" i="3"/>
  <c r="C8970" i="3"/>
  <c r="C10411" i="3"/>
  <c r="C11574" i="3"/>
  <c r="C7611" i="3"/>
  <c r="C4678" i="3"/>
  <c r="C2344" i="3"/>
  <c r="C12132" i="3"/>
  <c r="C4679" i="3"/>
  <c r="C7973" i="3"/>
  <c r="C3406" i="3"/>
  <c r="C3070" i="3"/>
  <c r="C8378" i="3"/>
  <c r="C12042" i="3"/>
  <c r="C7612" i="3"/>
  <c r="C8443" i="3"/>
  <c r="C8015" i="3"/>
  <c r="C7662" i="3"/>
  <c r="C10462" i="3"/>
  <c r="C8934" i="3"/>
  <c r="C8127" i="3"/>
  <c r="C7842" i="3"/>
  <c r="C12236" i="3"/>
  <c r="C12356" i="3"/>
  <c r="C7410" i="3"/>
  <c r="C8674" i="3"/>
  <c r="C3451" i="3"/>
  <c r="C4837" i="3"/>
  <c r="C4610" i="3"/>
  <c r="C8706" i="3"/>
  <c r="C4680" i="3"/>
  <c r="C7877" i="3"/>
  <c r="C11095" i="3"/>
  <c r="C4000" i="3"/>
  <c r="C11466" i="3"/>
  <c r="C2707" i="3"/>
  <c r="C8163" i="3"/>
  <c r="C1439" i="3"/>
  <c r="C4642" i="3"/>
  <c r="C1176" i="3"/>
  <c r="C7806" i="3"/>
  <c r="C11673" i="3"/>
  <c r="C4463" i="3"/>
  <c r="C3519" i="3"/>
  <c r="C7974" i="3"/>
  <c r="C10350" i="3"/>
  <c r="C4090" i="3"/>
  <c r="C4504" i="3"/>
  <c r="C10257" i="3"/>
  <c r="C7534" i="3"/>
  <c r="C7878" i="3"/>
  <c r="C10546" i="3"/>
  <c r="C2060" i="3"/>
  <c r="C4178" i="3"/>
  <c r="C4798" i="3"/>
  <c r="C8274" i="3"/>
  <c r="C9909" i="3"/>
  <c r="C3933" i="3"/>
  <c r="C8128" i="3"/>
  <c r="C4118" i="3"/>
  <c r="C8379" i="3"/>
  <c r="C8016" i="3"/>
  <c r="C11714" i="3"/>
  <c r="C10323" i="3"/>
  <c r="C11510" i="3"/>
  <c r="C4336" i="3"/>
  <c r="C11114" i="3"/>
  <c r="C8444" i="3"/>
  <c r="C8675" i="3"/>
  <c r="C3238" i="3"/>
  <c r="C4119" i="3"/>
  <c r="C10894" i="3"/>
  <c r="C12002" i="3"/>
  <c r="C4799" i="3"/>
  <c r="C11520" i="3"/>
  <c r="C4179" i="3"/>
  <c r="C7761" i="3"/>
  <c r="C8380" i="3"/>
  <c r="C7573" i="3"/>
  <c r="C7535" i="3"/>
  <c r="C10762" i="3"/>
  <c r="C11808" i="3"/>
  <c r="C4756" i="3"/>
  <c r="C8549" i="3"/>
  <c r="C4757" i="3"/>
  <c r="C4464" i="3"/>
  <c r="C8550" i="3"/>
  <c r="C11005" i="3"/>
  <c r="C4717" i="3"/>
  <c r="C3681" i="3"/>
  <c r="C8233" i="3"/>
  <c r="C4465" i="3"/>
  <c r="C7762" i="3"/>
  <c r="C9489" i="3"/>
  <c r="C4337" i="3"/>
  <c r="C4758" i="3"/>
  <c r="C4244" i="3"/>
  <c r="C3380" i="3"/>
  <c r="C4466" i="3"/>
  <c r="C10112" i="3"/>
  <c r="C12266" i="3"/>
  <c r="C7411" i="3"/>
  <c r="C4544" i="3"/>
  <c r="C2536" i="3"/>
  <c r="C4032" i="3"/>
  <c r="C10836" i="3"/>
  <c r="C8164" i="3"/>
  <c r="C9031" i="3"/>
  <c r="C4001" i="3"/>
  <c r="C7455" i="3"/>
  <c r="C4212" i="3"/>
  <c r="C3824" i="3"/>
  <c r="C8551" i="3"/>
  <c r="C8676" i="3"/>
  <c r="C7975" i="3"/>
  <c r="C7536" i="3"/>
  <c r="C7574" i="3"/>
  <c r="C888" i="3"/>
  <c r="C8644" i="3"/>
  <c r="C642" i="3"/>
  <c r="C7807" i="3"/>
  <c r="C12375" i="3"/>
  <c r="C7537" i="3"/>
  <c r="C9578" i="3"/>
  <c r="C7663" i="3"/>
  <c r="C4545" i="3"/>
  <c r="C7763" i="3"/>
  <c r="C7664" i="3"/>
  <c r="C514" i="3"/>
  <c r="C11702" i="3"/>
  <c r="C8275" i="3"/>
  <c r="C7377" i="3"/>
  <c r="C4759" i="3"/>
  <c r="C2708" i="3"/>
  <c r="C12296" i="3"/>
  <c r="C8052" i="3"/>
  <c r="C11822" i="3"/>
  <c r="C4760" i="3"/>
  <c r="C3682" i="3"/>
  <c r="C10631" i="3"/>
  <c r="C7575" i="3"/>
  <c r="C8092" i="3"/>
  <c r="C4338" i="3"/>
  <c r="C11441" i="3"/>
  <c r="C11877" i="3"/>
  <c r="C12209" i="3"/>
  <c r="C10813" i="3"/>
  <c r="C7808" i="3"/>
  <c r="C4091" i="3"/>
  <c r="C7412" i="3"/>
  <c r="C7576" i="3"/>
  <c r="C4546" i="3"/>
  <c r="C7456" i="3"/>
  <c r="C11653" i="3"/>
  <c r="C7613" i="3"/>
  <c r="C4120" i="3"/>
  <c r="C4887" i="3"/>
  <c r="C8017" i="3"/>
  <c r="C115" i="3"/>
  <c r="C11496" i="3"/>
  <c r="C1286" i="3"/>
  <c r="C10982" i="3"/>
  <c r="C4681" i="3"/>
  <c r="C9843" i="3"/>
  <c r="C4547" i="3"/>
  <c r="C4800" i="3"/>
  <c r="C11654" i="3"/>
  <c r="C7665" i="3"/>
  <c r="C7913" i="3"/>
  <c r="C4888" i="3"/>
  <c r="C4718" i="3"/>
  <c r="C7722" i="3"/>
  <c r="C4577" i="3"/>
  <c r="C8018" i="3"/>
  <c r="C7614" i="3"/>
  <c r="C7457" i="3"/>
  <c r="C4682" i="3"/>
  <c r="C9096" i="3"/>
  <c r="C4548" i="3"/>
  <c r="C7809" i="3"/>
  <c r="C7615" i="3"/>
  <c r="C4310" i="3"/>
  <c r="C1347" i="3"/>
  <c r="C7538" i="3"/>
  <c r="C7810" i="3"/>
  <c r="C4245" i="3"/>
  <c r="C4246" i="3"/>
  <c r="C4339" i="3"/>
  <c r="C4918" i="3"/>
  <c r="C10859" i="3"/>
  <c r="C12194" i="3"/>
  <c r="C7577" i="3"/>
  <c r="C10949" i="3"/>
  <c r="C4505" i="3"/>
  <c r="C11006" i="3"/>
  <c r="C11193" i="3"/>
  <c r="C4283" i="3"/>
  <c r="C2370" i="3"/>
  <c r="C4889" i="3"/>
  <c r="C4801" i="3"/>
  <c r="C10674" i="3"/>
  <c r="C10010" i="3"/>
  <c r="C2977" i="3"/>
  <c r="C4838" i="3"/>
  <c r="C7578" i="3"/>
  <c r="C9032" i="3"/>
  <c r="C9453" i="3"/>
  <c r="C4213" i="3"/>
  <c r="C7337" i="3"/>
  <c r="C8907" i="3"/>
  <c r="C7413" i="3"/>
  <c r="C11703" i="3"/>
  <c r="C7616" i="3"/>
  <c r="C7666" i="3"/>
  <c r="C4839" i="3"/>
  <c r="C4467" i="3"/>
  <c r="C4761" i="3"/>
  <c r="C10879" i="3"/>
  <c r="C4919" i="3"/>
  <c r="C8093" i="3"/>
  <c r="C3547" i="3"/>
  <c r="C7490" i="3"/>
  <c r="C4058" i="3"/>
  <c r="C11194" i="3"/>
  <c r="C626" i="3"/>
  <c r="C1938" i="3"/>
  <c r="C7723" i="3"/>
  <c r="C4762" i="3"/>
  <c r="C11839" i="3"/>
  <c r="C11072" i="3"/>
  <c r="C3825" i="3"/>
  <c r="C8506" i="3"/>
  <c r="C7617" i="3"/>
  <c r="C7764" i="3"/>
  <c r="C701" i="3"/>
  <c r="C10237" i="3"/>
  <c r="C3520" i="3"/>
  <c r="C3407" i="3"/>
  <c r="C7618" i="3"/>
  <c r="C8677" i="3"/>
  <c r="C4763" i="3"/>
  <c r="C7458" i="3"/>
  <c r="C8617" i="3"/>
  <c r="C7724" i="3"/>
  <c r="C3651" i="3"/>
  <c r="C3967" i="3"/>
  <c r="C10071" i="3"/>
  <c r="C7765" i="3"/>
  <c r="C7879" i="3"/>
  <c r="C9547" i="3"/>
  <c r="C7491" i="3"/>
  <c r="C8094" i="3"/>
  <c r="C9548" i="3"/>
  <c r="C8381" i="3"/>
  <c r="C11547" i="3"/>
  <c r="C8873" i="3"/>
  <c r="C4955" i="3"/>
  <c r="C7811" i="3"/>
  <c r="C10523" i="3"/>
  <c r="C4311" i="3"/>
  <c r="C4840" i="3"/>
  <c r="C11290" i="3"/>
  <c r="C933" i="3"/>
  <c r="C3548" i="3"/>
  <c r="C4719" i="3"/>
  <c r="C8815" i="3"/>
  <c r="C2345" i="3"/>
  <c r="C4506" i="3"/>
  <c r="C8276" i="3"/>
  <c r="C9286" i="3"/>
  <c r="C11663" i="3"/>
  <c r="C8678" i="3"/>
  <c r="C9579" i="3"/>
  <c r="C4549" i="3"/>
  <c r="C9844" i="3"/>
  <c r="C2127" i="3"/>
  <c r="C987" i="3"/>
  <c r="C7492" i="3"/>
  <c r="C4683" i="3"/>
  <c r="C4507" i="3"/>
  <c r="C8315" i="3"/>
  <c r="C4643" i="3"/>
  <c r="C11946" i="3"/>
  <c r="C4644" i="3"/>
  <c r="C4422" i="3"/>
  <c r="C10040" i="3"/>
  <c r="C4180" i="3"/>
  <c r="C1599" i="3"/>
  <c r="C7619" i="3"/>
  <c r="C7725" i="3"/>
  <c r="C3521" i="3"/>
  <c r="C7766" i="3"/>
  <c r="C11142" i="3"/>
  <c r="C10494" i="3"/>
  <c r="C7414" i="3"/>
  <c r="C4578" i="3"/>
  <c r="C4340" i="3"/>
  <c r="C7415" i="3"/>
  <c r="C8586" i="3"/>
  <c r="C4579" i="3"/>
  <c r="C4802" i="3"/>
  <c r="C7459" i="3"/>
  <c r="C8816" i="3"/>
  <c r="C9232" i="3"/>
  <c r="C9358" i="3"/>
  <c r="C4611" i="3"/>
  <c r="C9233" i="3"/>
  <c r="C1111" i="3"/>
  <c r="C7976" i="3"/>
  <c r="C4645" i="3"/>
  <c r="C7812" i="3"/>
  <c r="C11385" i="3"/>
  <c r="C3347" i="3"/>
  <c r="C8129" i="3"/>
  <c r="C9629" i="3"/>
  <c r="C4684" i="3"/>
  <c r="C8874" i="3"/>
  <c r="C2739" i="3"/>
  <c r="C7767" i="3"/>
  <c r="C4764" i="3"/>
  <c r="C7768" i="3"/>
  <c r="C1264" i="3"/>
  <c r="C2321" i="3"/>
  <c r="C11600" i="3"/>
  <c r="C8165" i="3"/>
  <c r="C8679" i="3"/>
  <c r="C10791" i="3"/>
  <c r="C10547" i="3"/>
  <c r="C11057" i="3"/>
  <c r="C3614" i="3"/>
  <c r="C1551" i="3"/>
  <c r="C9258" i="3"/>
  <c r="C4765" i="3"/>
  <c r="C4312" i="3"/>
  <c r="C7843" i="3"/>
  <c r="C4612" i="3"/>
  <c r="C8413" i="3"/>
  <c r="C8645" i="3"/>
  <c r="C4613" i="3"/>
  <c r="C4803" i="3"/>
  <c r="C7914" i="3"/>
  <c r="C3615" i="3"/>
  <c r="C7378" i="3"/>
  <c r="C11601" i="3"/>
  <c r="C11218" i="3"/>
  <c r="C4646" i="3"/>
  <c r="C380" i="3"/>
  <c r="C7726" i="3"/>
  <c r="C3408" i="3"/>
  <c r="C10390" i="3"/>
  <c r="C4580" i="3"/>
  <c r="C4468" i="3"/>
  <c r="C11007" i="3"/>
  <c r="C8166" i="3"/>
  <c r="C9691" i="3"/>
  <c r="C7460" i="3"/>
  <c r="C4841" i="3"/>
  <c r="C4033" i="3"/>
  <c r="C3968" i="3"/>
  <c r="C4341" i="3"/>
  <c r="C588" i="3"/>
  <c r="C11027" i="3"/>
  <c r="C4685" i="3"/>
  <c r="C7416" i="3"/>
  <c r="C4508" i="3"/>
  <c r="C8277" i="3"/>
  <c r="C11722" i="3"/>
  <c r="C4509" i="3"/>
  <c r="C4510" i="3"/>
  <c r="C1786" i="3"/>
  <c r="C4511" i="3"/>
  <c r="C7493" i="3"/>
  <c r="C4804" i="3"/>
  <c r="C4686" i="3"/>
  <c r="C4994" i="3"/>
  <c r="C2768" i="3"/>
  <c r="C7494" i="3"/>
  <c r="C4720" i="3"/>
  <c r="C962" i="3"/>
  <c r="C4647" i="3"/>
  <c r="C12369" i="3"/>
  <c r="C1552" i="3"/>
  <c r="C7461" i="3"/>
  <c r="C4550" i="3"/>
  <c r="C7462" i="3"/>
  <c r="C4721" i="3"/>
  <c r="C2346" i="3"/>
  <c r="C4551" i="3"/>
  <c r="C11990" i="3"/>
  <c r="C7539" i="3"/>
  <c r="C8971" i="3"/>
  <c r="C4614" i="3"/>
  <c r="C4805" i="3"/>
  <c r="C8354" i="3"/>
  <c r="C7620" i="3"/>
  <c r="C7540" i="3"/>
  <c r="C8203" i="3"/>
  <c r="C10632" i="3"/>
  <c r="C3652" i="3"/>
  <c r="C4469" i="3"/>
  <c r="C1112" i="3"/>
  <c r="C4890" i="3"/>
  <c r="C8382" i="3"/>
  <c r="C7698" i="3"/>
  <c r="C7977" i="3"/>
  <c r="C3167" i="3"/>
  <c r="C4956" i="3"/>
  <c r="C10136" i="3"/>
  <c r="C10351" i="3"/>
  <c r="C3653" i="3"/>
  <c r="C9630" i="3"/>
  <c r="C4214" i="3"/>
  <c r="C7495" i="3"/>
  <c r="C4615" i="3"/>
  <c r="C7579" i="3"/>
  <c r="C4470" i="3"/>
  <c r="C10763" i="3"/>
  <c r="C1525" i="3"/>
  <c r="C4512" i="3"/>
  <c r="C10959" i="3"/>
  <c r="C8204" i="3"/>
  <c r="C3826" i="3"/>
  <c r="C4722" i="3"/>
  <c r="C4616" i="3"/>
  <c r="C4723" i="3"/>
  <c r="C7580" i="3"/>
  <c r="C8618" i="3"/>
  <c r="C3827" i="3"/>
  <c r="C1857" i="3"/>
  <c r="C126" i="3"/>
  <c r="C4920" i="3"/>
  <c r="C4215" i="3"/>
  <c r="C8316" i="3"/>
  <c r="C4957" i="3"/>
  <c r="C7844" i="3"/>
  <c r="C9287" i="3"/>
  <c r="C4648" i="3"/>
  <c r="C4284" i="3"/>
  <c r="C10524" i="3"/>
  <c r="C7581" i="3"/>
  <c r="C4216" i="3"/>
  <c r="C7300" i="3"/>
  <c r="C7496" i="3"/>
  <c r="C4724" i="3"/>
  <c r="C7338" i="3"/>
  <c r="C4144" i="3"/>
  <c r="C7417" i="3"/>
  <c r="C7418" i="3"/>
  <c r="C4059" i="3"/>
  <c r="C8130" i="3"/>
  <c r="C7419" i="3"/>
  <c r="C4581" i="3"/>
  <c r="C7497" i="3"/>
  <c r="C3717" i="3"/>
  <c r="C8414" i="3"/>
  <c r="C7667" i="3"/>
  <c r="C8019" i="3"/>
  <c r="C4313" i="3"/>
  <c r="C7727" i="3"/>
  <c r="C8278" i="3"/>
  <c r="C7621" i="3"/>
  <c r="C7978" i="3"/>
  <c r="C4513" i="3"/>
  <c r="C9454" i="3"/>
  <c r="C3202" i="3"/>
  <c r="C4921" i="3"/>
  <c r="C7420" i="3"/>
  <c r="C4995" i="3"/>
  <c r="C2769" i="3"/>
  <c r="C4766" i="3"/>
  <c r="C4687" i="3"/>
  <c r="C7301" i="3"/>
  <c r="C7622" i="3"/>
  <c r="C4471" i="3"/>
  <c r="C4617" i="3"/>
  <c r="C7944" i="3"/>
  <c r="C4514" i="3"/>
  <c r="C4314" i="3"/>
  <c r="C9962" i="3"/>
  <c r="C7302" i="3"/>
  <c r="C4342" i="3"/>
  <c r="C3496" i="3"/>
  <c r="C4382" i="3"/>
  <c r="C4688" i="3"/>
  <c r="C4145" i="3"/>
  <c r="C7258" i="3"/>
  <c r="C7623" i="3"/>
  <c r="C1873" i="3"/>
  <c r="C9762" i="3"/>
  <c r="C4958" i="3"/>
  <c r="C8415" i="3"/>
  <c r="C1246" i="3"/>
  <c r="C4423" i="3"/>
  <c r="C9607" i="3"/>
  <c r="C10607" i="3"/>
  <c r="C7379" i="3"/>
  <c r="C4922" i="3"/>
  <c r="C2946" i="3"/>
  <c r="C4424" i="3"/>
  <c r="C4383" i="3"/>
  <c r="C8783" i="3"/>
  <c r="C11028" i="3"/>
  <c r="C2347" i="3"/>
  <c r="C4689" i="3"/>
  <c r="C4891" i="3"/>
  <c r="C11058" i="3"/>
  <c r="C4959" i="3"/>
  <c r="C4343" i="3"/>
  <c r="C7582" i="3"/>
  <c r="C7259" i="3"/>
  <c r="C8383" i="3"/>
  <c r="C10608" i="3"/>
  <c r="C9939" i="3"/>
  <c r="C3203" i="3"/>
  <c r="C4384" i="3"/>
  <c r="C11130" i="3"/>
  <c r="C4146" i="3"/>
  <c r="C9692" i="3"/>
  <c r="C4725" i="3"/>
  <c r="C7303" i="3"/>
  <c r="C12514" i="3"/>
  <c r="C4726" i="3"/>
  <c r="C7260" i="3"/>
  <c r="C4060" i="3"/>
  <c r="C3409" i="3"/>
  <c r="C676" i="3"/>
  <c r="C7668" i="3"/>
  <c r="C649" i="3"/>
  <c r="C7541" i="3"/>
  <c r="C8507" i="3"/>
  <c r="C9845" i="3"/>
  <c r="C7304" i="3"/>
  <c r="C2448" i="3"/>
  <c r="C4181" i="3"/>
  <c r="C4960" i="3"/>
  <c r="C10983" i="3"/>
  <c r="C11704" i="3"/>
  <c r="C7380" i="3"/>
  <c r="C7542" i="3"/>
  <c r="C3135" i="3"/>
  <c r="C8167" i="3"/>
  <c r="C11195" i="3"/>
  <c r="C9631" i="3"/>
  <c r="C8707" i="3"/>
  <c r="C4806" i="3"/>
  <c r="C8020" i="3"/>
  <c r="C8680" i="3"/>
  <c r="C11323" i="3"/>
  <c r="C2819" i="3"/>
  <c r="C8205" i="3"/>
  <c r="C12315" i="3"/>
  <c r="C9428" i="3"/>
  <c r="C4892" i="3"/>
  <c r="C2740" i="3"/>
  <c r="C7339" i="3"/>
  <c r="C3549" i="3"/>
  <c r="C4842" i="3"/>
  <c r="C4807" i="3"/>
  <c r="C12181" i="3"/>
  <c r="C4515" i="3"/>
  <c r="C683" i="3"/>
  <c r="C12508" i="3"/>
  <c r="C7813" i="3"/>
  <c r="C12195" i="3"/>
  <c r="C4285" i="3"/>
  <c r="C4182" i="3"/>
  <c r="C7543" i="3"/>
  <c r="C9455" i="3"/>
  <c r="C4690" i="3"/>
  <c r="C4425" i="3"/>
  <c r="C7979" i="3"/>
  <c r="C4893" i="3"/>
  <c r="C12321" i="3"/>
  <c r="C4923" i="3"/>
  <c r="C10651" i="3"/>
  <c r="C4843" i="3"/>
  <c r="C4552" i="3"/>
  <c r="C11131" i="3"/>
  <c r="C4691" i="3"/>
  <c r="C4844" i="3"/>
  <c r="C218" i="3"/>
  <c r="C10675" i="3"/>
  <c r="C11442" i="3"/>
  <c r="C7980" i="3"/>
  <c r="C11073" i="3"/>
  <c r="C7261" i="3"/>
  <c r="C4845" i="3"/>
  <c r="C4846" i="3"/>
  <c r="C11751" i="3"/>
  <c r="C4894" i="3"/>
  <c r="C4426" i="3"/>
  <c r="C12060" i="3"/>
  <c r="C4618" i="3"/>
  <c r="C988" i="3"/>
  <c r="C4924" i="3"/>
  <c r="C4767" i="3"/>
  <c r="C7463" i="3"/>
  <c r="C10732" i="3"/>
  <c r="C4808" i="3"/>
  <c r="C4847" i="3"/>
  <c r="C2978" i="3"/>
  <c r="C4996" i="3"/>
  <c r="C7498" i="3"/>
  <c r="C4848" i="3"/>
  <c r="C4002" i="3"/>
  <c r="C7381" i="3"/>
  <c r="C7499" i="3"/>
  <c r="C10297" i="3"/>
  <c r="C7915" i="3"/>
  <c r="C8875" i="3"/>
  <c r="C4961" i="3"/>
  <c r="C4997" i="3"/>
  <c r="C3136" i="3"/>
  <c r="C7544" i="3"/>
  <c r="C3758" i="3"/>
  <c r="C2820" i="3"/>
  <c r="C8784" i="3"/>
  <c r="C7880" i="3"/>
  <c r="C7945" i="3"/>
  <c r="C10495" i="3"/>
  <c r="C4849" i="3"/>
  <c r="C4895" i="3"/>
  <c r="C8206" i="3"/>
  <c r="C10258" i="3"/>
  <c r="C8785" i="3"/>
  <c r="C4809" i="3"/>
  <c r="C8935" i="3"/>
  <c r="C7769" i="3"/>
  <c r="C4649" i="3"/>
  <c r="C3381" i="3"/>
  <c r="C7545" i="3"/>
  <c r="C12271" i="3"/>
  <c r="C2509" i="3"/>
  <c r="C10525" i="3"/>
  <c r="C4810" i="3"/>
  <c r="C4582" i="3"/>
  <c r="C11346" i="3"/>
  <c r="C7421" i="3"/>
  <c r="C4217" i="3"/>
  <c r="C8207" i="3"/>
  <c r="C8384" i="3"/>
  <c r="C3584" i="3"/>
  <c r="C3410" i="3"/>
  <c r="C4147" i="3"/>
  <c r="C10526" i="3"/>
  <c r="C4516" i="3"/>
  <c r="C3411" i="3"/>
  <c r="C4344" i="3"/>
  <c r="C7946" i="3"/>
  <c r="C7728" i="3"/>
  <c r="C4962" i="3"/>
  <c r="C7422" i="3"/>
  <c r="C8385" i="3"/>
  <c r="C7981" i="3"/>
  <c r="C7583" i="3"/>
  <c r="C7584" i="3"/>
  <c r="C3315" i="3"/>
  <c r="C7423" i="3"/>
  <c r="C322" i="3"/>
  <c r="C4218" i="3"/>
  <c r="C5036" i="3"/>
  <c r="C7770" i="3"/>
  <c r="C7982" i="3"/>
  <c r="C5076" i="3"/>
  <c r="C3168" i="3"/>
  <c r="C4850" i="3"/>
  <c r="C7916" i="3"/>
  <c r="C8234" i="3"/>
  <c r="C7585" i="3"/>
  <c r="C1874" i="3"/>
  <c r="C11196" i="3"/>
  <c r="C1763" i="3"/>
  <c r="C2485" i="3"/>
  <c r="C4998" i="3"/>
  <c r="C11115" i="3"/>
  <c r="C4553" i="3"/>
  <c r="C3239" i="3"/>
  <c r="C2322" i="3"/>
  <c r="C7262" i="3"/>
  <c r="C4219" i="3"/>
  <c r="C4811" i="3"/>
  <c r="C7983" i="3"/>
  <c r="C7500" i="3"/>
  <c r="C7699" i="3"/>
  <c r="C4619" i="3"/>
  <c r="C7501" i="3"/>
  <c r="C5077" i="3"/>
  <c r="C2294" i="3"/>
  <c r="C2295" i="3"/>
  <c r="C2296" i="3"/>
  <c r="C2297" i="3"/>
  <c r="C2298" i="3"/>
  <c r="C2299" i="3"/>
  <c r="C2300" i="3"/>
  <c r="C4851" i="3"/>
  <c r="C7771" i="3"/>
  <c r="C8168" i="3"/>
  <c r="C3316" i="3"/>
  <c r="C8021" i="3"/>
  <c r="C4727" i="3"/>
  <c r="C7464" i="3"/>
  <c r="C9549" i="3"/>
  <c r="C7729" i="3"/>
  <c r="C4999" i="3"/>
  <c r="C7502" i="3"/>
  <c r="C7814" i="3"/>
  <c r="C4092" i="3"/>
  <c r="C4554" i="3"/>
  <c r="C4768" i="3"/>
  <c r="C10909" i="3"/>
  <c r="C9663" i="3"/>
  <c r="C10548" i="3"/>
  <c r="C7772" i="3"/>
  <c r="C4148" i="3"/>
  <c r="C7815" i="3"/>
  <c r="C3654" i="3"/>
  <c r="C1720" i="3"/>
  <c r="C4769" i="3"/>
  <c r="C7917" i="3"/>
  <c r="C9763" i="3"/>
  <c r="C7881" i="3"/>
  <c r="C5078" i="3"/>
  <c r="C4517" i="3"/>
  <c r="C4583" i="3"/>
  <c r="C4963" i="3"/>
  <c r="C2348" i="3"/>
  <c r="C10496" i="3"/>
  <c r="C7382" i="3"/>
  <c r="C4812" i="3"/>
  <c r="C3969" i="3"/>
  <c r="C11029" i="3"/>
  <c r="C7383" i="3"/>
  <c r="C8235" i="3"/>
  <c r="C3452" i="3"/>
  <c r="C7700" i="3"/>
  <c r="C7624" i="3"/>
  <c r="C10984" i="3"/>
  <c r="C7546" i="3"/>
  <c r="C7625" i="3"/>
  <c r="C10041" i="3"/>
  <c r="C9608" i="3"/>
  <c r="C9517" i="3"/>
  <c r="C4813" i="3"/>
  <c r="C4345" i="3"/>
  <c r="C8552" i="3"/>
  <c r="C10569" i="3"/>
  <c r="C7223" i="3"/>
  <c r="C10837" i="3"/>
  <c r="C7586" i="3"/>
  <c r="C8317" i="3"/>
  <c r="C8169" i="3"/>
  <c r="C10438" i="3"/>
  <c r="C8817" i="3"/>
  <c r="C2947" i="3"/>
  <c r="C7465" i="3"/>
  <c r="C7503" i="3"/>
  <c r="C10985" i="3"/>
  <c r="C10932" i="3"/>
  <c r="C7424" i="3"/>
  <c r="C8747" i="3"/>
  <c r="C9518" i="3"/>
  <c r="C4814" i="3"/>
  <c r="C8095" i="3"/>
  <c r="C8587" i="3"/>
  <c r="C4472" i="3"/>
  <c r="C4427" i="3"/>
  <c r="C7587" i="3"/>
  <c r="C3550" i="3"/>
  <c r="C7466" i="3"/>
  <c r="C4149" i="3"/>
  <c r="C12256" i="3"/>
  <c r="C4692" i="3"/>
  <c r="C8818" i="3"/>
  <c r="C4770" i="3"/>
  <c r="C8318" i="3"/>
  <c r="C7224" i="3"/>
  <c r="C4385" i="3"/>
  <c r="C11416" i="3"/>
  <c r="C4925" i="3"/>
  <c r="C5000" i="3"/>
  <c r="C10609" i="3"/>
  <c r="C7225" i="3"/>
  <c r="C4926" i="3"/>
  <c r="C9693" i="3"/>
  <c r="C7226" i="3"/>
  <c r="C5001" i="3"/>
  <c r="C7263" i="3"/>
  <c r="C9288" i="3"/>
  <c r="C7305" i="3"/>
  <c r="C2486" i="3"/>
  <c r="C7467" i="3"/>
  <c r="C2323" i="3"/>
  <c r="C4896" i="3"/>
  <c r="C7384" i="3"/>
  <c r="C12232" i="3"/>
  <c r="C8819" i="3"/>
  <c r="C7773" i="3"/>
  <c r="C3240" i="3"/>
  <c r="C10814" i="3"/>
  <c r="C9734" i="3"/>
  <c r="C7730" i="3"/>
  <c r="C7306" i="3"/>
  <c r="C4815" i="3"/>
  <c r="C10815" i="3"/>
  <c r="C4771" i="3"/>
  <c r="C4428" i="3"/>
  <c r="C10276" i="3"/>
  <c r="C4728" i="3"/>
  <c r="C7425" i="3"/>
  <c r="C7307" i="3"/>
  <c r="C7701" i="3"/>
  <c r="C7547" i="3"/>
  <c r="C10155" i="3"/>
  <c r="C4729" i="3"/>
  <c r="C4121" i="3"/>
  <c r="C4852" i="3"/>
  <c r="C4772" i="3"/>
  <c r="C4183" i="3"/>
  <c r="C7504" i="3"/>
  <c r="C11246" i="3"/>
  <c r="C11074" i="3"/>
  <c r="C10238" i="3"/>
  <c r="C7308" i="3"/>
  <c r="C4927" i="3"/>
  <c r="C7882" i="3"/>
  <c r="C5115" i="3"/>
  <c r="C8053" i="3"/>
  <c r="C4429" i="3"/>
  <c r="C4853" i="3"/>
  <c r="C725" i="3"/>
  <c r="C4620" i="3"/>
  <c r="C10375" i="3"/>
  <c r="C4928" i="3"/>
  <c r="C5037" i="3"/>
  <c r="C10011" i="3"/>
  <c r="C8508" i="3"/>
  <c r="C10748" i="3"/>
  <c r="C3204" i="3"/>
  <c r="C10549" i="3"/>
  <c r="C7227" i="3"/>
  <c r="C4693" i="3"/>
  <c r="C8876" i="3"/>
  <c r="C8096" i="3"/>
  <c r="C10376" i="3"/>
  <c r="C2400" i="3"/>
  <c r="C8445" i="3"/>
  <c r="C7947" i="3"/>
  <c r="C4034" i="3"/>
  <c r="C4897" i="3"/>
  <c r="C2449" i="3"/>
  <c r="C7340" i="3"/>
  <c r="C5002" i="3"/>
  <c r="C4854" i="3"/>
  <c r="C7548" i="3"/>
  <c r="C10895" i="3"/>
  <c r="C7264" i="3"/>
  <c r="C7774" i="3"/>
  <c r="C5079" i="3"/>
  <c r="C8588" i="3"/>
  <c r="C4093" i="3"/>
  <c r="C11858" i="3"/>
  <c r="C4094" i="3"/>
  <c r="C7187" i="3"/>
  <c r="C3828" i="3"/>
  <c r="C4003" i="3"/>
  <c r="C8748" i="3"/>
  <c r="C7265" i="3"/>
  <c r="C11209" i="3"/>
  <c r="C5003" i="3"/>
  <c r="C7626" i="3"/>
  <c r="C4286" i="3"/>
  <c r="C4730" i="3"/>
  <c r="C8319" i="3"/>
  <c r="C4584" i="3"/>
  <c r="C5080" i="3"/>
  <c r="C7309" i="3"/>
  <c r="C12081" i="3"/>
  <c r="C3759" i="3"/>
  <c r="C8786" i="3"/>
  <c r="C7228" i="3"/>
  <c r="C4386" i="3"/>
  <c r="C9550" i="3"/>
  <c r="C7341" i="3"/>
  <c r="C11548" i="3"/>
  <c r="C10652" i="3"/>
  <c r="C4518" i="3"/>
  <c r="C11481" i="3"/>
  <c r="C2216" i="3"/>
  <c r="C7883" i="3"/>
  <c r="C4964" i="3"/>
  <c r="C3317" i="3"/>
  <c r="C2450" i="3"/>
  <c r="C1664" i="3"/>
  <c r="C7266" i="3"/>
  <c r="C8279" i="3"/>
  <c r="C5038" i="3"/>
  <c r="C7342" i="3"/>
  <c r="C5039" i="3"/>
  <c r="C4855" i="3"/>
  <c r="C2601" i="3"/>
  <c r="C4731" i="3"/>
  <c r="C4929" i="3"/>
  <c r="C4816" i="3"/>
  <c r="C4930" i="3"/>
  <c r="C5081" i="3"/>
  <c r="C11008" i="3"/>
  <c r="C7549" i="3"/>
  <c r="C8681" i="3"/>
  <c r="C4931" i="3"/>
  <c r="C5004" i="3"/>
  <c r="C7267" i="3"/>
  <c r="C3318" i="3"/>
  <c r="C4621" i="3"/>
  <c r="C1398" i="3"/>
  <c r="C7669" i="3"/>
  <c r="C5082" i="3"/>
  <c r="C8446" i="3"/>
  <c r="C7627" i="3"/>
  <c r="C4773" i="3"/>
  <c r="C7918" i="3"/>
  <c r="C11143" i="3"/>
  <c r="C7775" i="3"/>
  <c r="C5005" i="3"/>
  <c r="C11823" i="3"/>
  <c r="C9815" i="3"/>
  <c r="C7588" i="3"/>
  <c r="C7468" i="3"/>
  <c r="C8022" i="3"/>
  <c r="C3453" i="3"/>
  <c r="C4898" i="3"/>
  <c r="C4061" i="3"/>
  <c r="C7426" i="3"/>
  <c r="C4774" i="3"/>
  <c r="C2451" i="3"/>
  <c r="C7505" i="3"/>
  <c r="C5116" i="3"/>
  <c r="C9694" i="3"/>
  <c r="C8447" i="3"/>
  <c r="C4473" i="3"/>
  <c r="C8097" i="3"/>
  <c r="C4965" i="3"/>
  <c r="C8320" i="3"/>
  <c r="C3896" i="3"/>
  <c r="C3551" i="3"/>
  <c r="C7670" i="3"/>
  <c r="C9940" i="3"/>
  <c r="C7310" i="3"/>
  <c r="C7188" i="3"/>
  <c r="C5083" i="3"/>
  <c r="C4856" i="3"/>
  <c r="C9429" i="3"/>
  <c r="C4474" i="3"/>
  <c r="C4932" i="3"/>
  <c r="C2842" i="3"/>
  <c r="C2843" i="3"/>
  <c r="C10816" i="3"/>
  <c r="C4817" i="3"/>
  <c r="C7268" i="3"/>
  <c r="C7884" i="3"/>
  <c r="C5040" i="3"/>
  <c r="C4622" i="3"/>
  <c r="C3655" i="3"/>
  <c r="C10239" i="3"/>
  <c r="C9430" i="3"/>
  <c r="C7550" i="3"/>
  <c r="C5041" i="3"/>
  <c r="C7154" i="3"/>
  <c r="C4650" i="3"/>
  <c r="C7155" i="3"/>
  <c r="C7506" i="3"/>
  <c r="C7427" i="3"/>
  <c r="C2217" i="3"/>
  <c r="C2349" i="3"/>
  <c r="C4585" i="3"/>
  <c r="C7189" i="3"/>
  <c r="C4651" i="3"/>
  <c r="C4095" i="3"/>
  <c r="C7269" i="3"/>
  <c r="C5084" i="3"/>
  <c r="C9317" i="3"/>
  <c r="C5117" i="3"/>
  <c r="C3454" i="3"/>
  <c r="C7343" i="3"/>
  <c r="C7885" i="3"/>
  <c r="C8708" i="3"/>
  <c r="C9097" i="3"/>
  <c r="C4475" i="3"/>
  <c r="C4966" i="3"/>
  <c r="C8749" i="3"/>
  <c r="C10210" i="3"/>
  <c r="C8321" i="3"/>
  <c r="C4857" i="3"/>
  <c r="C10550" i="3"/>
  <c r="C8820" i="3"/>
  <c r="C9941" i="3"/>
  <c r="C4430" i="3"/>
  <c r="C8355" i="3"/>
  <c r="C5006" i="3"/>
  <c r="C8023" i="3"/>
  <c r="C5085" i="3"/>
  <c r="C4694" i="3"/>
  <c r="C4933" i="3"/>
  <c r="C7702" i="3"/>
  <c r="C7190" i="3"/>
  <c r="C4775" i="3"/>
  <c r="C7628" i="3"/>
  <c r="C2038" i="3"/>
  <c r="C9062" i="3"/>
  <c r="C7156" i="3"/>
  <c r="C11116" i="3"/>
  <c r="C7229" i="3"/>
  <c r="C7671" i="3"/>
  <c r="C784" i="3"/>
  <c r="C9786" i="3"/>
  <c r="C4934" i="3"/>
  <c r="C4122" i="3"/>
  <c r="C7385" i="3"/>
  <c r="C4858" i="3"/>
  <c r="C7776" i="3"/>
  <c r="C7344" i="3"/>
  <c r="C4586" i="3"/>
  <c r="C8619" i="3"/>
  <c r="C3109" i="3"/>
  <c r="C7984" i="3"/>
  <c r="C5118" i="3"/>
  <c r="C4123" i="3"/>
  <c r="C11291" i="3"/>
  <c r="C10551" i="3"/>
  <c r="C8936" i="3"/>
  <c r="C7507" i="3"/>
  <c r="C7508" i="3"/>
  <c r="C8620" i="3"/>
  <c r="C3522" i="3"/>
  <c r="C3856" i="3"/>
  <c r="C4935" i="3"/>
  <c r="C7629" i="3"/>
  <c r="C4431" i="3"/>
  <c r="C7589" i="3"/>
  <c r="C3241" i="3"/>
  <c r="C10211" i="3"/>
  <c r="C5007" i="3"/>
  <c r="C8709" i="3"/>
  <c r="C10113" i="3"/>
  <c r="C4623" i="3"/>
  <c r="C4967" i="3"/>
  <c r="C10179" i="3"/>
  <c r="C3382" i="3"/>
  <c r="C7270" i="3"/>
  <c r="C5042" i="3"/>
  <c r="C8553" i="3"/>
  <c r="C9098" i="3"/>
  <c r="C4476" i="3"/>
  <c r="C8787" i="3"/>
  <c r="C4968" i="3"/>
  <c r="C7118" i="3"/>
  <c r="C7386" i="3"/>
  <c r="C5043" i="3"/>
  <c r="C7230" i="3"/>
  <c r="C11400" i="3"/>
  <c r="C2350" i="3"/>
  <c r="C11922" i="3"/>
  <c r="C7590" i="3"/>
  <c r="C2061" i="3"/>
  <c r="C4587" i="3"/>
  <c r="C1875" i="3"/>
  <c r="C5008" i="3"/>
  <c r="C7191" i="3"/>
  <c r="C10352" i="3"/>
  <c r="C9033" i="3"/>
  <c r="C9664" i="3"/>
  <c r="C4652" i="3"/>
  <c r="C8477" i="3"/>
  <c r="C3760" i="3"/>
  <c r="C10733" i="3"/>
  <c r="C7886" i="3"/>
  <c r="C7731" i="3"/>
  <c r="C9846" i="3"/>
  <c r="C7231" i="3"/>
  <c r="C4732" i="3"/>
  <c r="C5119" i="3"/>
  <c r="C7469" i="3"/>
  <c r="C2798" i="3"/>
  <c r="C7551" i="3"/>
  <c r="C7919" i="3"/>
  <c r="C8937" i="3"/>
  <c r="C2510" i="3"/>
  <c r="C3383" i="3"/>
  <c r="C5044" i="3"/>
  <c r="C5158" i="3"/>
  <c r="C9456" i="3"/>
  <c r="C7232" i="3"/>
  <c r="C7192" i="3"/>
  <c r="C4695" i="3"/>
  <c r="C4859" i="3"/>
  <c r="C7119" i="3"/>
  <c r="C9787" i="3"/>
  <c r="C5045" i="3"/>
  <c r="C2844" i="3"/>
  <c r="C7630" i="3"/>
  <c r="C2602" i="3"/>
  <c r="C4969" i="3"/>
  <c r="C4936" i="3"/>
  <c r="C5046" i="3"/>
  <c r="C11575" i="3"/>
  <c r="C8646" i="3"/>
  <c r="C4387" i="3"/>
  <c r="C7732" i="3"/>
  <c r="C3897" i="3"/>
  <c r="C4899" i="3"/>
  <c r="C4937" i="3"/>
  <c r="C7591" i="3"/>
  <c r="C4432" i="3"/>
  <c r="C8621" i="3"/>
  <c r="C8877" i="3"/>
  <c r="C8972" i="3"/>
  <c r="C1553" i="3"/>
  <c r="C5159" i="3"/>
  <c r="C7271" i="3"/>
  <c r="C8750" i="3"/>
  <c r="C2979" i="3"/>
  <c r="C7120" i="3"/>
  <c r="C4970" i="3"/>
  <c r="C7631" i="3"/>
  <c r="C10960" i="3"/>
  <c r="C5047" i="3"/>
  <c r="C2656" i="3"/>
  <c r="C3934" i="3"/>
  <c r="C5120" i="3"/>
  <c r="C7121" i="3"/>
  <c r="C7672" i="3"/>
  <c r="C7428" i="3"/>
  <c r="C8448" i="3"/>
  <c r="C2487" i="3"/>
  <c r="C4971" i="3"/>
  <c r="C4433" i="3"/>
  <c r="C7345" i="3"/>
  <c r="C4653" i="3"/>
  <c r="C7509" i="3"/>
  <c r="C5121" i="3"/>
  <c r="C5048" i="3"/>
  <c r="C3898" i="3"/>
  <c r="C8589" i="3"/>
  <c r="C8788" i="3"/>
  <c r="C4972" i="3"/>
  <c r="C8751" i="3"/>
  <c r="C2709" i="3"/>
  <c r="C5049" i="3"/>
  <c r="C4062" i="3"/>
  <c r="C4624" i="3"/>
  <c r="C7733" i="3"/>
  <c r="C9942" i="3"/>
  <c r="C9695" i="3"/>
  <c r="C7470" i="3"/>
  <c r="C3009" i="3"/>
  <c r="C10012" i="3"/>
  <c r="C2371" i="3"/>
  <c r="C5086" i="3"/>
  <c r="C4555" i="3"/>
  <c r="C9318" i="3"/>
  <c r="C7157" i="3"/>
  <c r="C5050" i="3"/>
  <c r="C7387" i="3"/>
  <c r="C8280" i="3"/>
  <c r="C7233" i="3"/>
  <c r="C4696" i="3"/>
  <c r="C4900" i="3"/>
  <c r="C3829" i="3"/>
  <c r="C5087" i="3"/>
  <c r="C7122" i="3"/>
  <c r="C4588" i="3"/>
  <c r="C7845" i="3"/>
  <c r="C8208" i="3"/>
  <c r="C11467" i="3"/>
  <c r="C10439" i="3"/>
  <c r="C3455" i="3"/>
  <c r="C7311" i="3"/>
  <c r="C7193" i="3"/>
  <c r="C10180" i="3"/>
  <c r="C7158" i="3"/>
  <c r="C4434" i="3"/>
  <c r="C7734" i="3"/>
  <c r="C4938" i="3"/>
  <c r="C7159" i="3"/>
  <c r="C10212" i="3"/>
  <c r="C7471" i="3"/>
  <c r="C7592" i="3"/>
  <c r="C4697" i="3"/>
  <c r="C7735" i="3"/>
  <c r="C4818" i="3"/>
  <c r="C10042" i="3"/>
  <c r="C4939" i="3"/>
  <c r="C4860" i="3"/>
  <c r="C4556" i="3"/>
  <c r="C10324" i="3"/>
  <c r="C9063" i="3"/>
  <c r="C9490" i="3"/>
  <c r="C7234" i="3"/>
  <c r="C7948" i="3"/>
  <c r="C3656" i="3"/>
  <c r="C3277" i="3"/>
  <c r="C4589" i="3"/>
  <c r="C5088" i="3"/>
  <c r="C4776" i="3"/>
  <c r="C10096" i="3"/>
  <c r="C7312" i="3"/>
  <c r="C2218" i="3"/>
  <c r="C4733" i="3"/>
  <c r="C7552" i="3"/>
  <c r="C5051" i="3"/>
  <c r="C4315" i="3"/>
  <c r="C4777" i="3"/>
  <c r="C7510" i="3"/>
  <c r="C7703" i="3"/>
  <c r="C11096" i="3"/>
  <c r="C4734" i="3"/>
  <c r="C4819" i="3"/>
  <c r="C4654" i="3"/>
  <c r="C4973" i="3"/>
  <c r="C7123" i="3"/>
  <c r="C7160" i="3"/>
  <c r="C5052" i="3"/>
  <c r="C7313" i="3"/>
  <c r="C7632" i="3"/>
  <c r="C162" i="3"/>
  <c r="C7429" i="3"/>
  <c r="C7124" i="3"/>
  <c r="C7553" i="3"/>
  <c r="C5160" i="3"/>
  <c r="C7704" i="3"/>
  <c r="C7816" i="3"/>
  <c r="C2821" i="3"/>
  <c r="C5122" i="3"/>
  <c r="C5123" i="3"/>
  <c r="C5161" i="3"/>
  <c r="C7346" i="3"/>
  <c r="C8281" i="3"/>
  <c r="C7347" i="3"/>
  <c r="C5192" i="3"/>
  <c r="C5009" i="3"/>
  <c r="C2682" i="3"/>
  <c r="C9665" i="3"/>
  <c r="C3616" i="3"/>
  <c r="C10043" i="3"/>
  <c r="C8170" i="3"/>
  <c r="C2570" i="3"/>
  <c r="C5162" i="3"/>
  <c r="C7047" i="3"/>
  <c r="C2219" i="3"/>
  <c r="C11799" i="3"/>
  <c r="C10653" i="3"/>
  <c r="C7081" i="3"/>
  <c r="C5089" i="3"/>
  <c r="C4247" i="3"/>
  <c r="C1265" i="3"/>
  <c r="C10137" i="3"/>
  <c r="C2426" i="3"/>
  <c r="C7705" i="3"/>
  <c r="C4220" i="3"/>
  <c r="C7272" i="3"/>
  <c r="C10880" i="3"/>
  <c r="C7125" i="3"/>
  <c r="C10692" i="3"/>
  <c r="C8682" i="3"/>
  <c r="C10298" i="3"/>
  <c r="C2452" i="3"/>
  <c r="C7126" i="3"/>
  <c r="C5090" i="3"/>
  <c r="C12237" i="3"/>
  <c r="C8131" i="3"/>
  <c r="C1826" i="3"/>
  <c r="C9491" i="3"/>
  <c r="C7161" i="3"/>
  <c r="C9847" i="3"/>
  <c r="C7314" i="3"/>
  <c r="C7430" i="3"/>
  <c r="C10482" i="3"/>
  <c r="C10353" i="3"/>
  <c r="C8132" i="3"/>
  <c r="C4435" i="3"/>
  <c r="C7194" i="3"/>
  <c r="C10156" i="3"/>
  <c r="C5193" i="3"/>
  <c r="C8209" i="3"/>
  <c r="C7554" i="3"/>
  <c r="C7472" i="3"/>
  <c r="C4557" i="3"/>
  <c r="C5124" i="3"/>
  <c r="C8683" i="3"/>
  <c r="C7388" i="3"/>
  <c r="C7348" i="3"/>
  <c r="C4778" i="3"/>
  <c r="C3412" i="3"/>
  <c r="C7082" i="3"/>
  <c r="C8133" i="3"/>
  <c r="C3278" i="3"/>
  <c r="C4477" i="3"/>
  <c r="C7985" i="3"/>
  <c r="C1377" i="3"/>
  <c r="C4519" i="3"/>
  <c r="C8647" i="3"/>
  <c r="C3761" i="3"/>
  <c r="C4248" i="3"/>
  <c r="C2741" i="3"/>
  <c r="C4735" i="3"/>
  <c r="C7273" i="3"/>
  <c r="C9034" i="3"/>
  <c r="C5010" i="3"/>
  <c r="C5234" i="3"/>
  <c r="C7431" i="3"/>
  <c r="C3071" i="3"/>
  <c r="C5125" i="3"/>
  <c r="C3585" i="3"/>
  <c r="C2742" i="3"/>
  <c r="C8752" i="3"/>
  <c r="C7706" i="3"/>
  <c r="C8753" i="3"/>
  <c r="C11359" i="3"/>
  <c r="C7048" i="3"/>
  <c r="C7195" i="3"/>
  <c r="C7673" i="3"/>
  <c r="C10497" i="3"/>
  <c r="C9394" i="3"/>
  <c r="C7707" i="3"/>
  <c r="C8938" i="3"/>
  <c r="C7473" i="3"/>
  <c r="C10961" i="3"/>
  <c r="C5011" i="3"/>
  <c r="C7777" i="3"/>
  <c r="C3523" i="3"/>
  <c r="C4520" i="3"/>
  <c r="C4096" i="3"/>
  <c r="C5012" i="3"/>
  <c r="C5013" i="3"/>
  <c r="C4820" i="3"/>
  <c r="C10860" i="3"/>
  <c r="C9519" i="3"/>
  <c r="C2039" i="3"/>
  <c r="C3319" i="3"/>
  <c r="C5235" i="3"/>
  <c r="C4901" i="3"/>
  <c r="C10044" i="3"/>
  <c r="C7432" i="3"/>
  <c r="C7433" i="3"/>
  <c r="C4861" i="3"/>
  <c r="C7049" i="3"/>
  <c r="C7127" i="3"/>
  <c r="C4478" i="3"/>
  <c r="C3683" i="3"/>
  <c r="C7349" i="3"/>
  <c r="C4821" i="3"/>
  <c r="C2743" i="3"/>
  <c r="C10527" i="3"/>
  <c r="C5194" i="3"/>
  <c r="C8054" i="3"/>
  <c r="C9006" i="3"/>
  <c r="C8509" i="3"/>
  <c r="C7350" i="3"/>
  <c r="C7235" i="3"/>
  <c r="C7128" i="3"/>
  <c r="C4902" i="3"/>
  <c r="C5091" i="3"/>
  <c r="C2571" i="3"/>
  <c r="C4436" i="3"/>
  <c r="C4736" i="3"/>
  <c r="C8282" i="3"/>
  <c r="C9007" i="3"/>
  <c r="C2040" i="3"/>
  <c r="C9492" i="3"/>
  <c r="C7555" i="3"/>
  <c r="C4316" i="3"/>
  <c r="C9520" i="3"/>
  <c r="C7083" i="3"/>
  <c r="C7084" i="3"/>
  <c r="C7434" i="3"/>
  <c r="C8171" i="3"/>
  <c r="C10325" i="3"/>
  <c r="C7593" i="3"/>
  <c r="C4940" i="3"/>
  <c r="C7129" i="3"/>
  <c r="C4822" i="3"/>
  <c r="C9609" i="3"/>
  <c r="C7474" i="3"/>
  <c r="C4625" i="3"/>
  <c r="C8322" i="3"/>
  <c r="C5053" i="3"/>
  <c r="C4903" i="3"/>
  <c r="C4437" i="3"/>
  <c r="C4287" i="3"/>
  <c r="C11197" i="3"/>
  <c r="C5163" i="3"/>
  <c r="C5014" i="3"/>
  <c r="C4904" i="3"/>
  <c r="C5236" i="3"/>
  <c r="C9319" i="3"/>
  <c r="C4479" i="3"/>
  <c r="C7236" i="3"/>
  <c r="C9788" i="3"/>
  <c r="C5092" i="3"/>
  <c r="C8648" i="3"/>
  <c r="C4004" i="3"/>
  <c r="C7315" i="3"/>
  <c r="C7594" i="3"/>
  <c r="C5015" i="3"/>
  <c r="C7162" i="3"/>
  <c r="C7050" i="3"/>
  <c r="C4862" i="3"/>
  <c r="C5195" i="3"/>
  <c r="C7237" i="3"/>
  <c r="C5093" i="3"/>
  <c r="C4974" i="3"/>
  <c r="C11888" i="3"/>
  <c r="C7274" i="3"/>
  <c r="C10354" i="3"/>
  <c r="C4737" i="3"/>
  <c r="C7633" i="3"/>
  <c r="C7634" i="3"/>
  <c r="C7130" i="3"/>
  <c r="C5196" i="3"/>
  <c r="C4521" i="3"/>
  <c r="C5273" i="3"/>
  <c r="C4590" i="3"/>
  <c r="C5016" i="3"/>
  <c r="C8622" i="3"/>
  <c r="C7196" i="3"/>
  <c r="C8210" i="3"/>
  <c r="C9137" i="3"/>
  <c r="C8973" i="3"/>
  <c r="C7275" i="3"/>
  <c r="C10072" i="3"/>
  <c r="C10764" i="3"/>
  <c r="C2683" i="3"/>
  <c r="C7197" i="3"/>
  <c r="C4823" i="3"/>
  <c r="C11935" i="3"/>
  <c r="C5274" i="3"/>
  <c r="C4124" i="3"/>
  <c r="C5275" i="3"/>
  <c r="C7817" i="3"/>
  <c r="C7316" i="3"/>
  <c r="C4941" i="3"/>
  <c r="C4558" i="3"/>
  <c r="C8024" i="3"/>
  <c r="C7085" i="3"/>
  <c r="C8449" i="3"/>
  <c r="C4480" i="3"/>
  <c r="C5017" i="3"/>
  <c r="C7778" i="3"/>
  <c r="C9359" i="3"/>
  <c r="C5197" i="3"/>
  <c r="C5054" i="3"/>
  <c r="C4438" i="3"/>
  <c r="C9138" i="3"/>
  <c r="C200" i="3"/>
  <c r="C5164" i="3"/>
  <c r="C5198" i="3"/>
  <c r="C7317" i="3"/>
  <c r="C7163" i="3"/>
  <c r="C4975" i="3"/>
  <c r="C5276" i="3"/>
  <c r="C7238" i="3"/>
  <c r="C9789" i="3"/>
  <c r="C9493" i="3"/>
  <c r="C7276" i="3"/>
  <c r="C7239" i="3"/>
  <c r="C7595" i="3"/>
  <c r="C7389" i="3"/>
  <c r="C7318" i="3"/>
  <c r="C5126" i="3"/>
  <c r="C8172" i="3"/>
  <c r="C7708" i="3"/>
  <c r="C10114" i="3"/>
  <c r="C5018" i="3"/>
  <c r="C5165" i="3"/>
  <c r="C4824" i="3"/>
  <c r="C9099" i="3"/>
  <c r="C5237" i="3"/>
  <c r="C4825" i="3"/>
  <c r="C7736" i="3"/>
  <c r="C7351" i="3"/>
  <c r="C7086" i="3"/>
  <c r="C7087" i="3"/>
  <c r="C5166" i="3"/>
  <c r="C8684" i="3"/>
  <c r="C7390" i="3"/>
  <c r="C2104" i="3"/>
  <c r="C5055" i="3"/>
  <c r="C3970" i="3"/>
  <c r="C4698" i="3"/>
  <c r="C9632" i="3"/>
  <c r="C9987" i="3"/>
  <c r="C8386" i="3"/>
  <c r="C7818" i="3"/>
  <c r="C8510" i="3"/>
  <c r="C5019" i="3"/>
  <c r="C5056" i="3"/>
  <c r="C7131" i="3"/>
  <c r="C2018" i="3"/>
  <c r="C2910" i="3"/>
  <c r="C5277" i="3"/>
  <c r="C8055" i="3"/>
  <c r="C8283" i="3"/>
  <c r="C7779" i="3"/>
  <c r="C8878" i="3"/>
  <c r="C5238" i="3"/>
  <c r="C7319" i="3"/>
  <c r="C8710" i="3"/>
  <c r="C7088" i="3"/>
  <c r="C9790" i="3"/>
  <c r="C7051" i="3"/>
  <c r="C8649" i="3"/>
  <c r="C8554" i="3"/>
  <c r="C8974" i="3"/>
  <c r="C8134" i="3"/>
  <c r="C7052" i="3"/>
  <c r="C7320" i="3"/>
  <c r="C4863" i="3"/>
  <c r="C7132" i="3"/>
  <c r="C5127" i="3"/>
  <c r="C9259" i="3"/>
  <c r="C4063" i="3"/>
  <c r="C7556" i="3"/>
  <c r="C7635" i="3"/>
  <c r="C3348" i="3"/>
  <c r="C5057" i="3"/>
  <c r="C4699" i="3"/>
  <c r="C8135" i="3"/>
  <c r="C3857" i="3"/>
  <c r="C4700" i="3"/>
  <c r="C8236" i="3"/>
  <c r="C9735" i="3"/>
  <c r="C7920" i="3"/>
  <c r="C5199" i="3"/>
  <c r="C9521" i="3"/>
  <c r="C7674" i="3"/>
  <c r="C4035" i="3"/>
  <c r="C7709" i="3"/>
  <c r="C7053" i="3"/>
  <c r="C3524" i="3"/>
  <c r="C4905" i="3"/>
  <c r="C3043" i="3"/>
  <c r="C7005" i="3"/>
  <c r="C9696" i="3"/>
  <c r="C7321" i="3"/>
  <c r="C10259" i="3"/>
  <c r="C7089" i="3"/>
  <c r="C9260" i="3"/>
  <c r="C7596" i="3"/>
  <c r="C7352" i="3"/>
  <c r="C1069" i="3"/>
  <c r="C7353" i="3"/>
  <c r="C4826" i="3"/>
  <c r="C6965" i="3"/>
  <c r="C9736" i="3"/>
  <c r="C4864" i="3"/>
  <c r="C4522" i="3"/>
  <c r="C7133" i="3"/>
  <c r="C8025" i="3"/>
  <c r="C9580" i="3"/>
  <c r="C7006" i="3"/>
  <c r="C5200" i="3"/>
  <c r="C9139" i="3"/>
  <c r="C5201" i="3"/>
  <c r="C4942" i="3"/>
  <c r="C3684" i="3"/>
  <c r="C9697" i="3"/>
  <c r="C7475" i="3"/>
  <c r="C7007" i="3"/>
  <c r="C7054" i="3"/>
  <c r="C7435" i="3"/>
  <c r="C4346" i="3"/>
  <c r="C8098" i="3"/>
  <c r="C7164" i="3"/>
  <c r="C4591" i="3"/>
  <c r="C5167" i="3"/>
  <c r="C4779" i="3"/>
  <c r="C7921" i="3"/>
  <c r="C5168" i="3"/>
  <c r="C3456" i="3"/>
  <c r="C7008" i="3"/>
  <c r="C10633" i="3"/>
  <c r="C8685" i="3"/>
  <c r="C4064" i="3"/>
  <c r="C9494" i="3"/>
  <c r="C7354" i="3"/>
  <c r="C4976" i="3"/>
  <c r="C2628" i="3"/>
  <c r="C3617" i="3"/>
  <c r="C5239" i="3"/>
  <c r="C3457" i="3"/>
  <c r="C7090" i="3"/>
  <c r="C5128" i="3"/>
  <c r="C4906" i="3"/>
  <c r="C7819" i="3"/>
  <c r="C7240" i="3"/>
  <c r="C5318" i="3"/>
  <c r="C7165" i="3"/>
  <c r="C2845" i="3"/>
  <c r="C7055" i="3"/>
  <c r="C7597" i="3"/>
  <c r="C4097" i="3"/>
  <c r="C5020" i="3"/>
  <c r="C7091" i="3"/>
  <c r="C4780" i="3"/>
  <c r="C7737" i="3"/>
  <c r="C3137" i="3"/>
  <c r="C1912" i="3"/>
  <c r="C7009" i="3"/>
  <c r="C7846" i="3"/>
  <c r="C8356" i="3"/>
  <c r="C8754" i="3"/>
  <c r="C4977" i="3"/>
  <c r="C4907" i="3"/>
  <c r="C7241" i="3"/>
  <c r="C6966" i="3"/>
  <c r="C7355" i="3"/>
  <c r="C4908" i="3"/>
  <c r="C4317" i="3"/>
  <c r="C7710" i="3"/>
  <c r="C9165" i="3"/>
  <c r="C5169" i="3"/>
  <c r="C8237" i="3"/>
  <c r="C8416" i="3"/>
  <c r="C2911" i="3"/>
  <c r="C7056" i="3"/>
  <c r="C5278" i="3"/>
  <c r="C5129" i="3"/>
  <c r="C5279" i="3"/>
  <c r="C5240" i="3"/>
  <c r="C7636" i="3"/>
  <c r="C5058" i="3"/>
  <c r="C7557" i="3"/>
  <c r="C5202" i="3"/>
  <c r="C7166" i="3"/>
  <c r="C7391" i="3"/>
  <c r="C7322" i="3"/>
  <c r="C7476" i="3"/>
  <c r="C3657" i="3"/>
  <c r="C9495" i="3"/>
  <c r="C4626" i="3"/>
  <c r="C5094" i="3"/>
  <c r="C10391" i="3"/>
  <c r="C7949" i="3"/>
  <c r="C8450" i="3"/>
  <c r="C2948" i="3"/>
  <c r="C4347" i="3"/>
  <c r="C4523" i="3"/>
  <c r="C5095" i="3"/>
  <c r="C5203" i="3"/>
  <c r="C10213" i="3"/>
  <c r="C5204" i="3"/>
  <c r="C4738" i="3"/>
  <c r="C5241" i="3"/>
  <c r="C7277" i="3"/>
  <c r="C7950" i="3"/>
  <c r="C5059" i="3"/>
  <c r="C7598" i="3"/>
  <c r="C8056" i="3"/>
  <c r="C8173" i="3"/>
  <c r="C7057" i="3"/>
  <c r="C9166" i="3"/>
  <c r="C4221" i="3"/>
  <c r="C5096" i="3"/>
  <c r="C2453" i="3"/>
  <c r="C9197" i="3"/>
  <c r="C7167" i="3"/>
  <c r="C4288" i="3"/>
  <c r="C8879" i="3"/>
  <c r="C4978" i="3"/>
  <c r="C9261" i="3"/>
  <c r="C5170" i="3"/>
  <c r="C5130" i="3"/>
  <c r="C8057" i="3"/>
  <c r="C8711" i="3"/>
  <c r="C8387" i="3"/>
  <c r="C5280" i="3"/>
  <c r="C8451" i="3"/>
  <c r="C7134" i="3"/>
  <c r="C5319" i="3"/>
  <c r="C7323" i="3"/>
  <c r="C5205" i="3"/>
  <c r="C5281" i="3"/>
  <c r="C8026" i="3"/>
  <c r="C8712" i="3"/>
  <c r="C4065" i="3"/>
  <c r="C7436" i="3"/>
  <c r="C7780" i="3"/>
  <c r="C5320" i="3"/>
  <c r="C9698" i="3"/>
  <c r="C5321" i="3"/>
  <c r="C7135" i="3"/>
  <c r="C9100" i="3"/>
  <c r="C8211" i="3"/>
  <c r="C9140" i="3"/>
  <c r="C4943" i="3"/>
  <c r="C4655" i="3"/>
  <c r="C10610" i="3"/>
  <c r="C10711" i="3"/>
  <c r="C10838" i="3"/>
  <c r="C5282" i="3"/>
  <c r="C7781" i="3"/>
  <c r="C9943" i="3"/>
  <c r="C7392" i="3"/>
  <c r="C7058" i="3"/>
  <c r="C5131" i="3"/>
  <c r="C7168" i="3"/>
  <c r="C8851" i="3"/>
  <c r="C4944" i="3"/>
  <c r="C10073" i="3"/>
  <c r="C3552" i="3"/>
  <c r="C7198" i="3"/>
  <c r="C7199" i="3"/>
  <c r="C5206" i="3"/>
  <c r="C4701" i="3"/>
  <c r="C8511" i="3"/>
  <c r="C4524" i="3"/>
  <c r="C7242" i="3"/>
  <c r="C5242" i="3"/>
  <c r="C5171" i="3"/>
  <c r="C1503" i="3"/>
  <c r="C3899" i="3"/>
  <c r="C3762" i="3"/>
  <c r="C10074" i="3"/>
  <c r="C9431" i="3"/>
  <c r="C7356" i="3"/>
  <c r="C2511" i="3"/>
  <c r="C4318" i="3"/>
  <c r="C4150" i="3"/>
  <c r="C5283" i="3"/>
  <c r="C9064" i="3"/>
  <c r="C7357" i="3"/>
  <c r="C9289" i="3"/>
  <c r="C10260" i="3"/>
  <c r="C9816" i="3"/>
  <c r="C6967" i="3"/>
  <c r="C1642" i="3"/>
  <c r="C3971" i="3"/>
  <c r="C7393" i="3"/>
  <c r="C5060" i="3"/>
  <c r="C5021" i="3"/>
  <c r="C5243" i="3"/>
  <c r="C7059" i="3"/>
  <c r="C5354" i="3"/>
  <c r="C5097" i="3"/>
  <c r="C8136" i="3"/>
  <c r="C3110" i="3"/>
  <c r="C5284" i="3"/>
  <c r="C4592" i="3"/>
  <c r="C5285" i="3"/>
  <c r="C4827" i="3"/>
  <c r="C7200" i="3"/>
  <c r="C9699" i="3"/>
  <c r="C2912" i="3"/>
  <c r="C8238" i="3"/>
  <c r="C4781" i="3"/>
  <c r="C5244" i="3"/>
  <c r="C9065" i="3"/>
  <c r="C11198" i="3"/>
  <c r="C7060" i="3"/>
  <c r="C4481" i="3"/>
  <c r="C4828" i="3"/>
  <c r="C8058" i="3"/>
  <c r="C11347" i="3"/>
  <c r="C5172" i="3"/>
  <c r="C8212" i="3"/>
  <c r="C7738" i="3"/>
  <c r="C3010" i="3"/>
  <c r="C9320" i="3"/>
  <c r="C3205" i="3"/>
  <c r="C4593" i="3"/>
  <c r="C7061" i="3"/>
  <c r="C4909" i="3"/>
  <c r="C4865" i="3"/>
  <c r="C10299" i="3"/>
  <c r="C5173" i="3"/>
  <c r="C5022" i="3"/>
  <c r="C7136" i="3"/>
  <c r="C3935" i="3"/>
  <c r="C8713" i="3"/>
  <c r="C5322" i="3"/>
  <c r="C8755" i="3"/>
  <c r="C7010" i="3"/>
  <c r="C9198" i="3"/>
  <c r="C5245" i="3"/>
  <c r="C7437" i="3"/>
  <c r="C8714" i="3"/>
  <c r="C9764" i="3"/>
  <c r="C5023" i="3"/>
  <c r="C4482" i="3"/>
  <c r="C2980" i="3"/>
  <c r="C4702" i="3"/>
  <c r="C7820" i="3"/>
  <c r="C5286" i="3"/>
  <c r="C8975" i="3"/>
  <c r="C5132" i="3"/>
  <c r="C5287" i="3"/>
  <c r="C169" i="3"/>
  <c r="C4483" i="3"/>
  <c r="C4979" i="3"/>
  <c r="C11674" i="3"/>
  <c r="C7243" i="3"/>
  <c r="C5098" i="3"/>
  <c r="C6926" i="3"/>
  <c r="C7244" i="3"/>
  <c r="C5246" i="3"/>
  <c r="C5247" i="3"/>
  <c r="C8650" i="3"/>
  <c r="C5099" i="3"/>
  <c r="C5323" i="3"/>
  <c r="C7169" i="3"/>
  <c r="C4782" i="3"/>
  <c r="C3458" i="3"/>
  <c r="C7358" i="3"/>
  <c r="C5355" i="3"/>
  <c r="C4703" i="3"/>
  <c r="C7011" i="3"/>
  <c r="C5207" i="3"/>
  <c r="C4066" i="3"/>
  <c r="C7511" i="3"/>
  <c r="C9101" i="3"/>
  <c r="C4249" i="3"/>
  <c r="C7012" i="3"/>
  <c r="C5356" i="3"/>
  <c r="C8512" i="3"/>
  <c r="C3791" i="3"/>
  <c r="C8478" i="3"/>
  <c r="C4005" i="3"/>
  <c r="C5248" i="3"/>
  <c r="C9141" i="3"/>
  <c r="C5288" i="3"/>
  <c r="C4783" i="3"/>
  <c r="C9848" i="3"/>
  <c r="C7739" i="3"/>
  <c r="C6927" i="3"/>
  <c r="C7394" i="3"/>
  <c r="C9395" i="3"/>
  <c r="C8239" i="3"/>
  <c r="C8174" i="3"/>
  <c r="C9102" i="3"/>
  <c r="C8175" i="3"/>
  <c r="C4945" i="3"/>
  <c r="C4866" i="3"/>
  <c r="C9457" i="3"/>
  <c r="C4946" i="3"/>
  <c r="C9199" i="3"/>
  <c r="C9167" i="3"/>
  <c r="C4388" i="3"/>
  <c r="C12533" i="3"/>
  <c r="C8623" i="3"/>
  <c r="C8513" i="3"/>
  <c r="C7512" i="3"/>
  <c r="C7201" i="3"/>
  <c r="C4910" i="3"/>
  <c r="C4348" i="3"/>
  <c r="C5100" i="3"/>
  <c r="C8976" i="3"/>
  <c r="C7202" i="3"/>
  <c r="C4911" i="3"/>
  <c r="C4980" i="3"/>
  <c r="C5061" i="3"/>
  <c r="C9066" i="3"/>
  <c r="C8651" i="3"/>
  <c r="C5289" i="3"/>
  <c r="C3320" i="3"/>
  <c r="C7278" i="3"/>
  <c r="C8880" i="3"/>
  <c r="C5249" i="3"/>
  <c r="C9581" i="3"/>
  <c r="C6928" i="3"/>
  <c r="C7137" i="3"/>
  <c r="C5357" i="3"/>
  <c r="C3242" i="3"/>
  <c r="C7675" i="3"/>
  <c r="C7170" i="3"/>
  <c r="C7171" i="3"/>
  <c r="C7395" i="3"/>
  <c r="C7013" i="3"/>
  <c r="C7014" i="3"/>
  <c r="C9700" i="3"/>
  <c r="C8417" i="3"/>
  <c r="C2351" i="3"/>
  <c r="C8756" i="3"/>
  <c r="C9666" i="3"/>
  <c r="C8027" i="3"/>
  <c r="C5290" i="3"/>
  <c r="C9103" i="3"/>
  <c r="C9458" i="3"/>
  <c r="C3413" i="3"/>
  <c r="C4704" i="3"/>
  <c r="C7438" i="3"/>
  <c r="C7359" i="3"/>
  <c r="C5208" i="3"/>
  <c r="C7847" i="3"/>
  <c r="C4867" i="3"/>
  <c r="C4739" i="3"/>
  <c r="C6889" i="3"/>
  <c r="C5250" i="3"/>
  <c r="C5024" i="3"/>
  <c r="C4705" i="3"/>
  <c r="C7279" i="3"/>
  <c r="C3497" i="3"/>
  <c r="C7558" i="3"/>
  <c r="C4525" i="3"/>
  <c r="C7015" i="3"/>
  <c r="C5133" i="3"/>
  <c r="C5062" i="3"/>
  <c r="C5174" i="3"/>
  <c r="C6968" i="3"/>
  <c r="C7986" i="3"/>
  <c r="C7782" i="3"/>
  <c r="C7360" i="3"/>
  <c r="C9200" i="3"/>
  <c r="C7280" i="3"/>
  <c r="C4784" i="3"/>
  <c r="C5291" i="3"/>
  <c r="C2488" i="3"/>
  <c r="C6929" i="3"/>
  <c r="C6930" i="3"/>
  <c r="C5408" i="3"/>
  <c r="C3658" i="3"/>
  <c r="C7281" i="3"/>
  <c r="C7396" i="3"/>
  <c r="C7062" i="3"/>
  <c r="C5209" i="3"/>
  <c r="C11557" i="3"/>
  <c r="C5358" i="3"/>
  <c r="C5134" i="3"/>
  <c r="C8028" i="3"/>
  <c r="C4389" i="3"/>
  <c r="C5359" i="3"/>
  <c r="C8908" i="3"/>
  <c r="C4439" i="3"/>
  <c r="C6931" i="3"/>
  <c r="C7092" i="3"/>
  <c r="C7477" i="3"/>
  <c r="C6969" i="3"/>
  <c r="C7138" i="3"/>
  <c r="C5360" i="3"/>
  <c r="C8418" i="3"/>
  <c r="C5210" i="3"/>
  <c r="C7139" i="3"/>
  <c r="C2875" i="3"/>
  <c r="C5211" i="3"/>
  <c r="C7093" i="3"/>
  <c r="C9234" i="3"/>
  <c r="C7282" i="3"/>
  <c r="C4868" i="3"/>
  <c r="C7172" i="3"/>
  <c r="C6932" i="3"/>
  <c r="C3972" i="3"/>
  <c r="C4067" i="3"/>
  <c r="C5135" i="3"/>
  <c r="C4184" i="3"/>
  <c r="C6933" i="3"/>
  <c r="C5251" i="3"/>
  <c r="C7439" i="3"/>
  <c r="C8176" i="3"/>
  <c r="C7016" i="3"/>
  <c r="C4250" i="3"/>
  <c r="C5252" i="3"/>
  <c r="C8240" i="3"/>
  <c r="C6970" i="3"/>
  <c r="C6971" i="3"/>
  <c r="C7740" i="3"/>
  <c r="C7397" i="3"/>
  <c r="C2537" i="3"/>
  <c r="C4185" i="3"/>
  <c r="C7711" i="3"/>
  <c r="C3206" i="3"/>
  <c r="C7017" i="3"/>
  <c r="C9168" i="3"/>
  <c r="C3498" i="3"/>
  <c r="C7203" i="3"/>
  <c r="C4740" i="3"/>
  <c r="C7018" i="3"/>
  <c r="C7094" i="3"/>
  <c r="C10214" i="3"/>
  <c r="C6972" i="3"/>
  <c r="C3858" i="3"/>
  <c r="C5025" i="3"/>
  <c r="C7245" i="3"/>
  <c r="C7513" i="3"/>
  <c r="C7019" i="3"/>
  <c r="C3659" i="3"/>
  <c r="C5136" i="3"/>
  <c r="C9667" i="3"/>
  <c r="C6890" i="3"/>
  <c r="C8852" i="3"/>
  <c r="C5063" i="3"/>
  <c r="C5064" i="3"/>
  <c r="C5137" i="3"/>
  <c r="C7173" i="3"/>
  <c r="C3618" i="3"/>
  <c r="C4981" i="3"/>
  <c r="C3138" i="3"/>
  <c r="C3525" i="3"/>
  <c r="C9008" i="3"/>
  <c r="C7637" i="3"/>
  <c r="C7783" i="3"/>
  <c r="C4869" i="3"/>
  <c r="C5101" i="3"/>
  <c r="C8686" i="3"/>
  <c r="C7848" i="3"/>
  <c r="C3685" i="3"/>
  <c r="C5409" i="3"/>
  <c r="C5361" i="3"/>
  <c r="C6973" i="3"/>
  <c r="C8590" i="3"/>
  <c r="C2981" i="3"/>
  <c r="C7204" i="3"/>
  <c r="C8821" i="3"/>
  <c r="C5410" i="3"/>
  <c r="C2246" i="3"/>
  <c r="C3973" i="3"/>
  <c r="C7140" i="3"/>
  <c r="C8029" i="3"/>
  <c r="C5253" i="3"/>
  <c r="C4947" i="3"/>
  <c r="C4289" i="3"/>
  <c r="C7020" i="3"/>
  <c r="C5292" i="3"/>
  <c r="C5175" i="3"/>
  <c r="C5362" i="3"/>
  <c r="C5176" i="3"/>
  <c r="C6974" i="3"/>
  <c r="C8099" i="3"/>
  <c r="C4006" i="3"/>
  <c r="C7741" i="3"/>
  <c r="C5254" i="3"/>
  <c r="C5324" i="3"/>
  <c r="C7095" i="3"/>
  <c r="C5411" i="3"/>
  <c r="C2150" i="3"/>
  <c r="C5293" i="3"/>
  <c r="C8388" i="3"/>
  <c r="C9551" i="3"/>
  <c r="C4559" i="3"/>
  <c r="C9396" i="3"/>
  <c r="C2195" i="3"/>
  <c r="C5363" i="3"/>
  <c r="C7096" i="3"/>
  <c r="C7922" i="3"/>
  <c r="C7599" i="3"/>
  <c r="C5138" i="3"/>
  <c r="C4870" i="3"/>
  <c r="C8909" i="3"/>
  <c r="C5325" i="3"/>
  <c r="C8555" i="3"/>
  <c r="C5364" i="3"/>
  <c r="C7849" i="3"/>
  <c r="C8939" i="3"/>
  <c r="C4785" i="3"/>
  <c r="C5177" i="3"/>
  <c r="C9262" i="3"/>
  <c r="C4871" i="3"/>
  <c r="C7923" i="3"/>
  <c r="C5326" i="3"/>
  <c r="C4829" i="3"/>
  <c r="C8059" i="3"/>
  <c r="C7063" i="3"/>
  <c r="C7283" i="3"/>
  <c r="C7361" i="3"/>
  <c r="C7205" i="3"/>
  <c r="C4440" i="3"/>
  <c r="C3763" i="3"/>
  <c r="C6848" i="3"/>
  <c r="C4786" i="3"/>
  <c r="C7324" i="3"/>
  <c r="C4741" i="3"/>
  <c r="C7021" i="3"/>
  <c r="C3900" i="3"/>
  <c r="C5412" i="3"/>
  <c r="C7559" i="3"/>
  <c r="C7174" i="3"/>
  <c r="C7362" i="3"/>
  <c r="C8060" i="3"/>
  <c r="C6891" i="3"/>
  <c r="C8061" i="3"/>
  <c r="C7206" i="3"/>
  <c r="C3044" i="3"/>
  <c r="C7398" i="3"/>
  <c r="C8177" i="3"/>
  <c r="C4706" i="3"/>
  <c r="C5365" i="3"/>
  <c r="C6934" i="3"/>
  <c r="C7097" i="3"/>
  <c r="C6849" i="3"/>
  <c r="C9142" i="3"/>
  <c r="C8137" i="3"/>
  <c r="C3586" i="3"/>
  <c r="C7821" i="3"/>
  <c r="C6935" i="3"/>
  <c r="C3587" i="3"/>
  <c r="C5139" i="3"/>
  <c r="C7951" i="3"/>
  <c r="C5212" i="3"/>
  <c r="C8479" i="3"/>
  <c r="C7064" i="3"/>
  <c r="C7022" i="3"/>
  <c r="C7023" i="3"/>
  <c r="C5213" i="3"/>
  <c r="C5327" i="3"/>
  <c r="C7175" i="3"/>
  <c r="C7325" i="3"/>
  <c r="C5255" i="3"/>
  <c r="C7141" i="3"/>
  <c r="C5102" i="3"/>
  <c r="C8030" i="3"/>
  <c r="C8940" i="3"/>
  <c r="C4627" i="3"/>
  <c r="C8284" i="3"/>
  <c r="C5140" i="3"/>
  <c r="C7024" i="3"/>
  <c r="C8789" i="3"/>
  <c r="C5214" i="3"/>
  <c r="C9169" i="3"/>
  <c r="C4656" i="3"/>
  <c r="C4441" i="3"/>
  <c r="C4707" i="3"/>
  <c r="C8556" i="3"/>
  <c r="C9009" i="3"/>
  <c r="C6892" i="3"/>
  <c r="C6850" i="3"/>
  <c r="C9432" i="3"/>
  <c r="C6893" i="3"/>
  <c r="C4125" i="3"/>
  <c r="C7246" i="3"/>
  <c r="C5479" i="3"/>
  <c r="C5413" i="3"/>
  <c r="C4742" i="3"/>
  <c r="C6975" i="3"/>
  <c r="C6976" i="3"/>
  <c r="C7284" i="3"/>
  <c r="C7285" i="3"/>
  <c r="C5366" i="3"/>
  <c r="C7098" i="3"/>
  <c r="C6894" i="3"/>
  <c r="C7440" i="3"/>
  <c r="C8480" i="3"/>
  <c r="C6977" i="3"/>
  <c r="C7025" i="3"/>
  <c r="C8881" i="3"/>
  <c r="C8822" i="3"/>
  <c r="C7712" i="3"/>
  <c r="C8213" i="3"/>
  <c r="C7176" i="3"/>
  <c r="C7478" i="3"/>
  <c r="C6978" i="3"/>
  <c r="C7065" i="3"/>
  <c r="C4912" i="3"/>
  <c r="C5450" i="3"/>
  <c r="C5141" i="3"/>
  <c r="C3459" i="3"/>
  <c r="C4982" i="3"/>
  <c r="C7066" i="3"/>
  <c r="C8591" i="3"/>
  <c r="C5215" i="3"/>
  <c r="C5414" i="3"/>
  <c r="C5294" i="3"/>
  <c r="C4526" i="3"/>
  <c r="C8241" i="3"/>
  <c r="C7026" i="3"/>
  <c r="C8514" i="3"/>
  <c r="C5451" i="3"/>
  <c r="C5142" i="3"/>
  <c r="C9035" i="3"/>
  <c r="C7676" i="3"/>
  <c r="C3588" i="3"/>
  <c r="C8882" i="3"/>
  <c r="C5256" i="3"/>
  <c r="C9036" i="3"/>
  <c r="C5178" i="3"/>
  <c r="C4098" i="3"/>
  <c r="C3207" i="3"/>
  <c r="C5415" i="3"/>
  <c r="C5216" i="3"/>
  <c r="C3460" i="3"/>
  <c r="C5416" i="3"/>
  <c r="C4983" i="3"/>
  <c r="C7399" i="3"/>
  <c r="C4442" i="3"/>
  <c r="C8624" i="3"/>
  <c r="C7099" i="3"/>
  <c r="C2982" i="3"/>
  <c r="C5367" i="3"/>
  <c r="C5103" i="3"/>
  <c r="C4708" i="3"/>
  <c r="C7363" i="3"/>
  <c r="C5065" i="3"/>
  <c r="C8853" i="3"/>
  <c r="C6895" i="3"/>
  <c r="C7100" i="3"/>
  <c r="C7364" i="3"/>
  <c r="C4984" i="3"/>
  <c r="C8062" i="3"/>
  <c r="C5328" i="3"/>
  <c r="C5480" i="3"/>
  <c r="C7207" i="3"/>
  <c r="C5329" i="3"/>
  <c r="C4560" i="3"/>
  <c r="C4007" i="3"/>
  <c r="C7441" i="3"/>
  <c r="C6851" i="3"/>
  <c r="C5417" i="3"/>
  <c r="C6936" i="3"/>
  <c r="C5026" i="3"/>
  <c r="C7784" i="3"/>
  <c r="C5179" i="3"/>
  <c r="C7326" i="3"/>
  <c r="C7101" i="3"/>
  <c r="C7400" i="3"/>
  <c r="C5481" i="3"/>
  <c r="C4349" i="3"/>
  <c r="C8910" i="3"/>
  <c r="C4126" i="3"/>
  <c r="C5104" i="3"/>
  <c r="C5482" i="3"/>
  <c r="C5483" i="3"/>
  <c r="C5330" i="3"/>
  <c r="C3792" i="3"/>
  <c r="C8323" i="3"/>
  <c r="C7027" i="3"/>
  <c r="C5027" i="3"/>
  <c r="C5484" i="3"/>
  <c r="C8557" i="3"/>
  <c r="C5257" i="3"/>
  <c r="C7067" i="3"/>
  <c r="C7208" i="3"/>
  <c r="C7247" i="3"/>
  <c r="C7365" i="3"/>
  <c r="C4743" i="3"/>
  <c r="C5418" i="3"/>
  <c r="C7102" i="3"/>
  <c r="C7401" i="3"/>
  <c r="C4744" i="3"/>
  <c r="C8242" i="3"/>
  <c r="C8063" i="3"/>
  <c r="C5331" i="3"/>
  <c r="C7068" i="3"/>
  <c r="C5295" i="3"/>
  <c r="C7402" i="3"/>
  <c r="C5143" i="3"/>
  <c r="C5419" i="3"/>
  <c r="C4872" i="3"/>
  <c r="C5452" i="3"/>
  <c r="C10933" i="3"/>
  <c r="C5105" i="3"/>
  <c r="C4873" i="3"/>
  <c r="C4594" i="3"/>
  <c r="C8285" i="3"/>
  <c r="C4948" i="3"/>
  <c r="C7103" i="3"/>
  <c r="C4127" i="3"/>
  <c r="C6852" i="3"/>
  <c r="C4913" i="3"/>
  <c r="C7142" i="3"/>
  <c r="C7514" i="3"/>
  <c r="C6896" i="3"/>
  <c r="C7442" i="3"/>
  <c r="C3718" i="3"/>
  <c r="C7515" i="3"/>
  <c r="C3169" i="3"/>
  <c r="C6797" i="3"/>
  <c r="C6937" i="3"/>
  <c r="C4350" i="3"/>
  <c r="C5485" i="3"/>
  <c r="C5106" i="3"/>
  <c r="C5453" i="3"/>
  <c r="C7560" i="3"/>
  <c r="C7143" i="3"/>
  <c r="C5296" i="3"/>
  <c r="C3499" i="3"/>
  <c r="C5368" i="3"/>
  <c r="C4351" i="3"/>
  <c r="C4830" i="3"/>
  <c r="C7822" i="3"/>
  <c r="C7028" i="3"/>
  <c r="C11370" i="3"/>
  <c r="C8100" i="3"/>
  <c r="C4787" i="3"/>
  <c r="C7638" i="3"/>
  <c r="C5369" i="3"/>
  <c r="C4186" i="3"/>
  <c r="C5454" i="3"/>
  <c r="C6853" i="3"/>
  <c r="C4251" i="3"/>
  <c r="C4390" i="3"/>
  <c r="C10138" i="3"/>
  <c r="C4099" i="3"/>
  <c r="C5370" i="3"/>
  <c r="C6897" i="3"/>
  <c r="C6979" i="3"/>
  <c r="C6854" i="3"/>
  <c r="C5371" i="3"/>
  <c r="C7248" i="3"/>
  <c r="C6938" i="3"/>
  <c r="C6939" i="3"/>
  <c r="C7403" i="3"/>
  <c r="C3936" i="3"/>
  <c r="C5258" i="3"/>
  <c r="C8178" i="3"/>
  <c r="C8179" i="3"/>
  <c r="C6798" i="3"/>
  <c r="C6980" i="3"/>
  <c r="C8883" i="3"/>
  <c r="C7742" i="3"/>
  <c r="C4949" i="3"/>
  <c r="C8687" i="3"/>
  <c r="C4068" i="3"/>
  <c r="C9910" i="3"/>
  <c r="C5455" i="3"/>
  <c r="C6898" i="3"/>
  <c r="C7987" i="3"/>
  <c r="C8389" i="3"/>
  <c r="C4874" i="3"/>
  <c r="C7209" i="3"/>
  <c r="C5456" i="3"/>
  <c r="C7785" i="3"/>
  <c r="C7210" i="3"/>
  <c r="C8688" i="3"/>
  <c r="C8324" i="3"/>
  <c r="C7144" i="3"/>
  <c r="C7366" i="3"/>
  <c r="C3719" i="3"/>
  <c r="C4391" i="3"/>
  <c r="C7988" i="3"/>
  <c r="C6855" i="3"/>
  <c r="C4008" i="3"/>
  <c r="C7286" i="3"/>
  <c r="C7887" i="3"/>
  <c r="C4831" i="3"/>
  <c r="C4832" i="3"/>
  <c r="C8214" i="3"/>
  <c r="C4745" i="3"/>
  <c r="C7639" i="3"/>
  <c r="C5028" i="3"/>
  <c r="C6981" i="3"/>
  <c r="C5217" i="3"/>
  <c r="C5218" i="3"/>
  <c r="C7600" i="3"/>
  <c r="C8064" i="3"/>
  <c r="C7516" i="3"/>
  <c r="C5297" i="3"/>
  <c r="C5298" i="3"/>
  <c r="C8390" i="3"/>
  <c r="C4484" i="3"/>
  <c r="C4392" i="3"/>
  <c r="C8558" i="3"/>
  <c r="C6856" i="3"/>
  <c r="C7924" i="3"/>
  <c r="C8286" i="3"/>
  <c r="C7177" i="3"/>
  <c r="C6982" i="3"/>
  <c r="C5420" i="3"/>
  <c r="C7952" i="3"/>
  <c r="C5259" i="3"/>
  <c r="C2629" i="3"/>
  <c r="C7640" i="3"/>
  <c r="C5144" i="3"/>
  <c r="C7786" i="3"/>
  <c r="C5372" i="3"/>
  <c r="C4914" i="3"/>
  <c r="C5332" i="3"/>
  <c r="C8559" i="3"/>
  <c r="C6764" i="3"/>
  <c r="C7287" i="3"/>
  <c r="C8065" i="3"/>
  <c r="C4393" i="3"/>
  <c r="C5107" i="3"/>
  <c r="C7953" i="3"/>
  <c r="C3589" i="3"/>
  <c r="C6799" i="3"/>
  <c r="C5029" i="3"/>
  <c r="C3830" i="3"/>
  <c r="C5333" i="3"/>
  <c r="C3279" i="3"/>
  <c r="C6983" i="3"/>
  <c r="C7850" i="3"/>
  <c r="C7517" i="3"/>
  <c r="C7641" i="3"/>
  <c r="C8325" i="3"/>
  <c r="C3208" i="3"/>
  <c r="C7954" i="3"/>
  <c r="C7104" i="3"/>
  <c r="C7288" i="3"/>
  <c r="C4985" i="3"/>
  <c r="C5180" i="3"/>
  <c r="C5219" i="3"/>
  <c r="C4657" i="3"/>
  <c r="C6899" i="3"/>
  <c r="C4352" i="3"/>
  <c r="C3686" i="3"/>
  <c r="C8243" i="3"/>
  <c r="C7178" i="3"/>
  <c r="C5299" i="3"/>
  <c r="C5145" i="3"/>
  <c r="C7145" i="3"/>
  <c r="C5486" i="3"/>
  <c r="C8911" i="3"/>
  <c r="C4788" i="3"/>
  <c r="C4833" i="3"/>
  <c r="C8287" i="3"/>
  <c r="C3243" i="3"/>
  <c r="C7925" i="3"/>
  <c r="C4658" i="3"/>
  <c r="C5515" i="3"/>
  <c r="C4746" i="3"/>
  <c r="C5421" i="3"/>
  <c r="C7479" i="3"/>
  <c r="C7069" i="3"/>
  <c r="C5108" i="3"/>
  <c r="C4709" i="3"/>
  <c r="C8066" i="3"/>
  <c r="C6857" i="3"/>
  <c r="C4128" i="3"/>
  <c r="C6858" i="3"/>
  <c r="C7642" i="3"/>
  <c r="C6800" i="3"/>
  <c r="C6940" i="3"/>
  <c r="C6859" i="3"/>
  <c r="C7404" i="3"/>
  <c r="C4036" i="3"/>
  <c r="C6900" i="3"/>
  <c r="C6801" i="3"/>
  <c r="C3720" i="3"/>
  <c r="C5334" i="3"/>
  <c r="C7518" i="3"/>
  <c r="C7211" i="3"/>
  <c r="C8560" i="3"/>
  <c r="C5109" i="3"/>
  <c r="C6901" i="3"/>
  <c r="C6941" i="3"/>
  <c r="C7179" i="3"/>
  <c r="C5146" i="3"/>
  <c r="C3414" i="3"/>
  <c r="C4129" i="3"/>
  <c r="C5335" i="3"/>
  <c r="C6722" i="3"/>
  <c r="C5110" i="3"/>
  <c r="C5260" i="3"/>
  <c r="C8515" i="3"/>
  <c r="C4659" i="3"/>
  <c r="C6984" i="3"/>
  <c r="C5457" i="3"/>
  <c r="C5220" i="3"/>
  <c r="C7146" i="3"/>
  <c r="C5422" i="3"/>
  <c r="C8326" i="3"/>
  <c r="C6902" i="3"/>
  <c r="C5147" i="3"/>
  <c r="C6802" i="3"/>
  <c r="C7989" i="3"/>
  <c r="C8138" i="3"/>
  <c r="C4986" i="3"/>
  <c r="C7443" i="3"/>
  <c r="C5373" i="3"/>
  <c r="C7851" i="3"/>
  <c r="C5458" i="3"/>
  <c r="C6985" i="3"/>
  <c r="C7519" i="3"/>
  <c r="C9849" i="3"/>
  <c r="C7444" i="3"/>
  <c r="C4595" i="3"/>
  <c r="C5487" i="3"/>
  <c r="C6860" i="3"/>
  <c r="C4747" i="3"/>
  <c r="C6861" i="3"/>
  <c r="C7147" i="3"/>
  <c r="C8561" i="3"/>
  <c r="C6803" i="3"/>
  <c r="C5516" i="3"/>
  <c r="C6804" i="3"/>
  <c r="C6862" i="3"/>
  <c r="C7743" i="3"/>
  <c r="C7852" i="3"/>
  <c r="C6942" i="3"/>
  <c r="C5517" i="3"/>
  <c r="C4875" i="3"/>
  <c r="C4485" i="3"/>
  <c r="C5181" i="3"/>
  <c r="C5423" i="3"/>
  <c r="C6863" i="3"/>
  <c r="C6943" i="3"/>
  <c r="C4486" i="3"/>
  <c r="C5148" i="3"/>
  <c r="C4660" i="3"/>
  <c r="C5336" i="3"/>
  <c r="C5518" i="3"/>
  <c r="C8288" i="3"/>
  <c r="C8101" i="3"/>
  <c r="C4987" i="3"/>
  <c r="C3721" i="3"/>
  <c r="C4596" i="3"/>
  <c r="C8067" i="3"/>
  <c r="C5542" i="3"/>
  <c r="C4151" i="3"/>
  <c r="C5459" i="3"/>
  <c r="C7029" i="3"/>
  <c r="C5460" i="3"/>
  <c r="C5488" i="3"/>
  <c r="C5489" i="3"/>
  <c r="C6903" i="3"/>
  <c r="C570" i="3"/>
  <c r="C6944" i="3"/>
  <c r="C5374" i="3"/>
  <c r="C5543" i="3"/>
  <c r="C7823" i="3"/>
  <c r="C6904" i="3"/>
  <c r="C5424" i="3"/>
  <c r="C8715" i="3"/>
  <c r="C6945" i="3"/>
  <c r="C5375" i="3"/>
  <c r="C5376" i="3"/>
  <c r="C5300" i="3"/>
  <c r="C6805" i="3"/>
  <c r="C7677" i="3"/>
  <c r="C7955" i="3"/>
  <c r="C5519" i="3"/>
  <c r="C7367" i="3"/>
  <c r="C5377" i="3"/>
  <c r="C7212" i="3"/>
  <c r="C6864" i="3"/>
  <c r="C8031" i="3"/>
  <c r="C6765" i="3"/>
  <c r="C7990" i="3"/>
  <c r="C5301" i="3"/>
  <c r="C5378" i="3"/>
  <c r="C5461" i="3"/>
  <c r="C6806" i="3"/>
  <c r="C7030" i="3"/>
  <c r="C5544" i="3"/>
  <c r="C6766" i="3"/>
  <c r="C4443" i="3"/>
  <c r="C4876" i="3"/>
  <c r="C8327" i="3"/>
  <c r="C6905" i="3"/>
  <c r="C4069" i="3"/>
  <c r="C5182" i="3"/>
  <c r="C6946" i="3"/>
  <c r="C7213" i="3"/>
  <c r="C7249" i="3"/>
  <c r="C7327" i="3"/>
  <c r="C7289" i="3"/>
  <c r="C6767" i="3"/>
  <c r="C7991" i="3"/>
  <c r="C7713" i="3"/>
  <c r="C6768" i="3"/>
  <c r="C6807" i="3"/>
  <c r="C7405" i="3"/>
  <c r="C7328" i="3"/>
  <c r="C7956" i="3"/>
  <c r="C6808" i="3"/>
  <c r="C8068" i="3"/>
  <c r="C4561" i="3"/>
  <c r="C4877" i="3"/>
  <c r="C6769" i="3"/>
  <c r="C5490" i="3"/>
  <c r="C5302" i="3"/>
  <c r="C7031" i="3"/>
  <c r="C5379" i="3"/>
  <c r="C5261" i="3"/>
  <c r="C6986" i="3"/>
  <c r="C5303" i="3"/>
  <c r="C5545" i="3"/>
  <c r="C5520" i="3"/>
  <c r="C5262" i="3"/>
  <c r="C6809" i="3"/>
  <c r="C8328" i="3"/>
  <c r="C5380" i="3"/>
  <c r="C4710" i="3"/>
  <c r="C4988" i="3"/>
  <c r="C6906" i="3"/>
  <c r="C7744" i="3"/>
  <c r="C6723" i="3"/>
  <c r="C3687" i="3"/>
  <c r="C5221" i="3"/>
  <c r="C7992" i="3"/>
  <c r="C7070" i="3"/>
  <c r="C6907" i="3"/>
  <c r="C6810" i="3"/>
  <c r="C7678" i="3"/>
  <c r="C7643" i="3"/>
  <c r="C5183" i="3"/>
  <c r="C8289" i="3"/>
  <c r="C7644" i="3"/>
  <c r="C7926" i="3"/>
  <c r="C7520" i="3"/>
  <c r="C6811" i="3"/>
  <c r="C7250" i="3"/>
  <c r="C9170" i="3"/>
  <c r="C3619" i="3"/>
  <c r="C4527" i="3"/>
  <c r="C5425" i="3"/>
  <c r="C4950" i="3"/>
  <c r="C7714" i="3"/>
  <c r="C5491" i="3"/>
  <c r="C5462" i="3"/>
  <c r="C7105" i="3"/>
  <c r="C5521" i="3"/>
  <c r="C4989" i="3"/>
  <c r="C4100" i="3"/>
  <c r="C8180" i="3"/>
  <c r="C5111" i="3"/>
  <c r="C5337" i="3"/>
  <c r="C6908" i="3"/>
  <c r="C5426" i="3"/>
  <c r="C7368" i="3"/>
  <c r="C4661" i="3"/>
  <c r="C6724" i="3"/>
  <c r="C6812" i="3"/>
  <c r="C3764" i="3"/>
  <c r="C4748" i="3"/>
  <c r="C8139" i="3"/>
  <c r="C8140" i="3"/>
  <c r="C6909" i="3"/>
  <c r="C5030" i="3"/>
  <c r="C5463" i="3"/>
  <c r="C4597" i="3"/>
  <c r="C7787" i="3"/>
  <c r="C5427" i="3"/>
  <c r="C5546" i="3"/>
  <c r="C6813" i="3"/>
  <c r="C6910" i="3"/>
  <c r="C5338" i="3"/>
  <c r="C6865" i="3"/>
  <c r="C6814" i="3"/>
  <c r="C5304" i="3"/>
  <c r="C6770" i="3"/>
  <c r="C6815" i="3"/>
  <c r="C7645" i="3"/>
  <c r="C5547" i="3"/>
  <c r="C7853" i="3"/>
  <c r="C7329" i="3"/>
  <c r="C6725" i="3"/>
  <c r="C7445" i="3"/>
  <c r="C5305" i="3"/>
  <c r="C5588" i="3"/>
  <c r="C6987" i="3"/>
  <c r="C7646" i="3"/>
  <c r="C5263" i="3"/>
  <c r="C6726" i="3"/>
  <c r="C5522" i="3"/>
  <c r="C5381" i="3"/>
  <c r="C6727" i="3"/>
  <c r="C6677" i="3"/>
  <c r="C7330" i="3"/>
  <c r="C5548" i="3"/>
  <c r="C5031" i="3"/>
  <c r="C6816" i="3"/>
  <c r="C4789" i="3"/>
  <c r="C5549" i="3"/>
  <c r="C4662" i="3"/>
  <c r="C8689" i="3"/>
  <c r="C4598" i="3"/>
  <c r="C6728" i="3"/>
  <c r="C7331" i="3"/>
  <c r="C3688" i="3"/>
  <c r="C5492" i="3"/>
  <c r="C5382" i="3"/>
  <c r="C6988" i="3"/>
  <c r="C5149" i="3"/>
  <c r="C7854" i="3"/>
  <c r="C6678" i="3"/>
  <c r="C5222" i="3"/>
  <c r="C5464" i="3"/>
  <c r="C7032" i="3"/>
  <c r="C7106" i="3"/>
  <c r="C5264" i="3"/>
  <c r="C7601" i="3"/>
  <c r="C5223" i="3"/>
  <c r="C7561" i="3"/>
  <c r="C5150" i="3"/>
  <c r="C4878" i="3"/>
  <c r="C5383" i="3"/>
  <c r="C4353" i="3"/>
  <c r="C4394" i="3"/>
  <c r="C7290" i="3"/>
  <c r="C8032" i="3"/>
  <c r="C5184" i="3"/>
  <c r="C5384" i="3"/>
  <c r="C4951" i="3"/>
  <c r="C6771" i="3"/>
  <c r="C6947" i="3"/>
  <c r="C6679" i="3"/>
  <c r="C6680" i="3"/>
  <c r="C5339" i="3"/>
  <c r="C5385" i="3"/>
  <c r="C4009" i="3"/>
  <c r="C4663" i="3"/>
  <c r="C4790" i="3"/>
  <c r="C6772" i="3"/>
  <c r="C5340" i="3"/>
  <c r="C5066" i="3"/>
  <c r="C6773" i="3"/>
  <c r="C5493" i="3"/>
  <c r="C7855" i="3"/>
  <c r="C4990" i="3"/>
  <c r="C5589" i="3"/>
  <c r="C7888" i="3"/>
  <c r="C4915" i="3"/>
  <c r="C7446" i="3"/>
  <c r="C5341" i="3"/>
  <c r="C5428" i="3"/>
  <c r="C7369" i="3"/>
  <c r="C6911" i="3"/>
  <c r="C5429" i="3"/>
  <c r="C4916" i="3"/>
  <c r="C7521" i="3"/>
  <c r="C7214" i="3"/>
  <c r="C7332" i="3"/>
  <c r="C4528" i="3"/>
  <c r="C5224" i="3"/>
  <c r="C7291" i="3"/>
  <c r="C6774" i="3"/>
  <c r="C5550" i="3"/>
  <c r="C6817" i="3"/>
  <c r="C4879" i="3"/>
  <c r="C5306" i="3"/>
  <c r="C6866" i="3"/>
  <c r="C4395" i="3"/>
  <c r="C4070" i="3"/>
  <c r="C7745" i="3"/>
  <c r="C4562" i="3"/>
  <c r="C5551" i="3"/>
  <c r="C4711" i="3"/>
  <c r="C4487" i="3"/>
  <c r="C5430" i="3"/>
  <c r="C5386" i="3"/>
  <c r="C6818" i="3"/>
  <c r="C6948" i="3"/>
  <c r="C5151" i="3"/>
  <c r="C5387" i="3"/>
  <c r="C6775" i="3"/>
  <c r="C7679" i="3"/>
  <c r="C7602" i="3"/>
  <c r="C6867" i="3"/>
  <c r="C5307" i="3"/>
  <c r="C5494" i="3"/>
  <c r="C6912" i="3"/>
  <c r="C7927" i="3"/>
  <c r="C4529" i="3"/>
  <c r="C6819" i="3"/>
  <c r="C6949" i="3"/>
  <c r="C5523" i="3"/>
  <c r="C7292" i="3"/>
  <c r="C4488" i="3"/>
  <c r="C5342" i="3"/>
  <c r="C5590" i="3"/>
  <c r="C7148" i="3"/>
  <c r="C7406" i="3"/>
  <c r="C4880" i="3"/>
  <c r="C4991" i="3"/>
  <c r="C7370" i="3"/>
  <c r="C5524" i="3"/>
  <c r="C5552" i="3"/>
  <c r="C4712" i="3"/>
  <c r="C5225" i="3"/>
  <c r="C4952" i="3"/>
  <c r="C7251" i="3"/>
  <c r="C7680" i="3"/>
  <c r="C4992" i="3"/>
  <c r="C5067" i="3"/>
  <c r="C7293" i="3"/>
  <c r="C7149" i="3"/>
  <c r="C7562" i="3"/>
  <c r="C5619" i="3"/>
  <c r="C5068" i="3"/>
  <c r="C7180" i="3"/>
  <c r="C5495" i="3"/>
  <c r="C6776" i="3"/>
  <c r="C6868" i="3"/>
  <c r="C5185" i="3"/>
  <c r="C6729" i="3"/>
  <c r="C6730" i="3"/>
  <c r="C5388" i="3"/>
  <c r="C7215" i="3"/>
  <c r="C6681" i="3"/>
  <c r="C6913" i="3"/>
  <c r="C7603" i="3"/>
  <c r="C7480" i="3"/>
  <c r="C5069" i="3"/>
  <c r="C7294" i="3"/>
  <c r="C5032" i="3"/>
  <c r="C5553" i="3"/>
  <c r="C4628" i="3"/>
  <c r="C4791" i="3"/>
  <c r="C4834" i="3"/>
  <c r="C4563" i="3"/>
  <c r="C7407" i="3"/>
  <c r="C7522" i="3"/>
  <c r="C7523" i="3"/>
  <c r="C6820" i="3"/>
  <c r="C7216" i="3"/>
  <c r="C5496" i="3"/>
  <c r="C4792" i="3"/>
  <c r="C5591" i="3"/>
  <c r="C5112" i="3"/>
  <c r="C6821" i="3"/>
  <c r="C5226" i="3"/>
  <c r="C7033" i="3"/>
  <c r="C5389" i="3"/>
  <c r="C5620" i="3"/>
  <c r="C5390" i="3"/>
  <c r="C6636" i="3"/>
  <c r="C6869" i="3"/>
  <c r="C7371" i="3"/>
  <c r="C6777" i="3"/>
  <c r="C6950" i="3"/>
  <c r="C4489" i="3"/>
  <c r="C4629" i="3"/>
  <c r="C5070" i="3"/>
  <c r="C7408" i="3"/>
  <c r="C7107" i="3"/>
  <c r="C5497" i="3"/>
  <c r="C4664" i="3"/>
  <c r="C5152" i="3"/>
  <c r="C7071" i="3"/>
  <c r="C6731" i="3"/>
  <c r="C7333" i="3"/>
  <c r="C6989" i="3"/>
  <c r="C7746" i="3"/>
  <c r="C7150" i="3"/>
  <c r="C7295" i="3"/>
  <c r="C7604" i="3"/>
  <c r="C5113" i="3"/>
  <c r="C4993" i="3"/>
  <c r="C7788" i="3"/>
  <c r="C4187" i="3"/>
  <c r="C6822" i="3"/>
  <c r="C8033" i="3"/>
  <c r="C5554" i="3"/>
  <c r="C7181" i="3"/>
  <c r="C6823" i="3"/>
  <c r="C7034" i="3"/>
  <c r="C4953" i="3"/>
  <c r="C7182" i="3"/>
  <c r="C4749" i="3"/>
  <c r="C6778" i="3"/>
  <c r="C5525" i="3"/>
  <c r="C7563" i="3"/>
  <c r="C7217" i="3"/>
  <c r="C6951" i="3"/>
  <c r="C6637" i="3"/>
  <c r="C7447" i="3"/>
  <c r="C7448" i="3"/>
  <c r="C5391" i="3"/>
  <c r="C7296" i="3"/>
  <c r="C6952" i="3"/>
  <c r="C6779" i="3"/>
  <c r="C6682" i="3"/>
  <c r="C6870" i="3"/>
  <c r="C6914" i="3"/>
  <c r="C5621" i="3"/>
  <c r="C6990" i="3"/>
  <c r="C5555" i="3"/>
  <c r="C5431" i="3"/>
  <c r="C4793" i="3"/>
  <c r="C7481" i="3"/>
  <c r="C5556" i="3"/>
  <c r="C6871" i="3"/>
  <c r="C6732" i="3"/>
  <c r="C5592" i="3"/>
  <c r="C7297" i="3"/>
  <c r="C7252" i="3"/>
  <c r="C7334" i="3"/>
  <c r="C5593" i="3"/>
  <c r="C6953" i="3"/>
  <c r="C5033" i="3"/>
  <c r="C5432" i="3"/>
  <c r="C5392" i="3"/>
  <c r="C4881" i="3"/>
  <c r="C7253" i="3"/>
  <c r="C5594" i="3"/>
  <c r="C5153" i="3"/>
  <c r="C5557" i="3"/>
  <c r="C6638" i="3"/>
  <c r="C7524" i="3"/>
  <c r="C5498" i="3"/>
  <c r="C6733" i="3"/>
  <c r="C4354" i="3"/>
  <c r="C4882" i="3"/>
  <c r="C7254" i="3"/>
  <c r="C7647" i="3"/>
  <c r="C5433" i="3"/>
  <c r="C6824" i="3"/>
  <c r="C5499" i="3"/>
  <c r="C5071" i="3"/>
  <c r="C7255" i="3"/>
  <c r="C7183" i="3"/>
  <c r="C7372" i="3"/>
  <c r="C7218" i="3"/>
  <c r="C7373" i="3"/>
  <c r="C6915" i="3"/>
  <c r="C5558" i="3"/>
  <c r="C5308" i="3"/>
  <c r="C6639" i="3"/>
  <c r="C5227" i="3"/>
  <c r="C7072" i="3"/>
  <c r="C4883" i="3"/>
  <c r="C7374" i="3"/>
  <c r="C7482" i="3"/>
  <c r="C5595" i="3"/>
  <c r="C6640" i="3"/>
  <c r="C5559" i="3"/>
  <c r="C6872" i="3"/>
  <c r="C5596" i="3"/>
  <c r="C5622" i="3"/>
  <c r="C6734" i="3"/>
  <c r="C5500" i="3"/>
  <c r="C7375" i="3"/>
  <c r="C6683" i="3"/>
  <c r="C5186" i="3"/>
  <c r="C5501" i="3"/>
  <c r="C6991" i="3"/>
  <c r="C7219" i="3"/>
  <c r="C7184" i="3"/>
  <c r="C5034" i="3"/>
  <c r="C5265" i="3"/>
  <c r="C4835" i="3"/>
  <c r="C5597" i="3"/>
  <c r="C6873" i="3"/>
  <c r="C5266" i="3"/>
  <c r="C6641" i="3"/>
  <c r="C5598" i="3"/>
  <c r="C5434" i="3"/>
  <c r="C7256" i="3"/>
  <c r="C7449" i="3"/>
  <c r="C7035" i="3"/>
  <c r="C5465" i="3"/>
  <c r="C5560" i="3"/>
  <c r="C7185" i="3"/>
  <c r="C5599" i="3"/>
  <c r="C7789" i="3"/>
  <c r="C7073" i="3"/>
  <c r="C7450" i="3"/>
  <c r="C6056" i="3"/>
  <c r="C7298" i="3"/>
  <c r="C5600" i="3"/>
  <c r="C5072" i="3"/>
  <c r="C6992" i="3"/>
  <c r="C5655" i="3"/>
  <c r="C5073" i="3"/>
  <c r="C6642" i="3"/>
  <c r="C7074" i="3"/>
  <c r="C6606" i="3"/>
  <c r="C5526" i="3"/>
  <c r="C7648" i="3"/>
  <c r="C5527" i="3"/>
  <c r="C6916" i="3"/>
  <c r="C5393" i="3"/>
  <c r="C6993" i="3"/>
  <c r="C6874" i="3"/>
  <c r="C5343" i="3"/>
  <c r="C4954" i="3"/>
  <c r="C6234" i="3"/>
  <c r="C5114" i="3"/>
  <c r="C6643" i="3"/>
  <c r="C7075" i="3"/>
  <c r="C7076" i="3"/>
  <c r="C6994" i="3"/>
  <c r="C5799" i="3"/>
  <c r="C5601" i="3"/>
  <c r="C7108" i="3"/>
  <c r="C6735" i="3"/>
  <c r="C6364" i="3"/>
  <c r="C5267" i="3"/>
  <c r="C5602" i="3"/>
  <c r="C6736" i="3"/>
  <c r="C5528" i="3"/>
  <c r="C7335" i="3"/>
  <c r="C6780" i="3"/>
  <c r="C7036" i="3"/>
  <c r="C5309" i="3"/>
  <c r="C5344" i="3"/>
  <c r="C6644" i="3"/>
  <c r="C6645" i="3"/>
  <c r="C6684" i="3"/>
  <c r="C6825" i="3"/>
  <c r="C5603" i="3"/>
  <c r="C5310" i="3"/>
  <c r="C7109" i="3"/>
  <c r="C5394" i="3"/>
  <c r="C6454" i="3"/>
  <c r="C5656" i="3"/>
  <c r="C5466" i="3"/>
  <c r="C7110" i="3"/>
  <c r="C6875" i="3"/>
  <c r="C5074" i="3"/>
  <c r="C5187" i="3"/>
  <c r="C5529" i="3"/>
  <c r="C5690" i="3"/>
  <c r="C7220" i="3"/>
  <c r="C6826" i="3"/>
  <c r="C6781" i="3"/>
  <c r="C7111" i="3"/>
  <c r="C6827" i="3"/>
  <c r="C5467" i="3"/>
  <c r="C7299" i="3"/>
  <c r="C6828" i="3"/>
  <c r="C7112" i="3"/>
  <c r="C5345" i="3"/>
  <c r="C5435" i="3"/>
  <c r="C5035" i="3"/>
  <c r="C5436" i="3"/>
  <c r="C5311" i="3"/>
  <c r="C6646" i="3"/>
  <c r="C5561" i="3"/>
  <c r="C6917" i="3"/>
  <c r="C6568" i="3"/>
  <c r="C7113" i="3"/>
  <c r="C7336" i="3"/>
  <c r="C5623" i="3"/>
  <c r="C5624" i="3"/>
  <c r="C5437" i="3"/>
  <c r="C6685" i="3"/>
  <c r="C6876" i="3"/>
  <c r="C6737" i="3"/>
  <c r="C5468" i="3"/>
  <c r="C5657" i="3"/>
  <c r="C5228" i="3"/>
  <c r="C5604" i="3"/>
  <c r="C7114" i="3"/>
  <c r="C6647" i="3"/>
  <c r="C7151" i="3"/>
  <c r="C5438" i="3"/>
  <c r="C6686" i="3"/>
  <c r="C6235" i="3"/>
  <c r="C6738" i="3"/>
  <c r="C6877" i="3"/>
  <c r="C5947" i="3"/>
  <c r="C6782" i="3"/>
  <c r="C5312" i="3"/>
  <c r="C5691" i="3"/>
  <c r="C6418" i="3"/>
  <c r="C5188" i="3"/>
  <c r="C6687" i="3"/>
  <c r="C5839" i="3"/>
  <c r="C5395" i="3"/>
  <c r="C5625" i="3"/>
  <c r="C6607" i="3"/>
  <c r="C6783" i="3"/>
  <c r="C5562" i="3"/>
  <c r="C5346" i="3"/>
  <c r="C5439" i="3"/>
  <c r="C5268" i="3"/>
  <c r="C7221" i="3"/>
  <c r="C6954" i="3"/>
  <c r="C5189" i="3"/>
  <c r="C5563" i="3"/>
  <c r="C5564" i="3"/>
  <c r="C5313" i="3"/>
  <c r="C6784" i="3"/>
  <c r="C5658" i="3"/>
  <c r="C5469" i="3"/>
  <c r="C6608" i="3"/>
  <c r="C5269" i="3"/>
  <c r="C6194" i="3"/>
  <c r="C7037" i="3"/>
  <c r="C5530" i="3"/>
  <c r="C6195" i="3"/>
  <c r="C6739" i="3"/>
  <c r="C6146" i="3"/>
  <c r="C5502" i="3"/>
  <c r="C6365" i="3"/>
  <c r="C6366" i="3"/>
  <c r="C5659" i="3"/>
  <c r="C5626" i="3"/>
  <c r="C5440" i="3"/>
  <c r="C5605" i="3"/>
  <c r="C7077" i="3"/>
  <c r="C6740" i="3"/>
  <c r="C6688" i="3"/>
  <c r="C6829" i="3"/>
  <c r="C6689" i="3"/>
  <c r="C6918" i="3"/>
  <c r="C5531" i="3"/>
  <c r="C6648" i="3"/>
  <c r="C5565" i="3"/>
  <c r="C5948" i="3"/>
  <c r="C5532" i="3"/>
  <c r="C5566" i="3"/>
  <c r="C5567" i="3"/>
  <c r="C7038" i="3"/>
  <c r="C7078" i="3"/>
  <c r="C6690" i="3"/>
  <c r="C6741" i="3"/>
  <c r="C6609" i="3"/>
  <c r="C5075" i="3"/>
  <c r="C5396" i="3"/>
  <c r="C5229" i="3"/>
  <c r="C5397" i="3"/>
  <c r="C7257" i="3"/>
  <c r="C5347" i="3"/>
  <c r="C5660" i="3"/>
  <c r="C5568" i="3"/>
  <c r="C6955" i="3"/>
  <c r="C5569" i="3"/>
  <c r="C5230" i="3"/>
  <c r="C6919" i="3"/>
  <c r="C6610" i="3"/>
  <c r="C5470" i="3"/>
  <c r="C6691" i="3"/>
  <c r="C5661" i="3"/>
  <c r="C5627" i="3"/>
  <c r="C6611" i="3"/>
  <c r="C5628" i="3"/>
  <c r="C5503" i="3"/>
  <c r="C5398" i="3"/>
  <c r="C6692" i="3"/>
  <c r="C6785" i="3"/>
  <c r="C7039" i="3"/>
  <c r="C6742" i="3"/>
  <c r="C6455" i="3"/>
  <c r="C6196" i="3"/>
  <c r="C5504" i="3"/>
  <c r="C5729" i="3"/>
  <c r="C5154" i="3"/>
  <c r="C6693" i="3"/>
  <c r="C5662" i="3"/>
  <c r="C6956" i="3"/>
  <c r="C5533" i="3"/>
  <c r="C6057" i="3"/>
  <c r="C7040" i="3"/>
  <c r="C6920" i="3"/>
  <c r="C5505" i="3"/>
  <c r="C7115" i="3"/>
  <c r="C7041" i="3"/>
  <c r="C6694" i="3"/>
  <c r="C6419" i="3"/>
  <c r="C5534" i="3"/>
  <c r="C5441" i="3"/>
  <c r="C5606" i="3"/>
  <c r="C6695" i="3"/>
  <c r="C5607" i="3"/>
  <c r="C5663" i="3"/>
  <c r="C5608" i="3"/>
  <c r="C6995" i="3"/>
  <c r="C6878" i="3"/>
  <c r="C6649" i="3"/>
  <c r="C6743" i="3"/>
  <c r="C7042" i="3"/>
  <c r="C6957" i="3"/>
  <c r="C6786" i="3"/>
  <c r="C7152" i="3"/>
  <c r="C5570" i="3"/>
  <c r="C6921" i="3"/>
  <c r="C5571" i="3"/>
  <c r="C6569" i="3"/>
  <c r="C6650" i="3"/>
  <c r="C5348" i="3"/>
  <c r="C5399" i="3"/>
  <c r="C5572" i="3"/>
  <c r="C5270" i="3"/>
  <c r="C6420" i="3"/>
  <c r="C5442" i="3"/>
  <c r="C5155" i="3"/>
  <c r="C7116" i="3"/>
  <c r="C5349" i="3"/>
  <c r="C6922" i="3"/>
  <c r="C5730" i="3"/>
  <c r="C6696" i="3"/>
  <c r="C6879" i="3"/>
  <c r="C5840" i="3"/>
  <c r="C6697" i="3"/>
  <c r="C5664" i="3"/>
  <c r="C5350" i="3"/>
  <c r="C6651" i="3"/>
  <c r="C7043" i="3"/>
  <c r="C6744" i="3"/>
  <c r="C6787" i="3"/>
  <c r="C6421" i="3"/>
  <c r="C5506" i="3"/>
  <c r="C6058" i="3"/>
  <c r="C5609" i="3"/>
  <c r="C6495" i="3"/>
  <c r="C7044" i="3"/>
  <c r="C5271" i="3"/>
  <c r="C5400" i="3"/>
  <c r="C6880" i="3"/>
  <c r="C5471" i="3"/>
  <c r="C6698" i="3"/>
  <c r="C6881" i="3"/>
  <c r="C6100" i="3"/>
  <c r="C6745" i="3"/>
  <c r="C6923" i="3"/>
  <c r="C5156" i="3"/>
  <c r="C5978" i="3"/>
  <c r="C5629" i="3"/>
  <c r="C6570" i="3"/>
  <c r="C6612" i="3"/>
  <c r="C5443" i="3"/>
  <c r="C5610" i="3"/>
  <c r="C6652" i="3"/>
  <c r="C6830" i="3"/>
  <c r="C5630" i="3"/>
  <c r="C5351" i="3"/>
  <c r="C6653" i="3"/>
  <c r="C6788" i="3"/>
  <c r="C5507" i="3"/>
  <c r="C6699" i="3"/>
  <c r="C5190" i="3"/>
  <c r="C6700" i="3"/>
  <c r="C6333" i="3"/>
  <c r="C6334" i="3"/>
  <c r="C6701" i="3"/>
  <c r="C5401" i="3"/>
  <c r="C6831" i="3"/>
  <c r="C5402" i="3"/>
  <c r="C6996" i="3"/>
  <c r="C6571" i="3"/>
  <c r="C5472" i="3"/>
  <c r="C6789" i="3"/>
  <c r="C6832" i="3"/>
  <c r="C6790" i="3"/>
  <c r="C7186" i="3"/>
  <c r="C6833" i="3"/>
  <c r="C5573" i="3"/>
  <c r="C4917" i="3"/>
  <c r="C6958" i="3"/>
  <c r="C5665" i="3"/>
  <c r="C5473" i="3"/>
  <c r="C6654" i="3"/>
  <c r="C5157" i="3"/>
  <c r="C5611" i="3"/>
  <c r="C6746" i="3"/>
  <c r="C5314" i="3"/>
  <c r="C5231" i="3"/>
  <c r="C5508" i="3"/>
  <c r="C6702" i="3"/>
  <c r="C6791" i="3"/>
  <c r="C6532" i="3"/>
  <c r="C5509" i="3"/>
  <c r="C6101" i="3"/>
  <c r="C6924" i="3"/>
  <c r="C6703" i="3"/>
  <c r="C6925" i="3"/>
  <c r="C6197" i="3"/>
  <c r="C5510" i="3"/>
  <c r="C6613" i="3"/>
  <c r="C7153" i="3"/>
  <c r="C7409" i="3"/>
  <c r="C6704" i="3"/>
  <c r="C5692" i="3"/>
  <c r="C5352" i="3"/>
  <c r="C6882" i="3"/>
  <c r="C6834" i="3"/>
  <c r="C5444" i="3"/>
  <c r="C5403" i="3"/>
  <c r="C5949" i="3"/>
  <c r="C6835" i="3"/>
  <c r="C6655" i="3"/>
  <c r="C5666" i="3"/>
  <c r="C6836" i="3"/>
  <c r="C6705" i="3"/>
  <c r="C6656" i="3"/>
  <c r="C6657" i="3"/>
  <c r="C5474" i="3"/>
  <c r="C5759" i="3"/>
  <c r="C6572" i="3"/>
  <c r="C7117" i="3"/>
  <c r="C6367" i="3"/>
  <c r="C5667" i="3"/>
  <c r="C6614" i="3"/>
  <c r="C6658" i="3"/>
  <c r="C6792" i="3"/>
  <c r="C5535" i="3"/>
  <c r="C6706" i="3"/>
  <c r="C6837" i="3"/>
  <c r="C6368" i="3"/>
  <c r="C6997" i="3"/>
  <c r="C6747" i="3"/>
  <c r="C6748" i="3"/>
  <c r="C5536" i="3"/>
  <c r="C5574" i="3"/>
  <c r="C5841" i="3"/>
  <c r="C6959" i="3"/>
  <c r="C6960" i="3"/>
  <c r="C6838" i="3"/>
  <c r="C5668" i="3"/>
  <c r="C5575" i="3"/>
  <c r="C5576" i="3"/>
  <c r="C6659" i="3"/>
  <c r="C5911" i="3"/>
  <c r="C5631" i="3"/>
  <c r="C5315" i="3"/>
  <c r="C5693" i="3"/>
  <c r="C5475" i="3"/>
  <c r="C5632" i="3"/>
  <c r="C6839" i="3"/>
  <c r="C6059" i="3"/>
  <c r="C5694" i="3"/>
  <c r="C5979" i="3"/>
  <c r="C5404" i="3"/>
  <c r="C5633" i="3"/>
  <c r="C5612" i="3"/>
  <c r="C5731" i="3"/>
  <c r="C5669" i="3"/>
  <c r="C5695" i="3"/>
  <c r="C6369" i="3"/>
  <c r="C6615" i="3"/>
  <c r="C5232" i="3"/>
  <c r="C5511" i="3"/>
  <c r="C6573" i="3"/>
  <c r="C6883" i="3"/>
  <c r="C6616" i="3"/>
  <c r="C6617" i="3"/>
  <c r="C6147" i="3"/>
  <c r="C6961" i="3"/>
  <c r="C6574" i="3"/>
  <c r="C6707" i="3"/>
  <c r="C6998" i="3"/>
  <c r="C6575" i="3"/>
  <c r="C5670" i="3"/>
  <c r="C7045" i="3"/>
  <c r="C5577" i="3"/>
  <c r="C5512" i="3"/>
  <c r="C5405" i="3"/>
  <c r="C6335" i="3"/>
  <c r="C7079" i="3"/>
  <c r="C7222" i="3"/>
  <c r="C6962" i="3"/>
  <c r="C5634" i="3"/>
  <c r="C6708" i="3"/>
  <c r="C6749" i="3"/>
  <c r="C5353" i="3"/>
  <c r="C6576" i="3"/>
  <c r="C5800" i="3"/>
  <c r="C5613" i="3"/>
  <c r="C6999" i="3"/>
  <c r="C6750" i="3"/>
  <c r="C7000" i="3"/>
  <c r="C5191" i="3"/>
  <c r="C6102" i="3"/>
  <c r="C6336" i="3"/>
  <c r="C5696" i="3"/>
  <c r="C6840" i="3"/>
  <c r="C5316" i="3"/>
  <c r="C6751" i="3"/>
  <c r="C5635" i="3"/>
  <c r="C6752" i="3"/>
  <c r="C6841" i="3"/>
  <c r="C6660" i="3"/>
  <c r="C5671" i="3"/>
  <c r="C5672" i="3"/>
  <c r="C6793" i="3"/>
  <c r="C6283" i="3"/>
  <c r="C6963" i="3"/>
  <c r="C6577" i="3"/>
  <c r="C5697" i="3"/>
  <c r="C6709" i="3"/>
  <c r="C5445" i="3"/>
  <c r="C5636" i="3"/>
  <c r="C6884" i="3"/>
  <c r="C6618" i="3"/>
  <c r="C5233" i="3"/>
  <c r="C5578" i="3"/>
  <c r="C5698" i="3"/>
  <c r="C5699" i="3"/>
  <c r="C5637" i="3"/>
  <c r="C5801" i="3"/>
  <c r="C6753" i="3"/>
  <c r="C5912" i="3"/>
  <c r="C5732" i="3"/>
  <c r="C6754" i="3"/>
  <c r="C6619" i="3"/>
  <c r="C6533" i="3"/>
  <c r="C6578" i="3"/>
  <c r="C6496" i="3"/>
  <c r="C5673" i="3"/>
  <c r="C6710" i="3"/>
  <c r="C5476" i="3"/>
  <c r="C5317" i="3"/>
  <c r="C5638" i="3"/>
  <c r="C5614" i="3"/>
  <c r="C5700" i="3"/>
  <c r="C6579" i="3"/>
  <c r="C5446" i="3"/>
  <c r="C5537" i="3"/>
  <c r="C5615" i="3"/>
  <c r="C6148" i="3"/>
  <c r="C5477" i="3"/>
  <c r="C5674" i="3"/>
  <c r="C5538" i="3"/>
  <c r="C7001" i="3"/>
  <c r="C5579" i="3"/>
  <c r="C7002" i="3"/>
  <c r="C5478" i="3"/>
  <c r="C5616" i="3"/>
  <c r="C6661" i="3"/>
  <c r="C5639" i="3"/>
  <c r="C6711" i="3"/>
  <c r="C5701" i="3"/>
  <c r="C5640" i="3"/>
  <c r="C6620" i="3"/>
  <c r="C5447" i="3"/>
  <c r="C5950" i="3"/>
  <c r="C5641" i="3"/>
  <c r="C6712" i="3"/>
  <c r="C5913" i="3"/>
  <c r="C6755" i="3"/>
  <c r="C5580" i="3"/>
  <c r="C6621" i="3"/>
  <c r="C6885" i="3"/>
  <c r="C6622" i="3"/>
  <c r="C5539" i="3"/>
  <c r="C7003" i="3"/>
  <c r="C5980" i="3"/>
  <c r="C5981" i="3"/>
  <c r="C6623" i="3"/>
  <c r="C6794" i="3"/>
  <c r="C7046" i="3"/>
  <c r="C6886" i="3"/>
  <c r="C5642" i="3"/>
  <c r="C5702" i="3"/>
  <c r="C5802" i="3"/>
  <c r="C4884" i="3"/>
  <c r="C6842" i="3"/>
  <c r="C5643" i="3"/>
  <c r="C6887" i="3"/>
  <c r="C5644" i="3"/>
  <c r="C5733" i="3"/>
  <c r="C5581" i="3"/>
  <c r="C6795" i="3"/>
  <c r="C6843" i="3"/>
  <c r="C6964" i="3"/>
  <c r="C6370" i="3"/>
  <c r="C5734" i="3"/>
  <c r="C6624" i="3"/>
  <c r="C6580" i="3"/>
  <c r="C5735" i="3"/>
  <c r="C5760" i="3"/>
  <c r="C5582" i="3"/>
  <c r="C6371" i="3"/>
  <c r="C5703" i="3"/>
  <c r="C6844" i="3"/>
  <c r="C6662" i="3"/>
  <c r="C6581" i="3"/>
  <c r="C6060" i="3"/>
  <c r="C6582" i="3"/>
  <c r="C6756" i="3"/>
  <c r="C5645" i="3"/>
  <c r="C6534" i="3"/>
  <c r="C6583" i="3"/>
  <c r="C5646" i="3"/>
  <c r="C5704" i="3"/>
  <c r="C5803" i="3"/>
  <c r="C6584" i="3"/>
  <c r="C5583" i="3"/>
  <c r="C5705" i="3"/>
  <c r="C5706" i="3"/>
  <c r="C6497" i="3"/>
  <c r="C6713" i="3"/>
  <c r="C6714" i="3"/>
  <c r="C5406" i="3"/>
  <c r="C6498" i="3"/>
  <c r="C6585" i="3"/>
  <c r="C6625" i="3"/>
  <c r="C6499" i="3"/>
  <c r="C5880" i="3"/>
  <c r="C6149" i="3"/>
  <c r="C6845" i="3"/>
  <c r="C5513" i="3"/>
  <c r="C6715" i="3"/>
  <c r="C6757" i="3"/>
  <c r="C5707" i="3"/>
  <c r="C6663" i="3"/>
  <c r="C5675" i="3"/>
  <c r="C5647" i="3"/>
  <c r="C6626" i="3"/>
  <c r="C6535" i="3"/>
  <c r="C6536" i="3"/>
  <c r="C6664" i="3"/>
  <c r="C5584" i="3"/>
  <c r="C6758" i="3"/>
  <c r="C6627" i="3"/>
  <c r="C5708" i="3"/>
  <c r="C5709" i="3"/>
  <c r="C6537" i="3"/>
  <c r="C5710" i="3"/>
  <c r="C6716" i="3"/>
  <c r="C6846" i="3"/>
  <c r="C6665" i="3"/>
  <c r="C5736" i="3"/>
  <c r="C5711" i="3"/>
  <c r="C5712" i="3"/>
  <c r="C6337" i="3"/>
  <c r="C6717" i="3"/>
  <c r="C5713" i="3"/>
  <c r="C5648" i="3"/>
  <c r="C6538" i="3"/>
  <c r="C5982" i="3"/>
  <c r="C6628" i="3"/>
  <c r="C6666" i="3"/>
  <c r="C5951" i="3"/>
  <c r="C6759" i="3"/>
  <c r="C5737" i="3"/>
  <c r="C6539" i="3"/>
  <c r="C5761" i="3"/>
  <c r="C6629" i="3"/>
  <c r="C7080" i="3"/>
  <c r="C6540" i="3"/>
  <c r="C5804" i="3"/>
  <c r="C5617" i="3"/>
  <c r="C6760" i="3"/>
  <c r="C6541" i="3"/>
  <c r="C6667" i="3"/>
  <c r="C6586" i="3"/>
  <c r="C5762" i="3"/>
  <c r="C6542" i="3"/>
  <c r="C6025" i="3"/>
  <c r="C6061" i="3"/>
  <c r="C6668" i="3"/>
  <c r="C5714" i="3"/>
  <c r="C6198" i="3"/>
  <c r="C5715" i="3"/>
  <c r="C6761" i="3"/>
  <c r="C5763" i="3"/>
  <c r="C5738" i="3"/>
  <c r="C5764" i="3"/>
  <c r="C5739" i="3"/>
  <c r="C5740" i="3"/>
  <c r="C6669" i="3"/>
  <c r="C6543" i="3"/>
  <c r="C5716" i="3"/>
  <c r="C5717" i="3"/>
  <c r="C5448" i="3"/>
  <c r="C5914" i="3"/>
  <c r="C6670" i="3"/>
  <c r="C6544" i="3"/>
  <c r="C5741" i="3"/>
  <c r="C5765" i="3"/>
  <c r="C5983" i="3"/>
  <c r="C5766" i="3"/>
  <c r="C6762" i="3"/>
  <c r="C5718" i="3"/>
  <c r="C6587" i="3"/>
  <c r="C6545" i="3"/>
  <c r="C6500" i="3"/>
  <c r="C5742" i="3"/>
  <c r="C5719" i="3"/>
  <c r="C6718" i="3"/>
  <c r="C5881" i="3"/>
  <c r="C6588" i="3"/>
  <c r="C6589" i="3"/>
  <c r="C5676" i="3"/>
  <c r="C6546" i="3"/>
  <c r="C6547" i="3"/>
  <c r="C5767" i="3"/>
  <c r="C6590" i="3"/>
  <c r="C6372" i="3"/>
  <c r="C5449" i="3"/>
  <c r="C5768" i="3"/>
  <c r="C6591" i="3"/>
  <c r="C5585" i="3"/>
  <c r="C6592" i="3"/>
  <c r="C6501" i="3"/>
  <c r="C5720" i="3"/>
  <c r="C6548" i="3"/>
  <c r="C5649" i="3"/>
  <c r="C5677" i="3"/>
  <c r="C6549" i="3"/>
  <c r="C6593" i="3"/>
  <c r="C5984" i="3"/>
  <c r="C5721" i="3"/>
  <c r="C6502" i="3"/>
  <c r="C5650" i="3"/>
  <c r="C5678" i="3"/>
  <c r="C6550" i="3"/>
  <c r="C5679" i="3"/>
  <c r="C5769" i="3"/>
  <c r="C6594" i="3"/>
  <c r="C5770" i="3"/>
  <c r="C6503" i="3"/>
  <c r="C5540" i="3"/>
  <c r="C5771" i="3"/>
  <c r="C6504" i="3"/>
  <c r="C6595" i="3"/>
  <c r="C5541" i="3"/>
  <c r="C5772" i="3"/>
  <c r="C6551" i="3"/>
  <c r="C6236" i="3"/>
  <c r="C6150" i="3"/>
  <c r="C6671" i="3"/>
  <c r="C6062" i="3"/>
  <c r="C6456" i="3"/>
  <c r="C6151" i="3"/>
  <c r="C5722" i="3"/>
  <c r="C5651" i="3"/>
  <c r="C6763" i="3"/>
  <c r="C5773" i="3"/>
  <c r="C6505" i="3"/>
  <c r="C5680" i="3"/>
  <c r="C6506" i="3"/>
  <c r="C6457" i="3"/>
  <c r="C6596" i="3"/>
  <c r="C6507" i="3"/>
  <c r="C5882" i="3"/>
  <c r="C5723" i="3"/>
  <c r="C6508" i="3"/>
  <c r="C5586" i="3"/>
  <c r="C5652" i="3"/>
  <c r="C5724" i="3"/>
  <c r="C6552" i="3"/>
  <c r="C5743" i="3"/>
  <c r="C6458" i="3"/>
  <c r="C6373" i="3"/>
  <c r="C6459" i="3"/>
  <c r="C5407" i="3"/>
  <c r="C6422" i="3"/>
  <c r="C5774" i="3"/>
  <c r="C5744" i="3"/>
  <c r="C5681" i="3"/>
  <c r="C6423" i="3"/>
  <c r="C6672" i="3"/>
  <c r="C6673" i="3"/>
  <c r="C5745" i="3"/>
  <c r="C5746" i="3"/>
  <c r="C5747" i="3"/>
  <c r="C5748" i="3"/>
  <c r="C5775" i="3"/>
  <c r="C6509" i="3"/>
  <c r="C6460" i="3"/>
  <c r="C6461" i="3"/>
  <c r="C5776" i="3"/>
  <c r="C6630" i="3"/>
  <c r="C5587" i="3"/>
  <c r="C5653" i="3"/>
  <c r="C5805" i="3"/>
  <c r="C6597" i="3"/>
  <c r="C5618" i="3"/>
  <c r="C6719" i="3"/>
  <c r="C6199" i="3"/>
  <c r="C6553" i="3"/>
  <c r="C5777" i="3"/>
  <c r="C6424" i="3"/>
  <c r="C6847" i="3"/>
  <c r="C5778" i="3"/>
  <c r="C5725" i="3"/>
  <c r="C5779" i="3"/>
  <c r="C5780" i="3"/>
  <c r="C6462" i="3"/>
  <c r="C5806" i="3"/>
  <c r="C5807" i="3"/>
  <c r="C5682" i="3"/>
  <c r="C6796" i="3"/>
  <c r="C5781" i="3"/>
  <c r="C6425" i="3"/>
  <c r="C6510" i="3"/>
  <c r="C6554" i="3"/>
  <c r="C5808" i="3"/>
  <c r="C6511" i="3"/>
  <c r="C6374" i="3"/>
  <c r="C5809" i="3"/>
  <c r="C6512" i="3"/>
  <c r="C6513" i="3"/>
  <c r="C5272" i="3"/>
  <c r="C6631" i="3"/>
  <c r="C6463" i="3"/>
  <c r="C6555" i="3"/>
  <c r="C6284" i="3"/>
  <c r="C9143" i="3"/>
  <c r="C6556" i="3"/>
  <c r="C5782" i="3"/>
  <c r="C6557" i="3"/>
  <c r="C6598" i="3"/>
  <c r="C5783" i="3"/>
  <c r="C5883" i="3"/>
  <c r="C6152" i="3"/>
  <c r="C6514" i="3"/>
  <c r="C6558" i="3"/>
  <c r="C6599" i="3"/>
  <c r="C6515" i="3"/>
  <c r="C5749" i="3"/>
  <c r="C6600" i="3"/>
  <c r="C6632" i="3"/>
  <c r="C6516" i="3"/>
  <c r="C5810" i="3"/>
  <c r="C6237" i="3"/>
  <c r="C5726" i="3"/>
  <c r="C6633" i="3"/>
  <c r="C5915" i="3"/>
  <c r="C6634" i="3"/>
  <c r="C5811" i="3"/>
  <c r="C6601" i="3"/>
  <c r="C5683" i="3"/>
  <c r="C5784" i="3"/>
  <c r="C6338" i="3"/>
  <c r="C6285" i="3"/>
  <c r="C5812" i="3"/>
  <c r="C5842" i="3"/>
  <c r="C6559" i="3"/>
  <c r="C6517" i="3"/>
  <c r="C5985" i="3"/>
  <c r="C6464" i="3"/>
  <c r="C5813" i="3"/>
  <c r="C6465" i="3"/>
  <c r="C6238" i="3"/>
  <c r="C5843" i="3"/>
  <c r="C6466" i="3"/>
  <c r="C6674" i="3"/>
  <c r="C6375" i="3"/>
  <c r="C6026" i="3"/>
  <c r="C5844" i="3"/>
  <c r="C5884" i="3"/>
  <c r="C6675" i="3"/>
  <c r="C5750" i="3"/>
  <c r="C6467" i="3"/>
  <c r="C6518" i="3"/>
  <c r="C5684" i="3"/>
  <c r="C6468" i="3"/>
  <c r="C5845" i="3"/>
  <c r="C5751" i="3"/>
  <c r="C6469" i="3"/>
  <c r="C6063" i="3"/>
  <c r="C5846" i="3"/>
  <c r="C5685" i="3"/>
  <c r="C5814" i="3"/>
  <c r="C6470" i="3"/>
  <c r="C5752" i="3"/>
  <c r="C7004" i="3"/>
  <c r="C5986" i="3"/>
  <c r="C5686" i="3"/>
  <c r="C5753" i="3"/>
  <c r="C6200" i="3"/>
  <c r="C6426" i="3"/>
  <c r="C5815" i="3"/>
  <c r="C6635" i="3"/>
  <c r="C6471" i="3"/>
  <c r="C5847" i="3"/>
  <c r="C5816" i="3"/>
  <c r="C5848" i="3"/>
  <c r="C5849" i="3"/>
  <c r="C5817" i="3"/>
  <c r="C5785" i="3"/>
  <c r="C5850" i="3"/>
  <c r="C5851" i="3"/>
  <c r="C6472" i="3"/>
  <c r="C6339" i="3"/>
  <c r="C5786" i="3"/>
  <c r="C6560" i="3"/>
  <c r="C6427" i="3"/>
  <c r="C5818" i="3"/>
  <c r="C6428" i="3"/>
  <c r="C5514" i="3"/>
  <c r="C5819" i="3"/>
  <c r="C6519" i="3"/>
  <c r="C6429" i="3"/>
  <c r="C5787" i="3"/>
  <c r="C5788" i="3"/>
  <c r="C6473" i="3"/>
  <c r="C6286" i="3"/>
  <c r="C5820" i="3"/>
  <c r="C6602" i="3"/>
  <c r="C5821" i="3"/>
  <c r="C6430" i="3"/>
  <c r="C6520" i="3"/>
  <c r="C5727" i="3"/>
  <c r="C5852" i="3"/>
  <c r="C6474" i="3"/>
  <c r="C5754" i="3"/>
  <c r="C6376" i="3"/>
  <c r="C6475" i="3"/>
  <c r="C6431" i="3"/>
  <c r="C6521" i="3"/>
  <c r="C6239" i="3"/>
  <c r="C6476" i="3"/>
  <c r="C6561" i="3"/>
  <c r="C5853" i="3"/>
  <c r="C6603" i="3"/>
  <c r="C6562" i="3"/>
  <c r="C6432" i="3"/>
  <c r="C6433" i="3"/>
  <c r="C5822" i="3"/>
  <c r="C5854" i="3"/>
  <c r="C5823" i="3"/>
  <c r="C5855" i="3"/>
  <c r="C6377" i="3"/>
  <c r="C5856" i="3"/>
  <c r="C6434" i="3"/>
  <c r="C6563" i="3"/>
  <c r="C6153" i="3"/>
  <c r="C5755" i="3"/>
  <c r="C5952" i="3"/>
  <c r="C5789" i="3"/>
  <c r="C6435" i="3"/>
  <c r="C5916" i="3"/>
  <c r="C6522" i="3"/>
  <c r="C5824" i="3"/>
  <c r="C5825" i="3"/>
  <c r="C6201" i="3"/>
  <c r="C5857" i="3"/>
  <c r="C6523" i="3"/>
  <c r="C6436" i="3"/>
  <c r="C5885" i="3"/>
  <c r="C6378" i="3"/>
  <c r="C6888" i="3"/>
  <c r="C5858" i="3"/>
  <c r="C5859" i="3"/>
  <c r="C6287" i="3"/>
  <c r="C6524" i="3"/>
  <c r="C6437" i="3"/>
  <c r="C5826" i="3"/>
  <c r="C5886" i="3"/>
  <c r="C6154" i="3"/>
  <c r="C6379" i="3"/>
  <c r="C5654" i="3"/>
  <c r="C6477" i="3"/>
  <c r="C6340" i="3"/>
  <c r="C6525" i="3"/>
  <c r="C6564" i="3"/>
  <c r="C5987" i="3"/>
  <c r="C5827" i="3"/>
  <c r="C5860" i="3"/>
  <c r="C6478" i="3"/>
  <c r="C5861" i="3"/>
  <c r="C5687" i="3"/>
  <c r="C6064" i="3"/>
  <c r="C5790" i="3"/>
  <c r="C5828" i="3"/>
  <c r="C5862" i="3"/>
  <c r="C6380" i="3"/>
  <c r="C5829" i="3"/>
  <c r="C5953" i="3"/>
  <c r="C5830" i="3"/>
  <c r="C6565" i="3"/>
  <c r="C6341" i="3"/>
  <c r="C5728" i="3"/>
  <c r="C6438" i="3"/>
  <c r="C6288" i="3"/>
  <c r="C6381" i="3"/>
  <c r="C5887" i="3"/>
  <c r="C6065" i="3"/>
  <c r="C5791" i="3"/>
  <c r="C5792" i="3"/>
  <c r="C5793" i="3"/>
  <c r="C6382" i="3"/>
  <c r="C5888" i="3"/>
  <c r="C5889" i="3"/>
  <c r="C6566" i="3"/>
  <c r="C5863" i="3"/>
  <c r="C6383" i="3"/>
  <c r="C5794" i="3"/>
  <c r="C5890" i="3"/>
  <c r="C5891" i="3"/>
  <c r="C6604" i="3"/>
  <c r="C6439" i="3"/>
  <c r="C6384" i="3"/>
  <c r="C5954" i="3"/>
  <c r="C6385" i="3"/>
  <c r="C6479" i="3"/>
  <c r="C6440" i="3"/>
  <c r="C5831" i="3"/>
  <c r="C5795" i="3"/>
  <c r="C5864" i="3"/>
  <c r="C6240" i="3"/>
  <c r="C6676" i="3"/>
  <c r="C5865" i="3"/>
  <c r="C6289" i="3"/>
  <c r="C6386" i="3"/>
  <c r="C6103" i="3"/>
  <c r="C6387" i="3"/>
  <c r="C6290" i="3"/>
  <c r="C5866" i="3"/>
  <c r="C6480" i="3"/>
  <c r="C5756" i="3"/>
  <c r="C6388" i="3"/>
  <c r="C5867" i="3"/>
  <c r="C6526" i="3"/>
  <c r="C5988" i="3"/>
  <c r="C5892" i="3"/>
  <c r="C6389" i="3"/>
  <c r="C5832" i="3"/>
  <c r="C6390" i="3"/>
  <c r="C6291" i="3"/>
  <c r="C6481" i="3"/>
  <c r="C5893" i="3"/>
  <c r="C5868" i="3"/>
  <c r="C6391" i="3"/>
  <c r="C6482" i="3"/>
  <c r="C6392" i="3"/>
  <c r="C6202" i="3"/>
  <c r="C6567" i="3"/>
  <c r="C5989" i="3"/>
  <c r="C6527" i="3"/>
  <c r="C6483" i="3"/>
  <c r="C5990" i="3"/>
  <c r="C6292" i="3"/>
  <c r="C6027" i="3"/>
  <c r="C6393" i="3"/>
  <c r="C5833" i="3"/>
  <c r="C5894" i="3"/>
  <c r="C6484" i="3"/>
  <c r="C6441" i="3"/>
  <c r="C5834" i="3"/>
  <c r="C5869" i="3"/>
  <c r="C6241" i="3"/>
  <c r="C6442" i="3"/>
  <c r="C5895" i="3"/>
  <c r="C6394" i="3"/>
  <c r="C5757" i="3"/>
  <c r="C6395" i="3"/>
  <c r="C5758" i="3"/>
  <c r="C5870" i="3"/>
  <c r="C6485" i="3"/>
  <c r="C5871" i="3"/>
  <c r="C6396" i="3"/>
  <c r="C6486" i="3"/>
  <c r="C5872" i="3"/>
  <c r="C5796" i="3"/>
  <c r="C6397" i="3"/>
  <c r="C5797" i="3"/>
  <c r="C6028" i="3"/>
  <c r="C5955" i="3"/>
  <c r="C5896" i="3"/>
  <c r="C5897" i="3"/>
  <c r="C6293" i="3"/>
  <c r="C5688" i="3"/>
  <c r="C6528" i="3"/>
  <c r="C6443" i="3"/>
  <c r="C6242" i="3"/>
  <c r="C6398" i="3"/>
  <c r="C6155" i="3"/>
  <c r="C6444" i="3"/>
  <c r="C6399" i="3"/>
  <c r="C5917" i="3"/>
  <c r="C6342" i="3"/>
  <c r="C6445" i="3"/>
  <c r="C5898" i="3"/>
  <c r="C5918" i="3"/>
  <c r="C5919" i="3"/>
  <c r="C5835" i="3"/>
  <c r="C6446" i="3"/>
  <c r="C6243" i="3"/>
  <c r="C6203" i="3"/>
  <c r="C6400" i="3"/>
  <c r="C6401" i="3"/>
  <c r="C5920" i="3"/>
  <c r="C6720" i="3"/>
  <c r="C5921" i="3"/>
  <c r="C6447" i="3"/>
  <c r="C5899" i="3"/>
  <c r="C5900" i="3"/>
  <c r="C6487" i="3"/>
  <c r="C5873" i="3"/>
  <c r="C5922" i="3"/>
  <c r="C5923" i="3"/>
  <c r="C5901" i="3"/>
  <c r="C5924" i="3"/>
  <c r="C6402" i="3"/>
  <c r="C6721" i="3"/>
  <c r="C6529" i="3"/>
  <c r="C6488" i="3"/>
  <c r="C5874" i="3"/>
  <c r="C5991" i="3"/>
  <c r="C6530" i="3"/>
  <c r="C6448" i="3"/>
  <c r="C5992" i="3"/>
  <c r="C6449" i="3"/>
  <c r="C6294" i="3"/>
  <c r="C6295" i="3"/>
  <c r="C6296" i="3"/>
  <c r="C5875" i="3"/>
  <c r="C6489" i="3"/>
  <c r="C5836" i="3"/>
  <c r="C5689" i="3"/>
  <c r="C5925" i="3"/>
  <c r="C6029" i="3"/>
  <c r="C6104" i="3"/>
  <c r="C5902" i="3"/>
  <c r="C5926" i="3"/>
  <c r="C5837" i="3"/>
  <c r="C6490" i="3"/>
  <c r="C6343" i="3"/>
  <c r="C5927" i="3"/>
  <c r="C6450" i="3"/>
  <c r="C5903" i="3"/>
  <c r="C6403" i="3"/>
  <c r="C5904" i="3"/>
  <c r="C5928" i="3"/>
  <c r="C6244" i="3"/>
  <c r="C6491" i="3"/>
  <c r="C6297" i="3"/>
  <c r="C6105" i="3"/>
  <c r="C6404" i="3"/>
  <c r="C6298" i="3"/>
  <c r="C6066" i="3"/>
  <c r="C6344" i="3"/>
  <c r="C6345" i="3"/>
  <c r="C5929" i="3"/>
  <c r="C5993" i="3"/>
  <c r="C6405" i="3"/>
  <c r="C6346" i="3"/>
  <c r="C6406" i="3"/>
  <c r="C6245" i="3"/>
  <c r="C6407" i="3"/>
  <c r="C6246" i="3"/>
  <c r="C6247" i="3"/>
  <c r="C6451" i="3"/>
  <c r="C6156" i="3"/>
  <c r="C5905" i="3"/>
  <c r="C6347" i="3"/>
  <c r="C5930" i="3"/>
  <c r="C5876" i="3"/>
  <c r="C6408" i="3"/>
  <c r="C6204" i="3"/>
  <c r="C6348" i="3"/>
  <c r="C6299" i="3"/>
  <c r="C6067" i="3"/>
  <c r="C6452" i="3"/>
  <c r="C5931" i="3"/>
  <c r="C6300" i="3"/>
  <c r="C5932" i="3"/>
  <c r="C5933" i="3"/>
  <c r="C6205" i="3"/>
  <c r="C5838" i="3"/>
  <c r="C6106" i="3"/>
  <c r="C6349" i="3"/>
  <c r="C6157" i="3"/>
  <c r="C6409" i="3"/>
  <c r="C5877" i="3"/>
  <c r="C6301" i="3"/>
  <c r="C5956" i="3"/>
  <c r="C5934" i="3"/>
  <c r="C6492" i="3"/>
  <c r="C5878" i="3"/>
  <c r="C5935" i="3"/>
  <c r="C5936" i="3"/>
  <c r="C6350" i="3"/>
  <c r="C6206" i="3"/>
  <c r="C6351" i="3"/>
  <c r="C5906" i="3"/>
  <c r="C5957" i="3"/>
  <c r="C5907" i="3"/>
  <c r="C6453" i="3"/>
  <c r="C5958" i="3"/>
  <c r="C6158" i="3"/>
  <c r="C6410" i="3"/>
  <c r="C6411" i="3"/>
  <c r="C6352" i="3"/>
  <c r="C5937" i="3"/>
  <c r="C5938" i="3"/>
  <c r="C5908" i="3"/>
  <c r="C6353" i="3"/>
  <c r="C6354" i="3"/>
  <c r="C6302" i="3"/>
  <c r="C5994" i="3"/>
  <c r="C5959" i="3"/>
  <c r="C5960" i="3"/>
  <c r="C5961" i="3"/>
  <c r="C6068" i="3"/>
  <c r="C5995" i="3"/>
  <c r="C5962" i="3"/>
  <c r="C6303" i="3"/>
  <c r="C6355" i="3"/>
  <c r="C6412" i="3"/>
  <c r="C5963" i="3"/>
  <c r="C6493" i="3"/>
  <c r="C6207" i="3"/>
  <c r="C5996" i="3"/>
  <c r="C6413" i="3"/>
  <c r="C6356" i="3"/>
  <c r="C6304" i="3"/>
  <c r="C5964" i="3"/>
  <c r="C5798" i="3"/>
  <c r="C6305" i="3"/>
  <c r="C6306" i="3"/>
  <c r="C6414" i="3"/>
  <c r="C6248" i="3"/>
  <c r="C6307" i="3"/>
  <c r="C5965" i="3"/>
  <c r="C6531" i="3"/>
  <c r="C6415" i="3"/>
  <c r="C6308" i="3"/>
  <c r="C6249" i="3"/>
  <c r="C5966" i="3"/>
  <c r="C5997" i="3"/>
  <c r="C6159" i="3"/>
  <c r="C6357" i="3"/>
  <c r="C5967" i="3"/>
  <c r="C5998" i="3"/>
  <c r="C5968" i="3"/>
  <c r="C6358" i="3"/>
  <c r="C6309" i="3"/>
  <c r="C6310" i="3"/>
  <c r="C6311" i="3"/>
  <c r="C6312" i="3"/>
  <c r="C5969" i="3"/>
  <c r="C5999" i="3"/>
  <c r="C5939" i="3"/>
  <c r="C6250" i="3"/>
  <c r="C6107" i="3"/>
  <c r="C5940" i="3"/>
  <c r="C6208" i="3"/>
  <c r="C6160" i="3"/>
  <c r="C6000" i="3"/>
  <c r="C6251" i="3"/>
  <c r="C6313" i="3"/>
  <c r="C6108" i="3"/>
  <c r="C6252" i="3"/>
  <c r="C5970" i="3"/>
  <c r="C5941" i="3"/>
  <c r="C5971" i="3"/>
  <c r="C6314" i="3"/>
  <c r="C6315" i="3"/>
  <c r="C5879" i="3"/>
  <c r="C6316" i="3"/>
  <c r="C6209" i="3"/>
  <c r="C6210" i="3"/>
  <c r="C6030" i="3"/>
  <c r="C6317" i="3"/>
  <c r="C6416" i="3"/>
  <c r="C5942" i="3"/>
  <c r="C5972" i="3"/>
  <c r="C6031" i="3"/>
  <c r="C6069" i="3"/>
  <c r="C5973" i="3"/>
  <c r="C6318" i="3"/>
  <c r="C5974" i="3"/>
  <c r="C5975" i="3"/>
  <c r="C6253" i="3"/>
  <c r="C6494" i="3"/>
  <c r="C6001" i="3"/>
  <c r="C6002" i="3"/>
  <c r="C6319" i="3"/>
  <c r="C6320" i="3"/>
  <c r="C6359" i="3"/>
  <c r="C6003" i="3"/>
  <c r="C5943" i="3"/>
  <c r="C6254" i="3"/>
  <c r="C6255" i="3"/>
  <c r="C6161" i="3"/>
  <c r="C6211" i="3"/>
  <c r="C6256" i="3"/>
  <c r="C6032" i="3"/>
  <c r="C6321" i="3"/>
  <c r="C5944" i="3"/>
  <c r="C6033" i="3"/>
  <c r="C6257" i="3"/>
  <c r="C6360" i="3"/>
  <c r="C6322" i="3"/>
  <c r="C6258" i="3"/>
  <c r="C5945" i="3"/>
  <c r="C6323" i="3"/>
  <c r="C6259" i="3"/>
  <c r="C6324" i="3"/>
  <c r="C6325" i="3"/>
  <c r="C6004" i="3"/>
  <c r="C6212" i="3"/>
  <c r="C5909" i="3"/>
  <c r="C6260" i="3"/>
  <c r="C6326" i="3"/>
  <c r="C6605" i="3"/>
  <c r="C6005" i="3"/>
  <c r="C6327" i="3"/>
  <c r="C6261" i="3"/>
  <c r="C6262" i="3"/>
  <c r="C6328" i="3"/>
  <c r="C6162" i="3"/>
  <c r="C6006" i="3"/>
  <c r="C5910" i="3"/>
  <c r="C6329" i="3"/>
  <c r="C6070" i="3"/>
  <c r="C6330" i="3"/>
  <c r="C5976" i="3"/>
  <c r="C6109" i="3"/>
  <c r="C6007" i="3"/>
  <c r="C6034" i="3"/>
  <c r="C6263" i="3"/>
  <c r="C6213" i="3"/>
  <c r="C6163" i="3"/>
  <c r="C6008" i="3"/>
  <c r="C6214" i="3"/>
  <c r="C6264" i="3"/>
  <c r="C6331" i="3"/>
  <c r="C6265" i="3"/>
  <c r="C6009" i="3"/>
  <c r="C6010" i="3"/>
  <c r="C6361" i="3"/>
  <c r="C6071" i="3"/>
  <c r="C6362" i="3"/>
  <c r="C5977" i="3"/>
  <c r="C6266" i="3"/>
  <c r="C6072" i="3"/>
  <c r="C6011" i="3"/>
  <c r="C6035" i="3"/>
  <c r="C6267" i="3"/>
  <c r="C6073" i="3"/>
  <c r="C6215" i="3"/>
  <c r="C6012" i="3"/>
  <c r="C6013" i="3"/>
  <c r="C6014" i="3"/>
  <c r="C6015" i="3"/>
  <c r="C6164" i="3"/>
  <c r="C6268" i="3"/>
  <c r="C6036" i="3"/>
  <c r="C6269" i="3"/>
  <c r="C6074" i="3"/>
  <c r="C6075" i="3"/>
  <c r="C6016" i="3"/>
  <c r="C6037" i="3"/>
  <c r="C5946" i="3"/>
  <c r="C6270" i="3"/>
  <c r="C6110" i="3"/>
  <c r="C6271" i="3"/>
  <c r="C6272" i="3"/>
  <c r="C6038" i="3"/>
  <c r="C6039" i="3"/>
  <c r="C6165" i="3"/>
  <c r="C6111" i="3"/>
  <c r="C6017" i="3"/>
  <c r="C6166" i="3"/>
  <c r="C6216" i="3"/>
  <c r="C6217" i="3"/>
  <c r="C6363" i="3"/>
  <c r="C6018" i="3"/>
  <c r="C6273" i="3"/>
  <c r="C6332" i="3"/>
  <c r="C6417" i="3"/>
  <c r="C6112" i="3"/>
  <c r="C6274" i="3"/>
  <c r="C6019" i="3"/>
  <c r="C6218" i="3"/>
  <c r="C6219" i="3"/>
  <c r="C6220" i="3"/>
  <c r="C6113" i="3"/>
  <c r="C6221" i="3"/>
  <c r="C6040" i="3"/>
  <c r="C6275" i="3"/>
  <c r="C6114" i="3"/>
  <c r="C6041" i="3"/>
  <c r="C6042" i="3"/>
  <c r="C6167" i="3"/>
  <c r="C6076" i="3"/>
  <c r="C6168" i="3"/>
  <c r="C6115" i="3"/>
  <c r="C6043" i="3"/>
  <c r="C6276" i="3"/>
  <c r="C6222" i="3"/>
  <c r="C6277" i="3"/>
  <c r="C6044" i="3"/>
  <c r="C6020" i="3"/>
  <c r="C6223" i="3"/>
  <c r="C6021" i="3"/>
  <c r="C6224" i="3"/>
  <c r="C6116" i="3"/>
  <c r="C6225" i="3"/>
  <c r="C6226" i="3"/>
  <c r="C6045" i="3"/>
  <c r="C6278" i="3"/>
  <c r="C6022" i="3"/>
  <c r="C6227" i="3"/>
  <c r="C6046" i="3"/>
  <c r="C6047" i="3"/>
  <c r="C6023" i="3"/>
  <c r="C6077" i="3"/>
  <c r="C6078" i="3"/>
  <c r="C6079" i="3"/>
  <c r="C6048" i="3"/>
  <c r="C6279" i="3"/>
  <c r="C6169" i="3"/>
  <c r="C6117" i="3"/>
  <c r="C6049" i="3"/>
  <c r="C6280" i="3"/>
  <c r="C6118" i="3"/>
  <c r="C6281" i="3"/>
  <c r="C6119" i="3"/>
  <c r="C6228" i="3"/>
  <c r="C6170" i="3"/>
  <c r="C6120" i="3"/>
  <c r="C6080" i="3"/>
  <c r="C6171" i="3"/>
  <c r="C6172" i="3"/>
  <c r="C6121" i="3"/>
  <c r="C6050" i="3"/>
  <c r="C6122" i="3"/>
  <c r="C6282" i="3"/>
  <c r="C6173" i="3"/>
  <c r="C6229" i="3"/>
  <c r="C6024" i="3"/>
  <c r="C6081" i="3"/>
  <c r="C6051" i="3"/>
  <c r="C6174" i="3"/>
  <c r="C6052" i="3"/>
  <c r="C6175" i="3"/>
  <c r="C6053" i="3"/>
  <c r="C6230" i="3"/>
  <c r="C6176" i="3"/>
  <c r="C6177" i="3"/>
  <c r="C6054" i="3"/>
  <c r="C6178" i="3"/>
  <c r="C6055" i="3"/>
  <c r="C6179" i="3"/>
  <c r="C6082" i="3"/>
  <c r="C6123" i="3"/>
  <c r="C6231" i="3"/>
  <c r="C6124" i="3"/>
  <c r="C6232" i="3"/>
  <c r="C6180" i="3"/>
  <c r="C6125" i="3"/>
  <c r="C6083" i="3"/>
  <c r="C6126" i="3"/>
  <c r="C6127" i="3"/>
  <c r="C6084" i="3"/>
  <c r="C6128" i="3"/>
  <c r="C6181" i="3"/>
  <c r="C6085" i="3"/>
  <c r="C6182" i="3"/>
  <c r="C6086" i="3"/>
  <c r="C6183" i="3"/>
  <c r="C6184" i="3"/>
  <c r="C6233" i="3"/>
  <c r="C6129" i="3"/>
  <c r="C6130" i="3"/>
  <c r="C6087" i="3"/>
  <c r="C6131" i="3"/>
  <c r="C6185" i="3"/>
  <c r="C6186" i="3"/>
  <c r="C6132" i="3"/>
  <c r="C6187" i="3"/>
  <c r="C6088" i="3"/>
  <c r="C6089" i="3"/>
  <c r="C6188" i="3"/>
  <c r="C6090" i="3"/>
  <c r="C6189" i="3"/>
  <c r="C6190" i="3"/>
  <c r="C6091" i="3"/>
  <c r="C6133" i="3"/>
  <c r="C6191" i="3"/>
  <c r="C6134" i="3"/>
  <c r="C6135" i="3"/>
  <c r="C6092" i="3"/>
  <c r="C6192" i="3"/>
  <c r="C6093" i="3"/>
  <c r="C6193" i="3"/>
  <c r="C6094" i="3"/>
  <c r="C6136" i="3"/>
  <c r="C6095" i="3"/>
  <c r="C6096" i="3"/>
  <c r="C6097" i="3"/>
  <c r="C6137" i="3"/>
  <c r="C6138" i="3"/>
  <c r="C6139" i="3"/>
  <c r="C6140" i="3"/>
  <c r="C6141" i="3"/>
  <c r="C6142" i="3"/>
  <c r="C6143" i="3"/>
  <c r="C6098" i="3"/>
  <c r="C6144" i="3"/>
  <c r="C6099" i="3"/>
  <c r="C6145" i="3"/>
  <c r="C44" i="3"/>
</calcChain>
</file>

<file path=xl/sharedStrings.xml><?xml version="1.0" encoding="utf-8"?>
<sst xmlns="http://schemas.openxmlformats.org/spreadsheetml/2006/main" count="25119" uniqueCount="25111">
  <si>
    <t>geneID</t>
  </si>
  <si>
    <t>geneSymbol</t>
  </si>
  <si>
    <t>log2FC</t>
  </si>
  <si>
    <t>AveExpr</t>
  </si>
  <si>
    <t>P.Value</t>
  </si>
  <si>
    <t>FDR</t>
  </si>
  <si>
    <t>ENSMUSG00000074934.3</t>
  </si>
  <si>
    <t>Grem1</t>
  </si>
  <si>
    <t>ENSMUSG00000027750.16</t>
  </si>
  <si>
    <t>Postn</t>
  </si>
  <si>
    <t>ENSMUSG00000020427.11</t>
  </si>
  <si>
    <t>Igfbp3</t>
  </si>
  <si>
    <t>ENSMUSG00000028965.13</t>
  </si>
  <si>
    <t>Tnfrsf9</t>
  </si>
  <si>
    <t>ENSMUSG00000048126.16</t>
  </si>
  <si>
    <t>Col6a3</t>
  </si>
  <si>
    <t>ENSMUSG00000033295.14</t>
  </si>
  <si>
    <t>Ptprf</t>
  </si>
  <si>
    <t>ENSMUSG00000043421.8</t>
  </si>
  <si>
    <t>Hilpda</t>
  </si>
  <si>
    <t>ENSMUSG00000021831.9</t>
  </si>
  <si>
    <t>Ero1l</t>
  </si>
  <si>
    <t>ENSMUSG00000004098.7</t>
  </si>
  <si>
    <t>Col5a3</t>
  </si>
  <si>
    <t>ENSMUSG00000005413.8</t>
  </si>
  <si>
    <t>Hmox1</t>
  </si>
  <si>
    <t>ENSMUSG00000048960.13</t>
  </si>
  <si>
    <t>Prex2</t>
  </si>
  <si>
    <t>ENSMUSG00000002289.16</t>
  </si>
  <si>
    <t>Angptl4</t>
  </si>
  <si>
    <t>ENSMUSG00000032232.14</t>
  </si>
  <si>
    <t>Cgnl1</t>
  </si>
  <si>
    <t>ENSMUSG00000032135.15</t>
  </si>
  <si>
    <t>Mcam</t>
  </si>
  <si>
    <t>ENSMUSG00000022707.16</t>
  </si>
  <si>
    <t>Gbe1</t>
  </si>
  <si>
    <t>ENSMUSG00000061353.11</t>
  </si>
  <si>
    <t>Cxcl12</t>
  </si>
  <si>
    <t>ENSMUSG00000020241.13</t>
  </si>
  <si>
    <t>Col6a2</t>
  </si>
  <si>
    <t>ENSMUSG00000029661.16</t>
  </si>
  <si>
    <t>Col1a2</t>
  </si>
  <si>
    <t>ENSMUSG00000056313.5</t>
  </si>
  <si>
    <t>Tcim</t>
  </si>
  <si>
    <t>ENSMUSG00000027333.18</t>
  </si>
  <si>
    <t>Smox</t>
  </si>
  <si>
    <t>ENSMUSG00000029816.10</t>
  </si>
  <si>
    <t>Gpnmb</t>
  </si>
  <si>
    <t>ENSMUSG00000023886.10</t>
  </si>
  <si>
    <t>Smoc2</t>
  </si>
  <si>
    <t>ENSMUSG00000047878.13</t>
  </si>
  <si>
    <t>A4galt</t>
  </si>
  <si>
    <t>ENSMUSG00000041782.14</t>
  </si>
  <si>
    <t>Lad1</t>
  </si>
  <si>
    <t>ENSMUSG00000035105.5</t>
  </si>
  <si>
    <t>Egln3</t>
  </si>
  <si>
    <t>ENSMUSG00000031740.8</t>
  </si>
  <si>
    <t>Mmp2</t>
  </si>
  <si>
    <t>ENSMUSG00000005968.14</t>
  </si>
  <si>
    <t>Tuft1</t>
  </si>
  <si>
    <t>ENSMUSG00000028217.11</t>
  </si>
  <si>
    <t>Cdh17</t>
  </si>
  <si>
    <t>ENSMUSG00000032076.19</t>
  </si>
  <si>
    <t>Cadm1</t>
  </si>
  <si>
    <t>ENSMUSG00000007888.15</t>
  </si>
  <si>
    <t>Crlf1</t>
  </si>
  <si>
    <t>ENSMUSG00000035566.7</t>
  </si>
  <si>
    <t>Pcdh17</t>
  </si>
  <si>
    <t>ENSMUSG00000038393.14</t>
  </si>
  <si>
    <t>Txnip</t>
  </si>
  <si>
    <t>ENSMUSG00000031075.18</t>
  </si>
  <si>
    <t>Ano1</t>
  </si>
  <si>
    <t>ENSMUSG00000029309.7</t>
  </si>
  <si>
    <t>Sparcl1</t>
  </si>
  <si>
    <t>ENSMUSG00000001506.10</t>
  </si>
  <si>
    <t>Col1a1</t>
  </si>
  <si>
    <t>ENSMUSG00000048482.14</t>
  </si>
  <si>
    <t>Bdnf</t>
  </si>
  <si>
    <t>ENSMUSG00000005125.13</t>
  </si>
  <si>
    <t>Ndrg1</t>
  </si>
  <si>
    <t>ENSMUSG00000031762.7</t>
  </si>
  <si>
    <t>Mt2</t>
  </si>
  <si>
    <t>ENSMUSG00000024900.5</t>
  </si>
  <si>
    <t>Cpt1a</t>
  </si>
  <si>
    <t>ENSMUSG00000036103.9</t>
  </si>
  <si>
    <t>Colec12</t>
  </si>
  <si>
    <t>ENSMUSG00000028173.10</t>
  </si>
  <si>
    <t>Wls</t>
  </si>
  <si>
    <t>ENSMUSG00000004891.16</t>
  </si>
  <si>
    <t>Nes</t>
  </si>
  <si>
    <t>ENSMUSG00000031596.15</t>
  </si>
  <si>
    <t>Slc7a2</t>
  </si>
  <si>
    <t>ENSMUSG00000030218.2</t>
  </si>
  <si>
    <t>Mgp</t>
  </si>
  <si>
    <t>ENSMUSG00000025504.14</t>
  </si>
  <si>
    <t>Eps8l2</t>
  </si>
  <si>
    <t>ENSMUSG00000040093.15</t>
  </si>
  <si>
    <t>Bmf</t>
  </si>
  <si>
    <t>ENSMUSG00000037379.7</t>
  </si>
  <si>
    <t>Spon2</t>
  </si>
  <si>
    <t>ENSMUSG00000027801.7</t>
  </si>
  <si>
    <t>Tm4sf4</t>
  </si>
  <si>
    <t>ENSMUSG00000032531.15</t>
  </si>
  <si>
    <t>Amotl2</t>
  </si>
  <si>
    <t>ENSMUSG00000003617.16</t>
  </si>
  <si>
    <t>Cp</t>
  </si>
  <si>
    <t>ENSMUSG00000045136.6</t>
  </si>
  <si>
    <t>Tubb2b</t>
  </si>
  <si>
    <t>ENSMUSG00000029126.7</t>
  </si>
  <si>
    <t>Nsg1</t>
  </si>
  <si>
    <t>ENSMUSG00000027820.12</t>
  </si>
  <si>
    <t>Mme</t>
  </si>
  <si>
    <t>ENSMUSG00000024810.16</t>
  </si>
  <si>
    <t>Il33</t>
  </si>
  <si>
    <t>ENSMUSG00000022367.7</t>
  </si>
  <si>
    <t>Has2</t>
  </si>
  <si>
    <t>ENSMUSG00000039385.5</t>
  </si>
  <si>
    <t>Cdh6</t>
  </si>
  <si>
    <t>ENSMUSG00000061232.16</t>
  </si>
  <si>
    <t>H2-K1</t>
  </si>
  <si>
    <t>ENSMUSG00000029231.15</t>
  </si>
  <si>
    <t>Pdgfra</t>
  </si>
  <si>
    <t>ENSMUSG00000068874.13</t>
  </si>
  <si>
    <t>Selenbp1</t>
  </si>
  <si>
    <t>ENSMUSG00000025810.9</t>
  </si>
  <si>
    <t>Nrp1</t>
  </si>
  <si>
    <t>ENSMUSG00000001507.16</t>
  </si>
  <si>
    <t>Itga3</t>
  </si>
  <si>
    <t>ENSMUSG00000020181.17</t>
  </si>
  <si>
    <t>Nav3</t>
  </si>
  <si>
    <t>ENSMUSG00000019966.18</t>
  </si>
  <si>
    <t>Kitl</t>
  </si>
  <si>
    <t>ENSMUSG00000025408.15</t>
  </si>
  <si>
    <t>Ddit3</t>
  </si>
  <si>
    <t>ENSMUSG00000019539.11</t>
  </si>
  <si>
    <t>Rcn3</t>
  </si>
  <si>
    <t>ENSMUSG00000026043.18</t>
  </si>
  <si>
    <t>Col3a1</t>
  </si>
  <si>
    <t>ENSMUSG00000005251.15</t>
  </si>
  <si>
    <t>Ripk4</t>
  </si>
  <si>
    <t>ENSMUSG00000027848.12</t>
  </si>
  <si>
    <t>Olfml3</t>
  </si>
  <si>
    <t>ENSMUSG00000003541.6</t>
  </si>
  <si>
    <t>Ier3</t>
  </si>
  <si>
    <t>ENSMUSG00000070348.5</t>
  </si>
  <si>
    <t>Ccnd1</t>
  </si>
  <si>
    <t>ENSMUSG00000006445.3</t>
  </si>
  <si>
    <t>Epha2</t>
  </si>
  <si>
    <t>ENSMUSG00000030000.10</t>
  </si>
  <si>
    <t>Add2</t>
  </si>
  <si>
    <t>ENSMUSG00000022483.17</t>
  </si>
  <si>
    <t>Col2a1</t>
  </si>
  <si>
    <t>ENSMUSG00000019851.8</t>
  </si>
  <si>
    <t>Perp</t>
  </si>
  <si>
    <t>ENSMUSG00000029371.7</t>
  </si>
  <si>
    <t>Cxcl5</t>
  </si>
  <si>
    <t>ENSMUSG00000025491.14</t>
  </si>
  <si>
    <t>Ifitm1</t>
  </si>
  <si>
    <t>ENSMUSG00000055675.6</t>
  </si>
  <si>
    <t>Kbtbd11</t>
  </si>
  <si>
    <t>ENSMUSG00000032332.17</t>
  </si>
  <si>
    <t>Col12a1</t>
  </si>
  <si>
    <t>ENSMUSG00000014329.14</t>
  </si>
  <si>
    <t>Bicc1</t>
  </si>
  <si>
    <t>ENSMUSG00000034640.9</t>
  </si>
  <si>
    <t>Tiparp</t>
  </si>
  <si>
    <t>ENSMUSG00000024349.10</t>
  </si>
  <si>
    <t>Tmem173</t>
  </si>
  <si>
    <t>ENSMUSG00000001870.16</t>
  </si>
  <si>
    <t>Ltbp1</t>
  </si>
  <si>
    <t>ENSMUSG00000046731.4</t>
  </si>
  <si>
    <t>Kctd11</t>
  </si>
  <si>
    <t>ENSMUSG00000058624.13</t>
  </si>
  <si>
    <t>Gda</t>
  </si>
  <si>
    <t>ENSMUSG00000098557.1</t>
  </si>
  <si>
    <t>Kctd12</t>
  </si>
  <si>
    <t>ENSMUSG00000048376.6</t>
  </si>
  <si>
    <t>F2r</t>
  </si>
  <si>
    <t>ENSMUSG00000026639.18</t>
  </si>
  <si>
    <t>Lamb3</t>
  </si>
  <si>
    <t>ENSMUSG00000043760.16</t>
  </si>
  <si>
    <t>Pkhd1</t>
  </si>
  <si>
    <t>ENSMUSG00000015243.4</t>
  </si>
  <si>
    <t>Abca1</t>
  </si>
  <si>
    <t>ENSMUSG00000028494.12</t>
  </si>
  <si>
    <t>Plin2</t>
  </si>
  <si>
    <t>ENSMUSG00000028463.14</t>
  </si>
  <si>
    <t>Car9</t>
  </si>
  <si>
    <t>ENSMUSG00000039126.10</t>
  </si>
  <si>
    <t>Prune2</t>
  </si>
  <si>
    <t>ENSMUSG00000026235.14</t>
  </si>
  <si>
    <t>Epha4</t>
  </si>
  <si>
    <t>ENSMUSG00000038151.13</t>
  </si>
  <si>
    <t>Prdm1</t>
  </si>
  <si>
    <t>ENSMUSG00000037010.7</t>
  </si>
  <si>
    <t>Apln</t>
  </si>
  <si>
    <t>ENSMUSG00000034573.14</t>
  </si>
  <si>
    <t>Ptpn13</t>
  </si>
  <si>
    <t>ENSMUSG00000021365.15</t>
  </si>
  <si>
    <t>Nedd9</t>
  </si>
  <si>
    <t>ENSMUSG00000015501.10</t>
  </si>
  <si>
    <t>Hivep2</t>
  </si>
  <si>
    <t>ENSMUSG00000029163.9</t>
  </si>
  <si>
    <t>Emilin1</t>
  </si>
  <si>
    <t>ENSMUSG00000064373.12</t>
  </si>
  <si>
    <t>Selenop</t>
  </si>
  <si>
    <t>ENSMUSG00000021136.13</t>
  </si>
  <si>
    <t>Smoc1</t>
  </si>
  <si>
    <t>ENSMUSG00000042842.11</t>
  </si>
  <si>
    <t>Serpinb6b</t>
  </si>
  <si>
    <t>ENSMUSG00000031765.8</t>
  </si>
  <si>
    <t>Mt1</t>
  </si>
  <si>
    <t>ENSMUSG00000020644.9</t>
  </si>
  <si>
    <t>Id2</t>
  </si>
  <si>
    <t>ENSMUSG00000030022.14</t>
  </si>
  <si>
    <t>Adamts9</t>
  </si>
  <si>
    <t>ENSMUSG00000031530.6</t>
  </si>
  <si>
    <t>Dusp4</t>
  </si>
  <si>
    <t>ENSMUSG00000067889.5</t>
  </si>
  <si>
    <t>Sptbn2</t>
  </si>
  <si>
    <t>ENSMUSG00000026864.13</t>
  </si>
  <si>
    <t>Hspa5</t>
  </si>
  <si>
    <t>ENSMUSG00000045934.15</t>
  </si>
  <si>
    <t>Mtmr11</t>
  </si>
  <si>
    <t>ENSMUSG00000028943.18</t>
  </si>
  <si>
    <t>Espn</t>
  </si>
  <si>
    <t>ENSMUSG00000009772.15</t>
  </si>
  <si>
    <t>Nuak2</t>
  </si>
  <si>
    <t>ENSMUSG00000042834.15</t>
  </si>
  <si>
    <t>Nrep</t>
  </si>
  <si>
    <t>ENSMUSG00000042444.10</t>
  </si>
  <si>
    <t>Mindy2</t>
  </si>
  <si>
    <t>ENSMUSG00000030759.16</t>
  </si>
  <si>
    <t>Far1</t>
  </si>
  <si>
    <t>ENSMUSG00000029093.14</t>
  </si>
  <si>
    <t>Sorcs2</t>
  </si>
  <si>
    <t>ENSMUSG00000031503.13</t>
  </si>
  <si>
    <t>Col4a2</t>
  </si>
  <si>
    <t>ENSMUSG00000020601.8</t>
  </si>
  <si>
    <t>Trib2</t>
  </si>
  <si>
    <t>ENSMUSG00000031438.11</t>
  </si>
  <si>
    <t>Rnf128</t>
  </si>
  <si>
    <t>ENSMUSG00000001119.7</t>
  </si>
  <si>
    <t>Col6a1</t>
  </si>
  <si>
    <t>ENSMUSG00000000753.15</t>
  </si>
  <si>
    <t>Serpinf1</t>
  </si>
  <si>
    <t>ENSMUSG00000067276.5</t>
  </si>
  <si>
    <t>Capn6</t>
  </si>
  <si>
    <t>ENSMUSG00000046879.7</t>
  </si>
  <si>
    <t>Irgm1</t>
  </si>
  <si>
    <t>ENSMUSG00000031770.16</t>
  </si>
  <si>
    <t>Herpud1</t>
  </si>
  <si>
    <t>ENSMUSG00000029484.12</t>
  </si>
  <si>
    <t>Anxa3</t>
  </si>
  <si>
    <t>ENSMUSG00000056608.14</t>
  </si>
  <si>
    <t>Chd9</t>
  </si>
  <si>
    <t>ENSMUSG00000031502.11</t>
  </si>
  <si>
    <t>Col4a1</t>
  </si>
  <si>
    <t>ENSMUSG00000004655.5</t>
  </si>
  <si>
    <t>Aqp1</t>
  </si>
  <si>
    <t>ENSMUSG00000034591.5</t>
  </si>
  <si>
    <t>Slc41a2</t>
  </si>
  <si>
    <t>ENSMUSG00000034684.12</t>
  </si>
  <si>
    <t>Sema3f</t>
  </si>
  <si>
    <t>ENSMUSG00000025584.17</t>
  </si>
  <si>
    <t>Pde8a</t>
  </si>
  <si>
    <t>ENSMUSG00000024727.9</t>
  </si>
  <si>
    <t>Trpm6</t>
  </si>
  <si>
    <t>ENSMUSG00000043903.4</t>
  </si>
  <si>
    <t>Zfp469</t>
  </si>
  <si>
    <t>ENSMUSG00000034488.14</t>
  </si>
  <si>
    <t>Edil3</t>
  </si>
  <si>
    <t>ENSMUSG00000005374.13</t>
  </si>
  <si>
    <t>Tbl2</t>
  </si>
  <si>
    <t>ENSMUSG00000024664.5</t>
  </si>
  <si>
    <t>Fads3</t>
  </si>
  <si>
    <t>ENSMUSG00000057614.6</t>
  </si>
  <si>
    <t>Gnai1</t>
  </si>
  <si>
    <t>ENSMUSG00000050578.10</t>
  </si>
  <si>
    <t>Mmp13</t>
  </si>
  <si>
    <t>ENSMUSG00000024501.20</t>
  </si>
  <si>
    <t>Dpysl3</t>
  </si>
  <si>
    <t>ENSMUSG00000032353.9</t>
  </si>
  <si>
    <t>Tmed3</t>
  </si>
  <si>
    <t>ENSMUSG00000050199.13</t>
  </si>
  <si>
    <t>Lgr4</t>
  </si>
  <si>
    <t>ENSMUSG00000050860.6</t>
  </si>
  <si>
    <t>Phospho1</t>
  </si>
  <si>
    <t>ENSMUSG00000021094.10</t>
  </si>
  <si>
    <t>Dhrs7</t>
  </si>
  <si>
    <t>ENSMUSG00000048490.14</t>
  </si>
  <si>
    <t>Nrip1</t>
  </si>
  <si>
    <t>ENSMUSG00000030256.11</t>
  </si>
  <si>
    <t>Bhlhe41</t>
  </si>
  <si>
    <t>ENSMUSG00000032420.8</t>
  </si>
  <si>
    <t>Nt5e</t>
  </si>
  <si>
    <t>ENSMUSG00000021765.9</t>
  </si>
  <si>
    <t>Fst</t>
  </si>
  <si>
    <t>ENSMUSG00000023175.15</t>
  </si>
  <si>
    <t>Bsg</t>
  </si>
  <si>
    <t>ENSMUSG00000008734.9</t>
  </si>
  <si>
    <t>Gprc5b</t>
  </si>
  <si>
    <t>ENSMUSG00000024608.11</t>
  </si>
  <si>
    <t>Rps14</t>
  </si>
  <si>
    <t>ENSMUSG00000068876.14</t>
  </si>
  <si>
    <t>Cgn</t>
  </si>
  <si>
    <t>ENSMUSG00000017002.14</t>
  </si>
  <si>
    <t>Slpi</t>
  </si>
  <si>
    <t>ENSMUSG00000042515.13</t>
  </si>
  <si>
    <t>Pwwp3b</t>
  </si>
  <si>
    <t>ENSMUSG00000029651.16</t>
  </si>
  <si>
    <t>Mtus2</t>
  </si>
  <si>
    <t>ENSMUSG00000045441.5</t>
  </si>
  <si>
    <t>Gprin3</t>
  </si>
  <si>
    <t>ENSMUSG00000026655.15</t>
  </si>
  <si>
    <t>Fam107b</t>
  </si>
  <si>
    <t>ENSMUSG00000024953.17</t>
  </si>
  <si>
    <t>Prdx5</t>
  </si>
  <si>
    <t>ENSMUSG00000063011.7</t>
  </si>
  <si>
    <t>Msln</t>
  </si>
  <si>
    <t>ENSMUSG00000056270.3</t>
  </si>
  <si>
    <t>Prr9</t>
  </si>
  <si>
    <t>ENSMUSG00000038732.15</t>
  </si>
  <si>
    <t>Mboat1</t>
  </si>
  <si>
    <t>ENSMUSG00000021390.6</t>
  </si>
  <si>
    <t>Ogn</t>
  </si>
  <si>
    <t>ENSMUSG00000004044.9</t>
  </si>
  <si>
    <t>Cavin1</t>
  </si>
  <si>
    <t>ENSMUSG00000017737.2</t>
  </si>
  <si>
    <t>Mmp9</t>
  </si>
  <si>
    <t>ENSMUSG00000021678.9</t>
  </si>
  <si>
    <t>F2rl1</t>
  </si>
  <si>
    <t>ENSMUSG00000028645.11</t>
  </si>
  <si>
    <t>Slc2a1</t>
  </si>
  <si>
    <t>ENSMUSG00000021457.14</t>
  </si>
  <si>
    <t>Syk</t>
  </si>
  <si>
    <t>ENSMUSG00000032060.10</t>
  </si>
  <si>
    <t>Cryab</t>
  </si>
  <si>
    <t>ENSMUSG00000034612.7</t>
  </si>
  <si>
    <t>Chst11</t>
  </si>
  <si>
    <t>ENSMUSG00000030748.9</t>
  </si>
  <si>
    <t>Il4ra</t>
  </si>
  <si>
    <t>ENSMUSG00000020048.13</t>
  </si>
  <si>
    <t>Hsp90b1</t>
  </si>
  <si>
    <t>ENSMUSG00000031284.16</t>
  </si>
  <si>
    <t>Pak3</t>
  </si>
  <si>
    <t>ENSMUSG00000028780.13</t>
  </si>
  <si>
    <t>Sema3c</t>
  </si>
  <si>
    <t>ENSMUSG00000029287.14</t>
  </si>
  <si>
    <t>Tgfbr3</t>
  </si>
  <si>
    <t>ENSMUSG00000021226.7</t>
  </si>
  <si>
    <t>Acot2</t>
  </si>
  <si>
    <t>ENSMUSG00000003032.8</t>
  </si>
  <si>
    <t>Klf4</t>
  </si>
  <si>
    <t>ENSMUSG00000024066.9</t>
  </si>
  <si>
    <t>Xdh</t>
  </si>
  <si>
    <t>ENSMUSG00000033487.14</t>
  </si>
  <si>
    <t>Fndc3a</t>
  </si>
  <si>
    <t>ENSMUSG00000069833.13</t>
  </si>
  <si>
    <t>Ahnak</t>
  </si>
  <si>
    <t>ENSMUSG00000021720.11</t>
  </si>
  <si>
    <t>Rnf180</t>
  </si>
  <si>
    <t>ENSMUSG00000038264.8</t>
  </si>
  <si>
    <t>Sema7a</t>
  </si>
  <si>
    <t>ENSMUSG00000046169.10</t>
  </si>
  <si>
    <t>Adamts6</t>
  </si>
  <si>
    <t>ENSMUSG00000074923.10</t>
  </si>
  <si>
    <t>Pak6</t>
  </si>
  <si>
    <t>ENSMUSG00000043542.12</t>
  </si>
  <si>
    <t>Zc2hc1a</t>
  </si>
  <si>
    <t>ENSMUSG00000027499.12</t>
  </si>
  <si>
    <t>Pkia</t>
  </si>
  <si>
    <t>ENSMUSG00000022307.16</t>
  </si>
  <si>
    <t>Oxr1</t>
  </si>
  <si>
    <t>ENSMUSG00000032511.17</t>
  </si>
  <si>
    <t>Scn5a</t>
  </si>
  <si>
    <t>ENSMUSG00000037966.15</t>
  </si>
  <si>
    <t>Ninj1</t>
  </si>
  <si>
    <t>ENSMUSG00000043613.8</t>
  </si>
  <si>
    <t>Mmp3</t>
  </si>
  <si>
    <t>ENSMUSG00000024597.11</t>
  </si>
  <si>
    <t>Slc12a2</t>
  </si>
  <si>
    <t>ENSMUSG00000029223.12</t>
  </si>
  <si>
    <t>Uchl1</t>
  </si>
  <si>
    <t>ENSMUSG00000026405.14</t>
  </si>
  <si>
    <t>C4bp</t>
  </si>
  <si>
    <t>ENSMUSG00000027227.7</t>
  </si>
  <si>
    <t>Sord</t>
  </si>
  <si>
    <t>ENSMUSG00000025887.10</t>
  </si>
  <si>
    <t>Casp12</t>
  </si>
  <si>
    <t>ENSMUSG00000026628.13</t>
  </si>
  <si>
    <t>Atf3</t>
  </si>
  <si>
    <t>ENSMUSG00000026494.12</t>
  </si>
  <si>
    <t>Kif26b</t>
  </si>
  <si>
    <t>ENSMUSG00000030103.11</t>
  </si>
  <si>
    <t>Bhlhe40</t>
  </si>
  <si>
    <t>ENSMUSG00000048612.16</t>
  </si>
  <si>
    <t>Myof</t>
  </si>
  <si>
    <t>ENSMUSG00000021665.9</t>
  </si>
  <si>
    <t>Hexb</t>
  </si>
  <si>
    <t>ENSMUSG00000022003.7</t>
  </si>
  <si>
    <t>Slc25a30</t>
  </si>
  <si>
    <t>ENSMUSG00000074794.10</t>
  </si>
  <si>
    <t>Arrdc3</t>
  </si>
  <si>
    <t>ENSMUSG00000026672.11</t>
  </si>
  <si>
    <t>Optn</t>
  </si>
  <si>
    <t>ENSMUSG00000046324.12</t>
  </si>
  <si>
    <t>Ermp1</t>
  </si>
  <si>
    <t>ENSMUSG00000042286.13</t>
  </si>
  <si>
    <t>Stab1</t>
  </si>
  <si>
    <t>ENSMUSG00000033788.15</t>
  </si>
  <si>
    <t>Dysf</t>
  </si>
  <si>
    <t>ENSMUSG00000026640.12</t>
  </si>
  <si>
    <t>Plxna2</t>
  </si>
  <si>
    <t>ENSMUSG00000035835.14</t>
  </si>
  <si>
    <t>Plppr3</t>
  </si>
  <si>
    <t>ENSMUSG00000038296.14</t>
  </si>
  <si>
    <t>Galnt18</t>
  </si>
  <si>
    <t>ENSMUSG00000022565.15</t>
  </si>
  <si>
    <t>Plec</t>
  </si>
  <si>
    <t>ENSMUSG00000025555.14</t>
  </si>
  <si>
    <t>Farp1</t>
  </si>
  <si>
    <t>ENSMUSG00000022951.16</t>
  </si>
  <si>
    <t>Rcan1</t>
  </si>
  <si>
    <t>ENSMUSG00000036390.8</t>
  </si>
  <si>
    <t>Gadd45a</t>
  </si>
  <si>
    <t>ENSMUSG00000024803.9</t>
  </si>
  <si>
    <t>Ankrd1</t>
  </si>
  <si>
    <t>ENSMUSG00000020086.6</t>
  </si>
  <si>
    <t>H2afy2</t>
  </si>
  <si>
    <t>ENSMUSG00000038742.7</t>
  </si>
  <si>
    <t>Angptl6</t>
  </si>
  <si>
    <t>ENSMUSG00000045672.15</t>
  </si>
  <si>
    <t>Col27a1</t>
  </si>
  <si>
    <t>ENSMUSG00000043336.14</t>
  </si>
  <si>
    <t>Filip1l</t>
  </si>
  <si>
    <t>ENSMUSG00000009687.14</t>
  </si>
  <si>
    <t>Fxyd5</t>
  </si>
  <si>
    <t>ENSMUSG00000041696.14</t>
  </si>
  <si>
    <t>Rasl12</t>
  </si>
  <si>
    <t>ENSMUSG00000030074.9</t>
  </si>
  <si>
    <t>Gxylt2</t>
  </si>
  <si>
    <t>ENSMUSG00000025355.7</t>
  </si>
  <si>
    <t>Mmp19</t>
  </si>
  <si>
    <t>ENSMUSG00000016200.14</t>
  </si>
  <si>
    <t>Syt14</t>
  </si>
  <si>
    <t>ENSMUSG00000020653.12</t>
  </si>
  <si>
    <t>Klf11</t>
  </si>
  <si>
    <t>ENSMUSG00000007659.18</t>
  </si>
  <si>
    <t>Bcl2l1</t>
  </si>
  <si>
    <t>ENSMUSG00000029570.5</t>
  </si>
  <si>
    <t>Lfng</t>
  </si>
  <si>
    <t>ENSMUSG00000052957.8</t>
  </si>
  <si>
    <t>Gas1</t>
  </si>
  <si>
    <t>ENSMUSG00000030123.15</t>
  </si>
  <si>
    <t>Plxnd1</t>
  </si>
  <si>
    <t>ENSMUSG00000053113.3</t>
  </si>
  <si>
    <t>Socs3</t>
  </si>
  <si>
    <t>ENSMUSG00000020901.13</t>
  </si>
  <si>
    <t>Pik3r5</t>
  </si>
  <si>
    <t>ENSMUSG00000032372.14</t>
  </si>
  <si>
    <t>Plscr2</t>
  </si>
  <si>
    <t>ENSMUSG00000033170.14</t>
  </si>
  <si>
    <t>Card10</t>
  </si>
  <si>
    <t>ENSMUSG00000029185.14</t>
  </si>
  <si>
    <t>Fam114a1</t>
  </si>
  <si>
    <t>ENSMUSG00000058056.16</t>
  </si>
  <si>
    <t>Palld</t>
  </si>
  <si>
    <t>ENSMUSG00000018819.10</t>
  </si>
  <si>
    <t>Lsp1</t>
  </si>
  <si>
    <t>ENSMUSG00000020393.16</t>
  </si>
  <si>
    <t>Kremen1</t>
  </si>
  <si>
    <t>ENSMUSG00000063632.6</t>
  </si>
  <si>
    <t>Sox11</t>
  </si>
  <si>
    <t>ENSMUSG00000028583.14</t>
  </si>
  <si>
    <t>Pdpn</t>
  </si>
  <si>
    <t>ENSMUSG00000048706.3</t>
  </si>
  <si>
    <t>Lurap1l</t>
  </si>
  <si>
    <t>ENSMUSG00000022598.6</t>
  </si>
  <si>
    <t>Psca</t>
  </si>
  <si>
    <t>ENSMUSG00000040322.10</t>
  </si>
  <si>
    <t>Slc25a24</t>
  </si>
  <si>
    <t>ENSMUSG00000032366.15</t>
  </si>
  <si>
    <t>Tpm1</t>
  </si>
  <si>
    <t>ENSMUSG00000048142.9</t>
  </si>
  <si>
    <t>Nat8l</t>
  </si>
  <si>
    <t>ENSMUSG00000000631.20</t>
  </si>
  <si>
    <t>Myo18a</t>
  </si>
  <si>
    <t>ENSMUSG00000005686.17</t>
  </si>
  <si>
    <t>Ampd3</t>
  </si>
  <si>
    <t>ENSMUSG00000028063.15</t>
  </si>
  <si>
    <t>Lmna</t>
  </si>
  <si>
    <t>ENSMUSG00000039239.14</t>
  </si>
  <si>
    <t>Tgfb2</t>
  </si>
  <si>
    <t>ENSMUSG00000029672.16</t>
  </si>
  <si>
    <t>Fam3c</t>
  </si>
  <si>
    <t>ENSMUSG00000102802.3</t>
  </si>
  <si>
    <t>Mgam2-ps</t>
  </si>
  <si>
    <t>ENSMUSG00000069808.13</t>
  </si>
  <si>
    <t>Fam57a</t>
  </si>
  <si>
    <t>ENSMUSG00000032238.17</t>
  </si>
  <si>
    <t>Rora</t>
  </si>
  <si>
    <t>ENSMUSG00000001552.14</t>
  </si>
  <si>
    <t>Jup</t>
  </si>
  <si>
    <t>ENSMUSG00000041695.2</t>
  </si>
  <si>
    <t>Kcnj2</t>
  </si>
  <si>
    <t>ENSMUSG00000025854.15</t>
  </si>
  <si>
    <t>Fam20c</t>
  </si>
  <si>
    <t>ENSMUSG00000019577.6</t>
  </si>
  <si>
    <t>Pdk4</t>
  </si>
  <si>
    <t>ENSMUSG00000032349.13</t>
  </si>
  <si>
    <t>Elovl5</t>
  </si>
  <si>
    <t>ENSMUSG00000042659.15</t>
  </si>
  <si>
    <t>Arrdc4</t>
  </si>
  <si>
    <t>ENSMUSG00000028007.13</t>
  </si>
  <si>
    <t>Snx7</t>
  </si>
  <si>
    <t>ENSMUSG00000040856.17</t>
  </si>
  <si>
    <t>Dlk1</t>
  </si>
  <si>
    <t>ENSMUSG00000001435.15</t>
  </si>
  <si>
    <t>Col18a1</t>
  </si>
  <si>
    <t>ENSMUSG00000026687.14</t>
  </si>
  <si>
    <t>Aldh9a1</t>
  </si>
  <si>
    <t>ENSMUSG00000018849.6</t>
  </si>
  <si>
    <t>Wwc1</t>
  </si>
  <si>
    <t>ENSMUSG00000036553.16</t>
  </si>
  <si>
    <t>Sh3tc1</t>
  </si>
  <si>
    <t>ENSMUSG00000023913.17</t>
  </si>
  <si>
    <t>Pla2g7</t>
  </si>
  <si>
    <t>ENSMUSG00000010080.15</t>
  </si>
  <si>
    <t>Epn3</t>
  </si>
  <si>
    <t>ENSMUSG00000041143.16</t>
  </si>
  <si>
    <t>Tmco4</t>
  </si>
  <si>
    <t>ENSMUSG00000044037.15</t>
  </si>
  <si>
    <t>Als2cl</t>
  </si>
  <si>
    <t>ENSMUSG00000031563.8</t>
  </si>
  <si>
    <t>Wwc2</t>
  </si>
  <si>
    <t>ENSMUSG00000033083.16</t>
  </si>
  <si>
    <t>Tbc1d4</t>
  </si>
  <si>
    <t>ENSMUSG00000061244.14</t>
  </si>
  <si>
    <t>Exoc5</t>
  </si>
  <si>
    <t>ENSMUSG00000051339.10</t>
  </si>
  <si>
    <t>2900026A02Rik</t>
  </si>
  <si>
    <t>ENSMUSG00000022353.10</t>
  </si>
  <si>
    <t>Mtss1</t>
  </si>
  <si>
    <t>ENSMUSG00000027555.8</t>
  </si>
  <si>
    <t>Car13</t>
  </si>
  <si>
    <t>ENSMUSG00000045394.9</t>
  </si>
  <si>
    <t>Epcam</t>
  </si>
  <si>
    <t>ENSMUSG00000037643.14</t>
  </si>
  <si>
    <t>Prkci</t>
  </si>
  <si>
    <t>ENSMUSG00000024074.8</t>
  </si>
  <si>
    <t>Crim1</t>
  </si>
  <si>
    <t>ENSMUSG00000014813.9</t>
  </si>
  <si>
    <t>Stc1</t>
  </si>
  <si>
    <t>ENSMUSG00000020189.14</t>
  </si>
  <si>
    <t>Osbpl8</t>
  </si>
  <si>
    <t>ENSMUSG00000102418.1</t>
  </si>
  <si>
    <t>Sh2d1b1</t>
  </si>
  <si>
    <t>ENSMUSG00000041261.9</t>
  </si>
  <si>
    <t>Car8</t>
  </si>
  <si>
    <t>ENSMUSG00000044258.10</t>
  </si>
  <si>
    <t>Ctla2a</t>
  </si>
  <si>
    <t>ENSMUSG00000028487.18</t>
  </si>
  <si>
    <t>Bnc2</t>
  </si>
  <si>
    <t>ENSMUSG00000032334.10</t>
  </si>
  <si>
    <t>Loxl1</t>
  </si>
  <si>
    <t>ENSMUSG00000021892.14</t>
  </si>
  <si>
    <t>Sh3bp5</t>
  </si>
  <si>
    <t>ENSMUSG00000015647.9</t>
  </si>
  <si>
    <t>Lama5</t>
  </si>
  <si>
    <t>ENSMUSG00000068606.6</t>
  </si>
  <si>
    <t>Gm4841</t>
  </si>
  <si>
    <t>ENSMUSG00000028214.13</t>
  </si>
  <si>
    <t>Gem</t>
  </si>
  <si>
    <t>ENSMUSG00000021822.3</t>
  </si>
  <si>
    <t>Plau</t>
  </si>
  <si>
    <t>ENSMUSG00000031585.13</t>
  </si>
  <si>
    <t>Gtf2e2</t>
  </si>
  <si>
    <t>ENSMUSG00000001156.9</t>
  </si>
  <si>
    <t>Mxd1</t>
  </si>
  <si>
    <t>ENSMUSG00000025283.15</t>
  </si>
  <si>
    <t>Sat1</t>
  </si>
  <si>
    <t>ENSMUSG00000022893.14</t>
  </si>
  <si>
    <t>Adamts1</t>
  </si>
  <si>
    <t>ENSMUSG00000049804.9</t>
  </si>
  <si>
    <t>Armcx4</t>
  </si>
  <si>
    <t>ENSMUSG00000039883.5</t>
  </si>
  <si>
    <t>Lrrc17</t>
  </si>
  <si>
    <t>ENSMUSG00000040435.12</t>
  </si>
  <si>
    <t>Ppp1r15a</t>
  </si>
  <si>
    <t>ENSMUSG00000042599.8</t>
  </si>
  <si>
    <t>Kdm7a</t>
  </si>
  <si>
    <t>ENSMUSG00000026574.5</t>
  </si>
  <si>
    <t>Dpt</t>
  </si>
  <si>
    <t>ENSMUSG00000029646.3</t>
  </si>
  <si>
    <t>Cdx2</t>
  </si>
  <si>
    <t>ENSMUSG00000023951.17</t>
  </si>
  <si>
    <t>Vegfa</t>
  </si>
  <si>
    <t>ENSMUSG00000026872.18</t>
  </si>
  <si>
    <t>Zeb2</t>
  </si>
  <si>
    <t>ENSMUSG00000035493.10</t>
  </si>
  <si>
    <t>Tgfbi</t>
  </si>
  <si>
    <t>ENSMUSG00000025130.11</t>
  </si>
  <si>
    <t>P4hb</t>
  </si>
  <si>
    <t>ENSMUSG00000020098.7</t>
  </si>
  <si>
    <t>Pcbd1</t>
  </si>
  <si>
    <t>ENSMUSG00000054808.15</t>
  </si>
  <si>
    <t>Actn4</t>
  </si>
  <si>
    <t>ENSMUSG00000017314.12</t>
  </si>
  <si>
    <t>Mpp2</t>
  </si>
  <si>
    <t>ENSMUSG00000068699.12</t>
  </si>
  <si>
    <t>Flnc</t>
  </si>
  <si>
    <t>ENSMUSG00000061859.17</t>
  </si>
  <si>
    <t>Patj</t>
  </si>
  <si>
    <t>ENSMUSG00000002250.16</t>
  </si>
  <si>
    <t>Ppard</t>
  </si>
  <si>
    <t>ENSMUSG00000062380.4</t>
  </si>
  <si>
    <t>Tubb3</t>
  </si>
  <si>
    <t>ENSMUSG00000020689.4</t>
  </si>
  <si>
    <t>Itgb3</t>
  </si>
  <si>
    <t>ENSMUSG00000038679.16</t>
  </si>
  <si>
    <t>Trps1</t>
  </si>
  <si>
    <t>ENSMUSG00000026980.15</t>
  </si>
  <si>
    <t>Ly75</t>
  </si>
  <si>
    <t>ENSMUSG00000051331.15</t>
  </si>
  <si>
    <t>Cacna1c</t>
  </si>
  <si>
    <t>ENSMUSG00000014158.12</t>
  </si>
  <si>
    <t>Trpv4</t>
  </si>
  <si>
    <t>ENSMUSG00000029381.16</t>
  </si>
  <si>
    <t>Shroom3</t>
  </si>
  <si>
    <t>ENSMUSG00000040447.15</t>
  </si>
  <si>
    <t>Spns2</t>
  </si>
  <si>
    <t>ENSMUSG00000034656.18</t>
  </si>
  <si>
    <t>Cacna1a</t>
  </si>
  <si>
    <t>ENSMUSG00000021301.9</t>
  </si>
  <si>
    <t>Hecw1</t>
  </si>
  <si>
    <t>ENSMUSG00000052534.15</t>
  </si>
  <si>
    <t>Pbx1</t>
  </si>
  <si>
    <t>ENSMUSG00000023367.14</t>
  </si>
  <si>
    <t>Tmem176a</t>
  </si>
  <si>
    <t>ENSMUSG00000003420.8</t>
  </si>
  <si>
    <t>Fcgrt</t>
  </si>
  <si>
    <t>ENSMUSG00000035314.10</t>
  </si>
  <si>
    <t>Gdpd5</t>
  </si>
  <si>
    <t>ENSMUSG00000021939.8</t>
  </si>
  <si>
    <t>Ctsb</t>
  </si>
  <si>
    <t>ENSMUSG00000020681.14</t>
  </si>
  <si>
    <t>Ace</t>
  </si>
  <si>
    <t>ENSMUSG00000035184.15</t>
  </si>
  <si>
    <t>Fam124a</t>
  </si>
  <si>
    <t>ENSMUSG00000015653.13</t>
  </si>
  <si>
    <t>Steap2</t>
  </si>
  <si>
    <t>ENSMUSG00000042453.14</t>
  </si>
  <si>
    <t>Reln</t>
  </si>
  <si>
    <t>ENSMUSG00000014599.10</t>
  </si>
  <si>
    <t>Csf1</t>
  </si>
  <si>
    <t>ENSMUSG00000024164.15</t>
  </si>
  <si>
    <t>C3</t>
  </si>
  <si>
    <t>ENSMUSG00000024665.8</t>
  </si>
  <si>
    <t>Fads2</t>
  </si>
  <si>
    <t>ENSMUSG00000002603.15</t>
  </si>
  <si>
    <t>Tgfb1</t>
  </si>
  <si>
    <t>ENSMUSG00000017057.9</t>
  </si>
  <si>
    <t>Il13ra1</t>
  </si>
  <si>
    <t>ENSMUSG00000019564.12</t>
  </si>
  <si>
    <t>Arid3a</t>
  </si>
  <si>
    <t>ENSMUSG00000040584.8</t>
  </si>
  <si>
    <t>Abcb1a</t>
  </si>
  <si>
    <t>ENSMUSG00000047821.16</t>
  </si>
  <si>
    <t>Trim16</t>
  </si>
  <si>
    <t>ENSMUSG00000032348.6</t>
  </si>
  <si>
    <t>Gsta4</t>
  </si>
  <si>
    <t>ENSMUSG00000048458.8</t>
  </si>
  <si>
    <t>Inka2</t>
  </si>
  <si>
    <t>ENSMUSG00000028755.3</t>
  </si>
  <si>
    <t>Cda</t>
  </si>
  <si>
    <t>ENSMUSG00000066026.14</t>
  </si>
  <si>
    <t>Dhrs3</t>
  </si>
  <si>
    <t>ENSMUSG00000037995.15</t>
  </si>
  <si>
    <t>Igsf9</t>
  </si>
  <si>
    <t>ENSMUSG00000032452.12</t>
  </si>
  <si>
    <t>Clstn2</t>
  </si>
  <si>
    <t>ENSMUSG00000047146.17</t>
  </si>
  <si>
    <t>Tet1</t>
  </si>
  <si>
    <t>ENSMUSG00000028832.11</t>
  </si>
  <si>
    <t>Stmn1</t>
  </si>
  <si>
    <t>ENSMUSG00000038059.7</t>
  </si>
  <si>
    <t>Smim3</t>
  </si>
  <si>
    <t>ENSMUSG00000021143.10</t>
  </si>
  <si>
    <t>Pacs2</t>
  </si>
  <si>
    <t>ENSMUSG00000046402.10</t>
  </si>
  <si>
    <t>Rbp1</t>
  </si>
  <si>
    <t>ENSMUSG00000027293.13</t>
  </si>
  <si>
    <t>Ehd4</t>
  </si>
  <si>
    <t>ENSMUSG00000026042.16</t>
  </si>
  <si>
    <t>Col5a2</t>
  </si>
  <si>
    <t>ENSMUSG00000003746.16</t>
  </si>
  <si>
    <t>Man1a</t>
  </si>
  <si>
    <t>ENSMUSG00000036030.9</t>
  </si>
  <si>
    <t>Prtg</t>
  </si>
  <si>
    <t>ENSMUSG00000025255.18</t>
  </si>
  <si>
    <t>Zfhx4</t>
  </si>
  <si>
    <t>ENSMUSG00000047153.4</t>
  </si>
  <si>
    <t>Khnyn</t>
  </si>
  <si>
    <t>ENSMUSG00000033542.13</t>
  </si>
  <si>
    <t>Arhgef5</t>
  </si>
  <si>
    <t>ENSMUSG00000079418.3</t>
  </si>
  <si>
    <t>Atg4a</t>
  </si>
  <si>
    <t>ENSMUSG00000041889.7</t>
  </si>
  <si>
    <t>Shisa4</t>
  </si>
  <si>
    <t>ENSMUSG00000017446.14</t>
  </si>
  <si>
    <t>C1qtnf1</t>
  </si>
  <si>
    <t>ENSMUSG00000066607.5</t>
  </si>
  <si>
    <t>Insyn1</t>
  </si>
  <si>
    <t>ENSMUSG00000021109.13</t>
  </si>
  <si>
    <t>Hif1a</t>
  </si>
  <si>
    <t>ENSMUSG00000036523.16</t>
  </si>
  <si>
    <t>Greb1</t>
  </si>
  <si>
    <t>ENSMUSG00000024590.8</t>
  </si>
  <si>
    <t>Lmnb1</t>
  </si>
  <si>
    <t>ENSMUSG00000058672.7</t>
  </si>
  <si>
    <t>Tubb2a</t>
  </si>
  <si>
    <t>ENSMUSG00000026509.15</t>
  </si>
  <si>
    <t>Capn2</t>
  </si>
  <si>
    <t>ENSMUSG00000010830.8</t>
  </si>
  <si>
    <t>Kdelr3</t>
  </si>
  <si>
    <t>ENSMUSG00000061887.14</t>
  </si>
  <si>
    <t>Ssbp3</t>
  </si>
  <si>
    <t>ENSMUSG00000063873.10</t>
  </si>
  <si>
    <t>Slc24a3</t>
  </si>
  <si>
    <t>ENSMUSG00000050022.16</t>
  </si>
  <si>
    <t>Amz1</t>
  </si>
  <si>
    <t>ENSMUSG00000038257.9</t>
  </si>
  <si>
    <t>Glra3</t>
  </si>
  <si>
    <t>ENSMUSG00000035451.7</t>
  </si>
  <si>
    <t>Foxa1</t>
  </si>
  <si>
    <t>ENSMUSG00000007617.18</t>
  </si>
  <si>
    <t>Homer1</t>
  </si>
  <si>
    <t>ENSMUSG00000024500.19</t>
  </si>
  <si>
    <t>Ppp2r2b</t>
  </si>
  <si>
    <t>ENSMUSG00000024781.16</t>
  </si>
  <si>
    <t>Lipa</t>
  </si>
  <si>
    <t>ENSMUSG00000039058.11</t>
  </si>
  <si>
    <t>Ak5</t>
  </si>
  <si>
    <t>ENSMUSG00000002107.18</t>
  </si>
  <si>
    <t>Celf2</t>
  </si>
  <si>
    <t>ENSMUSG00000068747.14</t>
  </si>
  <si>
    <t>Sort1</t>
  </si>
  <si>
    <t>ENSMUSG00000046562.5</t>
  </si>
  <si>
    <t>Unc119b</t>
  </si>
  <si>
    <t>ENSMUSG00000033880.11</t>
  </si>
  <si>
    <t>Lgals3bp</t>
  </si>
  <si>
    <t>ENSMUSG00000037035.5</t>
  </si>
  <si>
    <t>Inhbb</t>
  </si>
  <si>
    <t>ENSMUSG00000060961.15</t>
  </si>
  <si>
    <t>Slc4a4</t>
  </si>
  <si>
    <t>ENSMUSG00000022018.7</t>
  </si>
  <si>
    <t>Rgcc</t>
  </si>
  <si>
    <t>ENSMUSG00000041189.9</t>
  </si>
  <si>
    <t>Chrnb1</t>
  </si>
  <si>
    <t>ENSMUSG00000020262.15</t>
  </si>
  <si>
    <t>Adarb1</t>
  </si>
  <si>
    <t>ENSMUSG00000076441.9</t>
  </si>
  <si>
    <t>Ass1</t>
  </si>
  <si>
    <t>ENSMUSG00000030560.17</t>
  </si>
  <si>
    <t>Ctsc</t>
  </si>
  <si>
    <t>ENSMUSG00000006356.10</t>
  </si>
  <si>
    <t>Crip2</t>
  </si>
  <si>
    <t>ENSMUSG00000034361.10</t>
  </si>
  <si>
    <t>Cpne2</t>
  </si>
  <si>
    <t>ENSMUSG00000032369.13</t>
  </si>
  <si>
    <t>Plscr1</t>
  </si>
  <si>
    <t>ENSMUSG00000029161.7</t>
  </si>
  <si>
    <t>Cgref1</t>
  </si>
  <si>
    <t>ENSMUSG00000047497.10</t>
  </si>
  <si>
    <t>Adamts12</t>
  </si>
  <si>
    <t>ENSMUSG00000049303.10</t>
  </si>
  <si>
    <t>Syt12</t>
  </si>
  <si>
    <t>ENSMUSG00000040943.12</t>
  </si>
  <si>
    <t>Tet2</t>
  </si>
  <si>
    <t>ENSMUSG00000032849.14</t>
  </si>
  <si>
    <t>Abcc4</t>
  </si>
  <si>
    <t>ENSMUSG00000003865.16</t>
  </si>
  <si>
    <t>Gys1</t>
  </si>
  <si>
    <t>ENSMUSG00000078695.8</t>
  </si>
  <si>
    <t>Cisd3</t>
  </si>
  <si>
    <t>ENSMUSG00000074227.12</t>
  </si>
  <si>
    <t>Spint2</t>
  </si>
  <si>
    <t>ENSMUSG00000026817.14</t>
  </si>
  <si>
    <t>Ak1</t>
  </si>
  <si>
    <t>ENSMUSG00000038871.5</t>
  </si>
  <si>
    <t>Bpgm</t>
  </si>
  <si>
    <t>ENSMUSG00000020793.5</t>
  </si>
  <si>
    <t>Galr2</t>
  </si>
  <si>
    <t>ENSMUSG00000003814.8</t>
  </si>
  <si>
    <t>Calr</t>
  </si>
  <si>
    <t>ENSMUSG00000020826.8</t>
  </si>
  <si>
    <t>Nos2</t>
  </si>
  <si>
    <t>ENSMUSG00000024479.3</t>
  </si>
  <si>
    <t>Mal2</t>
  </si>
  <si>
    <t>ENSMUSG00000000325.16</t>
  </si>
  <si>
    <t>Arvcf</t>
  </si>
  <si>
    <t>ENSMUSG00000025950.16</t>
  </si>
  <si>
    <t>Idh1</t>
  </si>
  <si>
    <t>ENSMUSG00000026393.10</t>
  </si>
  <si>
    <t>Nek7</t>
  </si>
  <si>
    <t>ENSMUSG00000045095.16</t>
  </si>
  <si>
    <t>Magi1</t>
  </si>
  <si>
    <t>ENSMUSG00000020439.17</t>
  </si>
  <si>
    <t>Smtn</t>
  </si>
  <si>
    <t>ENSMUSG00000067219.9</t>
  </si>
  <si>
    <t>Nipal1</t>
  </si>
  <si>
    <t>ENSMUSG00000041040.12</t>
  </si>
  <si>
    <t>Fam117b</t>
  </si>
  <si>
    <t>ENSMUSG00000022843.17</t>
  </si>
  <si>
    <t>Clcn2</t>
  </si>
  <si>
    <t>ENSMUSG00000013846.10</t>
  </si>
  <si>
    <t>St3gal1</t>
  </si>
  <si>
    <t>ENSMUSG00000037465.10</t>
  </si>
  <si>
    <t>Klf10</t>
  </si>
  <si>
    <t>ENSMUSG00000016552.13</t>
  </si>
  <si>
    <t>Foxred2</t>
  </si>
  <si>
    <t>ENSMUSG00000022822.16</t>
  </si>
  <si>
    <t>Abcc5</t>
  </si>
  <si>
    <t>ENSMUSG00000028093.15</t>
  </si>
  <si>
    <t>Acp6</t>
  </si>
  <si>
    <t>ENSMUSG00000041642.18</t>
  </si>
  <si>
    <t>Kif21b</t>
  </si>
  <si>
    <t>ENSMUSG00000034675.17</t>
  </si>
  <si>
    <t>Dbn1</t>
  </si>
  <si>
    <t>ENSMUSG00000042190.12</t>
  </si>
  <si>
    <t>Cmklr1</t>
  </si>
  <si>
    <t>ENSMUSG00000079111.3</t>
  </si>
  <si>
    <t>Kdelr2</t>
  </si>
  <si>
    <t>ENSMUSG00000040274.11</t>
  </si>
  <si>
    <t>Cdk6</t>
  </si>
  <si>
    <t>ENSMUSG00000031565.18</t>
  </si>
  <si>
    <t>Fgfr1</t>
  </si>
  <si>
    <t>ENSMUSG00000054793.8</t>
  </si>
  <si>
    <t>Cadm4</t>
  </si>
  <si>
    <t>ENSMUSG00000037613.16</t>
  </si>
  <si>
    <t>Tnfrsf23</t>
  </si>
  <si>
    <t>ENSMUSG00000020034.7</t>
  </si>
  <si>
    <t>Tcp11l2</t>
  </si>
  <si>
    <t>ENSMUSG00000024163.17</t>
  </si>
  <si>
    <t>Mapk8ip3</t>
  </si>
  <si>
    <t>ENSMUSG00000026688.5</t>
  </si>
  <si>
    <t>Mgst3</t>
  </si>
  <si>
    <t>ENSMUSG00000050953.10</t>
  </si>
  <si>
    <t>Gja1</t>
  </si>
  <si>
    <t>ENSMUSG00000028776.14</t>
  </si>
  <si>
    <t>Tinagl1</t>
  </si>
  <si>
    <t>ENSMUSG00000059588.13</t>
  </si>
  <si>
    <t>Calcrl</t>
  </si>
  <si>
    <t>ENSMUSG00000025823.9</t>
  </si>
  <si>
    <t>Pdia4</t>
  </si>
  <si>
    <t>ENSMUSG00000031523.16</t>
  </si>
  <si>
    <t>Dlc1</t>
  </si>
  <si>
    <t>ENSMUSG00000028967.10</t>
  </si>
  <si>
    <t>Errfi1</t>
  </si>
  <si>
    <t>ENSMUSG00000031290.14</t>
  </si>
  <si>
    <t>Lrch2</t>
  </si>
  <si>
    <t>ENSMUSG00000031841.19</t>
  </si>
  <si>
    <t>Cdh13</t>
  </si>
  <si>
    <t>ENSMUSG00000039982.8</t>
  </si>
  <si>
    <t>Dtx4</t>
  </si>
  <si>
    <t>ENSMUSG00000052485.7</t>
  </si>
  <si>
    <t>Tmem171</t>
  </si>
  <si>
    <t>ENSMUSG00000039960.5</t>
  </si>
  <si>
    <t>Rhou</t>
  </si>
  <si>
    <t>ENSMUSG00000019806.13</t>
  </si>
  <si>
    <t>Aig1</t>
  </si>
  <si>
    <t>ENSMUSG00000039740.6</t>
  </si>
  <si>
    <t>Alg2</t>
  </si>
  <si>
    <t>ENSMUSG00000038241.16</t>
  </si>
  <si>
    <t>Cep250</t>
  </si>
  <si>
    <t>ENSMUSG00000009376.15</t>
  </si>
  <si>
    <t>Met</t>
  </si>
  <si>
    <t>ENSMUSG00000024661.7</t>
  </si>
  <si>
    <t>Fth1</t>
  </si>
  <si>
    <t>ENSMUSG00000025185.14</t>
  </si>
  <si>
    <t>Loxl4</t>
  </si>
  <si>
    <t>ENSMUSG00000038072.14</t>
  </si>
  <si>
    <t>Galnt11</t>
  </si>
  <si>
    <t>ENSMUSG00000020176.17</t>
  </si>
  <si>
    <t>Grb10</t>
  </si>
  <si>
    <t>ENSMUSG00000041559.7</t>
  </si>
  <si>
    <t>Fmod</t>
  </si>
  <si>
    <t>ENSMUSG00000017167.6</t>
  </si>
  <si>
    <t>Cntnap1</t>
  </si>
  <si>
    <t>ENSMUSG00000037108.13</t>
  </si>
  <si>
    <t>Zcwpw1</t>
  </si>
  <si>
    <t>ENSMUSG00000025492.6</t>
  </si>
  <si>
    <t>Ifitm3</t>
  </si>
  <si>
    <t>ENSMUSG00000005057.13</t>
  </si>
  <si>
    <t>Sh2b2</t>
  </si>
  <si>
    <t>ENSMUSG00000046694.6</t>
  </si>
  <si>
    <t>Tent5b</t>
  </si>
  <si>
    <t>ENSMUSG00000020451.17</t>
  </si>
  <si>
    <t>Limk2</t>
  </si>
  <si>
    <t>ENSMUSG00000029101.16</t>
  </si>
  <si>
    <t>Rgs12</t>
  </si>
  <si>
    <t>ENSMUSG00000036698.11</t>
  </si>
  <si>
    <t>Ago2</t>
  </si>
  <si>
    <t>ENSMUSG00000051236.13</t>
  </si>
  <si>
    <t>Msrb3</t>
  </si>
  <si>
    <t>ENSMUSG00000048264.16</t>
  </si>
  <si>
    <t>Dip2c</t>
  </si>
  <si>
    <t>ENSMUSG00000026185.8</t>
  </si>
  <si>
    <t>Igfbp5</t>
  </si>
  <si>
    <t>ENSMUSG00000026773.19</t>
  </si>
  <si>
    <t>Pfkfb3</t>
  </si>
  <si>
    <t>ENSMUSG00000046814.3</t>
  </si>
  <si>
    <t>Gchfr</t>
  </si>
  <si>
    <t>ENSMUSG00000024421.16</t>
  </si>
  <si>
    <t>Lama3</t>
  </si>
  <si>
    <t>ENSMUSG00000053819.16</t>
  </si>
  <si>
    <t>Camk2d</t>
  </si>
  <si>
    <t>ENSMUSG00000032220.10</t>
  </si>
  <si>
    <t>Myo1e</t>
  </si>
  <si>
    <t>ENSMUSG00000015709.9</t>
  </si>
  <si>
    <t>Arnt2</t>
  </si>
  <si>
    <t>ENSMUSG00000069171.14</t>
  </si>
  <si>
    <t>Nr2f1</t>
  </si>
  <si>
    <t>ENSMUSG00000030717.9</t>
  </si>
  <si>
    <t>Nupr1</t>
  </si>
  <si>
    <t>ENSMUSG00000044641.7</t>
  </si>
  <si>
    <t>Pard6b</t>
  </si>
  <si>
    <t>ENSMUSG00000081534.3</t>
  </si>
  <si>
    <t>Slc48a1</t>
  </si>
  <si>
    <t>ENSMUSG00000038618.12</t>
  </si>
  <si>
    <t>Rassf7</t>
  </si>
  <si>
    <t>ENSMUSG00000021589.13</t>
  </si>
  <si>
    <t>Rhobtb3</t>
  </si>
  <si>
    <t>ENSMUSG00000053580.16</t>
  </si>
  <si>
    <t>Tanc2</t>
  </si>
  <si>
    <t>ENSMUSG00000051323.16</t>
  </si>
  <si>
    <t>Pcdh19</t>
  </si>
  <si>
    <t>ENSMUSG00000019916.14</t>
  </si>
  <si>
    <t>P4ha1</t>
  </si>
  <si>
    <t>ENSMUSG00000041075.8</t>
  </si>
  <si>
    <t>Fzd7</t>
  </si>
  <si>
    <t>ENSMUSG00000066357.6</t>
  </si>
  <si>
    <t>Wdr6</t>
  </si>
  <si>
    <t>ENSMUSG00000001025.8</t>
  </si>
  <si>
    <t>S100a6</t>
  </si>
  <si>
    <t>ENSMUSG00000014905.4</t>
  </si>
  <si>
    <t>Dnajb9</t>
  </si>
  <si>
    <t>ENSMUSG00000027332.11</t>
  </si>
  <si>
    <t>Ivd</t>
  </si>
  <si>
    <t>ENSMUSG00000030157.5</t>
  </si>
  <si>
    <t>Clec2d</t>
  </si>
  <si>
    <t>ENSMUSG00000020326.7</t>
  </si>
  <si>
    <t>Ccng1</t>
  </si>
  <si>
    <t>ENSMUSG00000022324.15</t>
  </si>
  <si>
    <t>Matn2</t>
  </si>
  <si>
    <t>ENSMUSG00000038205.12</t>
  </si>
  <si>
    <t>Prkab2</t>
  </si>
  <si>
    <t>ENSMUSG00000002014.12</t>
  </si>
  <si>
    <t>Ssr4</t>
  </si>
  <si>
    <t>ENSMUSG00000032575.16</t>
  </si>
  <si>
    <t>Manf</t>
  </si>
  <si>
    <t>ENSMUSG00000054200.7</t>
  </si>
  <si>
    <t>Ffar4</t>
  </si>
  <si>
    <t>ENSMUSG00000049539.3</t>
  </si>
  <si>
    <t>Hist1h1a</t>
  </si>
  <si>
    <t>ENSMUSG00000040690.15</t>
  </si>
  <si>
    <t>Col16a1</t>
  </si>
  <si>
    <t>ENSMUSG00000035273.14</t>
  </si>
  <si>
    <t>Hpse</t>
  </si>
  <si>
    <t>ENSMUSG00000090213.1</t>
  </si>
  <si>
    <t>Tmem189</t>
  </si>
  <si>
    <t>ENSMUSG00000023805.17</t>
  </si>
  <si>
    <t>Synj2</t>
  </si>
  <si>
    <t>ENSMUSG00000036880.10</t>
  </si>
  <si>
    <t>Acaa2</t>
  </si>
  <si>
    <t>ENSMUSG00000010660.3</t>
  </si>
  <si>
    <t>Plcd1</t>
  </si>
  <si>
    <t>ENSMUSG00000031137.17</t>
  </si>
  <si>
    <t>Fgf13</t>
  </si>
  <si>
    <t>ENSMUSG00000042821.7</t>
  </si>
  <si>
    <t>Snai1</t>
  </si>
  <si>
    <t>ENSMUSG00000037868.15</t>
  </si>
  <si>
    <t>Egr2</t>
  </si>
  <si>
    <t>ENSMUSG00000051579.10</t>
  </si>
  <si>
    <t>Tceal8</t>
  </si>
  <si>
    <t>ENSMUSG00000026365.15</t>
  </si>
  <si>
    <t>Cfh</t>
  </si>
  <si>
    <t>ENSMUSG00000037621.8</t>
  </si>
  <si>
    <t>Atoh8</t>
  </si>
  <si>
    <t>ENSMUSG00000020814.13</t>
  </si>
  <si>
    <t>Mxra7</t>
  </si>
  <si>
    <t>ENSMUSG00000037458.15</t>
  </si>
  <si>
    <t>Azin1</t>
  </si>
  <si>
    <t>ENSMUSG00000028760.16</t>
  </si>
  <si>
    <t>Eif4g3</t>
  </si>
  <si>
    <t>ENSMUSG00000063760.9</t>
  </si>
  <si>
    <t>Rnf217</t>
  </si>
  <si>
    <t>ENSMUSG00000038366.15</t>
  </si>
  <si>
    <t>Lasp1</t>
  </si>
  <si>
    <t>ENSMUSG00000028082.14</t>
  </si>
  <si>
    <t>Sh3d19</t>
  </si>
  <si>
    <t>ENSMUSG00000018906.14</t>
  </si>
  <si>
    <t>P4ha2</t>
  </si>
  <si>
    <t>ENSMUSG00000028226.15</t>
  </si>
  <si>
    <t>Mmp16</t>
  </si>
  <si>
    <t>ENSMUSG00000046733.7</t>
  </si>
  <si>
    <t>Gprc5a</t>
  </si>
  <si>
    <t>ENSMUSG00000035530.13</t>
  </si>
  <si>
    <t>Eif1</t>
  </si>
  <si>
    <t>ENSMUSG00000034040.16</t>
  </si>
  <si>
    <t>Galnt17</t>
  </si>
  <si>
    <t>ENSMUSG00000021190.14</t>
  </si>
  <si>
    <t>Lgmn</t>
  </si>
  <si>
    <t>ENSMUSG00000050335.17</t>
  </si>
  <si>
    <t>Lgals3</t>
  </si>
  <si>
    <t>ENSMUSG00000043099.4</t>
  </si>
  <si>
    <t>Hic1</t>
  </si>
  <si>
    <t>ENSMUSG00000087370.3</t>
  </si>
  <si>
    <t>Tmem170b</t>
  </si>
  <si>
    <t>ENSMUSG00000032470.17</t>
  </si>
  <si>
    <t>Mras</t>
  </si>
  <si>
    <t>ENSMUSG00000039236.18</t>
  </si>
  <si>
    <t>Isg20</t>
  </si>
  <si>
    <t>ENSMUSG00000029838.11</t>
  </si>
  <si>
    <t>Ptn</t>
  </si>
  <si>
    <t>ENSMUSG00000042115.4</t>
  </si>
  <si>
    <t>Klhdc8a</t>
  </si>
  <si>
    <t>ENSMUSG00000025037.6</t>
  </si>
  <si>
    <t>Maoa</t>
  </si>
  <si>
    <t>ENSMUSG00000052942.13</t>
  </si>
  <si>
    <t>Glis3</t>
  </si>
  <si>
    <t>ENSMUSG00000029102.9</t>
  </si>
  <si>
    <t>Hgfac</t>
  </si>
  <si>
    <t>ENSMUSG00000056758.14</t>
  </si>
  <si>
    <t>Hmga2</t>
  </si>
  <si>
    <t>ENSMUSG00000054150.12</t>
  </si>
  <si>
    <t>Syne3</t>
  </si>
  <si>
    <t>ENSMUSG00000032254.10</t>
  </si>
  <si>
    <t>Kif23</t>
  </si>
  <si>
    <t>ENSMUSG00000035891.16</t>
  </si>
  <si>
    <t>Cerk</t>
  </si>
  <si>
    <t>ENSMUSG00000026317.7</t>
  </si>
  <si>
    <t>Cln8</t>
  </si>
  <si>
    <t>ENSMUSG00000008305.18</t>
  </si>
  <si>
    <t>Tle1</t>
  </si>
  <si>
    <t>ENSMUSG00000020900.15</t>
  </si>
  <si>
    <t>Myh10</t>
  </si>
  <si>
    <t>ENSMUSG00000048583.16</t>
  </si>
  <si>
    <t>Igf2</t>
  </si>
  <si>
    <t>ENSMUSG00000049313.8</t>
  </si>
  <si>
    <t>Sorl1</t>
  </si>
  <si>
    <t>ENSMUSG00000022178.11</t>
  </si>
  <si>
    <t>Ajuba</t>
  </si>
  <si>
    <t>ENSMUSG00000024725.13</t>
  </si>
  <si>
    <t>Ostf1</t>
  </si>
  <si>
    <t>ENSMUSG00000053475.5</t>
  </si>
  <si>
    <t>Tnfaip6</t>
  </si>
  <si>
    <t>ENSMUSG00000024883.8</t>
  </si>
  <si>
    <t>Rin1</t>
  </si>
  <si>
    <t>ENSMUSG00000028964.14</t>
  </si>
  <si>
    <t>Park7</t>
  </si>
  <si>
    <t>ENSMUSG00000040511.14</t>
  </si>
  <si>
    <t>Pvr</t>
  </si>
  <si>
    <t>ENSMUSG00000022020.15</t>
  </si>
  <si>
    <t>Naa16</t>
  </si>
  <si>
    <t>ENSMUSG00000016239.11</t>
  </si>
  <si>
    <t>Lonrf3</t>
  </si>
  <si>
    <t>ENSMUSG00000058254.12</t>
  </si>
  <si>
    <t>Tspan7</t>
  </si>
  <si>
    <t>ENSMUSG00000017760.16</t>
  </si>
  <si>
    <t>Ctsa</t>
  </si>
  <si>
    <t>ENSMUSG00000026409.14</t>
  </si>
  <si>
    <t>Pfkfb2</t>
  </si>
  <si>
    <t>ENSMUSG00000036111.8</t>
  </si>
  <si>
    <t>Lmo1</t>
  </si>
  <si>
    <t>ENSMUSG00000022425.16</t>
  </si>
  <si>
    <t>Enpp2</t>
  </si>
  <si>
    <t>ENSMUSG00000031788.14</t>
  </si>
  <si>
    <t>Kifc3</t>
  </si>
  <si>
    <t>ENSMUSG00000067377.12</t>
  </si>
  <si>
    <t>Tspan6</t>
  </si>
  <si>
    <t>ENSMUSG00000063275.15</t>
  </si>
  <si>
    <t>Hacd1</t>
  </si>
  <si>
    <t>ENSMUSG00000054675.5</t>
  </si>
  <si>
    <t>Tmem119</t>
  </si>
  <si>
    <t>ENSMUSG00000028497.12</t>
  </si>
  <si>
    <t>Hacd4</t>
  </si>
  <si>
    <t>ENSMUSG00000036602.14</t>
  </si>
  <si>
    <t>Alx1</t>
  </si>
  <si>
    <t>ENSMUSG00000079018.10</t>
  </si>
  <si>
    <t>Ly6c1</t>
  </si>
  <si>
    <t>ENSMUSG00000039701.11</t>
  </si>
  <si>
    <t>Usp53</t>
  </si>
  <si>
    <t>ENSMUSG00000028972.11</t>
  </si>
  <si>
    <t>Car6</t>
  </si>
  <si>
    <t>ENSMUSG00000020256.14</t>
  </si>
  <si>
    <t>Aldh1l2</t>
  </si>
  <si>
    <t>ENSMUSG00000020263.14</t>
  </si>
  <si>
    <t>Appl2</t>
  </si>
  <si>
    <t>ENSMUSG00000020911.14</t>
  </si>
  <si>
    <t>Krt19</t>
  </si>
  <si>
    <t>ENSMUSG00000033530.8</t>
  </si>
  <si>
    <t>Ttc7b</t>
  </si>
  <si>
    <t>ENSMUSG00000006567.11</t>
  </si>
  <si>
    <t>Atp7b</t>
  </si>
  <si>
    <t>ENSMUSG00000019890.4</t>
  </si>
  <si>
    <t>Nts</t>
  </si>
  <si>
    <t>ENSMUSG00000032024.10</t>
  </si>
  <si>
    <t>Clmp</t>
  </si>
  <si>
    <t>ENSMUSG00000046982.11</t>
  </si>
  <si>
    <t>Tshz1</t>
  </si>
  <si>
    <t>ENSMUSG00000020057.2</t>
  </si>
  <si>
    <t>Dram1</t>
  </si>
  <si>
    <t>ENSMUSG00000016664.16</t>
  </si>
  <si>
    <t>Pacsin2</t>
  </si>
  <si>
    <t>ENSMUSG00000020661.15</t>
  </si>
  <si>
    <t>Dnmt3a</t>
  </si>
  <si>
    <t>ENSMUSG00000033933.13</t>
  </si>
  <si>
    <t>Vhl</t>
  </si>
  <si>
    <t>ENSMUSG00000035969.15</t>
  </si>
  <si>
    <t>Rusc2</t>
  </si>
  <si>
    <t>ENSMUSG00000039542.16</t>
  </si>
  <si>
    <t>Ncam1</t>
  </si>
  <si>
    <t>ENSMUSG00000023272.4</t>
  </si>
  <si>
    <t>Creld2</t>
  </si>
  <si>
    <t>ENSMUSG00000026981.15</t>
  </si>
  <si>
    <t>Il1rn</t>
  </si>
  <si>
    <t>ENSMUSG00000022096.14</t>
  </si>
  <si>
    <t>Hr</t>
  </si>
  <si>
    <t>ENSMUSG00000025545.10</t>
  </si>
  <si>
    <t>Clybl</t>
  </si>
  <si>
    <t>ENSMUSG00000041886.7</t>
  </si>
  <si>
    <t>Macc1</t>
  </si>
  <si>
    <t>ENSMUSG00000002602.16</t>
  </si>
  <si>
    <t>Axl</t>
  </si>
  <si>
    <t>ENSMUSG00000039109.16</t>
  </si>
  <si>
    <t>F13a1</t>
  </si>
  <si>
    <t>ENSMUSG00000093930.2</t>
  </si>
  <si>
    <t>Hmgcs1</t>
  </si>
  <si>
    <t>ENSMUSG00000028381.8</t>
  </si>
  <si>
    <t>Ugcg</t>
  </si>
  <si>
    <t>ENSMUSG00000028532.14</t>
  </si>
  <si>
    <t>Cachd1</t>
  </si>
  <si>
    <t>ENSMUSG00000021360.16</t>
  </si>
  <si>
    <t>Gcnt2</t>
  </si>
  <si>
    <t>ENSMUSG00000032715.9</t>
  </si>
  <si>
    <t>Trib3</t>
  </si>
  <si>
    <t>ENSMUSG00000028962.14</t>
  </si>
  <si>
    <t>Slc4a2</t>
  </si>
  <si>
    <t>ENSMUSG00000044921.5</t>
  </si>
  <si>
    <t>Rassf9</t>
  </si>
  <si>
    <t>ENSMUSG00000050737.13</t>
  </si>
  <si>
    <t>Ptges</t>
  </si>
  <si>
    <t>ENSMUSG00000022385.11</t>
  </si>
  <si>
    <t>Gtse1</t>
  </si>
  <si>
    <t>ENSMUSG00000032558.19</t>
  </si>
  <si>
    <t>Nphp3</t>
  </si>
  <si>
    <t>ENSMUSG00000037370.13</t>
  </si>
  <si>
    <t>Enpp1</t>
  </si>
  <si>
    <t>ENSMUSG00000060429.12</t>
  </si>
  <si>
    <t>Sntb1</t>
  </si>
  <si>
    <t>ENSMUSG00000027381.16</t>
  </si>
  <si>
    <t>Bcl2l11</t>
  </si>
  <si>
    <t>ENSMUSG00000034295.10</t>
  </si>
  <si>
    <t>Fhod3</t>
  </si>
  <si>
    <t>ENSMUSG00000030029.14</t>
  </si>
  <si>
    <t>Lrig1</t>
  </si>
  <si>
    <t>ENSMUSG00000030091.17</t>
  </si>
  <si>
    <t>Nup210</t>
  </si>
  <si>
    <t>ENSMUSG00000019647.16</t>
  </si>
  <si>
    <t>Sema6a</t>
  </si>
  <si>
    <t>ENSMUSG00000026418.16</t>
  </si>
  <si>
    <t>Tnni1</t>
  </si>
  <si>
    <t>ENSMUSG00000060600.15</t>
  </si>
  <si>
    <t>Eno3</t>
  </si>
  <si>
    <t>ENSMUSG00000032193.9</t>
  </si>
  <si>
    <t>Ldlr</t>
  </si>
  <si>
    <t>ENSMUSG00000041112.17</t>
  </si>
  <si>
    <t>Elmo1</t>
  </si>
  <si>
    <t>ENSMUSG00000054277.8</t>
  </si>
  <si>
    <t>Arfgap3</t>
  </si>
  <si>
    <t>ENSMUSG00000022791.18</t>
  </si>
  <si>
    <t>Tnk2</t>
  </si>
  <si>
    <t>ENSMUSG00000045180.13</t>
  </si>
  <si>
    <t>Shroom2</t>
  </si>
  <si>
    <t>ENSMUSG00000027204.13</t>
  </si>
  <si>
    <t>Fbn1</t>
  </si>
  <si>
    <t>ENSMUSG00000025921.7</t>
  </si>
  <si>
    <t>Rdh10</t>
  </si>
  <si>
    <t>ENSMUSG00000049723.14</t>
  </si>
  <si>
    <t>Mmp12</t>
  </si>
  <si>
    <t>ENSMUSG00000027800.14</t>
  </si>
  <si>
    <t>Tm4sf1</t>
  </si>
  <si>
    <t>ENSMUSG00000046259.2</t>
  </si>
  <si>
    <t>Sprr2h</t>
  </si>
  <si>
    <t>ENSMUSG00000021009.15</t>
  </si>
  <si>
    <t>Ptpn21</t>
  </si>
  <si>
    <t>ENSMUSG00000017756.9</t>
  </si>
  <si>
    <t>Slc12a7</t>
  </si>
  <si>
    <t>ENSMUSG00000020902.12</t>
  </si>
  <si>
    <t>Ntn1</t>
  </si>
  <si>
    <t>ENSMUSG00000027999.15</t>
  </si>
  <si>
    <t>Pla2g12a</t>
  </si>
  <si>
    <t>ENSMUSG00000055435.6</t>
  </si>
  <si>
    <t>Maf</t>
  </si>
  <si>
    <t>ENSMUSG00000030659.14</t>
  </si>
  <si>
    <t>Nucb2</t>
  </si>
  <si>
    <t>ENSMUSG00000015143.15</t>
  </si>
  <si>
    <t>Actn1</t>
  </si>
  <si>
    <t>ENSMUSG00000026259.14</t>
  </si>
  <si>
    <t>Ngef</t>
  </si>
  <si>
    <t>ENSMUSG00000034799.16</t>
  </si>
  <si>
    <t>Unc13a</t>
  </si>
  <si>
    <t>ENSMUSG00000055707.13</t>
  </si>
  <si>
    <t>Klhl26</t>
  </si>
  <si>
    <t>ENSMUSG00000073557.12</t>
  </si>
  <si>
    <t>Ppp1r12b</t>
  </si>
  <si>
    <t>ENSMUSG00000004665.10</t>
  </si>
  <si>
    <t>Cnn2</t>
  </si>
  <si>
    <t>ENSMUSG00000000489.7</t>
  </si>
  <si>
    <t>Pdgfb</t>
  </si>
  <si>
    <t>ENSMUSG00000040713.12</t>
  </si>
  <si>
    <t>Creg1</t>
  </si>
  <si>
    <t>ENSMUSG00000033684.14</t>
  </si>
  <si>
    <t>Qsox1</t>
  </si>
  <si>
    <t>ENSMUSG00000063531.7</t>
  </si>
  <si>
    <t>Sema3e</t>
  </si>
  <si>
    <t>ENSMUSG00000110195.1</t>
  </si>
  <si>
    <t>Pde2a</t>
  </si>
  <si>
    <t>ENSMUSG00000047562.3</t>
  </si>
  <si>
    <t>Mmp10</t>
  </si>
  <si>
    <t>ENSMUSG00000014303.13</t>
  </si>
  <si>
    <t>Glis2</t>
  </si>
  <si>
    <t>ENSMUSG00000007594.10</t>
  </si>
  <si>
    <t>Hapln4</t>
  </si>
  <si>
    <t>ENSMUSG00000072235.6</t>
  </si>
  <si>
    <t>Tuba1a</t>
  </si>
  <si>
    <t>ENSMUSG00000028747.10</t>
  </si>
  <si>
    <t>Htr6</t>
  </si>
  <si>
    <t>ENSMUSG00000004633.17</t>
  </si>
  <si>
    <t>Chn2</t>
  </si>
  <si>
    <t>ENSMUSG00000018001.18</t>
  </si>
  <si>
    <t>Cyth3</t>
  </si>
  <si>
    <t>ENSMUSG00000021313.16</t>
  </si>
  <si>
    <t>Ryr2</t>
  </si>
  <si>
    <t>ENSMUSG00000021070.6</t>
  </si>
  <si>
    <t>Bdkrb2</t>
  </si>
  <si>
    <t>ENSMUSG00000051379.12</t>
  </si>
  <si>
    <t>Flrt3</t>
  </si>
  <si>
    <t>ENSMUSG00000031626.17</t>
  </si>
  <si>
    <t>Sorbs2</t>
  </si>
  <si>
    <t>ENSMUSG00000054545.17</t>
  </si>
  <si>
    <t>Ugt1a6a</t>
  </si>
  <si>
    <t>ENSMUSG00000064215.13</t>
  </si>
  <si>
    <t>Ifi27</t>
  </si>
  <si>
    <t>ENSMUSG00000056204.8</t>
  </si>
  <si>
    <t>Pgpep1</t>
  </si>
  <si>
    <t>ENSMUSG00000035637.14</t>
  </si>
  <si>
    <t>Grhpr</t>
  </si>
  <si>
    <t>ENSMUSG00000059970.7</t>
  </si>
  <si>
    <t>Hspa2</t>
  </si>
  <si>
    <t>ENSMUSG00000019997.11</t>
  </si>
  <si>
    <t>Ccn2</t>
  </si>
  <si>
    <t>ENSMUSG00000034522.10</t>
  </si>
  <si>
    <t>Zfp395</t>
  </si>
  <si>
    <t>ENSMUSG00000022755.4</t>
  </si>
  <si>
    <t>Adgrg7</t>
  </si>
  <si>
    <t>ENSMUSG00000041132.11</t>
  </si>
  <si>
    <t>N4bp2l1</t>
  </si>
  <si>
    <t>ENSMUSG00000084128.10</t>
  </si>
  <si>
    <t>Esrp2</t>
  </si>
  <si>
    <t>ENSMUSG00000022636.13</t>
  </si>
  <si>
    <t>Alcam</t>
  </si>
  <si>
    <t>ENSMUSG00000000392.17</t>
  </si>
  <si>
    <t>Fap</t>
  </si>
  <si>
    <t>ENSMUSG00000036478.8</t>
  </si>
  <si>
    <t>Btg1</t>
  </si>
  <si>
    <t>ENSMUSG00000041361.13</t>
  </si>
  <si>
    <t>Myzap</t>
  </si>
  <si>
    <t>ENSMUSG00000021696.9</t>
  </si>
  <si>
    <t>Elovl7</t>
  </si>
  <si>
    <t>ENSMUSG00000000253.13</t>
  </si>
  <si>
    <t>Gmpr</t>
  </si>
  <si>
    <t>ENSMUSG00000024376.7</t>
  </si>
  <si>
    <t>Epb41l4a</t>
  </si>
  <si>
    <t>ENSMUSG00000027175.10</t>
  </si>
  <si>
    <t>Tcp11l1</t>
  </si>
  <si>
    <t>ENSMUSG00000096145.2</t>
  </si>
  <si>
    <t>Vkorc1</t>
  </si>
  <si>
    <t>ENSMUSG00000000957.11</t>
  </si>
  <si>
    <t>Mmp14</t>
  </si>
  <si>
    <t>ENSMUSG00000039470.15</t>
  </si>
  <si>
    <t>Zdhhc2</t>
  </si>
  <si>
    <t>ENSMUSG00000042745.9</t>
  </si>
  <si>
    <t>Id1</t>
  </si>
  <si>
    <t>ENSMUSG00000026796.16</t>
  </si>
  <si>
    <t>Fam129b</t>
  </si>
  <si>
    <t>ENSMUSG00000038803.7</t>
  </si>
  <si>
    <t>Ost4</t>
  </si>
  <si>
    <t>ENSMUSG00000020865.16</t>
  </si>
  <si>
    <t>Abcc3</t>
  </si>
  <si>
    <t>ENSMUSG00000074384.4</t>
  </si>
  <si>
    <t>AI429214</t>
  </si>
  <si>
    <t>ENSMUSG00000062210.13</t>
  </si>
  <si>
    <t>Tnfaip8</t>
  </si>
  <si>
    <t>ENSMUSG00000095463.8</t>
  </si>
  <si>
    <t>Entpd4</t>
  </si>
  <si>
    <t>ENSMUSG00000040212.12</t>
  </si>
  <si>
    <t>Emp3</t>
  </si>
  <si>
    <t>ENSMUSG00000041161.8</t>
  </si>
  <si>
    <t>Otud3</t>
  </si>
  <si>
    <t>ENSMUSG00000057969.15</t>
  </si>
  <si>
    <t>Sema3b</t>
  </si>
  <si>
    <t>ENSMUSG00000019978.16</t>
  </si>
  <si>
    <t>Epb41l2</t>
  </si>
  <si>
    <t>ENSMUSG00000048249.14</t>
  </si>
  <si>
    <t>Crebrf</t>
  </si>
  <si>
    <t>ENSMUSG00000020646.17</t>
  </si>
  <si>
    <t>Mboat2</t>
  </si>
  <si>
    <t>ENSMUSG00000037725.8</t>
  </si>
  <si>
    <t>Ckap2</t>
  </si>
  <si>
    <t>ENSMUSG00000026380.10</t>
  </si>
  <si>
    <t>Tfcp2l1</t>
  </si>
  <si>
    <t>ENSMUSG00000033379.13</t>
  </si>
  <si>
    <t>Atp6v0b</t>
  </si>
  <si>
    <t>ENSMUSG00000022297.15</t>
  </si>
  <si>
    <t>Fzd6</t>
  </si>
  <si>
    <t>ENSMUSG00000031490.6</t>
  </si>
  <si>
    <t>Eif4ebp1</t>
  </si>
  <si>
    <t>ENSMUSG00000038178.16</t>
  </si>
  <si>
    <t>Slc43a2</t>
  </si>
  <si>
    <t>ENSMUSG00000046572.10</t>
  </si>
  <si>
    <t>Zfp518b</t>
  </si>
  <si>
    <t>ENSMUSG00000056724.15</t>
  </si>
  <si>
    <t>Nbeal2</t>
  </si>
  <si>
    <t>ENSMUSG00000026389.16</t>
  </si>
  <si>
    <t>Steap3</t>
  </si>
  <si>
    <t>ENSMUSG00000038775.14</t>
  </si>
  <si>
    <t>Vill</t>
  </si>
  <si>
    <t>ENSMUSG00000027932.14</t>
  </si>
  <si>
    <t>Slc27a3</t>
  </si>
  <si>
    <t>ENSMUSG00000014177.10</t>
  </si>
  <si>
    <t>Tvp23b</t>
  </si>
  <si>
    <t>ENSMUSG00000030587.5</t>
  </si>
  <si>
    <t>2200002D01Rik</t>
  </si>
  <si>
    <t>ENSMUSG00000028641.16</t>
  </si>
  <si>
    <t>P3h1</t>
  </si>
  <si>
    <t>ENSMUSG00000045838.8</t>
  </si>
  <si>
    <t>Ccdc9b</t>
  </si>
  <si>
    <t>ENSMUSG00000050556.9</t>
  </si>
  <si>
    <t>Kcnb1</t>
  </si>
  <si>
    <t>ENSMUSG00000037712.16</t>
  </si>
  <si>
    <t>Fermt2</t>
  </si>
  <si>
    <t>ENSMUSG00000028176.12</t>
  </si>
  <si>
    <t>Lrrc7</t>
  </si>
  <si>
    <t>ENSMUSG00000056025.12</t>
  </si>
  <si>
    <t>Clca3a1</t>
  </si>
  <si>
    <t>ENSMUSG00000057182.15</t>
  </si>
  <si>
    <t>Scn3a</t>
  </si>
  <si>
    <t>ENSMUSG00000043445.7</t>
  </si>
  <si>
    <t>Pgp</t>
  </si>
  <si>
    <t>ENSMUSG00000001750.16</t>
  </si>
  <si>
    <t>Tcirg1</t>
  </si>
  <si>
    <t>ENSMUSG00000039197.10</t>
  </si>
  <si>
    <t>Adk</t>
  </si>
  <si>
    <t>ENSMUSG00000032744.4</t>
  </si>
  <si>
    <t>Heyl</t>
  </si>
  <si>
    <t>ENSMUSG00000051910.13</t>
  </si>
  <si>
    <t>Sox6</t>
  </si>
  <si>
    <t>ENSMUSG00000027994.14</t>
  </si>
  <si>
    <t>Mcub</t>
  </si>
  <si>
    <t>ENSMUSG00000021638.12</t>
  </si>
  <si>
    <t>Ocln</t>
  </si>
  <si>
    <t>ENSMUSG00000027646.15</t>
  </si>
  <si>
    <t>Src</t>
  </si>
  <si>
    <t>ENSMUSG00000008999.7</t>
  </si>
  <si>
    <t>Bmp7</t>
  </si>
  <si>
    <t>ENSMUSG00000005672.12</t>
  </si>
  <si>
    <t>Kit</t>
  </si>
  <si>
    <t>ENSMUSG00000022687.12</t>
  </si>
  <si>
    <t>Boc</t>
  </si>
  <si>
    <t>ENSMUSG00000004568.12</t>
  </si>
  <si>
    <t>Arhgef18</t>
  </si>
  <si>
    <t>ENSMUSG00000072568.4</t>
  </si>
  <si>
    <t>Fam84b</t>
  </si>
  <si>
    <t>ENSMUSG00000021214.14</t>
  </si>
  <si>
    <t>Akr1c18</t>
  </si>
  <si>
    <t>ENSMUSG00000003948.17</t>
  </si>
  <si>
    <t>Mmd</t>
  </si>
  <si>
    <t>ENSMUSG00000061718.12</t>
  </si>
  <si>
    <t>Ppp1r1b</t>
  </si>
  <si>
    <t>ENSMUSG00000033060.15</t>
  </si>
  <si>
    <t>Lmo7</t>
  </si>
  <si>
    <t>ENSMUSG00000032085.5</t>
  </si>
  <si>
    <t>Tagln</t>
  </si>
  <si>
    <t>ENSMUSG00000021803.10</t>
  </si>
  <si>
    <t>Cdhr1</t>
  </si>
  <si>
    <t>ENSMUSG00000036867.7</t>
  </si>
  <si>
    <t>Smad6</t>
  </si>
  <si>
    <t>ENSMUSG00000044071.8</t>
  </si>
  <si>
    <t>Tafa2</t>
  </si>
  <si>
    <t>ENSMUSG00000056962.11</t>
  </si>
  <si>
    <t>Jmjd6</t>
  </si>
  <si>
    <t>ENSMUSG00000061665.7</t>
  </si>
  <si>
    <t>Cd2ap</t>
  </si>
  <si>
    <t>ENSMUSG00000038936.13</t>
  </si>
  <si>
    <t>Sccpdh</t>
  </si>
  <si>
    <t>ENSMUSG00000003380.11</t>
  </si>
  <si>
    <t>Rabac1</t>
  </si>
  <si>
    <t>ENSMUSG00000090356.2</t>
  </si>
  <si>
    <t>Teddm3</t>
  </si>
  <si>
    <t>ENSMUSG00000020733.3</t>
  </si>
  <si>
    <t>Slc9a3r1</t>
  </si>
  <si>
    <t>ENSMUSG00000029068.16</t>
  </si>
  <si>
    <t>Ccnl2</t>
  </si>
  <si>
    <t>ENSMUSG00000030406.7</t>
  </si>
  <si>
    <t>Gipr</t>
  </si>
  <si>
    <t>ENSMUSG00000039741.15</t>
  </si>
  <si>
    <t>Bahcc1</t>
  </si>
  <si>
    <t>ENSMUSG00000024413.14</t>
  </si>
  <si>
    <t>Npc1</t>
  </si>
  <si>
    <t>ENSMUSG00000031337.16</t>
  </si>
  <si>
    <t>Mtm1</t>
  </si>
  <si>
    <t>ENSMUSG00000028988.13</t>
  </si>
  <si>
    <t>Ctnnbip1</t>
  </si>
  <si>
    <t>ENSMUSG00000004707.14</t>
  </si>
  <si>
    <t>Ly9</t>
  </si>
  <si>
    <t>ENSMUSG00000028883.17</t>
  </si>
  <si>
    <t>Sema3a</t>
  </si>
  <si>
    <t>ENSMUSG00000030110.13</t>
  </si>
  <si>
    <t>Ret</t>
  </si>
  <si>
    <t>ENSMUSG00000029313.18</t>
  </si>
  <si>
    <t>Aff1</t>
  </si>
  <si>
    <t>ENSMUSG00000031785.16</t>
  </si>
  <si>
    <t>Adgrg1</t>
  </si>
  <si>
    <t>ENSMUSG00000024357.10</t>
  </si>
  <si>
    <t>Sil1</t>
  </si>
  <si>
    <t>ENSMUSG00000047793.13</t>
  </si>
  <si>
    <t>Sned1</t>
  </si>
  <si>
    <t>ENSMUSG00000047230.6</t>
  </si>
  <si>
    <t>Cldn2</t>
  </si>
  <si>
    <t>ENSMUSG00000060181.6</t>
  </si>
  <si>
    <t>Slc35e3</t>
  </si>
  <si>
    <t>ENSMUSG00000023800.15</t>
  </si>
  <si>
    <t>Tiam2</t>
  </si>
  <si>
    <t>ENSMUSG00000040852.6</t>
  </si>
  <si>
    <t>Plekhh2</t>
  </si>
  <si>
    <t>ENSMUSG00000034227.7</t>
  </si>
  <si>
    <t>Foxj1</t>
  </si>
  <si>
    <t>ENSMUSG00000019124.10</t>
  </si>
  <si>
    <t>Scrn1</t>
  </si>
  <si>
    <t>ENSMUSG00000031965.15</t>
  </si>
  <si>
    <t>Tbx20</t>
  </si>
  <si>
    <t>ENSMUSG00000020609.14</t>
  </si>
  <si>
    <t>Apob</t>
  </si>
  <si>
    <t>ENSMUSG00000020679.11</t>
  </si>
  <si>
    <t>Hnf1b</t>
  </si>
  <si>
    <t>ENSMUSG00000022995.16</t>
  </si>
  <si>
    <t>Enah</t>
  </si>
  <si>
    <t>ENSMUSG00000061132.13</t>
  </si>
  <si>
    <t>Blnk</t>
  </si>
  <si>
    <t>ENSMUSG00000004558.15</t>
  </si>
  <si>
    <t>Ndrg2</t>
  </si>
  <si>
    <t>ENSMUSG00000052316.9</t>
  </si>
  <si>
    <t>Lrrc15</t>
  </si>
  <si>
    <t>ENSMUSG00000023191.9</t>
  </si>
  <si>
    <t>P3h3</t>
  </si>
  <si>
    <t>ENSMUSG00000018909.15</t>
  </si>
  <si>
    <t>Arrb1</t>
  </si>
  <si>
    <t>ENSMUSG00000028358.15</t>
  </si>
  <si>
    <t>Zfp618</t>
  </si>
  <si>
    <t>ENSMUSG00000038605.11</t>
  </si>
  <si>
    <t>Samd10</t>
  </si>
  <si>
    <t>ENSMUSG00000027536.6</t>
  </si>
  <si>
    <t>Chmp4c</t>
  </si>
  <si>
    <t>ENSMUSG00000042675.15</t>
  </si>
  <si>
    <t>Ypel3</t>
  </si>
  <si>
    <t>ENSMUSG00000046432.12</t>
  </si>
  <si>
    <t>Bex3</t>
  </si>
  <si>
    <t>ENSMUSG00000037161.14</t>
  </si>
  <si>
    <t>Mgarp</t>
  </si>
  <si>
    <t>ENSMUSG00000037606.18</t>
  </si>
  <si>
    <t>Osbpl5</t>
  </si>
  <si>
    <t>ENSMUSG00000006219.12</t>
  </si>
  <si>
    <t>Fblim1</t>
  </si>
  <si>
    <t>ENSMUSG00000028664.14</t>
  </si>
  <si>
    <t>Ephb2</t>
  </si>
  <si>
    <t>ENSMUSG00000006205.13</t>
  </si>
  <si>
    <t>Htra1</t>
  </si>
  <si>
    <t>ENSMUSG00000024190.7</t>
  </si>
  <si>
    <t>Dusp1</t>
  </si>
  <si>
    <t>ENSMUSG00000024187.15</t>
  </si>
  <si>
    <t>Fam234a</t>
  </si>
  <si>
    <t>ENSMUSG00000061436.15</t>
  </si>
  <si>
    <t>Hipk2</t>
  </si>
  <si>
    <t>ENSMUSG00000033965.10</t>
  </si>
  <si>
    <t>Slc16a2</t>
  </si>
  <si>
    <t>ENSMUSG00000032549.7</t>
  </si>
  <si>
    <t>Rab6b</t>
  </si>
  <si>
    <t>ENSMUSG00000027875.12</t>
  </si>
  <si>
    <t>Hmgcs2</t>
  </si>
  <si>
    <t>ENSMUSG00000022253.15</t>
  </si>
  <si>
    <t>Nadk2</t>
  </si>
  <si>
    <t>ENSMUSG00000047712.8</t>
  </si>
  <si>
    <t>Ust</t>
  </si>
  <si>
    <t>ENSMUSG00000024646.14</t>
  </si>
  <si>
    <t>Cyb5a</t>
  </si>
  <si>
    <t>ENSMUSG00000025885.18</t>
  </si>
  <si>
    <t>Myo5b</t>
  </si>
  <si>
    <t>ENSMUSG00000038508.7</t>
  </si>
  <si>
    <t>Gdf15</t>
  </si>
  <si>
    <t>ENSMUSG00000020484.18</t>
  </si>
  <si>
    <t>Xbp1</t>
  </si>
  <si>
    <t>ENSMUSG00000021464.14</t>
  </si>
  <si>
    <t>Ror2</t>
  </si>
  <si>
    <t>ENSMUSG00000037946.11</t>
  </si>
  <si>
    <t>Fgd3</t>
  </si>
  <si>
    <t>ENSMUSG00000034868.9</t>
  </si>
  <si>
    <t>Myl12b</t>
  </si>
  <si>
    <t>ENSMUSG00000057666.18</t>
  </si>
  <si>
    <t>Gapdh</t>
  </si>
  <si>
    <t>ENSMUSG00000116165.1</t>
  </si>
  <si>
    <t>Pdxp</t>
  </si>
  <si>
    <t>ENSMUSG00000022010.19</t>
  </si>
  <si>
    <t>Tsc22d1</t>
  </si>
  <si>
    <t>ENSMUSG00000055723.6</t>
  </si>
  <si>
    <t>Rras2</t>
  </si>
  <si>
    <t>ENSMUSG00000022769.9</t>
  </si>
  <si>
    <t>Sdf2l1</t>
  </si>
  <si>
    <t>ENSMUSG00000020611.14</t>
  </si>
  <si>
    <t>Gna13</t>
  </si>
  <si>
    <t>ENSMUSG00000032456.13</t>
  </si>
  <si>
    <t>Nmnat3</t>
  </si>
  <si>
    <t>ENSMUSG00000020122.16</t>
  </si>
  <si>
    <t>Egfr</t>
  </si>
  <si>
    <t>ENSMUSG00000032562.13</t>
  </si>
  <si>
    <t>Gnai2</t>
  </si>
  <si>
    <t>ENSMUSG00000036545.8</t>
  </si>
  <si>
    <t>Adamts2</t>
  </si>
  <si>
    <t>ENSMUSG00000028108.15</t>
  </si>
  <si>
    <t>Ecm1</t>
  </si>
  <si>
    <t>ENSMUSG00000038587.9</t>
  </si>
  <si>
    <t>Akap12</t>
  </si>
  <si>
    <t>ENSMUSG00000036427.5</t>
  </si>
  <si>
    <t>Gpi1</t>
  </si>
  <si>
    <t>ENSMUSG00000034981.9</t>
  </si>
  <si>
    <t>Parm1</t>
  </si>
  <si>
    <t>ENSMUSG00000001228.14</t>
  </si>
  <si>
    <t>Uhrf1</t>
  </si>
  <si>
    <t>ENSMUSG00000028849.17</t>
  </si>
  <si>
    <t>Map7d1</t>
  </si>
  <si>
    <t>ENSMUSG00000046794.9</t>
  </si>
  <si>
    <t>Ppp1r3b</t>
  </si>
  <si>
    <t>ENSMUSG00000031295.13</t>
  </si>
  <si>
    <t>Phka2</t>
  </si>
  <si>
    <t>ENSMUSG00000022474.15</t>
  </si>
  <si>
    <t>Pmm1</t>
  </si>
  <si>
    <t>ENSMUSG00000039234.11</t>
  </si>
  <si>
    <t>Sec24d</t>
  </si>
  <si>
    <t>ENSMUSG00000066406.15</t>
  </si>
  <si>
    <t>Akap13</t>
  </si>
  <si>
    <t>ENSMUSG00000029752.12</t>
  </si>
  <si>
    <t>Asns</t>
  </si>
  <si>
    <t>ENSMUSG00000034687.8</t>
  </si>
  <si>
    <t>Fras1</t>
  </si>
  <si>
    <t>ENSMUSG00000024238.15</t>
  </si>
  <si>
    <t>Zeb1</t>
  </si>
  <si>
    <t>ENSMUSG00000038658.15</t>
  </si>
  <si>
    <t>Ric1</t>
  </si>
  <si>
    <t>ENSMUSG00000058420.8</t>
  </si>
  <si>
    <t>Syt17</t>
  </si>
  <si>
    <t>ENSMUSG00000050914.16</t>
  </si>
  <si>
    <t>Ankrd37</t>
  </si>
  <si>
    <t>ENSMUSG00000030067.17</t>
  </si>
  <si>
    <t>Foxp1</t>
  </si>
  <si>
    <t>ENSMUSG00000020230.15</t>
  </si>
  <si>
    <t>Prmt2</t>
  </si>
  <si>
    <t>ENSMUSG00000027699.19</t>
  </si>
  <si>
    <t>Ect2</t>
  </si>
  <si>
    <t>ENSMUSG00000028128.13</t>
  </si>
  <si>
    <t>F3</t>
  </si>
  <si>
    <t>ENSMUSG00000028184.12</t>
  </si>
  <si>
    <t>Adgrl2</t>
  </si>
  <si>
    <t>ENSMUSG00000030849.18</t>
  </si>
  <si>
    <t>Fgfr2</t>
  </si>
  <si>
    <t>ENSMUSG00000022186.14</t>
  </si>
  <si>
    <t>Oxct1</t>
  </si>
  <si>
    <t>ENSMUSG00000010064.15</t>
  </si>
  <si>
    <t>Slc38a3</t>
  </si>
  <si>
    <t>ENSMUSG00000022678.16</t>
  </si>
  <si>
    <t>Nde1</t>
  </si>
  <si>
    <t>ENSMUSG00000036617.16</t>
  </si>
  <si>
    <t>Etl4</t>
  </si>
  <si>
    <t>ENSMUSG00000022066.16</t>
  </si>
  <si>
    <t>Entpd4b</t>
  </si>
  <si>
    <t>ENSMUSG00000019726.12</t>
  </si>
  <si>
    <t>Lyst</t>
  </si>
  <si>
    <t>ENSMUSG00000043635.12</t>
  </si>
  <si>
    <t>Adamts3</t>
  </si>
  <si>
    <t>ENSMUSG00000028047.11</t>
  </si>
  <si>
    <t>Thbs3</t>
  </si>
  <si>
    <t>ENSMUSG00000030986.13</t>
  </si>
  <si>
    <t>Dhx32</t>
  </si>
  <si>
    <t>ENSMUSG00000052151.12</t>
  </si>
  <si>
    <t>Plpp2</t>
  </si>
  <si>
    <t>ENSMUSG00000023809.10</t>
  </si>
  <si>
    <t>Rps6ka2</t>
  </si>
  <si>
    <t>ENSMUSG00000039831.16</t>
  </si>
  <si>
    <t>Arhgap29</t>
  </si>
  <si>
    <t>ENSMUSG00000032643.12</t>
  </si>
  <si>
    <t>Fhl3</t>
  </si>
  <si>
    <t>ENSMUSG00000024150.12</t>
  </si>
  <si>
    <t>Mcfd2</t>
  </si>
  <si>
    <t>ENSMUSG00000028959.14</t>
  </si>
  <si>
    <t>Fastk</t>
  </si>
  <si>
    <t>ENSMUSG00000024924.14</t>
  </si>
  <si>
    <t>Vldlr</t>
  </si>
  <si>
    <t>ENSMUSG00000007039.12</t>
  </si>
  <si>
    <t>Ddah2</t>
  </si>
  <si>
    <t>ENSMUSG00000024330.17</t>
  </si>
  <si>
    <t>Col11a2</t>
  </si>
  <si>
    <t>ENSMUSG00000018476.7</t>
  </si>
  <si>
    <t>Kdm6b</t>
  </si>
  <si>
    <t>ENSMUSG00000032265.14</t>
  </si>
  <si>
    <t>Tent5a</t>
  </si>
  <si>
    <t>ENSMUSG00000033705.17</t>
  </si>
  <si>
    <t>Stard9</t>
  </si>
  <si>
    <t>ENSMUSG00000053931.11</t>
  </si>
  <si>
    <t>Cnn3</t>
  </si>
  <si>
    <t>ENSMUSG00000022505.9</t>
  </si>
  <si>
    <t>Emp2</t>
  </si>
  <si>
    <t>ENSMUSG00000021670.14</t>
  </si>
  <si>
    <t>Hmgcr</t>
  </si>
  <si>
    <t>ENSMUSG00000027459.16</t>
  </si>
  <si>
    <t>Fam110a</t>
  </si>
  <si>
    <t>ENSMUSG00000070044.15</t>
  </si>
  <si>
    <t>Fam149a</t>
  </si>
  <si>
    <t>ENSMUSG00000027993.16</t>
  </si>
  <si>
    <t>Trim2</t>
  </si>
  <si>
    <t>ENSMUSG00000000915.15</t>
  </si>
  <si>
    <t>Hip1r</t>
  </si>
  <si>
    <t>ENSMUSG00000035504.16</t>
  </si>
  <si>
    <t>Reep6</t>
  </si>
  <si>
    <t>ENSMUSG00000022637.11</t>
  </si>
  <si>
    <t>Cblb</t>
  </si>
  <si>
    <t>ENSMUSG00000019302.16</t>
  </si>
  <si>
    <t>Atp6v0a1</t>
  </si>
  <si>
    <t>ENSMUSG00000026198.15</t>
  </si>
  <si>
    <t>Abcb6</t>
  </si>
  <si>
    <t>ENSMUSG00000091337.3</t>
  </si>
  <si>
    <t>Eid1</t>
  </si>
  <si>
    <t>ENSMUSG00000035357.16</t>
  </si>
  <si>
    <t>Pdzrn3</t>
  </si>
  <si>
    <t>ENSMUSG00000019579.13</t>
  </si>
  <si>
    <t>Mydgf</t>
  </si>
  <si>
    <t>ENSMUSG00000031980.9</t>
  </si>
  <si>
    <t>Agt</t>
  </si>
  <si>
    <t>ENSMUSG00000040532.14</t>
  </si>
  <si>
    <t>Abhd11</t>
  </si>
  <si>
    <t>ENSMUSG00000074796.10</t>
  </si>
  <si>
    <t>Slc4a11</t>
  </si>
  <si>
    <t>ENSMUSG00000035232.8</t>
  </si>
  <si>
    <t>Pdk3</t>
  </si>
  <si>
    <t>ENSMUSG00000050530.14</t>
  </si>
  <si>
    <t>Fam171a1</t>
  </si>
  <si>
    <t>ENSMUSG00000036938.17</t>
  </si>
  <si>
    <t>Try5</t>
  </si>
  <si>
    <t>ENSMUSG00000027806.9</t>
  </si>
  <si>
    <t>Tsc22d2</t>
  </si>
  <si>
    <t>ENSMUSG00000001123.15</t>
  </si>
  <si>
    <t>Lgals9</t>
  </si>
  <si>
    <t>ENSMUSG00000066952.11</t>
  </si>
  <si>
    <t>Myo1h</t>
  </si>
  <si>
    <t>ENSMUSG00000026414.13</t>
  </si>
  <si>
    <t>Tnnt2</t>
  </si>
  <si>
    <t>ENSMUSG00000045827.10</t>
  </si>
  <si>
    <t>Serpinb9</t>
  </si>
  <si>
    <t>ENSMUSG00000019852.7</t>
  </si>
  <si>
    <t>Arfgef3</t>
  </si>
  <si>
    <t>ENSMUSG00000001270.9</t>
  </si>
  <si>
    <t>Ckb</t>
  </si>
  <si>
    <t>ENSMUSG00000000567.5</t>
  </si>
  <si>
    <t>Sox9</t>
  </si>
  <si>
    <t>ENSMUSG00000034926.3</t>
  </si>
  <si>
    <t>Dhcr24</t>
  </si>
  <si>
    <t>ENSMUSG00000015217.11</t>
  </si>
  <si>
    <t>Hmgb3</t>
  </si>
  <si>
    <t>ENSMUSG00000031825.16</t>
  </si>
  <si>
    <t>Crispld2</t>
  </si>
  <si>
    <t>ENSMUSG00000015133.17</t>
  </si>
  <si>
    <t>Lrrk1</t>
  </si>
  <si>
    <t>ENSMUSG00000001739.14</t>
  </si>
  <si>
    <t>Cldn15</t>
  </si>
  <si>
    <t>ENSMUSG00000020272.8</t>
  </si>
  <si>
    <t>Stk10</t>
  </si>
  <si>
    <t>ENSMUSG00000044197.8</t>
  </si>
  <si>
    <t>Gpr146</t>
  </si>
  <si>
    <t>ENSMUSG00000031934.14</t>
  </si>
  <si>
    <t>Panx1</t>
  </si>
  <si>
    <t>ENSMUSG00000028906.16</t>
  </si>
  <si>
    <t>Epb41</t>
  </si>
  <si>
    <t>ENSMUSG00000022464.14</t>
  </si>
  <si>
    <t>Slc38a4</t>
  </si>
  <si>
    <t>ENSMUSG00000030602.13</t>
  </si>
  <si>
    <t>Pak4</t>
  </si>
  <si>
    <t>ENSMUSG00000021196.14</t>
  </si>
  <si>
    <t>Pfkp</t>
  </si>
  <si>
    <t>ENSMUSG00000024087.4</t>
  </si>
  <si>
    <t>Cyp1b1</t>
  </si>
  <si>
    <t>ENSMUSG00000028402.18</t>
  </si>
  <si>
    <t>Mpdz</t>
  </si>
  <si>
    <t>ENSMUSG00000024038.17</t>
  </si>
  <si>
    <t>Ndufv3</t>
  </si>
  <si>
    <t>ENSMUSG00000053641.9</t>
  </si>
  <si>
    <t>Dennd4a</t>
  </si>
  <si>
    <t>ENSMUSG00000032086.12</t>
  </si>
  <si>
    <t>Bace1</t>
  </si>
  <si>
    <t>ENSMUSG00000030257.16</t>
  </si>
  <si>
    <t>Srgap3</t>
  </si>
  <si>
    <t>ENSMUSG00000013698.12</t>
  </si>
  <si>
    <t>Pea15a</t>
  </si>
  <si>
    <t>ENSMUSG00000028031.6</t>
  </si>
  <si>
    <t>Dkk2</t>
  </si>
  <si>
    <t>ENSMUSG00000027160.16</t>
  </si>
  <si>
    <t>Ccdc34</t>
  </si>
  <si>
    <t>ENSMUSG00000078974.10</t>
  </si>
  <si>
    <t>Sec61g</t>
  </si>
  <si>
    <t>ENSMUSG00000037254.18</t>
  </si>
  <si>
    <t>Itih2</t>
  </si>
  <si>
    <t>ENSMUSG00000025041.17</t>
  </si>
  <si>
    <t>Nt5c2</t>
  </si>
  <si>
    <t>ENSMUSG00000037907.16</t>
  </si>
  <si>
    <t>Ankrd13b</t>
  </si>
  <si>
    <t>ENSMUSG00000036834.16</t>
  </si>
  <si>
    <t>Plch1</t>
  </si>
  <si>
    <t>ENSMUSG00000022463.8</t>
  </si>
  <si>
    <t>Srebf2</t>
  </si>
  <si>
    <t>ENSMUSG00000022382.15</t>
  </si>
  <si>
    <t>Wnt7b</t>
  </si>
  <si>
    <t>ENSMUSG00000038545.13</t>
  </si>
  <si>
    <t>Cul7</t>
  </si>
  <si>
    <t>ENSMUSG00000026893.4</t>
  </si>
  <si>
    <t>Gca</t>
  </si>
  <si>
    <t>ENSMUSG00000033059.7</t>
  </si>
  <si>
    <t>Pygb</t>
  </si>
  <si>
    <t>ENSMUSG00000063663.11</t>
  </si>
  <si>
    <t>Brwd3</t>
  </si>
  <si>
    <t>ENSMUSG00000005233.16</t>
  </si>
  <si>
    <t>Spc25</t>
  </si>
  <si>
    <t>ENSMUSG00000026193.15</t>
  </si>
  <si>
    <t>Fn1</t>
  </si>
  <si>
    <t>ENSMUSG00000022829.14</t>
  </si>
  <si>
    <t>Stxbp5l</t>
  </si>
  <si>
    <t>ENSMUSG00000028937.14</t>
  </si>
  <si>
    <t>Acot7</t>
  </si>
  <si>
    <t>ENSMUSG00000028121.8</t>
  </si>
  <si>
    <t>Bcar3</t>
  </si>
  <si>
    <t>ENSMUSG00000021477.9</t>
  </si>
  <si>
    <t>Ctsl</t>
  </si>
  <si>
    <t>ENSMUSG00000029104.15</t>
  </si>
  <si>
    <t>Htt</t>
  </si>
  <si>
    <t>ENSMUSG00000025432.11</t>
  </si>
  <si>
    <t>Avil</t>
  </si>
  <si>
    <t>ENSMUSG00000049321.17</t>
  </si>
  <si>
    <t>Zfp2</t>
  </si>
  <si>
    <t>ENSMUSG00000049556.5</t>
  </si>
  <si>
    <t>Lingo1</t>
  </si>
  <si>
    <t>ENSMUSG00000016028.10</t>
  </si>
  <si>
    <t>Celsr1</t>
  </si>
  <si>
    <t>ENSMUSG00000020571.12</t>
  </si>
  <si>
    <t>Pdia6</t>
  </si>
  <si>
    <t>ENSMUSG00000038181.16</t>
  </si>
  <si>
    <t>Chpf2</t>
  </si>
  <si>
    <t>ENSMUSG00000056174.8</t>
  </si>
  <si>
    <t>Col8a2</t>
  </si>
  <si>
    <t>ENSMUSG00000025507.13</t>
  </si>
  <si>
    <t>Pidd1</t>
  </si>
  <si>
    <t>ENSMUSG00000032092.5</t>
  </si>
  <si>
    <t>Mpzl2</t>
  </si>
  <si>
    <t>ENSMUSG00000051401.7</t>
  </si>
  <si>
    <t>Kctd16</t>
  </si>
  <si>
    <t>ENSMUSG00000017466.9</t>
  </si>
  <si>
    <t>Timp2</t>
  </si>
  <si>
    <t>ENSMUSG00000025579.14</t>
  </si>
  <si>
    <t>Gaa</t>
  </si>
  <si>
    <t>ENSMUSG00000046079.16</t>
  </si>
  <si>
    <t>Lrrc8d</t>
  </si>
  <si>
    <t>ENSMUSG00000021703.9</t>
  </si>
  <si>
    <t>Serinc5</t>
  </si>
  <si>
    <t>ENSMUSG00000040428.19</t>
  </si>
  <si>
    <t>Plekha4</t>
  </si>
  <si>
    <t>ENSMUSG00000004952.13</t>
  </si>
  <si>
    <t>Rasa4</t>
  </si>
  <si>
    <t>ENSMUSG00000025089.15</t>
  </si>
  <si>
    <t>Gfra1</t>
  </si>
  <si>
    <t>ENSMUSG00000026580.16</t>
  </si>
  <si>
    <t>Selp</t>
  </si>
  <si>
    <t>ENSMUSG00000033088.19</t>
  </si>
  <si>
    <t>Triobp</t>
  </si>
  <si>
    <t>ENSMUSG00000025791.18</t>
  </si>
  <si>
    <t>Pgm1</t>
  </si>
  <si>
    <t>ENSMUSG00000055067.15</t>
  </si>
  <si>
    <t>Smyd3</t>
  </si>
  <si>
    <t>ENSMUSG00000042851.17</t>
  </si>
  <si>
    <t>Zc3h6</t>
  </si>
  <si>
    <t>ENSMUSG00000068036.15</t>
  </si>
  <si>
    <t>Afdn</t>
  </si>
  <si>
    <t>ENSMUSG00000028480.14</t>
  </si>
  <si>
    <t>Glipr2</t>
  </si>
  <si>
    <t>ENSMUSG00000096054.3</t>
  </si>
  <si>
    <t>Syne1</t>
  </si>
  <si>
    <t>ENSMUSG00000038600.12</t>
  </si>
  <si>
    <t>Atp6v0a4</t>
  </si>
  <si>
    <t>ENSMUSG00000030208.15</t>
  </si>
  <si>
    <t>Emp1</t>
  </si>
  <si>
    <t>ENSMUSG00000041415.10</t>
  </si>
  <si>
    <t>Dicer1</t>
  </si>
  <si>
    <t>ENSMUSG00000043496.7</t>
  </si>
  <si>
    <t>Tril</t>
  </si>
  <si>
    <t>ENSMUSG00000055632.18</t>
  </si>
  <si>
    <t>Hmcn2</t>
  </si>
  <si>
    <t>ENSMUSG00000031453.16</t>
  </si>
  <si>
    <t>Rasa3</t>
  </si>
  <si>
    <t>ENSMUSG00000029869.7</t>
  </si>
  <si>
    <t>Ephb6</t>
  </si>
  <si>
    <t>ENSMUSG00000004846.10</t>
  </si>
  <si>
    <t>Plod3</t>
  </si>
  <si>
    <t>ENSMUSG00000027797.15</t>
  </si>
  <si>
    <t>Dclk1</t>
  </si>
  <si>
    <t>ENSMUSG00000030598.15</t>
  </si>
  <si>
    <t>Fbxo17</t>
  </si>
  <si>
    <t>ENSMUSG00000031985.9</t>
  </si>
  <si>
    <t>Gnpat</t>
  </si>
  <si>
    <t>ENSMUSG00000041245.13</t>
  </si>
  <si>
    <t>Wnk3</t>
  </si>
  <si>
    <t>ENSMUSG00000029762.6</t>
  </si>
  <si>
    <t>Akr1b8</t>
  </si>
  <si>
    <t>ENSMUSG00000027082.15</t>
  </si>
  <si>
    <t>Tfpi</t>
  </si>
  <si>
    <t>ENSMUSG00000069892.9</t>
  </si>
  <si>
    <t>9930111J21Rik2</t>
  </si>
  <si>
    <t>ENSMUSG00000040848.11</t>
  </si>
  <si>
    <t>Sft2d2</t>
  </si>
  <si>
    <t>ENSMUSG00000024556.4</t>
  </si>
  <si>
    <t>Me2</t>
  </si>
  <si>
    <t>ENSMUSG00000041757.16</t>
  </si>
  <si>
    <t>Plekha6</t>
  </si>
  <si>
    <t>ENSMUSG00000049971.17</t>
  </si>
  <si>
    <t>Glt1d1</t>
  </si>
  <si>
    <t>ENSMUSG00000036712.15</t>
  </si>
  <si>
    <t>Cyld</t>
  </si>
  <si>
    <t>ENSMUSG00000021792.15</t>
  </si>
  <si>
    <t>Prxl2a</t>
  </si>
  <si>
    <t>ENSMUSG00000020183.11</t>
  </si>
  <si>
    <t>Cpm</t>
  </si>
  <si>
    <t>ENSMUSG00000017144.8</t>
  </si>
  <si>
    <t>Rnd3</t>
  </si>
  <si>
    <t>ENSMUSG00000026463.17</t>
  </si>
  <si>
    <t>Atp2b4</t>
  </si>
  <si>
    <t>ENSMUSG00000015806.12</t>
  </si>
  <si>
    <t>Qdpr</t>
  </si>
  <si>
    <t>ENSMUSG00000044734.16</t>
  </si>
  <si>
    <t>Serpinb1a</t>
  </si>
  <si>
    <t>ENSMUSG00000024039.15</t>
  </si>
  <si>
    <t>Cbs</t>
  </si>
  <si>
    <t>ENSMUSG00000020893.17</t>
  </si>
  <si>
    <t>Per1</t>
  </si>
  <si>
    <t>ENSMUSG00000020359.13</t>
  </si>
  <si>
    <t>Phykpl</t>
  </si>
  <si>
    <t>ENSMUSG00000015087.14</t>
  </si>
  <si>
    <t>Rabl6</t>
  </si>
  <si>
    <t>ENSMUSG00000031962.6</t>
  </si>
  <si>
    <t>Cdh15</t>
  </si>
  <si>
    <t>ENSMUSG00000056121.16</t>
  </si>
  <si>
    <t>Fez2</t>
  </si>
  <si>
    <t>ENSMUSG00000033039.10</t>
  </si>
  <si>
    <t>Micall1</t>
  </si>
  <si>
    <t>ENSMUSG00000040151.9</t>
  </si>
  <si>
    <t>Hs2st1</t>
  </si>
  <si>
    <t>ENSMUSG00000038521.17</t>
  </si>
  <si>
    <t>C1s1</t>
  </si>
  <si>
    <t>ENSMUSG00000074183.3</t>
  </si>
  <si>
    <t>Gsta1</t>
  </si>
  <si>
    <t>ENSMUSG00000038244.14</t>
  </si>
  <si>
    <t>Mical2</t>
  </si>
  <si>
    <t>ENSMUSG00000007989.7</t>
  </si>
  <si>
    <t>Fzd3</t>
  </si>
  <si>
    <t>ENSMUSG00000062310.7</t>
  </si>
  <si>
    <t>Glrp1</t>
  </si>
  <si>
    <t>ENSMUSG00000035245.12</t>
  </si>
  <si>
    <t>Eogt</t>
  </si>
  <si>
    <t>ENSMUSG00000066842.18</t>
  </si>
  <si>
    <t>Hmcn1</t>
  </si>
  <si>
    <t>ENSMUSG00000020154.10</t>
  </si>
  <si>
    <t>Ptprb</t>
  </si>
  <si>
    <t>ENSMUSG00000004791.7</t>
  </si>
  <si>
    <t>Pgf</t>
  </si>
  <si>
    <t>ENSMUSG00000004936.8</t>
  </si>
  <si>
    <t>Map2k1</t>
  </si>
  <si>
    <t>ENSMUSG00000051726.6</t>
  </si>
  <si>
    <t>Kcnf1</t>
  </si>
  <si>
    <t>ENSMUSG00000052310.9</t>
  </si>
  <si>
    <t>Slc39a1</t>
  </si>
  <si>
    <t>ENSMUSG00000005148.8</t>
  </si>
  <si>
    <t>Klf5</t>
  </si>
  <si>
    <t>ENSMUSG00000021097.15</t>
  </si>
  <si>
    <t>Clmn</t>
  </si>
  <si>
    <t>ENSMUSG00000032845.16</t>
  </si>
  <si>
    <t>Alpk2</t>
  </si>
  <si>
    <t>ENSMUSG00000034220.7</t>
  </si>
  <si>
    <t>Gpc1</t>
  </si>
  <si>
    <t>ENSMUSG00000016534.15</t>
  </si>
  <si>
    <t>Lamp2</t>
  </si>
  <si>
    <t>ENSMUSG00000003355.7</t>
  </si>
  <si>
    <t>Fkbp11</t>
  </si>
  <si>
    <t>ENSMUSG00000037089.11</t>
  </si>
  <si>
    <t>Slc35b2</t>
  </si>
  <si>
    <t>ENSMUSG00000032902.1</t>
  </si>
  <si>
    <t>Slc16a1</t>
  </si>
  <si>
    <t>ENSMUSG00000026003.5</t>
  </si>
  <si>
    <t>Acadl</t>
  </si>
  <si>
    <t>ENSMUSG00000021281.15</t>
  </si>
  <si>
    <t>Tnfaip2</t>
  </si>
  <si>
    <t>ENSMUSG00000033767.14</t>
  </si>
  <si>
    <t>Tmem131l</t>
  </si>
  <si>
    <t>ENSMUSG00000033031.13</t>
  </si>
  <si>
    <t>Cip2a</t>
  </si>
  <si>
    <t>ENSMUSG00000041836.10</t>
  </si>
  <si>
    <t>Ptpre</t>
  </si>
  <si>
    <t>ENSMUSG00000033475.15</t>
  </si>
  <si>
    <t>Tomm6</t>
  </si>
  <si>
    <t>ENSMUSG00000030161.8</t>
  </si>
  <si>
    <t>Gabarapl1</t>
  </si>
  <si>
    <t>ENSMUSG00000019979.12</t>
  </si>
  <si>
    <t>Apaf1</t>
  </si>
  <si>
    <t>ENSMUSG00000025512.15</t>
  </si>
  <si>
    <t>Chid1</t>
  </si>
  <si>
    <t>ENSMUSG00000041571.9</t>
  </si>
  <si>
    <t>Selenow</t>
  </si>
  <si>
    <t>ENSMUSG00000025366.8</t>
  </si>
  <si>
    <t>Esyt1</t>
  </si>
  <si>
    <t>ENSMUSG00000038916.7</t>
  </si>
  <si>
    <t>Soga3</t>
  </si>
  <si>
    <t>ENSMUSG00000034159.12</t>
  </si>
  <si>
    <t>Mab21l4</t>
  </si>
  <si>
    <t>ENSMUSG00000025665.16</t>
  </si>
  <si>
    <t>Rps6ka6</t>
  </si>
  <si>
    <t>ENSMUSG00000022377.16</t>
  </si>
  <si>
    <t>Asap1</t>
  </si>
  <si>
    <t>ENSMUSG00000039976.4</t>
  </si>
  <si>
    <t>Tbc1d16</t>
  </si>
  <si>
    <t>ENSMUSG00000054720.12</t>
  </si>
  <si>
    <t>Lrrc8c</t>
  </si>
  <si>
    <t>ENSMUSG00000047963.7</t>
  </si>
  <si>
    <t>Stbd1</t>
  </si>
  <si>
    <t>ENSMUSG00000036606.17</t>
  </si>
  <si>
    <t>Plxnb2</t>
  </si>
  <si>
    <t>ENSMUSG00000059743.12</t>
  </si>
  <si>
    <t>Fdps</t>
  </si>
  <si>
    <t>ENSMUSG00000026857.9</t>
  </si>
  <si>
    <t>Ntmt1</t>
  </si>
  <si>
    <t>ENSMUSG00000024981.6</t>
  </si>
  <si>
    <t>Acsl5</t>
  </si>
  <si>
    <t>ENSMUSG00000031709.15</t>
  </si>
  <si>
    <t>Tbc1d9</t>
  </si>
  <si>
    <t>ENSMUSG00000075702.9</t>
  </si>
  <si>
    <t>Selenom</t>
  </si>
  <si>
    <t>ENSMUSG00000008167.14</t>
  </si>
  <si>
    <t>Fbxw9</t>
  </si>
  <si>
    <t>ENSMUSG00000030083.11</t>
  </si>
  <si>
    <t>Abtb1</t>
  </si>
  <si>
    <t>ENSMUSG00000039005.13</t>
  </si>
  <si>
    <t>Tlr4</t>
  </si>
  <si>
    <t>ENSMUSG00000026142.15</t>
  </si>
  <si>
    <t>Rhbdd1</t>
  </si>
  <si>
    <t>ENSMUSG00000074652.3</t>
  </si>
  <si>
    <t>Myh7b</t>
  </si>
  <si>
    <t>ENSMUSG00000030609.18</t>
  </si>
  <si>
    <t>Aen</t>
  </si>
  <si>
    <t>ENSMUSG00000027200.17</t>
  </si>
  <si>
    <t>Sema6d</t>
  </si>
  <si>
    <t>ENSMUSG00000030607.7</t>
  </si>
  <si>
    <t>Acan</t>
  </si>
  <si>
    <t>ENSMUSG00000094845.2</t>
  </si>
  <si>
    <t>Tmem95</t>
  </si>
  <si>
    <t>ENSMUSG00000028339.17</t>
  </si>
  <si>
    <t>Col15a1</t>
  </si>
  <si>
    <t>ENSMUSG00000026832.12</t>
  </si>
  <si>
    <t>Cytip</t>
  </si>
  <si>
    <t>ENSMUSG00000064120.14</t>
  </si>
  <si>
    <t>Mocs1</t>
  </si>
  <si>
    <t>ENSMUSG00000024165.9</t>
  </si>
  <si>
    <t>Jpt2</t>
  </si>
  <si>
    <t>ENSMUSG00000078566.8</t>
  </si>
  <si>
    <t>Bnip3</t>
  </si>
  <si>
    <t>ENSMUSG00000036667.14</t>
  </si>
  <si>
    <t>Tcaf1</t>
  </si>
  <si>
    <t>ENSMUSG00000054484.14</t>
  </si>
  <si>
    <t>Tmem62</t>
  </si>
  <si>
    <t>ENSMUSG00000032776.9</t>
  </si>
  <si>
    <t>Mctp2</t>
  </si>
  <si>
    <t>ENSMUSG00000030584.14</t>
  </si>
  <si>
    <t>Dpf1</t>
  </si>
  <si>
    <t>ENSMUSG00000059895.13</t>
  </si>
  <si>
    <t>Ptp4a3</t>
  </si>
  <si>
    <t>ENSMUSG00000021760.5</t>
  </si>
  <si>
    <t>Gpx8</t>
  </si>
  <si>
    <t>ENSMUSG00000029455.14</t>
  </si>
  <si>
    <t>Aldh2</t>
  </si>
  <si>
    <t>ENSMUSG00000031749.12</t>
  </si>
  <si>
    <t>St3gal2</t>
  </si>
  <si>
    <t>ENSMUSG00000051048.17</t>
  </si>
  <si>
    <t>P4ha3</t>
  </si>
  <si>
    <t>ENSMUSG00000022139.17</t>
  </si>
  <si>
    <t>Mbnl2</t>
  </si>
  <si>
    <t>ENSMUSG00000055926.2</t>
  </si>
  <si>
    <t>Gm14137</t>
  </si>
  <si>
    <t>ENSMUSG00000028211.11</t>
  </si>
  <si>
    <t>Trp53inp1</t>
  </si>
  <si>
    <t>ENSMUSG00000027940.18</t>
  </si>
  <si>
    <t>Tpm3</t>
  </si>
  <si>
    <t>ENSMUSG00000041355.13</t>
  </si>
  <si>
    <t>Ssr2</t>
  </si>
  <si>
    <t>ENSMUSG00000028410.13</t>
  </si>
  <si>
    <t>Dnaja1</t>
  </si>
  <si>
    <t>ENSMUSG00000020032.14</t>
  </si>
  <si>
    <t>Nuak1</t>
  </si>
  <si>
    <t>ENSMUSG00000023043.7</t>
  </si>
  <si>
    <t>Krt18</t>
  </si>
  <si>
    <t>ENSMUSG00000004085.14</t>
  </si>
  <si>
    <t>Map3k20</t>
  </si>
  <si>
    <t>ENSMUSG00000027894.14</t>
  </si>
  <si>
    <t>Slc6a17</t>
  </si>
  <si>
    <t>ENSMUSG00000030747.5</t>
  </si>
  <si>
    <t>Dgat2</t>
  </si>
  <si>
    <t>ENSMUSG00000015766.14</t>
  </si>
  <si>
    <t>Eps8</t>
  </si>
  <si>
    <t>ENSMUSG00000031016.9</t>
  </si>
  <si>
    <t>Wee1</t>
  </si>
  <si>
    <t>ENSMUSG00000049538.14</t>
  </si>
  <si>
    <t>Adamts16</t>
  </si>
  <si>
    <t>ENSMUSG00000021728.8</t>
  </si>
  <si>
    <t>Emb</t>
  </si>
  <si>
    <t>ENSMUSG00000037818.16</t>
  </si>
  <si>
    <t>Abhd18</t>
  </si>
  <si>
    <t>ENSMUSG00000024304.14</t>
  </si>
  <si>
    <t>Cdh2</t>
  </si>
  <si>
    <t>ENSMUSG00000000731.15</t>
  </si>
  <si>
    <t>Aire</t>
  </si>
  <si>
    <t>ENSMUSG00000029088.16</t>
  </si>
  <si>
    <t>Kcnip4</t>
  </si>
  <si>
    <t>ENSMUSG00000029108.14</t>
  </si>
  <si>
    <t>Pcdh7</t>
  </si>
  <si>
    <t>ENSMUSG00000021846.9</t>
  </si>
  <si>
    <t>Peli2</t>
  </si>
  <si>
    <t>ENSMUSG00000025875.14</t>
  </si>
  <si>
    <t>Tspan17</t>
  </si>
  <si>
    <t>ENSMUSG00000027312.14</t>
  </si>
  <si>
    <t>Atrn</t>
  </si>
  <si>
    <t>ENSMUSG00000031808.7</t>
  </si>
  <si>
    <t>Slc27a1</t>
  </si>
  <si>
    <t>ENSMUSG00000053137.7</t>
  </si>
  <si>
    <t>Mapk11</t>
  </si>
  <si>
    <t>ENSMUSG00000049580.12</t>
  </si>
  <si>
    <t>Tsku</t>
  </si>
  <si>
    <t>ENSMUSG00000018339.11</t>
  </si>
  <si>
    <t>Gpx3</t>
  </si>
  <si>
    <t>ENSMUSG00000026764.15</t>
  </si>
  <si>
    <t>Kif5c</t>
  </si>
  <si>
    <t>ENSMUSG00000020608.7</t>
  </si>
  <si>
    <t>Smc6</t>
  </si>
  <si>
    <t>ENSMUSG00000037544.14</t>
  </si>
  <si>
    <t>Dlgap5</t>
  </si>
  <si>
    <t>ENSMUSG00000002083.13</t>
  </si>
  <si>
    <t>Bbc3</t>
  </si>
  <si>
    <t>ENSMUSG00000033021.16</t>
  </si>
  <si>
    <t>Gmppa</t>
  </si>
  <si>
    <t>ENSMUSG00000022750.18</t>
  </si>
  <si>
    <t>Klhl22</t>
  </si>
  <si>
    <t>ENSMUSG00000052911.9</t>
  </si>
  <si>
    <t>Lamb2</t>
  </si>
  <si>
    <t>ENSMUSG00000042436.12</t>
  </si>
  <si>
    <t>Mfap4</t>
  </si>
  <si>
    <t>ENSMUSG00000028469.15</t>
  </si>
  <si>
    <t>Npr2</t>
  </si>
  <si>
    <t>ENSMUSG00000044254.6</t>
  </si>
  <si>
    <t>Pcsk9</t>
  </si>
  <si>
    <t>ENSMUSG00000031570.17</t>
  </si>
  <si>
    <t>Plpp5</t>
  </si>
  <si>
    <t>ENSMUSG00000028560.11</t>
  </si>
  <si>
    <t>Usp1</t>
  </si>
  <si>
    <t>ENSMUSG00000030761.16</t>
  </si>
  <si>
    <t>Myo7a</t>
  </si>
  <si>
    <t>ENSMUSG00000024331.11</t>
  </si>
  <si>
    <t>Dsc2</t>
  </si>
  <si>
    <t>ENSMUSG00000028245.15</t>
  </si>
  <si>
    <t>Nsmaf</t>
  </si>
  <si>
    <t>ENSMUSG00000031434.15</t>
  </si>
  <si>
    <t>Morc4</t>
  </si>
  <si>
    <t>ENSMUSG00000047414.6</t>
  </si>
  <si>
    <t>Flrt2</t>
  </si>
  <si>
    <t>ENSMUSG00000002881.14</t>
  </si>
  <si>
    <t>Nab1</t>
  </si>
  <si>
    <t>ENSMUSG00000021185.16</t>
  </si>
  <si>
    <t>Dglucy</t>
  </si>
  <si>
    <t>ENSMUSG00000039518.7</t>
  </si>
  <si>
    <t>Cdsn</t>
  </si>
  <si>
    <t>ENSMUSG00000030774.13</t>
  </si>
  <si>
    <t>Pak1</t>
  </si>
  <si>
    <t>ENSMUSG00000030551.14</t>
  </si>
  <si>
    <t>Nr2f2</t>
  </si>
  <si>
    <t>ENSMUSG00000071042.12</t>
  </si>
  <si>
    <t>Rasgrp3</t>
  </si>
  <si>
    <t>ENSMUSG00000010154.7</t>
  </si>
  <si>
    <t>Spire2</t>
  </si>
  <si>
    <t>ENSMUSG00000025240.9</t>
  </si>
  <si>
    <t>Sacm1l</t>
  </si>
  <si>
    <t>ENSMUSG00000001588.12</t>
  </si>
  <si>
    <t>Acap1</t>
  </si>
  <si>
    <t>ENSMUSG00000052688.12</t>
  </si>
  <si>
    <t>Rab7b</t>
  </si>
  <si>
    <t>ENSMUSG00000034520.14</t>
  </si>
  <si>
    <t>Gjc1</t>
  </si>
  <si>
    <t>ENSMUSG00000041390.18</t>
  </si>
  <si>
    <t>Mdfic</t>
  </si>
  <si>
    <t>ENSMUSG00000042644.9</t>
  </si>
  <si>
    <t>Itpr3</t>
  </si>
  <si>
    <t>ENSMUSG00000041324.14</t>
  </si>
  <si>
    <t>Inhba</t>
  </si>
  <si>
    <t>ENSMUSG00000022602.14</t>
  </si>
  <si>
    <t>Arc</t>
  </si>
  <si>
    <t>ENSMUSG00000042155.3</t>
  </si>
  <si>
    <t>Klhl23</t>
  </si>
  <si>
    <t>ENSMUSG00000021794.16</t>
  </si>
  <si>
    <t>Glud1</t>
  </si>
  <si>
    <t>ENSMUSG00000070509.15</t>
  </si>
  <si>
    <t>Rgma</t>
  </si>
  <si>
    <t>ENSMUSG00000022912.8</t>
  </si>
  <si>
    <t>Pros1</t>
  </si>
  <si>
    <t>ENSMUSG00000013275.9</t>
  </si>
  <si>
    <t>Slc41a1</t>
  </si>
  <si>
    <t>ENSMUSG00000056258.9</t>
  </si>
  <si>
    <t>Kcnq3</t>
  </si>
  <si>
    <t>ENSMUSG00000028035.13</t>
  </si>
  <si>
    <t>Dnajb4</t>
  </si>
  <si>
    <t>ENSMUSG00000015575.15</t>
  </si>
  <si>
    <t>Atp6v0e</t>
  </si>
  <si>
    <t>ENSMUSG00000038495.14</t>
  </si>
  <si>
    <t>Otud7b</t>
  </si>
  <si>
    <t>ENSMUSG00000020091.15</t>
  </si>
  <si>
    <t>Eif4ebp2</t>
  </si>
  <si>
    <t>ENSMUSG00000097789.2</t>
  </si>
  <si>
    <t>Gm2115</t>
  </si>
  <si>
    <t>ENSMUSG00000055148.7</t>
  </si>
  <si>
    <t>Klf2</t>
  </si>
  <si>
    <t>ENSMUSG00000019889.10</t>
  </si>
  <si>
    <t>Ptprk</t>
  </si>
  <si>
    <t>ENSMUSG00000020782.18</t>
  </si>
  <si>
    <t>Llgl2</t>
  </si>
  <si>
    <t>ENSMUSG00000022261.6</t>
  </si>
  <si>
    <t>Sdc2</t>
  </si>
  <si>
    <t>ENSMUSG00000018604.18</t>
  </si>
  <si>
    <t>Tbx3</t>
  </si>
  <si>
    <t>ENSMUSG00000061751.16</t>
  </si>
  <si>
    <t>Kalrn</t>
  </si>
  <si>
    <t>ENSMUSG00000028807.2</t>
  </si>
  <si>
    <t>Zbtb8a</t>
  </si>
  <si>
    <t>ENSMUSG00000041842.15</t>
  </si>
  <si>
    <t>Fhdc1</t>
  </si>
  <si>
    <t>ENSMUSG00000027669.14</t>
  </si>
  <si>
    <t>Gnb4</t>
  </si>
  <si>
    <t>ENSMUSG00000070691.10</t>
  </si>
  <si>
    <t>Runx3</t>
  </si>
  <si>
    <t>ENSMUSG00000026888.14</t>
  </si>
  <si>
    <t>Grb14</t>
  </si>
  <si>
    <t>ENSMUSG00000038518.15</t>
  </si>
  <si>
    <t>Jarid2</t>
  </si>
  <si>
    <t>ENSMUSG00000059552.13</t>
  </si>
  <si>
    <t>Trp53</t>
  </si>
  <si>
    <t>ENSMUSG00000030559.8</t>
  </si>
  <si>
    <t>Rab38</t>
  </si>
  <si>
    <t>ENSMUSG00000029433.16</t>
  </si>
  <si>
    <t>Diablo</t>
  </si>
  <si>
    <t>ENSMUSG00000020432.12</t>
  </si>
  <si>
    <t>Tcn2</t>
  </si>
  <si>
    <t>ENSMUSG00000022280.9</t>
  </si>
  <si>
    <t>Rnf19a</t>
  </si>
  <si>
    <t>ENSMUSG00000010751.15</t>
  </si>
  <si>
    <t>Tnfrsf22</t>
  </si>
  <si>
    <t>ENSMUSG00000037605.16</t>
  </si>
  <si>
    <t>Adgrl3</t>
  </si>
  <si>
    <t>ENSMUSG00000002297.16</t>
  </si>
  <si>
    <t>Dbf4</t>
  </si>
  <si>
    <t>ENSMUSG00000023122.6</t>
  </si>
  <si>
    <t>Sult1c2</t>
  </si>
  <si>
    <t>ENSMUSG00000019055.15</t>
  </si>
  <si>
    <t>Plod1</t>
  </si>
  <si>
    <t>ENSMUSG00000024640.9</t>
  </si>
  <si>
    <t>Psat1</t>
  </si>
  <si>
    <t>ENSMUSG00000042978.10</t>
  </si>
  <si>
    <t>Sbk1</t>
  </si>
  <si>
    <t>ENSMUSG00000074170.5</t>
  </si>
  <si>
    <t>Plekhf1</t>
  </si>
  <si>
    <t>ENSMUSG00000068115.13</t>
  </si>
  <si>
    <t>Ninl</t>
  </si>
  <si>
    <t>ENSMUSG00000007783.10</t>
  </si>
  <si>
    <t>Cpt1c</t>
  </si>
  <si>
    <t>ENSMUSG00000028158.14</t>
  </si>
  <si>
    <t>Mttp</t>
  </si>
  <si>
    <t>ENSMUSG00000034758.12</t>
  </si>
  <si>
    <t>Tle6</t>
  </si>
  <si>
    <t>ENSMUSG00000046157.13</t>
  </si>
  <si>
    <t>Tmem229b</t>
  </si>
  <si>
    <t>ENSMUSG00000024516.13</t>
  </si>
  <si>
    <t>Sec11c</t>
  </si>
  <si>
    <t>ENSMUSG00000043510.12</t>
  </si>
  <si>
    <t>Hscb</t>
  </si>
  <si>
    <t>ENSMUSG00000032374.14</t>
  </si>
  <si>
    <t>Plod2</t>
  </si>
  <si>
    <t>ENSMUSG00000073421.6</t>
  </si>
  <si>
    <t>H2-Ab1</t>
  </si>
  <si>
    <t>ENSMUSG00000020668.10</t>
  </si>
  <si>
    <t>Kif3c</t>
  </si>
  <si>
    <t>ENSMUSG00000026880.11</t>
  </si>
  <si>
    <t>Stom</t>
  </si>
  <si>
    <t>ENSMUSG00000003500.13</t>
  </si>
  <si>
    <t>Impdh1</t>
  </si>
  <si>
    <t>ENSMUSG00000006958.14</t>
  </si>
  <si>
    <t>Chrd</t>
  </si>
  <si>
    <t>ENSMUSG00000022148.16</t>
  </si>
  <si>
    <t>Fyb</t>
  </si>
  <si>
    <t>ENSMUSG00000017774.19</t>
  </si>
  <si>
    <t>Myo1c</t>
  </si>
  <si>
    <t>ENSMUSG00000016918.15</t>
  </si>
  <si>
    <t>Sulf1</t>
  </si>
  <si>
    <t>ENSMUSG00000029992.14</t>
  </si>
  <si>
    <t>Gfpt1</t>
  </si>
  <si>
    <t>ENSMUSG00000056211.13</t>
  </si>
  <si>
    <t>R3hdm1</t>
  </si>
  <si>
    <t>ENSMUSG00000020422.13</t>
  </si>
  <si>
    <t>Tns3</t>
  </si>
  <si>
    <t>ENSMUSG00000027796.2</t>
  </si>
  <si>
    <t>Smad9</t>
  </si>
  <si>
    <t>ENSMUSG00000023952.13</t>
  </si>
  <si>
    <t>Gtpbp2</t>
  </si>
  <si>
    <t>ENSMUSG00000024621.16</t>
  </si>
  <si>
    <t>Csf1r</t>
  </si>
  <si>
    <t>ENSMUSG00000046876.16</t>
  </si>
  <si>
    <t>Atxn1</t>
  </si>
  <si>
    <t>ENSMUSG00000005417.17</t>
  </si>
  <si>
    <t>Mprip</t>
  </si>
  <si>
    <t>ENSMUSG00000000278.10</t>
  </si>
  <si>
    <t>Scpep1</t>
  </si>
  <si>
    <t>ENSMUSG00000049420.9</t>
  </si>
  <si>
    <t>Tmem200a</t>
  </si>
  <si>
    <t>ENSMUSG00000061524.8</t>
  </si>
  <si>
    <t>Zic2</t>
  </si>
  <si>
    <t>ENSMUSG00000030852.17</t>
  </si>
  <si>
    <t>Tacc2</t>
  </si>
  <si>
    <t>ENSMUSG00000029674.13</t>
  </si>
  <si>
    <t>Limk1</t>
  </si>
  <si>
    <t>ENSMUSG00000040158.12</t>
  </si>
  <si>
    <t>Tax1bp3</t>
  </si>
  <si>
    <t>ENSMUSG00000078949.2</t>
  </si>
  <si>
    <t>R3hdml</t>
  </si>
  <si>
    <t>ENSMUSG00000042997.13</t>
  </si>
  <si>
    <t>Nhlrc3</t>
  </si>
  <si>
    <t>ENSMUSG00000028582.14</t>
  </si>
  <si>
    <t>Cc2d1b</t>
  </si>
  <si>
    <t>ENSMUSG00000028207.18</t>
  </si>
  <si>
    <t>Asph</t>
  </si>
  <si>
    <t>ENSMUSG00000020163.12</t>
  </si>
  <si>
    <t>Uqcr11</t>
  </si>
  <si>
    <t>ENSMUSG00000033209.17</t>
  </si>
  <si>
    <t>Ttc28</t>
  </si>
  <si>
    <t>ENSMUSG00000057069.7</t>
  </si>
  <si>
    <t>Ero1lb</t>
  </si>
  <si>
    <t>ENSMUSG00000055116.8</t>
  </si>
  <si>
    <t>Arntl</t>
  </si>
  <si>
    <t>ENSMUSG00000060639.5</t>
  </si>
  <si>
    <t>Hist1h4i</t>
  </si>
  <si>
    <t>ENSMUSG00000036957.8</t>
  </si>
  <si>
    <t>Lrfn3</t>
  </si>
  <si>
    <t>ENSMUSG00000020108.4</t>
  </si>
  <si>
    <t>Ddit4</t>
  </si>
  <si>
    <t>ENSMUSG00000038695.13</t>
  </si>
  <si>
    <t>Josd2</t>
  </si>
  <si>
    <t>ENSMUSG00000059456.13</t>
  </si>
  <si>
    <t>Ptk2b</t>
  </si>
  <si>
    <t>ENSMUSG00000018648.15</t>
  </si>
  <si>
    <t>Dusp14</t>
  </si>
  <si>
    <t>ENSMUSG00000015094.16</t>
  </si>
  <si>
    <t>Npdc1</t>
  </si>
  <si>
    <t>ENSMUSG00000037784.14</t>
  </si>
  <si>
    <t>Dzip1l</t>
  </si>
  <si>
    <t>ENSMUSG00000022440.9</t>
  </si>
  <si>
    <t>C1qtnf6</t>
  </si>
  <si>
    <t>ENSMUSG00000027799.12</t>
  </si>
  <si>
    <t>Nbea</t>
  </si>
  <si>
    <t>ENSMUSG00000027978.9</t>
  </si>
  <si>
    <t>Prss12</t>
  </si>
  <si>
    <t>ENSMUSG00000072501.5</t>
  </si>
  <si>
    <t>Phf20l1</t>
  </si>
  <si>
    <t>ENSMUSG00000030539.13</t>
  </si>
  <si>
    <t>Sema4b</t>
  </si>
  <si>
    <t>ENSMUSG00000030641.10</t>
  </si>
  <si>
    <t>Ddias</t>
  </si>
  <si>
    <t>ENSMUSG00000074968.11</t>
  </si>
  <si>
    <t>Ano3</t>
  </si>
  <si>
    <t>ENSMUSG00000053317.11</t>
  </si>
  <si>
    <t>Sec61b</t>
  </si>
  <si>
    <t>ENSMUSG00000024235.11</t>
  </si>
  <si>
    <t>Map3k8</t>
  </si>
  <si>
    <t>ENSMUSG00000019132.11</t>
  </si>
  <si>
    <t>BC005537</t>
  </si>
  <si>
    <t>ENSMUSG00000043102.2</t>
  </si>
  <si>
    <t>Qrfp</t>
  </si>
  <si>
    <t>ENSMUSG00000047459.14</t>
  </si>
  <si>
    <t>Dynlrb1</t>
  </si>
  <si>
    <t>ENSMUSG00000019737.14</t>
  </si>
  <si>
    <t>Syne4</t>
  </si>
  <si>
    <t>ENSMUSG00000030522.14</t>
  </si>
  <si>
    <t>Mtmr10</t>
  </si>
  <si>
    <t>ENSMUSG00000023972.10</t>
  </si>
  <si>
    <t>Ptk7</t>
  </si>
  <si>
    <t>ENSMUSG00000041440.18</t>
  </si>
  <si>
    <t>Gk5</t>
  </si>
  <si>
    <t>ENSMUSG00000031558.15</t>
  </si>
  <si>
    <t>Slit2</t>
  </si>
  <si>
    <t>ENSMUSG00000049760.6</t>
  </si>
  <si>
    <t>Micos13</t>
  </si>
  <si>
    <t>ENSMUSG00000029802.13</t>
  </si>
  <si>
    <t>Abcg2</t>
  </si>
  <si>
    <t>ENSMUSG00000022914.17</t>
  </si>
  <si>
    <t>Brwd1</t>
  </si>
  <si>
    <t>ENSMUSG00000031328.15</t>
  </si>
  <si>
    <t>Flna</t>
  </si>
  <si>
    <t>ENSMUSG00000039145.16</t>
  </si>
  <si>
    <t>Camk1d</t>
  </si>
  <si>
    <t>ENSMUSG00000051375.15</t>
  </si>
  <si>
    <t>Pcdh1</t>
  </si>
  <si>
    <t>ENSMUSG00000043587.15</t>
  </si>
  <si>
    <t>Pxylp1</t>
  </si>
  <si>
    <t>ENSMUSG00000058571.11</t>
  </si>
  <si>
    <t>Gpc6</t>
  </si>
  <si>
    <t>ENSMUSG00000033763.14</t>
  </si>
  <si>
    <t>Mtss1l</t>
  </si>
  <si>
    <t>ENSMUSG00000046056.15</t>
  </si>
  <si>
    <t>Sbsn</t>
  </si>
  <si>
    <t>ENSMUSG00000030770.15</t>
  </si>
  <si>
    <t>Parva</t>
  </si>
  <si>
    <t>ENSMUSG00000022358.7</t>
  </si>
  <si>
    <t>Fbxo32</t>
  </si>
  <si>
    <t>ENSMUSG00000036718.17</t>
  </si>
  <si>
    <t>Micall2</t>
  </si>
  <si>
    <t>ENSMUSG00000000901.17</t>
  </si>
  <si>
    <t>Mmp11</t>
  </si>
  <si>
    <t>ENSMUSG00000047139.9</t>
  </si>
  <si>
    <t>Cd24a</t>
  </si>
  <si>
    <t>ENSMUSG00000045435.9</t>
  </si>
  <si>
    <t>Tmem60</t>
  </si>
  <si>
    <t>ENSMUSG00000068154.5</t>
  </si>
  <si>
    <t>Insm1</t>
  </si>
  <si>
    <t>ENSMUSG00000027111.15</t>
  </si>
  <si>
    <t>Itga6</t>
  </si>
  <si>
    <t>ENSMUSG00000053646.13</t>
  </si>
  <si>
    <t>Plxnb1</t>
  </si>
  <si>
    <t>ENSMUSG00000020674.17</t>
  </si>
  <si>
    <t>Pxdn</t>
  </si>
  <si>
    <t>ENSMUSG00000008090.14</t>
  </si>
  <si>
    <t>Fgfrl1</t>
  </si>
  <si>
    <t>ENSMUSG00000040570.14</t>
  </si>
  <si>
    <t>Rundc3b</t>
  </si>
  <si>
    <t>ENSMUSG00000037960.11</t>
  </si>
  <si>
    <t>Card19</t>
  </si>
  <si>
    <t>ENSMUSG00000053581.13</t>
  </si>
  <si>
    <t>Zfand2a</t>
  </si>
  <si>
    <t>ENSMUSG00000001517.14</t>
  </si>
  <si>
    <t>Foxm1</t>
  </si>
  <si>
    <t>ENSMUSG00000074364.6</t>
  </si>
  <si>
    <t>Ehd2</t>
  </si>
  <si>
    <t>ENSMUSG00000019818.15</t>
  </si>
  <si>
    <t>Cd164</t>
  </si>
  <si>
    <t>ENSMUSG00000018995.12</t>
  </si>
  <si>
    <t>Nars2</t>
  </si>
  <si>
    <t>ENSMUSG00000095105.2</t>
  </si>
  <si>
    <t>Edaradd</t>
  </si>
  <si>
    <t>ENSMUSG00000047714.14</t>
  </si>
  <si>
    <t>Ppp1r2</t>
  </si>
  <si>
    <t>ENSMUSG00000019832.5</t>
  </si>
  <si>
    <t>Rab32</t>
  </si>
  <si>
    <t>ENSMUSG00000029260.15</t>
  </si>
  <si>
    <t>Ugt2b34</t>
  </si>
  <si>
    <t>ENSMUSG00000074305.9</t>
  </si>
  <si>
    <t>Peak1</t>
  </si>
  <si>
    <t>ENSMUSG00000038412.8</t>
  </si>
  <si>
    <t>Higd1a</t>
  </si>
  <si>
    <t>ENSMUSG00000004562.16</t>
  </si>
  <si>
    <t>Arhgef40</t>
  </si>
  <si>
    <t>ENSMUSG00000015846.14</t>
  </si>
  <si>
    <t>Rxra</t>
  </si>
  <si>
    <t>ENSMUSG00000020798.14</t>
  </si>
  <si>
    <t>Spns3</t>
  </si>
  <si>
    <t>ENSMUSG00000032875.8</t>
  </si>
  <si>
    <t>Arhgef17</t>
  </si>
  <si>
    <t>ENSMUSG00000029669.14</t>
  </si>
  <si>
    <t>Tspan12</t>
  </si>
  <si>
    <t>ENSMUSG00000029716.13</t>
  </si>
  <si>
    <t>Tfr2</t>
  </si>
  <si>
    <t>ENSMUSG00000042106.5</t>
  </si>
  <si>
    <t>Inka1</t>
  </si>
  <si>
    <t>ENSMUSG00000034218.16</t>
  </si>
  <si>
    <t>Atm</t>
  </si>
  <si>
    <t>ENSMUSG00000027002.13</t>
  </si>
  <si>
    <t>Nckap1</t>
  </si>
  <si>
    <t>ENSMUSG00000047547.14</t>
  </si>
  <si>
    <t>Cltb</t>
  </si>
  <si>
    <t>ENSMUSG00000036053.17</t>
  </si>
  <si>
    <t>Fmnl2</t>
  </si>
  <si>
    <t>ENSMUSG00000029334.14</t>
  </si>
  <si>
    <t>Prkg2</t>
  </si>
  <si>
    <t>ENSMUSG00000026187.9</t>
  </si>
  <si>
    <t>Xrcc5</t>
  </si>
  <si>
    <t>ENSMUSG00000056214.9</t>
  </si>
  <si>
    <t>Pard6g</t>
  </si>
  <si>
    <t>ENSMUSG00000047454.12</t>
  </si>
  <si>
    <t>Gphn</t>
  </si>
  <si>
    <t>ENSMUSG00000071528.4</t>
  </si>
  <si>
    <t>Atp5md</t>
  </si>
  <si>
    <t>ENSMUSG00000024769.7</t>
  </si>
  <si>
    <t>Cdc42bpg</t>
  </si>
  <si>
    <t>ENSMUSG00000026944.18</t>
  </si>
  <si>
    <t>Abca2</t>
  </si>
  <si>
    <t>ENSMUSG00000032383.7</t>
  </si>
  <si>
    <t>Ppib</t>
  </si>
  <si>
    <t>ENSMUSG00000042724.8</t>
  </si>
  <si>
    <t>Map3k9</t>
  </si>
  <si>
    <t>ENSMUSG00000022389.15</t>
  </si>
  <si>
    <t>Tef</t>
  </si>
  <si>
    <t>ENSMUSG00000055030.1</t>
  </si>
  <si>
    <t>Sprr2e</t>
  </si>
  <si>
    <t>ENSMUSG00000016933.17</t>
  </si>
  <si>
    <t>Plcg1</t>
  </si>
  <si>
    <t>ENSMUSG00000040280.10</t>
  </si>
  <si>
    <t>Ndufa4l2</t>
  </si>
  <si>
    <t>ENSMUSG00000031371.14</t>
  </si>
  <si>
    <t>Haus7</t>
  </si>
  <si>
    <t>ENSMUSG00000020423.6</t>
  </si>
  <si>
    <t>Btg2</t>
  </si>
  <si>
    <t>ENSMUSG00000066043.13</t>
  </si>
  <si>
    <t>Phactr4</t>
  </si>
  <si>
    <t>ENSMUSG00000031644.19</t>
  </si>
  <si>
    <t>Nek1</t>
  </si>
  <si>
    <t>ENSMUSG00000055493.4</t>
  </si>
  <si>
    <t>Epm2a</t>
  </si>
  <si>
    <t>ENSMUSG00000039910.10</t>
  </si>
  <si>
    <t>Cited2</t>
  </si>
  <si>
    <t>ENSMUSG00000028737.15</t>
  </si>
  <si>
    <t>Aldh4a1</t>
  </si>
  <si>
    <t>ENSMUSG00000021211.4</t>
  </si>
  <si>
    <t>Akr1c12</t>
  </si>
  <si>
    <t>ENSMUSG00000035373.2</t>
  </si>
  <si>
    <t>Ccl7</t>
  </si>
  <si>
    <t>ENSMUSG00000027365.14</t>
  </si>
  <si>
    <t>Trpm7</t>
  </si>
  <si>
    <t>ENSMUSG00000022996.15</t>
  </si>
  <si>
    <t>Wnt10b</t>
  </si>
  <si>
    <t>ENSMUSG00000028300.14</t>
  </si>
  <si>
    <t>C9orf72</t>
  </si>
  <si>
    <t>ENSMUSG00000030688.15</t>
  </si>
  <si>
    <t>Stard10</t>
  </si>
  <si>
    <t>ENSMUSG00000018401.17</t>
  </si>
  <si>
    <t>Mtmr4</t>
  </si>
  <si>
    <t>ENSMUSG00000062184.11</t>
  </si>
  <si>
    <t>Hs6st2</t>
  </si>
  <si>
    <t>ENSMUSG00000035107.13</t>
  </si>
  <si>
    <t>Dcbld2</t>
  </si>
  <si>
    <t>ENSMUSG00000058301.8</t>
  </si>
  <si>
    <t>Upf1</t>
  </si>
  <si>
    <t>ENSMUSG00000029364.15</t>
  </si>
  <si>
    <t>Wsb2</t>
  </si>
  <si>
    <t>ENSMUSG00000048537.16</t>
  </si>
  <si>
    <t>Phldb1</t>
  </si>
  <si>
    <t>ENSMUSG00000019590.16</t>
  </si>
  <si>
    <t>Cyb561</t>
  </si>
  <si>
    <t>ENSMUSG00000030533.15</t>
  </si>
  <si>
    <t>Unc45a</t>
  </si>
  <si>
    <t>ENSMUSG00000002900.16</t>
  </si>
  <si>
    <t>Lamb1</t>
  </si>
  <si>
    <t>ENSMUSG00000040488.17</t>
  </si>
  <si>
    <t>Ltbp4</t>
  </si>
  <si>
    <t>ENSMUSG00000041341.10</t>
  </si>
  <si>
    <t>Atg2b</t>
  </si>
  <si>
    <t>ENSMUSG00000035799.6</t>
  </si>
  <si>
    <t>Twist1</t>
  </si>
  <si>
    <t>ENSMUSG00000042292.16</t>
  </si>
  <si>
    <t>Mrtfa</t>
  </si>
  <si>
    <t>ENSMUSG00000020111.15</t>
  </si>
  <si>
    <t>Micu1</t>
  </si>
  <si>
    <t>ENSMUSG00000032419.8</t>
  </si>
  <si>
    <t>Tbx18</t>
  </si>
  <si>
    <t>ENSMUSG00000090066.2</t>
  </si>
  <si>
    <t>1110002E22Rik</t>
  </si>
  <si>
    <t>ENSMUSG00000033916.5</t>
  </si>
  <si>
    <t>Chmp2a</t>
  </si>
  <si>
    <t>ENSMUSG00000014444.17</t>
  </si>
  <si>
    <t>Piezo1</t>
  </si>
  <si>
    <t>ENSMUSG00000035274.13</t>
  </si>
  <si>
    <t>Tpbg</t>
  </si>
  <si>
    <t>ENSMUSG00000043252.8</t>
  </si>
  <si>
    <t>Tmem64</t>
  </si>
  <si>
    <t>ENSMUSG00000021948.17</t>
  </si>
  <si>
    <t>Prkcd</t>
  </si>
  <si>
    <t>ENSMUSG00000029673.17</t>
  </si>
  <si>
    <t>Auts2</t>
  </si>
  <si>
    <t>ENSMUSG00000074218.3</t>
  </si>
  <si>
    <t>Cox7a1</t>
  </si>
  <si>
    <t>ENSMUSG00000045763.8</t>
  </si>
  <si>
    <t>Basp1</t>
  </si>
  <si>
    <t>ENSMUSG00000044340.7</t>
  </si>
  <si>
    <t>Phlpp1</t>
  </si>
  <si>
    <t>ENSMUSG00000024137.9</t>
  </si>
  <si>
    <t>E4f1</t>
  </si>
  <si>
    <t>ENSMUSG00000022817.15</t>
  </si>
  <si>
    <t>Itgb5</t>
  </si>
  <si>
    <t>ENSMUSG00000039458.15</t>
  </si>
  <si>
    <t>Mtmr12</t>
  </si>
  <si>
    <t>ENSMUSG00000022544.14</t>
  </si>
  <si>
    <t>Eef2kmt</t>
  </si>
  <si>
    <t>ENSMUSG00000029482.4</t>
  </si>
  <si>
    <t>Aacs</t>
  </si>
  <si>
    <t>ENSMUSG00000040268.17</t>
  </si>
  <si>
    <t>Plekha1</t>
  </si>
  <si>
    <t>ENSMUSG00000029771.12</t>
  </si>
  <si>
    <t>Irf5</t>
  </si>
  <si>
    <t>ENSMUSG00000019790.17</t>
  </si>
  <si>
    <t>Stxbp5</t>
  </si>
  <si>
    <t>ENSMUSG00000047428.14</t>
  </si>
  <si>
    <t>Dlk2</t>
  </si>
  <si>
    <t>ENSMUSG00000001604.14</t>
  </si>
  <si>
    <t>Tcea3</t>
  </si>
  <si>
    <t>ENSMUSG00000044339.12</t>
  </si>
  <si>
    <t>Alkbh2</t>
  </si>
  <si>
    <t>ENSMUSG00000027879.9</t>
  </si>
  <si>
    <t>Sec22b</t>
  </si>
  <si>
    <t>ENSMUSG00000022489.6</t>
  </si>
  <si>
    <t>Pde1b</t>
  </si>
  <si>
    <t>ENSMUSG00000024875.5</t>
  </si>
  <si>
    <t>Yif1a</t>
  </si>
  <si>
    <t>ENSMUSG00000034800.15</t>
  </si>
  <si>
    <t>Zfp661</t>
  </si>
  <si>
    <t>ENSMUSG00000032462.14</t>
  </si>
  <si>
    <t>Pik3cb</t>
  </si>
  <si>
    <t>ENSMUSG00000067928.6</t>
  </si>
  <si>
    <t>Zfp760</t>
  </si>
  <si>
    <t>ENSMUSG00000020864.13</t>
  </si>
  <si>
    <t>Ankrd40</t>
  </si>
  <si>
    <t>ENSMUSG00000011256.16</t>
  </si>
  <si>
    <t>Adam19</t>
  </si>
  <si>
    <t>ENSMUSG00000020228.11</t>
  </si>
  <si>
    <t>Helb</t>
  </si>
  <si>
    <t>ENSMUSG00000044080.9</t>
  </si>
  <si>
    <t>S100a1</t>
  </si>
  <si>
    <t>ENSMUSG00000030796.17</t>
  </si>
  <si>
    <t>Tead2</t>
  </si>
  <si>
    <t>ENSMUSG00000020889.11</t>
  </si>
  <si>
    <t>Nr1d1</t>
  </si>
  <si>
    <t>ENSMUSG00000029629.17</t>
  </si>
  <si>
    <t>Phf14</t>
  </si>
  <si>
    <t>ENSMUSG00000052298.12</t>
  </si>
  <si>
    <t>Cdc42se2</t>
  </si>
  <si>
    <t>ENSMUSG00000103421.1</t>
  </si>
  <si>
    <t>Golt1a</t>
  </si>
  <si>
    <t>ENSMUSG00000026313.16</t>
  </si>
  <si>
    <t>Hdac4</t>
  </si>
  <si>
    <t>ENSMUSG00000020917.17</t>
  </si>
  <si>
    <t>Acly</t>
  </si>
  <si>
    <t>ENSMUSG00000028348.7</t>
  </si>
  <si>
    <t>Cavin4</t>
  </si>
  <si>
    <t>ENSMUSG00000033213.16</t>
  </si>
  <si>
    <t>AA467197</t>
  </si>
  <si>
    <t>ENSMUSG00000038068.15</t>
  </si>
  <si>
    <t>Rnf144b</t>
  </si>
  <si>
    <t>ENSMUSG00000064181.6</t>
  </si>
  <si>
    <t>Rab3ip</t>
  </si>
  <si>
    <t>ENSMUSG00000034930.16</t>
  </si>
  <si>
    <t>Rtkn</t>
  </si>
  <si>
    <t>ENSMUSG00000050567.16</t>
  </si>
  <si>
    <t>Maml1</t>
  </si>
  <si>
    <t>ENSMUSG00000051586.16</t>
  </si>
  <si>
    <t>Mical3</t>
  </si>
  <si>
    <t>ENSMUSG00000027207.15</t>
  </si>
  <si>
    <t>Galk2</t>
  </si>
  <si>
    <t>ENSMUSG00000032327.14</t>
  </si>
  <si>
    <t>Stra6</t>
  </si>
  <si>
    <t>ENSMUSG00000038677.14</t>
  </si>
  <si>
    <t>Scube3</t>
  </si>
  <si>
    <t>ENSMUSG00000037440.8</t>
  </si>
  <si>
    <t>Vnn1</t>
  </si>
  <si>
    <t>ENSMUSG00000022564.7</t>
  </si>
  <si>
    <t>Grina</t>
  </si>
  <si>
    <t>ENSMUSG00000030122.12</t>
  </si>
  <si>
    <t>Ptms</t>
  </si>
  <si>
    <t>ENSMUSG00000028266.17</t>
  </si>
  <si>
    <t>Lmo4</t>
  </si>
  <si>
    <t>ENSMUSG00000092060.4</t>
  </si>
  <si>
    <t>Bend4</t>
  </si>
  <si>
    <t>ENSMUSG00000021690.10</t>
  </si>
  <si>
    <t>Jmy</t>
  </si>
  <si>
    <t>ENSMUSG00000026921.18</t>
  </si>
  <si>
    <t>Egfl7</t>
  </si>
  <si>
    <t>ENSMUSG00000041540.16</t>
  </si>
  <si>
    <t>Sox5</t>
  </si>
  <si>
    <t>ENSMUSG00000025287.15</t>
  </si>
  <si>
    <t>Acot9</t>
  </si>
  <si>
    <t>ENSMUSG00000036533.9</t>
  </si>
  <si>
    <t>Cdc42ep3</t>
  </si>
  <si>
    <t>ENSMUSG00000025025.14</t>
  </si>
  <si>
    <t>Mxi1</t>
  </si>
  <si>
    <t>ENSMUSG00000054072.12</t>
  </si>
  <si>
    <t>Iigp1</t>
  </si>
  <si>
    <t>ENSMUSG00000028957.12</t>
  </si>
  <si>
    <t>Per3</t>
  </si>
  <si>
    <t>ENSMUSG00000037580.10</t>
  </si>
  <si>
    <t>Gch1</t>
  </si>
  <si>
    <t>ENSMUSG00000021236.16</t>
  </si>
  <si>
    <t>Entpd5</t>
  </si>
  <si>
    <t>ENSMUSG00000021782.14</t>
  </si>
  <si>
    <t>Dlg5</t>
  </si>
  <si>
    <t>ENSMUSG00000052837.6</t>
  </si>
  <si>
    <t>Junb</t>
  </si>
  <si>
    <t>ENSMUSG00000023330.12</t>
  </si>
  <si>
    <t>Dtwd1</t>
  </si>
  <si>
    <t>ENSMUSG00000006587.6</t>
  </si>
  <si>
    <t>Snai3</t>
  </si>
  <si>
    <t>ENSMUSG00000037419.9</t>
  </si>
  <si>
    <t>Endod1</t>
  </si>
  <si>
    <t>ENSMUSG00000071547.4</t>
  </si>
  <si>
    <t>Nt5dc2</t>
  </si>
  <si>
    <t>ENSMUSG00000002845.14</t>
  </si>
  <si>
    <t>Tmem39a</t>
  </si>
  <si>
    <t>ENSMUSG00000054942.13</t>
  </si>
  <si>
    <t>Miga1</t>
  </si>
  <si>
    <t>ENSMUSG00000027340.15</t>
  </si>
  <si>
    <t>Slc23a2</t>
  </si>
  <si>
    <t>ENSMUSG00000012889.8</t>
  </si>
  <si>
    <t>Podnl1</t>
  </si>
  <si>
    <t>ENSMUSG00000028708.16</t>
  </si>
  <si>
    <t>Mknk1</t>
  </si>
  <si>
    <t>ENSMUSG00000037157.8</t>
  </si>
  <si>
    <t>Il22ra1</t>
  </si>
  <si>
    <t>ENSMUSG00000029238.11</t>
  </si>
  <si>
    <t>Clock</t>
  </si>
  <si>
    <t>ENSMUSG00000116069.1</t>
  </si>
  <si>
    <t>Gm49510</t>
  </si>
  <si>
    <t>ENSMUSG00000022325.14</t>
  </si>
  <si>
    <t>Pop1</t>
  </si>
  <si>
    <t>ENSMUSG00000033107.6</t>
  </si>
  <si>
    <t>Rnf125</t>
  </si>
  <si>
    <t>ENSMUSG00000022865.14</t>
  </si>
  <si>
    <t>Cxadr</t>
  </si>
  <si>
    <t>ENSMUSG00000024063.13</t>
  </si>
  <si>
    <t>Lbh</t>
  </si>
  <si>
    <t>ENSMUSG00000020021.4</t>
  </si>
  <si>
    <t>Fgd6</t>
  </si>
  <si>
    <t>ENSMUSG00000002043.17</t>
  </si>
  <si>
    <t>Trappc6a</t>
  </si>
  <si>
    <t>ENSMUSG00000089739.2</t>
  </si>
  <si>
    <t>Gm20431</t>
  </si>
  <si>
    <t>ENSMUSG00000019929.16</t>
  </si>
  <si>
    <t>Dcn</t>
  </si>
  <si>
    <t>ENSMUSG00000015474.16</t>
  </si>
  <si>
    <t>Ppt2</t>
  </si>
  <si>
    <t>ENSMUSG00000029797.13</t>
  </si>
  <si>
    <t>Sspo</t>
  </si>
  <si>
    <t>ENSMUSG00000021699.17</t>
  </si>
  <si>
    <t>Pde4d</t>
  </si>
  <si>
    <t>ENSMUSG00000037996.17</t>
  </si>
  <si>
    <t>Slc24a2</t>
  </si>
  <si>
    <t>ENSMUSG00000022594.14</t>
  </si>
  <si>
    <t>Lynx1</t>
  </si>
  <si>
    <t>ENSMUSG00000001666.8</t>
  </si>
  <si>
    <t>Ddt</t>
  </si>
  <si>
    <t>ENSMUSG00000031479.9</t>
  </si>
  <si>
    <t>Vps36</t>
  </si>
  <si>
    <t>ENSMUSG00000019775.17</t>
  </si>
  <si>
    <t>Rgs17</t>
  </si>
  <si>
    <t>ENSMUSG00000004267.16</t>
  </si>
  <si>
    <t>Eno2</t>
  </si>
  <si>
    <t>ENSMUSG00000047250.13</t>
  </si>
  <si>
    <t>Ptgs1</t>
  </si>
  <si>
    <t>ENSMUSG00000038267.15</t>
  </si>
  <si>
    <t>Slc22a23</t>
  </si>
  <si>
    <t>ENSMUSG00000023942.15</t>
  </si>
  <si>
    <t>Slc29a1</t>
  </si>
  <si>
    <t>ENSMUSG00000035890.9</t>
  </si>
  <si>
    <t>Rnf126</t>
  </si>
  <si>
    <t>ENSMUSG00000054889.10</t>
  </si>
  <si>
    <t>Dsp</t>
  </si>
  <si>
    <t>ENSMUSG00000001663.10</t>
  </si>
  <si>
    <t>Gstt1</t>
  </si>
  <si>
    <t>ENSMUSG00000022952.17</t>
  </si>
  <si>
    <t>Runx1</t>
  </si>
  <si>
    <t>ENSMUSG00000033386.10</t>
  </si>
  <si>
    <t>Frrs1</t>
  </si>
  <si>
    <t>ENSMUSG00000068270.15</t>
  </si>
  <si>
    <t>Shroom4</t>
  </si>
  <si>
    <t>ENSMUSG00000055538.7</t>
  </si>
  <si>
    <t>Zcchc24</t>
  </si>
  <si>
    <t>ENSMUSG00000026620.11</t>
  </si>
  <si>
    <t>Mark1</t>
  </si>
  <si>
    <t>ENSMUSG00000046541.9</t>
  </si>
  <si>
    <t>Zfp526</t>
  </si>
  <si>
    <t>ENSMUSG00000034457.10</t>
  </si>
  <si>
    <t>Eda2r</t>
  </si>
  <si>
    <t>ENSMUSG00000052557.11</t>
  </si>
  <si>
    <t>Gan</t>
  </si>
  <si>
    <t>ENSMUSG00000044279.15</t>
  </si>
  <si>
    <t>Crb3</t>
  </si>
  <si>
    <t>ENSMUSG00000074001.3</t>
  </si>
  <si>
    <t>Klhl40</t>
  </si>
  <si>
    <t>ENSMUSG00000000532.11</t>
  </si>
  <si>
    <t>Acvr1b</t>
  </si>
  <si>
    <t>ENSMUSG00000027173.7</t>
  </si>
  <si>
    <t>Depdc7</t>
  </si>
  <si>
    <t>ENSMUSG00000020808.3</t>
  </si>
  <si>
    <t>Pimreg</t>
  </si>
  <si>
    <t>ENSMUSG00000041891.16</t>
  </si>
  <si>
    <t>Lman1</t>
  </si>
  <si>
    <t>ENSMUSG00000029687.16</t>
  </si>
  <si>
    <t>Ezh2</t>
  </si>
  <si>
    <t>ENSMUSG00000048154.17</t>
  </si>
  <si>
    <t>Kmt2d</t>
  </si>
  <si>
    <t>ENSMUSG00000021250.13</t>
  </si>
  <si>
    <t>Fos</t>
  </si>
  <si>
    <t>ENSMUSG00000037887.11</t>
  </si>
  <si>
    <t>Dusp8</t>
  </si>
  <si>
    <t>ENSMUSG00000115338.2</t>
  </si>
  <si>
    <t>Pnp</t>
  </si>
  <si>
    <t>ENSMUSG00000026034.17</t>
  </si>
  <si>
    <t>Clk1</t>
  </si>
  <si>
    <t>ENSMUSG00000018567.14</t>
  </si>
  <si>
    <t>Gabarap</t>
  </si>
  <si>
    <t>ENSMUSG00000021069.17</t>
  </si>
  <si>
    <t>Pygl</t>
  </si>
  <si>
    <t>ENSMUSG00000035311.16</t>
  </si>
  <si>
    <t>Gnptab</t>
  </si>
  <si>
    <t>ENSMUSG00000026662.13</t>
  </si>
  <si>
    <t>Sephs1</t>
  </si>
  <si>
    <t>ENSMUSG00000017707.9</t>
  </si>
  <si>
    <t>Serinc3</t>
  </si>
  <si>
    <t>ENSMUSG00000024854.4</t>
  </si>
  <si>
    <t>Pold4</t>
  </si>
  <si>
    <t>ENSMUSG00000042660.8</t>
  </si>
  <si>
    <t>Wdr55</t>
  </si>
  <si>
    <t>ENSMUSG00000030879.10</t>
  </si>
  <si>
    <t>Mrpl17</t>
  </si>
  <si>
    <t>ENSMUSG00000025092.7</t>
  </si>
  <si>
    <t>Hspa12a</t>
  </si>
  <si>
    <t>ENSMUSG00000027550.14</t>
  </si>
  <si>
    <t>Lrrcc1</t>
  </si>
  <si>
    <t>ENSMUSG00000070867.4</t>
  </si>
  <si>
    <t>Trabd2b</t>
  </si>
  <si>
    <t>ENSMUSG00000007458.14</t>
  </si>
  <si>
    <t>M6pr</t>
  </si>
  <si>
    <t>ENSMUSG00000079553.11</t>
  </si>
  <si>
    <t>Kifc1</t>
  </si>
  <si>
    <t>ENSMUSG00000037972.7</t>
  </si>
  <si>
    <t>Snn</t>
  </si>
  <si>
    <t>ENSMUSG00000022283.15</t>
  </si>
  <si>
    <t>Pabpc1</t>
  </si>
  <si>
    <t>ENSMUSG00000021182.16</t>
  </si>
  <si>
    <t>Ccdc88c</t>
  </si>
  <si>
    <t>ENSMUSG00000024533.17</t>
  </si>
  <si>
    <t>Spire1</t>
  </si>
  <si>
    <t>ENSMUSG00000038668.14</t>
  </si>
  <si>
    <t>Lpar1</t>
  </si>
  <si>
    <t>ENSMUSG00000032839.13</t>
  </si>
  <si>
    <t>Trpc1</t>
  </si>
  <si>
    <t>ENSMUSG00000068587.10</t>
  </si>
  <si>
    <t>Mgam</t>
  </si>
  <si>
    <t>ENSMUSG00000022965.8</t>
  </si>
  <si>
    <t>Ifngr2</t>
  </si>
  <si>
    <t>ENSMUSG00000032667.17</t>
  </si>
  <si>
    <t>Pon2</t>
  </si>
  <si>
    <t>ENSMUSG00000036856.4</t>
  </si>
  <si>
    <t>Wnt4</t>
  </si>
  <si>
    <t>ENSMUSG00000030413.7</t>
  </si>
  <si>
    <t>Pglyrp1</t>
  </si>
  <si>
    <t>ENSMUSG00000024990.13</t>
  </si>
  <si>
    <t>Rbp4</t>
  </si>
  <si>
    <t>ENSMUSG00000038365.8</t>
  </si>
  <si>
    <t>Fbxo25</t>
  </si>
  <si>
    <t>ENSMUSG00000033715.15</t>
  </si>
  <si>
    <t>Akr1c14</t>
  </si>
  <si>
    <t>ENSMUSG00000042650.3</t>
  </si>
  <si>
    <t>Alkbh5</t>
  </si>
  <si>
    <t>ENSMUSG00000022185.19</t>
  </si>
  <si>
    <t>Acin1</t>
  </si>
  <si>
    <t>ENSMUSG00000039349.5</t>
  </si>
  <si>
    <t>C130074G19Rik</t>
  </si>
  <si>
    <t>ENSMUSG00000030562.17</t>
  </si>
  <si>
    <t>Nox4</t>
  </si>
  <si>
    <t>ENSMUSG00000020053.18</t>
  </si>
  <si>
    <t>Igf1</t>
  </si>
  <si>
    <t>ENSMUSG00000021238.11</t>
  </si>
  <si>
    <t>Aldh6a1</t>
  </si>
  <si>
    <t>ENSMUSG00000056486.18</t>
  </si>
  <si>
    <t>Chn1</t>
  </si>
  <si>
    <t>ENSMUSG00000035673.10</t>
  </si>
  <si>
    <t>Sbno2</t>
  </si>
  <si>
    <t>ENSMUSG00000042359.18</t>
  </si>
  <si>
    <t>Osbpl6</t>
  </si>
  <si>
    <t>ENSMUSG00000022770.17</t>
  </si>
  <si>
    <t>Dlg1</t>
  </si>
  <si>
    <t>ENSMUSG00000063362.13</t>
  </si>
  <si>
    <t>Alg11</t>
  </si>
  <si>
    <t>ENSMUSG00000003038.15</t>
  </si>
  <si>
    <t>Hmgn2</t>
  </si>
  <si>
    <t>ENSMUSG00000045932.12</t>
  </si>
  <si>
    <t>Ifit2</t>
  </si>
  <si>
    <t>ENSMUSG00000045319.13</t>
  </si>
  <si>
    <t>Proser2</t>
  </si>
  <si>
    <t>ENSMUSG00000003123.15</t>
  </si>
  <si>
    <t>Lipe</t>
  </si>
  <si>
    <t>ENSMUSG00000074203.4</t>
  </si>
  <si>
    <t>G430095P16Rik</t>
  </si>
  <si>
    <t>ENSMUSG00000035540.12</t>
  </si>
  <si>
    <t>Gc</t>
  </si>
  <si>
    <t>ENSMUSG00000044906.6</t>
  </si>
  <si>
    <t>4930503L19Rik</t>
  </si>
  <si>
    <t>ENSMUSG00000023960.13</t>
  </si>
  <si>
    <t>Enpp5</t>
  </si>
  <si>
    <t>ENSMUSG00000042258.13</t>
  </si>
  <si>
    <t>Isl1</t>
  </si>
  <si>
    <t>ENSMUSG00000018171.9</t>
  </si>
  <si>
    <t>Vmp1</t>
  </si>
  <si>
    <t>ENSMUSG00000032431.6</t>
  </si>
  <si>
    <t>Crtap</t>
  </si>
  <si>
    <t>ENSMUSG00000025324.8</t>
  </si>
  <si>
    <t>Atp10a</t>
  </si>
  <si>
    <t>ENSMUSG00000070576.4</t>
  </si>
  <si>
    <t>Mn1</t>
  </si>
  <si>
    <t>ENSMUSG00000056999.15</t>
  </si>
  <si>
    <t>Ide</t>
  </si>
  <si>
    <t>ENSMUSG00000026571.12</t>
  </si>
  <si>
    <t>Dcaf6</t>
  </si>
  <si>
    <t>ENSMUSG00000054215.2</t>
  </si>
  <si>
    <t>Sprr2k</t>
  </si>
  <si>
    <t>ENSMUSG00000046058.7</t>
  </si>
  <si>
    <t>Eid2</t>
  </si>
  <si>
    <t>ENSMUSG00000017631.19</t>
  </si>
  <si>
    <t>Abr</t>
  </si>
  <si>
    <t>ENSMUSG00000022231.10</t>
  </si>
  <si>
    <t>Sema5a</t>
  </si>
  <si>
    <t>ENSMUSG00000020715.9</t>
  </si>
  <si>
    <t>Ern1</t>
  </si>
  <si>
    <t>ENSMUSG00000011752.7</t>
  </si>
  <si>
    <t>Pgam1</t>
  </si>
  <si>
    <t>ENSMUSG00000039031.16</t>
  </si>
  <si>
    <t>Arhgap18</t>
  </si>
  <si>
    <t>ENSMUSG00000049295.17</t>
  </si>
  <si>
    <t>Zfp219</t>
  </si>
  <si>
    <t>ENSMUSG00000063975.13</t>
  </si>
  <si>
    <t>Slco1a5</t>
  </si>
  <si>
    <t>ENSMUSG00000021697.12</t>
  </si>
  <si>
    <t>Depdc1b</t>
  </si>
  <si>
    <t>ENSMUSG00000028341.9</t>
  </si>
  <si>
    <t>Nr4a3</t>
  </si>
  <si>
    <t>ENSMUSG00000027070.14</t>
  </si>
  <si>
    <t>Lrp2</t>
  </si>
  <si>
    <t>ENSMUSG00000037058.16</t>
  </si>
  <si>
    <t>Paip2</t>
  </si>
  <si>
    <t>ENSMUSG00000038187.14</t>
  </si>
  <si>
    <t>Btbd10</t>
  </si>
  <si>
    <t>ENSMUSG00000029822.15</t>
  </si>
  <si>
    <t>Osbpl3</t>
  </si>
  <si>
    <t>ENSMUSG00000031576.16</t>
  </si>
  <si>
    <t>Kcnu1</t>
  </si>
  <si>
    <t>ENSMUSG00000023169.15</t>
  </si>
  <si>
    <t>Slc38a1</t>
  </si>
  <si>
    <t>ENSMUSG00000039202.12</t>
  </si>
  <si>
    <t>Abhd2</t>
  </si>
  <si>
    <t>ENSMUSG00000058756.13</t>
  </si>
  <si>
    <t>Thra</t>
  </si>
  <si>
    <t>ENSMUSG00000051510.13</t>
  </si>
  <si>
    <t>Mafg</t>
  </si>
  <si>
    <t>ENSMUSG00000032899.14</t>
  </si>
  <si>
    <t>Styk1</t>
  </si>
  <si>
    <t>ENSMUSG00000030827.5</t>
  </si>
  <si>
    <t>Fgf21</t>
  </si>
  <si>
    <t>ENSMUSG00000038242.12</t>
  </si>
  <si>
    <t>Aox4</t>
  </si>
  <si>
    <t>ENSMUSG00000044337.5</t>
  </si>
  <si>
    <t>Ackr3</t>
  </si>
  <si>
    <t>ENSMUSG00000052131.7</t>
  </si>
  <si>
    <t>Akr1b7</t>
  </si>
  <si>
    <t>ENSMUSG00000030339.7</t>
  </si>
  <si>
    <t>Ltbr</t>
  </si>
  <si>
    <t>ENSMUSG00000054408.9</t>
  </si>
  <si>
    <t>Spcs3</t>
  </si>
  <si>
    <t>ENSMUSG00000018102.5</t>
  </si>
  <si>
    <t>Hist1h2bc</t>
  </si>
  <si>
    <t>ENSMUSG00000043969.4</t>
  </si>
  <si>
    <t>Emx2</t>
  </si>
  <si>
    <t>ENSMUSG00000035725.13</t>
  </si>
  <si>
    <t>Prkx</t>
  </si>
  <si>
    <t>ENSMUSG00000020590.16</t>
  </si>
  <si>
    <t>Snx13</t>
  </si>
  <si>
    <t>ENSMUSG00000026918.16</t>
  </si>
  <si>
    <t>Brd3</t>
  </si>
  <si>
    <t>ENSMUSG00000047759.6</t>
  </si>
  <si>
    <t>Hs3st3a1</t>
  </si>
  <si>
    <t>ENSMUSG00000057738.13</t>
  </si>
  <si>
    <t>Sptan1</t>
  </si>
  <si>
    <t>ENSMUSG00000031451.6</t>
  </si>
  <si>
    <t>Gas6</t>
  </si>
  <si>
    <t>ENSMUSG00000021994.15</t>
  </si>
  <si>
    <t>Wnt5a</t>
  </si>
  <si>
    <t>ENSMUSG00000008226.14</t>
  </si>
  <si>
    <t>Scrn3</t>
  </si>
  <si>
    <t>ENSMUSG00000019838.11</t>
  </si>
  <si>
    <t>Slc16a10</t>
  </si>
  <si>
    <t>ENSMUSG00000049775.16</t>
  </si>
  <si>
    <t>Tmsb4x</t>
  </si>
  <si>
    <t>ENSMUSG00000109372.1</t>
  </si>
  <si>
    <t>Gm19410</t>
  </si>
  <si>
    <t>ENSMUSG00000003051.13</t>
  </si>
  <si>
    <t>Elf3</t>
  </si>
  <si>
    <t>ENSMUSG00000038859.7</t>
  </si>
  <si>
    <t>Baiap2l1</t>
  </si>
  <si>
    <t>ENSMUSG00000008855.17</t>
  </si>
  <si>
    <t>Hdac5</t>
  </si>
  <si>
    <t>ENSMUSG00000015202.13</t>
  </si>
  <si>
    <t>Cnksr3</t>
  </si>
  <si>
    <t>ENSMUSG00000003545.3</t>
  </si>
  <si>
    <t>Fosb</t>
  </si>
  <si>
    <t>ENSMUSG00000030287.15</t>
  </si>
  <si>
    <t>Itpr2</t>
  </si>
  <si>
    <t>ENSMUSG00000038252.13</t>
  </si>
  <si>
    <t>Ncapd2</t>
  </si>
  <si>
    <t>ENSMUSG00000062168.12</t>
  </si>
  <si>
    <t>Ppef1</t>
  </si>
  <si>
    <t>ENSMUSG00000021285.15</t>
  </si>
  <si>
    <t>Ppp1r13b</t>
  </si>
  <si>
    <t>ENSMUSG00000024812.11</t>
  </si>
  <si>
    <t>Tjp2</t>
  </si>
  <si>
    <t>ENSMUSG00000001751.9</t>
  </si>
  <si>
    <t>Naglu</t>
  </si>
  <si>
    <t>ENSMUSG00000087006.3</t>
  </si>
  <si>
    <t>Gm13889</t>
  </si>
  <si>
    <t>ENSMUSG00000115219.2</t>
  </si>
  <si>
    <t>Eef1akmt4</t>
  </si>
  <si>
    <t>ENSMUSG00000006398.15</t>
  </si>
  <si>
    <t>Cdc20</t>
  </si>
  <si>
    <t>ENSMUSG00000033863.2</t>
  </si>
  <si>
    <t>Klf9</t>
  </si>
  <si>
    <t>ENSMUSG00000020357.3</t>
  </si>
  <si>
    <t>Flt4</t>
  </si>
  <si>
    <t>ENSMUSG00000046027.17</t>
  </si>
  <si>
    <t>Stard5</t>
  </si>
  <si>
    <t>ENSMUSG00000020723.3</t>
  </si>
  <si>
    <t>Cacng4</t>
  </si>
  <si>
    <t>ENSMUSG00000068742.11</t>
  </si>
  <si>
    <t>Cry2</t>
  </si>
  <si>
    <t>ENSMUSG00000073599.10</t>
  </si>
  <si>
    <t>Ecscr</t>
  </si>
  <si>
    <t>ENSMUSG00000062619.6</t>
  </si>
  <si>
    <t>2310039H08Rik</t>
  </si>
  <si>
    <t>ENSMUSG00000038855.10</t>
  </si>
  <si>
    <t>Itpkb</t>
  </si>
  <si>
    <t>ENSMUSG00000039298.16</t>
  </si>
  <si>
    <t>Cdk5rap2</t>
  </si>
  <si>
    <t>ENSMUSG00000032178.14</t>
  </si>
  <si>
    <t>Ilf3</t>
  </si>
  <si>
    <t>ENSMUSG00000030970.16</t>
  </si>
  <si>
    <t>Ctbp2</t>
  </si>
  <si>
    <t>ENSMUSG00000020010.7</t>
  </si>
  <si>
    <t>Vnn3</t>
  </si>
  <si>
    <t>ENSMUSG00000074748.3</t>
  </si>
  <si>
    <t>Atxn7l3b</t>
  </si>
  <si>
    <t>ENSMUSG00000031161.15</t>
  </si>
  <si>
    <t>Hdac6</t>
  </si>
  <si>
    <t>ENSMUSG00000002799.6</t>
  </si>
  <si>
    <t>Jag2</t>
  </si>
  <si>
    <t>ENSMUSG00000048997.17</t>
  </si>
  <si>
    <t>Atxn7l2</t>
  </si>
  <si>
    <t>ENSMUSG00000060935.6</t>
  </si>
  <si>
    <t>Tmem263</t>
  </si>
  <si>
    <t>ENSMUSG00000037287.15</t>
  </si>
  <si>
    <t>Tbcel</t>
  </si>
  <si>
    <t>ENSMUSG00000072623.6</t>
  </si>
  <si>
    <t>Zfp9</t>
  </si>
  <si>
    <t>ENSMUSG00000008575.17</t>
  </si>
  <si>
    <t>Nfib</t>
  </si>
  <si>
    <t>ENSMUSG00000035268.14</t>
  </si>
  <si>
    <t>Pkig</t>
  </si>
  <si>
    <t>ENSMUSG00000024036.16</t>
  </si>
  <si>
    <t>Slc37a1</t>
  </si>
  <si>
    <t>ENSMUSG00000055681.14</t>
  </si>
  <si>
    <t>Cope</t>
  </si>
  <si>
    <t>ENSMUSG00000005045.16</t>
  </si>
  <si>
    <t>Chd5</t>
  </si>
  <si>
    <t>ENSMUSG00000020964.14</t>
  </si>
  <si>
    <t>Sel1l</t>
  </si>
  <si>
    <t>ENSMUSG00000031012.17</t>
  </si>
  <si>
    <t>Cask</t>
  </si>
  <si>
    <t>ENSMUSG00000049422.7</t>
  </si>
  <si>
    <t>Chchd10</t>
  </si>
  <si>
    <t>ENSMUSG00000010663.5</t>
  </si>
  <si>
    <t>Fads1</t>
  </si>
  <si>
    <t>ENSMUSG00000054708.17</t>
  </si>
  <si>
    <t>Ankrd24</t>
  </si>
  <si>
    <t>ENSMUSG00000026971.15</t>
  </si>
  <si>
    <t>Itgb6</t>
  </si>
  <si>
    <t>ENSMUSG00000046714.7</t>
  </si>
  <si>
    <t>Foxc2</t>
  </si>
  <si>
    <t>ENSMUSG00000037646.10</t>
  </si>
  <si>
    <t>Vps13b</t>
  </si>
  <si>
    <t>ENSMUSG00000001768.16</t>
  </si>
  <si>
    <t>Rin2</t>
  </si>
  <si>
    <t>ENSMUSG00000032033.11</t>
  </si>
  <si>
    <t>Barx2</t>
  </si>
  <si>
    <t>ENSMUSG00000025192.13</t>
  </si>
  <si>
    <t>Entpd7</t>
  </si>
  <si>
    <t>ENSMUSG00000052934.14</t>
  </si>
  <si>
    <t>Fbxo31</t>
  </si>
  <si>
    <t>ENSMUSG00000022051.15</t>
  </si>
  <si>
    <t>Bnip3l</t>
  </si>
  <si>
    <t>ENSMUSG00000000791.9</t>
  </si>
  <si>
    <t>Il12rb1</t>
  </si>
  <si>
    <t>ENSMUSG00000072812.4</t>
  </si>
  <si>
    <t>Ahnak2</t>
  </si>
  <si>
    <t>ENSMUSG00000020599.13</t>
  </si>
  <si>
    <t>Rgs9</t>
  </si>
  <si>
    <t>ENSMUSG00000045817.8</t>
  </si>
  <si>
    <t>Zfp36l2</t>
  </si>
  <si>
    <t>ENSMUSG00000001227.12</t>
  </si>
  <si>
    <t>Sema6b</t>
  </si>
  <si>
    <t>ENSMUSG00000039457.4</t>
  </si>
  <si>
    <t>Ppl</t>
  </si>
  <si>
    <t>ENSMUSG00000045176.3</t>
  </si>
  <si>
    <t>Borcs6</t>
  </si>
  <si>
    <t>ENSMUSG00000069806.5</t>
  </si>
  <si>
    <t>Cacng7</t>
  </si>
  <si>
    <t>ENSMUSG00000069378.14</t>
  </si>
  <si>
    <t>Prdm6</t>
  </si>
  <si>
    <t>ENSMUSG00000046447.3</t>
  </si>
  <si>
    <t>Camk2n1</t>
  </si>
  <si>
    <t>ENSMUSG00000022012.9</t>
  </si>
  <si>
    <t>Enox1</t>
  </si>
  <si>
    <t>ENSMUSG00000004371.15</t>
  </si>
  <si>
    <t>Il11</t>
  </si>
  <si>
    <t>ENSMUSG00000003573.15</t>
  </si>
  <si>
    <t>Homer3</t>
  </si>
  <si>
    <t>ENSMUSG00000007872.3</t>
  </si>
  <si>
    <t>Id3</t>
  </si>
  <si>
    <t>ENSMUSG00000017390.15</t>
  </si>
  <si>
    <t>Aldoc</t>
  </si>
  <si>
    <t>ENSMUSG00000009291.13</t>
  </si>
  <si>
    <t>Pttg1ip</t>
  </si>
  <si>
    <t>ENSMUSG00000003282.9</t>
  </si>
  <si>
    <t>Plag1</t>
  </si>
  <si>
    <t>ENSMUSG00000032481.17</t>
  </si>
  <si>
    <t>Smarcc1</t>
  </si>
  <si>
    <t>ENSMUSG00000042156.16</t>
  </si>
  <si>
    <t>Dzip1</t>
  </si>
  <si>
    <t>ENSMUSG00000028452.7</t>
  </si>
  <si>
    <t>Vcp</t>
  </si>
  <si>
    <t>ENSMUSG00000037892.13</t>
  </si>
  <si>
    <t>Pcdh18</t>
  </si>
  <si>
    <t>ENSMUSG00000078794.4</t>
  </si>
  <si>
    <t>Dact3</t>
  </si>
  <si>
    <t>ENSMUSG00000033720.12</t>
  </si>
  <si>
    <t>Sfxn5</t>
  </si>
  <si>
    <t>ENSMUSG00000027323.10</t>
  </si>
  <si>
    <t>Rad51</t>
  </si>
  <si>
    <t>ENSMUSG00000003378.9</t>
  </si>
  <si>
    <t>Grik5</t>
  </si>
  <si>
    <t>ENSMUSG00000026841.7</t>
  </si>
  <si>
    <t>Fibcd1</t>
  </si>
  <si>
    <t>ENSMUSG00000027900.15</t>
  </si>
  <si>
    <t>Dram2</t>
  </si>
  <si>
    <t>ENSMUSG00000034685.4</t>
  </si>
  <si>
    <t>Fam171a2</t>
  </si>
  <si>
    <t>ENSMUSG00000049555.10</t>
  </si>
  <si>
    <t>Tmie</t>
  </si>
  <si>
    <t>ENSMUSG00000028678.13</t>
  </si>
  <si>
    <t>Kif2c</t>
  </si>
  <si>
    <t>ENSMUSG00000036402.13</t>
  </si>
  <si>
    <t>Gng12</t>
  </si>
  <si>
    <t>ENSMUSG00000020074.7</t>
  </si>
  <si>
    <t>Ccar1</t>
  </si>
  <si>
    <t>ENSMUSG00000056004.16</t>
  </si>
  <si>
    <t>9330182L06Rik</t>
  </si>
  <si>
    <t>ENSMUSG00000064284.12</t>
  </si>
  <si>
    <t>Cdpf1</t>
  </si>
  <si>
    <t>ENSMUSG00000022176.11</t>
  </si>
  <si>
    <t>Rem2</t>
  </si>
  <si>
    <t>ENSMUSG00000019710.13</t>
  </si>
  <si>
    <t>Mrpl24</t>
  </si>
  <si>
    <t>ENSMUSG00000060512.7</t>
  </si>
  <si>
    <t>0610040J01Rik</t>
  </si>
  <si>
    <t>ENSMUSG00000002885.14</t>
  </si>
  <si>
    <t>Adgre5</t>
  </si>
  <si>
    <t>ENSMUSG00000020523.14</t>
  </si>
  <si>
    <t>Fam114a2</t>
  </si>
  <si>
    <t>ENSMUSG00000041954.18</t>
  </si>
  <si>
    <t>Tnfrsf18</t>
  </si>
  <si>
    <t>ENSMUSG00000028033.16</t>
  </si>
  <si>
    <t>Kcnq5</t>
  </si>
  <si>
    <t>ENSMUSG00000044786.6</t>
  </si>
  <si>
    <t>Zfp36</t>
  </si>
  <si>
    <t>ENSMUSG00000005481.18</t>
  </si>
  <si>
    <t>Ddx39</t>
  </si>
  <si>
    <t>ENSMUSG00000030088.15</t>
  </si>
  <si>
    <t>Aldh1l1</t>
  </si>
  <si>
    <t>ENSMUSG00000039246.8</t>
  </si>
  <si>
    <t>Lyplal1</t>
  </si>
  <si>
    <t>ENSMUSG00000025348.9</t>
  </si>
  <si>
    <t>Itga7</t>
  </si>
  <si>
    <t>ENSMUSG00000023905.15</t>
  </si>
  <si>
    <t>Tnfrsf12a</t>
  </si>
  <si>
    <t>ENSMUSG00000061731.9</t>
  </si>
  <si>
    <t>Ext1</t>
  </si>
  <si>
    <t>ENSMUSG00000026924.17</t>
  </si>
  <si>
    <t>Sec16a</t>
  </si>
  <si>
    <t>ENSMUSG00000087408.10</t>
  </si>
  <si>
    <t>Cers1</t>
  </si>
  <si>
    <t>ENSMUSG00000024799.16</t>
  </si>
  <si>
    <t>Tm7sf2</t>
  </si>
  <si>
    <t>ENSMUSG00000013622.15</t>
  </si>
  <si>
    <t>Atraid</t>
  </si>
  <si>
    <t>ENSMUSG00000024395.9</t>
  </si>
  <si>
    <t>Lims2</t>
  </si>
  <si>
    <t>ENSMUSG00000051341.6</t>
  </si>
  <si>
    <t>Zfp52</t>
  </si>
  <si>
    <t>ENSMUSG00000032116.18</t>
  </si>
  <si>
    <t>Stt3a</t>
  </si>
  <si>
    <t>ENSMUSG00000021585.10</t>
  </si>
  <si>
    <t>Cast</t>
  </si>
  <si>
    <t>ENSMUSG00000045954.7</t>
  </si>
  <si>
    <t>Cavin2</t>
  </si>
  <si>
    <t>ENSMUSG00000095101.2</t>
  </si>
  <si>
    <t>Gm13285</t>
  </si>
  <si>
    <t>ENSMUSG00000002910.11</t>
  </si>
  <si>
    <t>Arrdc2</t>
  </si>
  <si>
    <t>ENSMUSG00000032018.14</t>
  </si>
  <si>
    <t>Sc5d</t>
  </si>
  <si>
    <t>ENSMUSG00000052105.17</t>
  </si>
  <si>
    <t>Mtcl1</t>
  </si>
  <si>
    <t>ENSMUSG00000021871.19</t>
  </si>
  <si>
    <t>Gm49342</t>
  </si>
  <si>
    <t>ENSMUSG00000056851.14</t>
  </si>
  <si>
    <t>Pcbp2</t>
  </si>
  <si>
    <t>ENSMUSG00000030588.12</t>
  </si>
  <si>
    <t>Yif1b</t>
  </si>
  <si>
    <t>ENSMUSG00000030109.15</t>
  </si>
  <si>
    <t>Slc6a12</t>
  </si>
  <si>
    <t>ENSMUSG00000001467.5</t>
  </si>
  <si>
    <t>Cyp51</t>
  </si>
  <si>
    <t>ENSMUSG00000053898.12</t>
  </si>
  <si>
    <t>Ech1</t>
  </si>
  <si>
    <t>ENSMUSG00000026201.12</t>
  </si>
  <si>
    <t>Stk16</t>
  </si>
  <si>
    <t>ENSMUSG00000026822.14</t>
  </si>
  <si>
    <t>Lcn2</t>
  </si>
  <si>
    <t>ENSMUSG00000032352.16</t>
  </si>
  <si>
    <t>Lrrc1</t>
  </si>
  <si>
    <t>ENSMUSG00000035861.6</t>
  </si>
  <si>
    <t>Tmprss11b</t>
  </si>
  <si>
    <t>ENSMUSG00000046818.7</t>
  </si>
  <si>
    <t>Ddit4l</t>
  </si>
  <si>
    <t>ENSMUSG00000041119.12</t>
  </si>
  <si>
    <t>Pde9a</t>
  </si>
  <si>
    <t>ENSMUSG00000002274.13</t>
  </si>
  <si>
    <t>Metrn</t>
  </si>
  <si>
    <t>ENSMUSG00000003161.15</t>
  </si>
  <si>
    <t>Sri</t>
  </si>
  <si>
    <t>ENSMUSG00000040627.14</t>
  </si>
  <si>
    <t>Aicda</t>
  </si>
  <si>
    <t>ENSMUSG00000109061.1</t>
  </si>
  <si>
    <t>Gm49320</t>
  </si>
  <si>
    <t>ENSMUSG00000014496.8</t>
  </si>
  <si>
    <t>Ankrd28</t>
  </si>
  <si>
    <t>ENSMUSG00000056671.7</t>
  </si>
  <si>
    <t>Prelid2</t>
  </si>
  <si>
    <t>ENSMUSG00000032449.13</t>
  </si>
  <si>
    <t>Slc25a36</t>
  </si>
  <si>
    <t>ENSMUSG00000028782.14</t>
  </si>
  <si>
    <t>Adgrb2</t>
  </si>
  <si>
    <t>ENSMUSG00000020620.14</t>
  </si>
  <si>
    <t>Abca8b</t>
  </si>
  <si>
    <t>ENSMUSG00000038319.14</t>
  </si>
  <si>
    <t>Kcnh2</t>
  </si>
  <si>
    <t>ENSMUSG00000032523.11</t>
  </si>
  <si>
    <t>Hhatl</t>
  </si>
  <si>
    <t>ENSMUSG00000031604.10</t>
  </si>
  <si>
    <t>Msmo1</t>
  </si>
  <si>
    <t>ENSMUSG00000047193.16</t>
  </si>
  <si>
    <t>Dync2h1</t>
  </si>
  <si>
    <t>ENSMUSG00000041144.11</t>
  </si>
  <si>
    <t>Dnah7b</t>
  </si>
  <si>
    <t>ENSMUSG00000039994.15</t>
  </si>
  <si>
    <t>Timeless</t>
  </si>
  <si>
    <t>ENSMUSG00000030423.7</t>
  </si>
  <si>
    <t>Pop4</t>
  </si>
  <si>
    <t>ENSMUSG00000042737.9</t>
  </si>
  <si>
    <t>Dpm3</t>
  </si>
  <si>
    <t>ENSMUSG00000030284.11</t>
  </si>
  <si>
    <t>Creld1</t>
  </si>
  <si>
    <t>ENSMUSG00000039087.17</t>
  </si>
  <si>
    <t>Rreb1</t>
  </si>
  <si>
    <t>ENSMUSG00000032172.8</t>
  </si>
  <si>
    <t>Olfm2</t>
  </si>
  <si>
    <t>ENSMUSG00000079652.8</t>
  </si>
  <si>
    <t>Fam71f2</t>
  </si>
  <si>
    <t>ENSMUSG00000059878.12</t>
  </si>
  <si>
    <t>Zfp422</t>
  </si>
  <si>
    <t>ENSMUSG00000035783.9</t>
  </si>
  <si>
    <t>Acta2</t>
  </si>
  <si>
    <t>ENSMUSG00000039263.16</t>
  </si>
  <si>
    <t>Npepl1</t>
  </si>
  <si>
    <t>ENSMUSG00000038845.11</t>
  </si>
  <si>
    <t>Phb</t>
  </si>
  <si>
    <t>ENSMUSG00000019861.15</t>
  </si>
  <si>
    <t>Gopc</t>
  </si>
  <si>
    <t>ENSMUSG00000039156.19</t>
  </si>
  <si>
    <t>Stim2</t>
  </si>
  <si>
    <t>ENSMUSG00000032312.7</t>
  </si>
  <si>
    <t>Csk</t>
  </si>
  <si>
    <t>ENSMUSG00000028465.16</t>
  </si>
  <si>
    <t>Tln1</t>
  </si>
  <si>
    <t>ENSMUSG00000020250.10</t>
  </si>
  <si>
    <t>Txnrd1</t>
  </si>
  <si>
    <t>ENSMUSG00000042417.5</t>
  </si>
  <si>
    <t>Ccno</t>
  </si>
  <si>
    <t>ENSMUSG00000026923.15</t>
  </si>
  <si>
    <t>Notch1</t>
  </si>
  <si>
    <t>ENSMUSG00000003847.16</t>
  </si>
  <si>
    <t>Nfat5</t>
  </si>
  <si>
    <t>ENSMUSG00000049811.16</t>
  </si>
  <si>
    <t>Fam161a</t>
  </si>
  <si>
    <t>ENSMUSG00000021876.15</t>
  </si>
  <si>
    <t>Rnase4</t>
  </si>
  <si>
    <t>ENSMUSG00000087687.3</t>
  </si>
  <si>
    <t>Pet100</t>
  </si>
  <si>
    <t>ENSMUSG00000006931.15</t>
  </si>
  <si>
    <t>P3h4</t>
  </si>
  <si>
    <t>ENSMUSG00000063077.14</t>
  </si>
  <si>
    <t>Kif1b</t>
  </si>
  <si>
    <t>ENSMUSG00000027684.16</t>
  </si>
  <si>
    <t>Mecom</t>
  </si>
  <si>
    <t>ENSMUSG00000037405.8</t>
  </si>
  <si>
    <t>Icam1</t>
  </si>
  <si>
    <t>ENSMUSG00000030691.15</t>
  </si>
  <si>
    <t>Fchsd2</t>
  </si>
  <si>
    <t>ENSMUSG00000021932.13</t>
  </si>
  <si>
    <t>Rnaseh2b</t>
  </si>
  <si>
    <t>ENSMUSG00000046841.5</t>
  </si>
  <si>
    <t>Ckap4</t>
  </si>
  <si>
    <t>ENSMUSG00000056941.17</t>
  </si>
  <si>
    <t>Commd7</t>
  </si>
  <si>
    <t>ENSMUSG00000039395.8</t>
  </si>
  <si>
    <t>Mreg</t>
  </si>
  <si>
    <t>ENSMUSG00000027808.8</t>
  </si>
  <si>
    <t>Serp1</t>
  </si>
  <si>
    <t>ENSMUSG00000027531.16</t>
  </si>
  <si>
    <t>Impa1</t>
  </si>
  <si>
    <t>ENSMUSG00000020402.11</t>
  </si>
  <si>
    <t>Vdac1</t>
  </si>
  <si>
    <t>ENSMUSG00000006050.12</t>
  </si>
  <si>
    <t>Sra1</t>
  </si>
  <si>
    <t>ENSMUSG00000004961.7</t>
  </si>
  <si>
    <t>Syt5</t>
  </si>
  <si>
    <t>ENSMUSG00000028530.14</t>
  </si>
  <si>
    <t>Jak1</t>
  </si>
  <si>
    <t>ENSMUSG00000041974.10</t>
  </si>
  <si>
    <t>Spidr</t>
  </si>
  <si>
    <t>ENSMUSG00000021460.17</t>
  </si>
  <si>
    <t>Auh</t>
  </si>
  <si>
    <t>ENSMUSG00000041084.8</t>
  </si>
  <si>
    <t>Ostc</t>
  </si>
  <si>
    <t>ENSMUSG00000018474.17</t>
  </si>
  <si>
    <t>Chd3</t>
  </si>
  <si>
    <t>ENSMUSG00000004768.14</t>
  </si>
  <si>
    <t>Rab23</t>
  </si>
  <si>
    <t>ENSMUSG00000024598.9</t>
  </si>
  <si>
    <t>Fbn2</t>
  </si>
  <si>
    <t>ENSMUSG00000031367.15</t>
  </si>
  <si>
    <t>Ap1s2</t>
  </si>
  <si>
    <t>ENSMUSG00000003779.16</t>
  </si>
  <si>
    <t>Kif20a</t>
  </si>
  <si>
    <t>ENSMUSG00000027012.15</t>
  </si>
  <si>
    <t>Dync1i2</t>
  </si>
  <si>
    <t>ENSMUSG00000030104.9</t>
  </si>
  <si>
    <t>Edem1</t>
  </si>
  <si>
    <t>ENSMUSG00000020101.14</t>
  </si>
  <si>
    <t>Vsir</t>
  </si>
  <si>
    <t>ENSMUSG00000040998.18</t>
  </si>
  <si>
    <t>Npnt</t>
  </si>
  <si>
    <t>ENSMUSG00000037032.16</t>
  </si>
  <si>
    <t>Apbb1</t>
  </si>
  <si>
    <t>ENSMUSG00000047205.12</t>
  </si>
  <si>
    <t>Dusp18</t>
  </si>
  <si>
    <t>ENSMUSG00000026604.17</t>
  </si>
  <si>
    <t>Ptpn14</t>
  </si>
  <si>
    <t>ENSMUSG00000022100.14</t>
  </si>
  <si>
    <t>Xpo7</t>
  </si>
  <si>
    <t>ENSMUSG00000050088.9</t>
  </si>
  <si>
    <t>1600012H06Rik</t>
  </si>
  <si>
    <t>ENSMUSG00000062157.6</t>
  </si>
  <si>
    <t>Ifnlr1</t>
  </si>
  <si>
    <t>ENSMUSG00000024534.15</t>
  </si>
  <si>
    <t>Sncaip</t>
  </si>
  <si>
    <t>ENSMUSG00000049551.2</t>
  </si>
  <si>
    <t>Fzd9</t>
  </si>
  <si>
    <t>ENSMUSG00000061393.14</t>
  </si>
  <si>
    <t>Acvr2b</t>
  </si>
  <si>
    <t>ENSMUSG00000026896.14</t>
  </si>
  <si>
    <t>Ifih1</t>
  </si>
  <si>
    <t>ENSMUSG00000039953.13</t>
  </si>
  <si>
    <t>Clstn1</t>
  </si>
  <si>
    <t>ENSMUSG00000006435.16</t>
  </si>
  <si>
    <t>Neurl1a</t>
  </si>
  <si>
    <t>ENSMUSG00000070407.5</t>
  </si>
  <si>
    <t>Hs3st3b1</t>
  </si>
  <si>
    <t>ENSMUSG00000046999.2</t>
  </si>
  <si>
    <t>1110032F04Rik</t>
  </si>
  <si>
    <t>ENSMUSG00000028068.14</t>
  </si>
  <si>
    <t>Iqgap3</t>
  </si>
  <si>
    <t>ENSMUSG00000045917.17</t>
  </si>
  <si>
    <t>Tmem268</t>
  </si>
  <si>
    <t>ENSMUSG00000046761.13</t>
  </si>
  <si>
    <t>Fam83h</t>
  </si>
  <si>
    <t>ENSMUSG00000024042.7</t>
  </si>
  <si>
    <t>Sik1</t>
  </si>
  <si>
    <t>ENSMUSG00000026678.10</t>
  </si>
  <si>
    <t>Rgs5</t>
  </si>
  <si>
    <t>ENSMUSG00000008035.12</t>
  </si>
  <si>
    <t>Mid1ip1</t>
  </si>
  <si>
    <t>ENSMUSG00000027339.15</t>
  </si>
  <si>
    <t>Rassf2</t>
  </si>
  <si>
    <t>ENSMUSG00000021367.8</t>
  </si>
  <si>
    <t>Edn1</t>
  </si>
  <si>
    <t>ENSMUSG00000054342.8</t>
  </si>
  <si>
    <t>Kcnn4</t>
  </si>
  <si>
    <t>ENSMUSG00000029641.8</t>
  </si>
  <si>
    <t>Rasl11a</t>
  </si>
  <si>
    <t>ENSMUSG00000078870.9</t>
  </si>
  <si>
    <t>Gm14410</t>
  </si>
  <si>
    <t>ENSMUSG00000048232.12</t>
  </si>
  <si>
    <t>Fbxo10</t>
  </si>
  <si>
    <t>ENSMUSG00000016526.8</t>
  </si>
  <si>
    <t>Dyrk3</t>
  </si>
  <si>
    <t>ENSMUSG00000027624.19</t>
  </si>
  <si>
    <t>Epb41l1</t>
  </si>
  <si>
    <t>ENSMUSG00000037098.18</t>
  </si>
  <si>
    <t>Rab11fip3</t>
  </si>
  <si>
    <t>ENSMUSG00000004105.8</t>
  </si>
  <si>
    <t>Angptl2</t>
  </si>
  <si>
    <t>ENSMUSG00000039103.12</t>
  </si>
  <si>
    <t>Nexn</t>
  </si>
  <si>
    <t>ENSMUSG00000023939.7</t>
  </si>
  <si>
    <t>Mrpl14</t>
  </si>
  <si>
    <t>ENSMUSG00000036155.13</t>
  </si>
  <si>
    <t>Mgat5</t>
  </si>
  <si>
    <t>ENSMUSG00000039735.15</t>
  </si>
  <si>
    <t>Fnbp1l</t>
  </si>
  <si>
    <t>ENSMUSG00000038248.8</t>
  </si>
  <si>
    <t>Sobp</t>
  </si>
  <si>
    <t>ENSMUSG00000026630.9</t>
  </si>
  <si>
    <t>Batf3</t>
  </si>
  <si>
    <t>ENSMUSG00000021701.8</t>
  </si>
  <si>
    <t>Plk2</t>
  </si>
  <si>
    <t>ENSMUSG00000020184.15</t>
  </si>
  <si>
    <t>Mdm2</t>
  </si>
  <si>
    <t>ENSMUSG00000021709.14</t>
  </si>
  <si>
    <t>Erbin</t>
  </si>
  <si>
    <t>ENSMUSG00000029999.14</t>
  </si>
  <si>
    <t>Tgfa</t>
  </si>
  <si>
    <t>ENSMUSG00000029513.14</t>
  </si>
  <si>
    <t>Prkab1</t>
  </si>
  <si>
    <t>ENSMUSG00000041734.15</t>
  </si>
  <si>
    <t>Kirrel</t>
  </si>
  <si>
    <t>ENSMUSG00000022048.8</t>
  </si>
  <si>
    <t>Dpysl2</t>
  </si>
  <si>
    <t>ENSMUSG00000023909.4</t>
  </si>
  <si>
    <t>Paqr4</t>
  </si>
  <si>
    <t>ENSMUSG00000026496.11</t>
  </si>
  <si>
    <t>Parp1</t>
  </si>
  <si>
    <t>ENSMUSG00000076431.4</t>
  </si>
  <si>
    <t>Sox4</t>
  </si>
  <si>
    <t>ENSMUSG00000029470.15</t>
  </si>
  <si>
    <t>P2rx4</t>
  </si>
  <si>
    <t>ENSMUSG00000026566.15</t>
  </si>
  <si>
    <t>Mpzl1</t>
  </si>
  <si>
    <t>ENSMUSG00000040043.16</t>
  </si>
  <si>
    <t>Rbms2</t>
  </si>
  <si>
    <t>ENSMUSG00000028790.13</t>
  </si>
  <si>
    <t>Khdrbs1</t>
  </si>
  <si>
    <t>ENSMUSG00000026663.6</t>
  </si>
  <si>
    <t>Atf6</t>
  </si>
  <si>
    <t>ENSMUSG00000021427.10</t>
  </si>
  <si>
    <t>Ssr1</t>
  </si>
  <si>
    <t>ENSMUSG00000026479.13</t>
  </si>
  <si>
    <t>Lamc2</t>
  </si>
  <si>
    <t>ENSMUSG00000020937.14</t>
  </si>
  <si>
    <t>Plcd3</t>
  </si>
  <si>
    <t>ENSMUSG00000027309.18</t>
  </si>
  <si>
    <t>4930402H24Rik</t>
  </si>
  <si>
    <t>ENSMUSG00000034738.8</t>
  </si>
  <si>
    <t>Nostrin</t>
  </si>
  <si>
    <t>ENSMUSG00000025907.14</t>
  </si>
  <si>
    <t>Rb1cc1</t>
  </si>
  <si>
    <t>ENSMUSG00000016024.9</t>
  </si>
  <si>
    <t>Lbp</t>
  </si>
  <si>
    <t>ENSMUSG00000025082.8</t>
  </si>
  <si>
    <t>Vwa2</t>
  </si>
  <si>
    <t>ENSMUSG00000037594.11</t>
  </si>
  <si>
    <t>Clba1</t>
  </si>
  <si>
    <t>ENSMUSG00000032526.11</t>
  </si>
  <si>
    <t>Ss18l2</t>
  </si>
  <si>
    <t>ENSMUSG00000062901.3</t>
  </si>
  <si>
    <t>Klhl24</t>
  </si>
  <si>
    <t>ENSMUSG00000004610.4</t>
  </si>
  <si>
    <t>Etfb</t>
  </si>
  <si>
    <t>ENSMUSG00000075232.5</t>
  </si>
  <si>
    <t>Amd1</t>
  </si>
  <si>
    <t>ENSMUSG00000052609.9</t>
  </si>
  <si>
    <t>Plekhg3</t>
  </si>
  <si>
    <t>ENSMUSG00000030084.11</t>
  </si>
  <si>
    <t>Plxna1</t>
  </si>
  <si>
    <t>ENSMUSG00000022537.18</t>
  </si>
  <si>
    <t>Tmem44</t>
  </si>
  <si>
    <t>ENSMUSG00000048285.9</t>
  </si>
  <si>
    <t>Frmd6</t>
  </si>
  <si>
    <t>ENSMUSG00000031792.15</t>
  </si>
  <si>
    <t>Usb1</t>
  </si>
  <si>
    <t>ENSMUSG00000027115.14</t>
  </si>
  <si>
    <t>Kif18a</t>
  </si>
  <si>
    <t>ENSMUSG00000025626.16</t>
  </si>
  <si>
    <t>Phf6</t>
  </si>
  <si>
    <t>ENSMUSG00000036278.7</t>
  </si>
  <si>
    <t>Macrod1</t>
  </si>
  <si>
    <t>ENSMUSG00000036067.12</t>
  </si>
  <si>
    <t>Slc2a6</t>
  </si>
  <si>
    <t>ENSMUSG00000048782.15</t>
  </si>
  <si>
    <t>Insc</t>
  </si>
  <si>
    <t>ENSMUSG00000031937.7</t>
  </si>
  <si>
    <t>Vstm5</t>
  </si>
  <si>
    <t>ENSMUSG00000042208.15</t>
  </si>
  <si>
    <t>0610010F05Rik</t>
  </si>
  <si>
    <t>ENSMUSG00000033326.15</t>
  </si>
  <si>
    <t>Kdm4a</t>
  </si>
  <si>
    <t>ENSMUSG00000048915.12</t>
  </si>
  <si>
    <t>Efna5</t>
  </si>
  <si>
    <t>ENSMUSG00000022807.9</t>
  </si>
  <si>
    <t>Osbpl11</t>
  </si>
  <si>
    <t>ENSMUSG00000036158.12</t>
  </si>
  <si>
    <t>Prickle1</t>
  </si>
  <si>
    <t>ENSMUSG00000036372.14</t>
  </si>
  <si>
    <t>Tmem258</t>
  </si>
  <si>
    <t>ENSMUSG00000078861.8</t>
  </si>
  <si>
    <t>Zfp931</t>
  </si>
  <si>
    <t>ENSMUSG00000074063.10</t>
  </si>
  <si>
    <t>Osgin1</t>
  </si>
  <si>
    <t>ENSMUSG00000001082.12</t>
  </si>
  <si>
    <t>Mfsd10</t>
  </si>
  <si>
    <t>ENSMUSG00000033350.7</t>
  </si>
  <si>
    <t>Chst2</t>
  </si>
  <si>
    <t>ENSMUSG00000002871.14</t>
  </si>
  <si>
    <t>Tpra1</t>
  </si>
  <si>
    <t>ENSMUSG00000029338.13</t>
  </si>
  <si>
    <t>Antxr2</t>
  </si>
  <si>
    <t>ENSMUSG00000030513.14</t>
  </si>
  <si>
    <t>Pcsk6</t>
  </si>
  <si>
    <t>ENSMUSG00000039108.14</t>
  </si>
  <si>
    <t>Lsm14b</t>
  </si>
  <si>
    <t>ENSMUSG00000028756.12</t>
  </si>
  <si>
    <t>Pink1</t>
  </si>
  <si>
    <t>ENSMUSG00000002395.14</t>
  </si>
  <si>
    <t>Use1</t>
  </si>
  <si>
    <t>ENSMUSG00000023249.15</t>
  </si>
  <si>
    <t>Parp3</t>
  </si>
  <si>
    <t>ENSMUSG00000015882.18</t>
  </si>
  <si>
    <t>Lcorl</t>
  </si>
  <si>
    <t>ENSMUSG00000030844.11</t>
  </si>
  <si>
    <t>Rgs10</t>
  </si>
  <si>
    <t>ENSMUSG00000026473.16</t>
  </si>
  <si>
    <t>Glul</t>
  </si>
  <si>
    <t>ENSMUSG00000045005.9</t>
  </si>
  <si>
    <t>Fzd5</t>
  </si>
  <si>
    <t>ENSMUSG00000029094.12</t>
  </si>
  <si>
    <t>Afap1</t>
  </si>
  <si>
    <t>ENSMUSG00000036882.7</t>
  </si>
  <si>
    <t>Arhgap33</t>
  </si>
  <si>
    <t>ENSMUSG00000021819.11</t>
  </si>
  <si>
    <t>Zswim8</t>
  </si>
  <si>
    <t>ENSMUSG00000024222.17</t>
  </si>
  <si>
    <t>Fkbp5</t>
  </si>
  <si>
    <t>ENSMUSG00000062515.3</t>
  </si>
  <si>
    <t>Fabp4</t>
  </si>
  <si>
    <t>ENSMUSG00000023277.13</t>
  </si>
  <si>
    <t>Twf2</t>
  </si>
  <si>
    <t>ENSMUSG00000050565.16</t>
  </si>
  <si>
    <t>Tor1aip2</t>
  </si>
  <si>
    <t>ENSMUSG00000021411.16</t>
  </si>
  <si>
    <t>Pxdc1</t>
  </si>
  <si>
    <t>ENSMUSG00000024151.13</t>
  </si>
  <si>
    <t>Msh2</t>
  </si>
  <si>
    <t>ENSMUSG00000028550.15</t>
  </si>
  <si>
    <t>Atg4c</t>
  </si>
  <si>
    <t>ENSMUSG00000059316.2</t>
  </si>
  <si>
    <t>Slc27a4</t>
  </si>
  <si>
    <t>ENSMUSG00000032554.15</t>
  </si>
  <si>
    <t>Trf</t>
  </si>
  <si>
    <t>ENSMUSG00000031198.4</t>
  </si>
  <si>
    <t>Fundc2</t>
  </si>
  <si>
    <t>ENSMUSG00000030213.12</t>
  </si>
  <si>
    <t>Atf7ip</t>
  </si>
  <si>
    <t>ENSMUSG00000020785.17</t>
  </si>
  <si>
    <t>Camkk1</t>
  </si>
  <si>
    <t>ENSMUSG00000071713.6</t>
  </si>
  <si>
    <t>Csf2rb</t>
  </si>
  <si>
    <t>ENSMUSG00000025085.16</t>
  </si>
  <si>
    <t>Ablim1</t>
  </si>
  <si>
    <t>ENSMUSG00000031987.6</t>
  </si>
  <si>
    <t>Egln1</t>
  </si>
  <si>
    <t>ENSMUSG00000038886.10</t>
  </si>
  <si>
    <t>Man2a2</t>
  </si>
  <si>
    <t>ENSMUSG00000053460.8</t>
  </si>
  <si>
    <t>Ggcx</t>
  </si>
  <si>
    <t>ENSMUSG00000034165.16</t>
  </si>
  <si>
    <t>Ccnd3</t>
  </si>
  <si>
    <t>ENSMUSG00000038119.15</t>
  </si>
  <si>
    <t>Cdon</t>
  </si>
  <si>
    <t>ENSMUSG00000002055.9</t>
  </si>
  <si>
    <t>Spag5</t>
  </si>
  <si>
    <t>ENSMUSG00000037905.13</t>
  </si>
  <si>
    <t>Bri3bp</t>
  </si>
  <si>
    <t>ENSMUSG00000032637.15</t>
  </si>
  <si>
    <t>Atxn2l</t>
  </si>
  <si>
    <t>ENSMUSG00000003235.13</t>
  </si>
  <si>
    <t>Eif2b5</t>
  </si>
  <si>
    <t>ENSMUSG00000022443.17</t>
  </si>
  <si>
    <t>Myh9</t>
  </si>
  <si>
    <t>ENSMUSG00000035235.13</t>
  </si>
  <si>
    <t>Trim13</t>
  </si>
  <si>
    <t>ENSMUSG00000065954.11</t>
  </si>
  <si>
    <t>Tacc1</t>
  </si>
  <si>
    <t>ENSMUSG00000022841.15</t>
  </si>
  <si>
    <t>Ap2m1</t>
  </si>
  <si>
    <t>ENSMUSG00000024642.17</t>
  </si>
  <si>
    <t>Tle4</t>
  </si>
  <si>
    <t>ENSMUSG00000019528.18</t>
  </si>
  <si>
    <t>Gyg</t>
  </si>
  <si>
    <t>ENSMUSG00000030677.8</t>
  </si>
  <si>
    <t>Kif22</t>
  </si>
  <si>
    <t>ENSMUSG00000016256.10</t>
  </si>
  <si>
    <t>Ctsz</t>
  </si>
  <si>
    <t>ENSMUSG00000041845.11</t>
  </si>
  <si>
    <t>Rhod</t>
  </si>
  <si>
    <t>ENSMUSG00000059409.9</t>
  </si>
  <si>
    <t>Ppp2r5d</t>
  </si>
  <si>
    <t>ENSMUSG00000043733.14</t>
  </si>
  <si>
    <t>Ptpn11</t>
  </si>
  <si>
    <t>ENSMUSG00000074622.4</t>
  </si>
  <si>
    <t>Mafb</t>
  </si>
  <si>
    <t>ENSMUSG00000042015.17</t>
  </si>
  <si>
    <t>Wdr41</t>
  </si>
  <si>
    <t>ENSMUSG00000039908.14</t>
  </si>
  <si>
    <t>Slc26a11</t>
  </si>
  <si>
    <t>ENSMUSG00000070687.11</t>
  </si>
  <si>
    <t>Htr1d</t>
  </si>
  <si>
    <t>ENSMUSG00000066456.14</t>
  </si>
  <si>
    <t>Hmgn3</t>
  </si>
  <si>
    <t>ENSMUSG00000053198.13</t>
  </si>
  <si>
    <t>Prx</t>
  </si>
  <si>
    <t>ENSMUSG00000021725.9</t>
  </si>
  <si>
    <t>Parp8</t>
  </si>
  <si>
    <t>ENSMUSG00000034285.15</t>
  </si>
  <si>
    <t>Nipsnap1</t>
  </si>
  <si>
    <t>ENSMUSG00000032936.13</t>
  </si>
  <si>
    <t>Camkv</t>
  </si>
  <si>
    <t>ENSMUSG00000091455.4</t>
  </si>
  <si>
    <t>Otogl</t>
  </si>
  <si>
    <t>ENSMUSG00000058013.11</t>
  </si>
  <si>
    <t>ENSMUSG00000020654.15</t>
  </si>
  <si>
    <t>Adcy3</t>
  </si>
  <si>
    <t>ENSMUSG00000076432.13</t>
  </si>
  <si>
    <t>Ywhaq</t>
  </si>
  <si>
    <t>ENSMUSG00000053716.9</t>
  </si>
  <si>
    <t>Dusp7</t>
  </si>
  <si>
    <t>ENSMUSG00000014074.17</t>
  </si>
  <si>
    <t>Rnf168</t>
  </si>
  <si>
    <t>ENSMUSG00000026972.15</t>
  </si>
  <si>
    <t>Arrdc1</t>
  </si>
  <si>
    <t>ENSMUSG00000031880.7</t>
  </si>
  <si>
    <t>Rrad</t>
  </si>
  <si>
    <t>ENSMUSG00000031227.8</t>
  </si>
  <si>
    <t>Magee1</t>
  </si>
  <si>
    <t>ENSMUSG00000040118.15</t>
  </si>
  <si>
    <t>Cacna2d1</t>
  </si>
  <si>
    <t>ENSMUSG00000064128.8</t>
  </si>
  <si>
    <t>Cenpj</t>
  </si>
  <si>
    <t>ENSMUSG00000044098.14</t>
  </si>
  <si>
    <t>Rsbn1</t>
  </si>
  <si>
    <t>ENSMUSG00000036356.15</t>
  </si>
  <si>
    <t>Csgalnact1</t>
  </si>
  <si>
    <t>ENSMUSG00000022419.16</t>
  </si>
  <si>
    <t>Deptor</t>
  </si>
  <si>
    <t>ENSMUSG00000022272.17</t>
  </si>
  <si>
    <t>Myo10</t>
  </si>
  <si>
    <t>ENSMUSG00000024817.13</t>
  </si>
  <si>
    <t>Uhrf2</t>
  </si>
  <si>
    <t>ENSMUSG00000063931.14</t>
  </si>
  <si>
    <t>Pepd</t>
  </si>
  <si>
    <t>ENSMUSG00000036777.8</t>
  </si>
  <si>
    <t>Anln</t>
  </si>
  <si>
    <t>ENSMUSG00000020687.13</t>
  </si>
  <si>
    <t>Cdc27</t>
  </si>
  <si>
    <t>ENSMUSG00000116207.1</t>
  </si>
  <si>
    <t>Nnt</t>
  </si>
  <si>
    <t>ENSMUSG00000041881.13</t>
  </si>
  <si>
    <t>Ndufa7</t>
  </si>
  <si>
    <t>ENSMUSG00000042751.14</t>
  </si>
  <si>
    <t>Nmnat2</t>
  </si>
  <si>
    <t>ENSMUSG00000002812.4</t>
  </si>
  <si>
    <t>Flii</t>
  </si>
  <si>
    <t>ENSMUSG00000062661.6</t>
  </si>
  <si>
    <t>Ncs1</t>
  </si>
  <si>
    <t>ENSMUSG00000062991.8</t>
  </si>
  <si>
    <t>Nrg1</t>
  </si>
  <si>
    <t>ENSMUSG00000037573.5</t>
  </si>
  <si>
    <t>Tob1</t>
  </si>
  <si>
    <t>ENSMUSG00000037270.18</t>
  </si>
  <si>
    <t>4932438A13Rik</t>
  </si>
  <si>
    <t>ENSMUSG00000017478.15</t>
  </si>
  <si>
    <t>Zc3h18</t>
  </si>
  <si>
    <t>ENSMUSG00000032051.9</t>
  </si>
  <si>
    <t>Fdx1</t>
  </si>
  <si>
    <t>ENSMUSG00000021710.11</t>
  </si>
  <si>
    <t>Nln</t>
  </si>
  <si>
    <t>ENSMUSG00000062397.8</t>
  </si>
  <si>
    <t>Zfp706</t>
  </si>
  <si>
    <t>ENSMUSG00000038371.15</t>
  </si>
  <si>
    <t>Sbf2</t>
  </si>
  <si>
    <t>ENSMUSG00000022754.6</t>
  </si>
  <si>
    <t>Tmem45a</t>
  </si>
  <si>
    <t>ENSMUSG00000074676.2</t>
  </si>
  <si>
    <t>Foxs1</t>
  </si>
  <si>
    <t>ENSMUSG00000043962.16</t>
  </si>
  <si>
    <t>Thrap3</t>
  </si>
  <si>
    <t>ENSMUSG00000028926.15</t>
  </si>
  <si>
    <t>Cdk14</t>
  </si>
  <si>
    <t>ENSMUSG00000074129.14</t>
  </si>
  <si>
    <t>Rpl13a</t>
  </si>
  <si>
    <t>ENSMUSG00000001089.14</t>
  </si>
  <si>
    <t>Luzp1</t>
  </si>
  <si>
    <t>ENSMUSG00000031843.2</t>
  </si>
  <si>
    <t>Mphosph6</t>
  </si>
  <si>
    <t>ENSMUSG00000002279.19</t>
  </si>
  <si>
    <t>Lmf1</t>
  </si>
  <si>
    <t>ENSMUSG00000054693.14</t>
  </si>
  <si>
    <t>Adam10</t>
  </si>
  <si>
    <t>ENSMUSG00000020520.14</t>
  </si>
  <si>
    <t>Galnt10</t>
  </si>
  <si>
    <t>ENSMUSG00000052056.14</t>
  </si>
  <si>
    <t>Zfp217</t>
  </si>
  <si>
    <t>ENSMUSG00000045314.5</t>
  </si>
  <si>
    <t>Sowahb</t>
  </si>
  <si>
    <t>ENSMUSG00000026064.16</t>
  </si>
  <si>
    <t>Ptp4a1</t>
  </si>
  <si>
    <t>ENSMUSG00000058258.14</t>
  </si>
  <si>
    <t>Idi1</t>
  </si>
  <si>
    <t>ENSMUSG00000045667.14</t>
  </si>
  <si>
    <t>Smtnl2</t>
  </si>
  <si>
    <t>ENSMUSG00000030403.9</t>
  </si>
  <si>
    <t>Vasp</t>
  </si>
  <si>
    <t>ENSMUSG00000037514.17</t>
  </si>
  <si>
    <t>Pank2</t>
  </si>
  <si>
    <t>ENSMUSG00000040624.17</t>
  </si>
  <si>
    <t>Plekhg1</t>
  </si>
  <si>
    <t>ENSMUSG00000014353.14</t>
  </si>
  <si>
    <t>Tmem87b</t>
  </si>
  <si>
    <t>ENSMUSG00000020453.17</t>
  </si>
  <si>
    <t>Patz1</t>
  </si>
  <si>
    <t>ENSMUSG00000046623.8</t>
  </si>
  <si>
    <t>Gjb4</t>
  </si>
  <si>
    <t>ENSMUSG00000070313.8</t>
  </si>
  <si>
    <t>Pate14</t>
  </si>
  <si>
    <t>ENSMUSG00000021552.7</t>
  </si>
  <si>
    <t>Gkap1</t>
  </si>
  <si>
    <t>ENSMUSG00000040711.7</t>
  </si>
  <si>
    <t>Sh3pxd2b</t>
  </si>
  <si>
    <t>ENSMUSG00000057672.16</t>
  </si>
  <si>
    <t>Pkn1</t>
  </si>
  <si>
    <t>ENSMUSG00000041817.14</t>
  </si>
  <si>
    <t>Fam169a</t>
  </si>
  <si>
    <t>ENSMUSG00000022971.18</t>
  </si>
  <si>
    <t>Ifnar2</t>
  </si>
  <si>
    <t>ENSMUSG00000029162.15</t>
  </si>
  <si>
    <t>Khk</t>
  </si>
  <si>
    <t>ENSMUSG00000017765.17</t>
  </si>
  <si>
    <t>Slc12a4</t>
  </si>
  <si>
    <t>ENSMUSG00000029385.14</t>
  </si>
  <si>
    <t>Ccng2</t>
  </si>
  <si>
    <t>ENSMUSG00000024867.14</t>
  </si>
  <si>
    <t>Pip5k1b</t>
  </si>
  <si>
    <t>ENSMUSG00000031344.11</t>
  </si>
  <si>
    <t>Gabrq</t>
  </si>
  <si>
    <t>ENSMUSG00000074925.4</t>
  </si>
  <si>
    <t>Ptar1</t>
  </si>
  <si>
    <t>ENSMUSG00000052139.18</t>
  </si>
  <si>
    <t>Babam2</t>
  </si>
  <si>
    <t>ENSMUSG00000054920.12</t>
  </si>
  <si>
    <t>Klhl5</t>
  </si>
  <si>
    <t>ENSMUSG00000000876.11</t>
  </si>
  <si>
    <t>Pxmp4</t>
  </si>
  <si>
    <t>ENSMUSG00000031207.16</t>
  </si>
  <si>
    <t>Msn</t>
  </si>
  <si>
    <t>ENSMUSG00000024194.16</t>
  </si>
  <si>
    <t>Cuta</t>
  </si>
  <si>
    <t>ENSMUSG00000030409.15</t>
  </si>
  <si>
    <t>Dmpk</t>
  </si>
  <si>
    <t>ENSMUSG00000019943.10</t>
  </si>
  <si>
    <t>Atp2b1</t>
  </si>
  <si>
    <t>ENSMUSG00000032308.9</t>
  </si>
  <si>
    <t>Ulk3</t>
  </si>
  <si>
    <t>ENSMUSG00000029576.17</t>
  </si>
  <si>
    <t>Radil</t>
  </si>
  <si>
    <t>ENSMUSG00000041923.15</t>
  </si>
  <si>
    <t>Nol4</t>
  </si>
  <si>
    <t>ENSMUSG00000029910.14</t>
  </si>
  <si>
    <t>Mad2l1</t>
  </si>
  <si>
    <t>ENSMUSG00000061815.11</t>
  </si>
  <si>
    <t>Rufy4</t>
  </si>
  <si>
    <t>ENSMUSG00000044646.15</t>
  </si>
  <si>
    <t>Zbtb7c</t>
  </si>
  <si>
    <t>ENSMUSG00000026605.14</t>
  </si>
  <si>
    <t>Cenpf</t>
  </si>
  <si>
    <t>ENSMUSG00000047443.14</t>
  </si>
  <si>
    <t>Erfe</t>
  </si>
  <si>
    <t>ENSMUSG00000083282.3</t>
  </si>
  <si>
    <t>Ctsf</t>
  </si>
  <si>
    <t>ENSMUSG00000042747.12</t>
  </si>
  <si>
    <t>Krtcap2</t>
  </si>
  <si>
    <t>ENSMUSG00000034761.15</t>
  </si>
  <si>
    <t>Map4k5</t>
  </si>
  <si>
    <t>ENSMUSG00000041417.15</t>
  </si>
  <si>
    <t>Pik3r1</t>
  </si>
  <si>
    <t>ENSMUSG00000010051.15</t>
  </si>
  <si>
    <t>Hyal1</t>
  </si>
  <si>
    <t>ENSMUSG00000026785.14</t>
  </si>
  <si>
    <t>Pkn3</t>
  </si>
  <si>
    <t>ENSMUSG00000071708.11</t>
  </si>
  <si>
    <t>Sms</t>
  </si>
  <si>
    <t>ENSMUSG00000052062.14</t>
  </si>
  <si>
    <t>Pard3b</t>
  </si>
  <si>
    <t>ENSMUSG00000032115.14</t>
  </si>
  <si>
    <t>Hyou1</t>
  </si>
  <si>
    <t>ENSMUSG00000031827.13</t>
  </si>
  <si>
    <t>Cotl1</t>
  </si>
  <si>
    <t>ENSMUSG00000027522.15</t>
  </si>
  <si>
    <t>Stx16</t>
  </si>
  <si>
    <t>ENSMUSG00000022037.15</t>
  </si>
  <si>
    <t>Clu</t>
  </si>
  <si>
    <t>ENSMUSG00000025932.14</t>
  </si>
  <si>
    <t>Eya1</t>
  </si>
  <si>
    <t>ENSMUSG00000044986.10</t>
  </si>
  <si>
    <t>Tst</t>
  </si>
  <si>
    <t>ENSMUSG00000002831.14</t>
  </si>
  <si>
    <t>Plin4</t>
  </si>
  <si>
    <t>ENSMUSG00000035495.15</t>
  </si>
  <si>
    <t>Tstd2</t>
  </si>
  <si>
    <t>ENSMUSG00000098387.2</t>
  </si>
  <si>
    <t>Pet117</t>
  </si>
  <si>
    <t>ENSMUSG00000087119.4</t>
  </si>
  <si>
    <t>Atg4a-ps</t>
  </si>
  <si>
    <t>ENSMUSG00000037347.7</t>
  </si>
  <si>
    <t>Chst7</t>
  </si>
  <si>
    <t>ENSMUSG00000026577.13</t>
  </si>
  <si>
    <t>Blzf1</t>
  </si>
  <si>
    <t>ENSMUSG00000041594.18</t>
  </si>
  <si>
    <t>Tmtc4</t>
  </si>
  <si>
    <t>ENSMUSG00000068893.5</t>
  </si>
  <si>
    <t>Sprr2a2</t>
  </si>
  <si>
    <t>ENSMUSG00000026456.18</t>
  </si>
  <si>
    <t>Cyb5r1</t>
  </si>
  <si>
    <t>ENSMUSG00000025510.14</t>
  </si>
  <si>
    <t>Cd151</t>
  </si>
  <si>
    <t>ENSMUSG00000021256.5</t>
  </si>
  <si>
    <t>Vash1</t>
  </si>
  <si>
    <t>ENSMUSG00000074194.4</t>
  </si>
  <si>
    <t>Zfp791</t>
  </si>
  <si>
    <t>ENSMUSG00000028944.14</t>
  </si>
  <si>
    <t>Prkag2</t>
  </si>
  <si>
    <t>ENSMUSG00000028385.14</t>
  </si>
  <si>
    <t>Snx30</t>
  </si>
  <si>
    <t>ENSMUSG00000052981.6</t>
  </si>
  <si>
    <t>Ube2ql1</t>
  </si>
  <si>
    <t>ENSMUSG00000041926.15</t>
  </si>
  <si>
    <t>Rnpep</t>
  </si>
  <si>
    <t>ENSMUSG00000022515.6</t>
  </si>
  <si>
    <t>Anks3</t>
  </si>
  <si>
    <t>ENSMUSG00000058290.4</t>
  </si>
  <si>
    <t>Espl1</t>
  </si>
  <si>
    <t>ENSMUSG00000038879.8</t>
  </si>
  <si>
    <t>Nipal2</t>
  </si>
  <si>
    <t>ENSMUSG00000025203.6</t>
  </si>
  <si>
    <t>Scd2</t>
  </si>
  <si>
    <t>ENSMUSG00000022558.16</t>
  </si>
  <si>
    <t>Mroh1</t>
  </si>
  <si>
    <t>ENSMUSG00000006941.5</t>
  </si>
  <si>
    <t>Eif1b</t>
  </si>
  <si>
    <t>ENSMUSG00000020961.15</t>
  </si>
  <si>
    <t>Ston2</t>
  </si>
  <si>
    <t>ENSMUSG00000048399.4</t>
  </si>
  <si>
    <t>Tprg</t>
  </si>
  <si>
    <t>ENSMUSG00000028949.13</t>
  </si>
  <si>
    <t>Smarcd3</t>
  </si>
  <si>
    <t>ENSMUSG00000020607.7</t>
  </si>
  <si>
    <t>Fam84a</t>
  </si>
  <si>
    <t>ENSMUSG00000024594.9</t>
  </si>
  <si>
    <t>Prrc1</t>
  </si>
  <si>
    <t>ENSMUSG00000001175.15</t>
  </si>
  <si>
    <t>Calm1</t>
  </si>
  <si>
    <t>ENSMUSG00000020150.13</t>
  </si>
  <si>
    <t>Gamt</t>
  </si>
  <si>
    <t>ENSMUSG00000032860.5</t>
  </si>
  <si>
    <t>P2ry2</t>
  </si>
  <si>
    <t>ENSMUSG00000036990.13</t>
  </si>
  <si>
    <t>Otud4</t>
  </si>
  <si>
    <t>ENSMUSG00000000440.12</t>
  </si>
  <si>
    <t>Pparg</t>
  </si>
  <si>
    <t>ENSMUSG00000037492.16</t>
  </si>
  <si>
    <t>Zmat4</t>
  </si>
  <si>
    <t>ENSMUSG00000013921.15</t>
  </si>
  <si>
    <t>Clip3</t>
  </si>
  <si>
    <t>ENSMUSG00000021338.17</t>
  </si>
  <si>
    <t>Carmil1</t>
  </si>
  <si>
    <t>ENSMUSG00000047638.15</t>
  </si>
  <si>
    <t>Nr1h4</t>
  </si>
  <si>
    <t>ENSMUSG00000027366.12</t>
  </si>
  <si>
    <t>Sppl2a</t>
  </si>
  <si>
    <t>ENSMUSG00000021290.6</t>
  </si>
  <si>
    <t>Atp5mpl</t>
  </si>
  <si>
    <t>ENSMUSG00000008393.9</t>
  </si>
  <si>
    <t>Carhsp1</t>
  </si>
  <si>
    <t>ENSMUSG00000004843.7</t>
  </si>
  <si>
    <t>Chmp2b</t>
  </si>
  <si>
    <t>ENSMUSG00000054280.14</t>
  </si>
  <si>
    <t>Prr14l</t>
  </si>
  <si>
    <t>ENSMUSG00000057691.8</t>
  </si>
  <si>
    <t>Zfp746</t>
  </si>
  <si>
    <t>ENSMUSG00000038740.9</t>
  </si>
  <si>
    <t>Mvb12b</t>
  </si>
  <si>
    <t>ENSMUSG00000019970.15</t>
  </si>
  <si>
    <t>Sgk1</t>
  </si>
  <si>
    <t>ENSMUSG00000001774.8</t>
  </si>
  <si>
    <t>Chordc1</t>
  </si>
  <si>
    <t>ENSMUSG00000042406.8</t>
  </si>
  <si>
    <t>Atf4</t>
  </si>
  <si>
    <t>ENSMUSG00000028464.16</t>
  </si>
  <si>
    <t>Tpm2</t>
  </si>
  <si>
    <t>ENSMUSG00000047735.14</t>
  </si>
  <si>
    <t>Samd9l</t>
  </si>
  <si>
    <t>ENSMUSG00000040675.17</t>
  </si>
  <si>
    <t>Mthfd1l</t>
  </si>
  <si>
    <t>ENSMUSG00000029123.8</t>
  </si>
  <si>
    <t>Stk32b</t>
  </si>
  <si>
    <t>ENSMUSG00000029528.19</t>
  </si>
  <si>
    <t>Pxn</t>
  </si>
  <si>
    <t>ENSMUSG00000091955.2</t>
  </si>
  <si>
    <t>Gm9844</t>
  </si>
  <si>
    <t>ENSMUSG00000043439.5</t>
  </si>
  <si>
    <t>Epop</t>
  </si>
  <si>
    <t>ENSMUSG00000029810.15</t>
  </si>
  <si>
    <t>Tmem176b</t>
  </si>
  <si>
    <t>ENSMUSG00000032504.15</t>
  </si>
  <si>
    <t>Pdcd6ip</t>
  </si>
  <si>
    <t>ENSMUSG00000036040.14</t>
  </si>
  <si>
    <t>Adamtsl2</t>
  </si>
  <si>
    <t>ENSMUSG00000031826.20</t>
  </si>
  <si>
    <t>Usp10</t>
  </si>
  <si>
    <t>ENSMUSG00000026696.15</t>
  </si>
  <si>
    <t>Vamp4</t>
  </si>
  <si>
    <t>ENSMUSG00000021619.6</t>
  </si>
  <si>
    <t>Atg10</t>
  </si>
  <si>
    <t>ENSMUSG00000028382.15</t>
  </si>
  <si>
    <t>Ptbp3</t>
  </si>
  <si>
    <t>ENSMUSG00000022999.15</t>
  </si>
  <si>
    <t>Lmbr1l</t>
  </si>
  <si>
    <t>ENSMUSG00000075486.10</t>
  </si>
  <si>
    <t>Commd6</t>
  </si>
  <si>
    <t>ENSMUSG00000111709.1</t>
  </si>
  <si>
    <t>Gm3776</t>
  </si>
  <si>
    <t>ENSMUSG00000032492.14</t>
  </si>
  <si>
    <t>Pth1r</t>
  </si>
  <si>
    <t>ENSMUSG00000031381.16</t>
  </si>
  <si>
    <t>Piga</t>
  </si>
  <si>
    <t>ENSMUSG00000061013.6</t>
  </si>
  <si>
    <t>Mkx</t>
  </si>
  <si>
    <t>ENSMUSG00000020647.10</t>
  </si>
  <si>
    <t>Ncoa1</t>
  </si>
  <si>
    <t>ENSMUSG00000041064.13</t>
  </si>
  <si>
    <t>Pif1</t>
  </si>
  <si>
    <t>ENSMUSG00000027893.14</t>
  </si>
  <si>
    <t>Ahcyl1</t>
  </si>
  <si>
    <t>ENSMUSG00000070858.12</t>
  </si>
  <si>
    <t>Gm1673</t>
  </si>
  <si>
    <t>ENSMUSG00000005107.13</t>
  </si>
  <si>
    <t>Slc2a9</t>
  </si>
  <si>
    <t>ENSMUSG00000007029.16</t>
  </si>
  <si>
    <t>Vars</t>
  </si>
  <si>
    <t>ENSMUSG00000040729.8</t>
  </si>
  <si>
    <t>Cep126</t>
  </si>
  <si>
    <t>ENSMUSG00000025075.14</t>
  </si>
  <si>
    <t>Habp2</t>
  </si>
  <si>
    <t>ENSMUSG00000057497.8</t>
  </si>
  <si>
    <t>Fam136a</t>
  </si>
  <si>
    <t>ENSMUSG00000018983.9</t>
  </si>
  <si>
    <t>E2f2</t>
  </si>
  <si>
    <t>ENSMUSG00000029050.15</t>
  </si>
  <si>
    <t>Ski</t>
  </si>
  <si>
    <t>ENSMUSG00000068231.5</t>
  </si>
  <si>
    <t>Vmn1r43</t>
  </si>
  <si>
    <t>ENSMUSG00000038214.15</t>
  </si>
  <si>
    <t>Bend3</t>
  </si>
  <si>
    <t>ENSMUSG00000023832.14</t>
  </si>
  <si>
    <t>Acat2</t>
  </si>
  <si>
    <t>ENSMUSG00000022120.4</t>
  </si>
  <si>
    <t>Rnf219</t>
  </si>
  <si>
    <t>ENSMUSG00000038807.19</t>
  </si>
  <si>
    <t>Rap1gap2</t>
  </si>
  <si>
    <t>ENSMUSG00000046434.16</t>
  </si>
  <si>
    <t>Hnrnpa1</t>
  </si>
  <si>
    <t>ENSMUSG00000022306.9</t>
  </si>
  <si>
    <t>Zfpm2</t>
  </si>
  <si>
    <t>ENSMUSG00000001473.7</t>
  </si>
  <si>
    <t>Tubb6</t>
  </si>
  <si>
    <t>ENSMUSG00000025237.16</t>
  </si>
  <si>
    <t>Parp6</t>
  </si>
  <si>
    <t>ENSMUSG00000060224.4</t>
  </si>
  <si>
    <t>Pyroxd2</t>
  </si>
  <si>
    <t>ENSMUSG00000002413.15</t>
  </si>
  <si>
    <t>Braf</t>
  </si>
  <si>
    <t>ENSMUSG00000042699.11</t>
  </si>
  <si>
    <t>Dhx9</t>
  </si>
  <si>
    <t>ENSMUSG00000058761.5</t>
  </si>
  <si>
    <t>Rnf169</t>
  </si>
  <si>
    <t>ENSMUSG00000029004.15</t>
  </si>
  <si>
    <t>Kmt2e</t>
  </si>
  <si>
    <t>ENSMUSG00000038943.16</t>
  </si>
  <si>
    <t>Prc1</t>
  </si>
  <si>
    <t>ENSMUSG00000030036.8</t>
  </si>
  <si>
    <t>Mogs</t>
  </si>
  <si>
    <t>ENSMUSG00000024525.7</t>
  </si>
  <si>
    <t>Impa2</t>
  </si>
  <si>
    <t>ENSMUSG00000054065.12</t>
  </si>
  <si>
    <t>Pkp3</t>
  </si>
  <si>
    <t>ENSMUSG00000037369.17</t>
  </si>
  <si>
    <t>Kdm6a</t>
  </si>
  <si>
    <t>ENSMUSG00000059791.14</t>
  </si>
  <si>
    <t>Nrm</t>
  </si>
  <si>
    <t>ENSMUSG00000064145.12</t>
  </si>
  <si>
    <t>Arih2</t>
  </si>
  <si>
    <t>ENSMUSG00000059857.15</t>
  </si>
  <si>
    <t>Ntng1</t>
  </si>
  <si>
    <t>ENSMUSG00000039461.12</t>
  </si>
  <si>
    <t>Tcta</t>
  </si>
  <si>
    <t>ENSMUSG00000025190.13</t>
  </si>
  <si>
    <t>Got1</t>
  </si>
  <si>
    <t>ENSMUSG00000061286.7</t>
  </si>
  <si>
    <t>Exosc5</t>
  </si>
  <si>
    <t>ENSMUSG00000028633.7</t>
  </si>
  <si>
    <t>Ctps</t>
  </si>
  <si>
    <t>ENSMUSG00000020455.16</t>
  </si>
  <si>
    <t>Trim11</t>
  </si>
  <si>
    <t>ENSMUSG00000040652.16</t>
  </si>
  <si>
    <t>Oaz2</t>
  </si>
  <si>
    <t>ENSMUSG00000026096.14</t>
  </si>
  <si>
    <t>Osgepl1</t>
  </si>
  <si>
    <t>ENSMUSG00000020492.11</t>
  </si>
  <si>
    <t>Ska2</t>
  </si>
  <si>
    <t>ENSMUSG00000022330.5</t>
  </si>
  <si>
    <t>Osr2</t>
  </si>
  <si>
    <t>ENSMUSG00000045795.10</t>
  </si>
  <si>
    <t>Whamm</t>
  </si>
  <si>
    <t>ENSMUSG00000057329.7</t>
  </si>
  <si>
    <t>Bcl2</t>
  </si>
  <si>
    <t>ENSMUSG00000019773.7</t>
  </si>
  <si>
    <t>Fbxo5</t>
  </si>
  <si>
    <t>ENSMUSG00000027187.10</t>
  </si>
  <si>
    <t>Cat</t>
  </si>
  <si>
    <t>ENSMUSG00000020128.15</t>
  </si>
  <si>
    <t>Vps54</t>
  </si>
  <si>
    <t>ENSMUSG00000031429.14</t>
  </si>
  <si>
    <t>Psmd10</t>
  </si>
  <si>
    <t>ENSMUSG00000040659.3</t>
  </si>
  <si>
    <t>Efhd2</t>
  </si>
  <si>
    <t>ENSMUSG00000029060.17</t>
  </si>
  <si>
    <t>Mib2</t>
  </si>
  <si>
    <t>ENSMUSG00000020634.12</t>
  </si>
  <si>
    <t>Ubxn2a</t>
  </si>
  <si>
    <t>ENSMUSG00000048807.2</t>
  </si>
  <si>
    <t>Slc35e4</t>
  </si>
  <si>
    <t>ENSMUSG00000010797.6</t>
  </si>
  <si>
    <t>Wnt2</t>
  </si>
  <si>
    <t>ENSMUSG00000051457.7</t>
  </si>
  <si>
    <t>Spn</t>
  </si>
  <si>
    <t>ENSMUSG00000059810.18</t>
  </si>
  <si>
    <t>Rgs3</t>
  </si>
  <si>
    <t>ENSMUSG00000025938.16</t>
  </si>
  <si>
    <t>Slco5a1</t>
  </si>
  <si>
    <t>ENSMUSG00000026504.17</t>
  </si>
  <si>
    <t>Sdccag8</t>
  </si>
  <si>
    <t>ENSMUSG00000039232.12</t>
  </si>
  <si>
    <t>Stx11</t>
  </si>
  <si>
    <t>ENSMUSG00000026425.15</t>
  </si>
  <si>
    <t>Srgap2</t>
  </si>
  <si>
    <t>ENSMUSG00000063887.13</t>
  </si>
  <si>
    <t>Nlgn1</t>
  </si>
  <si>
    <t>ENSMUSG00000030468.12</t>
  </si>
  <si>
    <t>Siglecg</t>
  </si>
  <si>
    <t>ENSMUSG00000028048.11</t>
  </si>
  <si>
    <t>Gba</t>
  </si>
  <si>
    <t>ENSMUSG00000024660.9</t>
  </si>
  <si>
    <t>Incenp</t>
  </si>
  <si>
    <t>ENSMUSG00000017485.11</t>
  </si>
  <si>
    <t>Top2b</t>
  </si>
  <si>
    <t>ENSMUSG00000039630.10</t>
  </si>
  <si>
    <t>Hnrnpu</t>
  </si>
  <si>
    <t>ENSMUSG00000020716.16</t>
  </si>
  <si>
    <t>Nf1</t>
  </si>
  <si>
    <t>ENSMUSG00000051065.9</t>
  </si>
  <si>
    <t>Mb21d2</t>
  </si>
  <si>
    <t>ENSMUSG00000063455.16</t>
  </si>
  <si>
    <t>D630045J12Rik</t>
  </si>
  <si>
    <t>ENSMUSG00000027454.10</t>
  </si>
  <si>
    <t>Gins1</t>
  </si>
  <si>
    <t>ENSMUSG00000028576.12</t>
  </si>
  <si>
    <t>Ift74</t>
  </si>
  <si>
    <t>ENSMUSG00000001288.15</t>
  </si>
  <si>
    <t>Rarg</t>
  </si>
  <si>
    <t>ENSMUSG00000054717.7</t>
  </si>
  <si>
    <t>Hmgb2</t>
  </si>
  <si>
    <t>ENSMUSG00000052698.15</t>
  </si>
  <si>
    <t>Tln2</t>
  </si>
  <si>
    <t>ENSMUSG00000021549.14</t>
  </si>
  <si>
    <t>Rasa1</t>
  </si>
  <si>
    <t>ENSMUSG00000055923.16</t>
  </si>
  <si>
    <t>Aasdh</t>
  </si>
  <si>
    <t>ENSMUSG00000040857.15</t>
  </si>
  <si>
    <t>Erf</t>
  </si>
  <si>
    <t>ENSMUSG00000039477.16</t>
  </si>
  <si>
    <t>Tnrc18</t>
  </si>
  <si>
    <t>ENSMUSG00000039286.12</t>
  </si>
  <si>
    <t>Fndc3b</t>
  </si>
  <si>
    <t>ENSMUSG00000048826.7</t>
  </si>
  <si>
    <t>Dact2</t>
  </si>
  <si>
    <t>ENSMUSG00000029776.11</t>
  </si>
  <si>
    <t>Hibadh</t>
  </si>
  <si>
    <t>ENSMUSG00000025150.10</t>
  </si>
  <si>
    <t>Cbr2</t>
  </si>
  <si>
    <t>ENSMUSG00000032898.9</t>
  </si>
  <si>
    <t>Fbxo21</t>
  </si>
  <si>
    <t>ENSMUSG00000052369.8</t>
  </si>
  <si>
    <t>Tmem106c</t>
  </si>
  <si>
    <t>ENSMUSG00000016496.7</t>
  </si>
  <si>
    <t>Cd274</t>
  </si>
  <si>
    <t>ENSMUSG00000036327.18</t>
  </si>
  <si>
    <t>Qsox2</t>
  </si>
  <si>
    <t>ENSMUSG00000029763.17</t>
  </si>
  <si>
    <t>Exoc4</t>
  </si>
  <si>
    <t>ENSMUSG00000026608.13</t>
  </si>
  <si>
    <t>Kctd3</t>
  </si>
  <si>
    <t>ENSMUSG00000050541.14</t>
  </si>
  <si>
    <t>Adra1b</t>
  </si>
  <si>
    <t>ENSMUSG00000030134.11</t>
  </si>
  <si>
    <t>Rasgef1a</t>
  </si>
  <si>
    <t>ENSMUSG00000021775.11</t>
  </si>
  <si>
    <t>Nr1d2</t>
  </si>
  <si>
    <t>ENSMUSG00000026596.13</t>
  </si>
  <si>
    <t>Abl2</t>
  </si>
  <si>
    <t>ENSMUSG00000019996.17</t>
  </si>
  <si>
    <t>Map7</t>
  </si>
  <si>
    <t>ENSMUSG00000031824.15</t>
  </si>
  <si>
    <t>6430548M08Rik</t>
  </si>
  <si>
    <t>ENSMUSG00000034422.14</t>
  </si>
  <si>
    <t>Parp14</t>
  </si>
  <si>
    <t>ENSMUSG00000018076.12</t>
  </si>
  <si>
    <t>Med13l</t>
  </si>
  <si>
    <t>ENSMUSG00000028788.14</t>
  </si>
  <si>
    <t>Ptp4a2</t>
  </si>
  <si>
    <t>ENSMUSG00000019699.16</t>
  </si>
  <si>
    <t>Akt3</t>
  </si>
  <si>
    <t>ENSMUSG00000022136.8</t>
  </si>
  <si>
    <t>Dnajc3</t>
  </si>
  <si>
    <t>ENSMUSG00000038274.13</t>
  </si>
  <si>
    <t>Fau</t>
  </si>
  <si>
    <t>ENSMUSG00000070639.5</t>
  </si>
  <si>
    <t>Lrrc8b</t>
  </si>
  <si>
    <t>ENSMUSG00000004609.11</t>
  </si>
  <si>
    <t>Cd33</t>
  </si>
  <si>
    <t>ENSMUSG00000029407.10</t>
  </si>
  <si>
    <t>Uso1</t>
  </si>
  <si>
    <t>ENSMUSG00000040618.7</t>
  </si>
  <si>
    <t>Pck2</t>
  </si>
  <si>
    <t>ENSMUSG00000063605.5</t>
  </si>
  <si>
    <t>Ccdc102a</t>
  </si>
  <si>
    <t>ENSMUSG00000034957.10</t>
  </si>
  <si>
    <t>Cebpa</t>
  </si>
  <si>
    <t>ENSMUSG00000050373.13</t>
  </si>
  <si>
    <t>Snx21</t>
  </si>
  <si>
    <t>ENSMUSG00000032350.9</t>
  </si>
  <si>
    <t>Gclc</t>
  </si>
  <si>
    <t>ENSMUSG00000045045.7</t>
  </si>
  <si>
    <t>Lrfn4</t>
  </si>
  <si>
    <t>ENSMUSG00000027654.2</t>
  </si>
  <si>
    <t>Fam83d</t>
  </si>
  <si>
    <t>ENSMUSG00000010025.19</t>
  </si>
  <si>
    <t>Aldh3a2</t>
  </si>
  <si>
    <t>ENSMUSG00000005397.8</t>
  </si>
  <si>
    <t>Nid1</t>
  </si>
  <si>
    <t>ENSMUSG00000047669.8</t>
  </si>
  <si>
    <t>Msl3l2</t>
  </si>
  <si>
    <t>ENSMUSG00000025702.15</t>
  </si>
  <si>
    <t>ENSMUSG00000042759.12</t>
  </si>
  <si>
    <t>Apobr</t>
  </si>
  <si>
    <t>ENSMUSG00000014243.5</t>
  </si>
  <si>
    <t>Zswim7</t>
  </si>
  <si>
    <t>ENSMUSG00000069895.4</t>
  </si>
  <si>
    <t>Atxn1l</t>
  </si>
  <si>
    <t>ENSMUSG00000058152.8</t>
  </si>
  <si>
    <t>Chsy3</t>
  </si>
  <si>
    <t>ENSMUSG00000074521.9</t>
  </si>
  <si>
    <t>Gm14327</t>
  </si>
  <si>
    <t>ENSMUSG00000032392.11</t>
  </si>
  <si>
    <t>Parp16</t>
  </si>
  <si>
    <t>ENSMUSG00000046138.15</t>
  </si>
  <si>
    <t>9930021J03Rik</t>
  </si>
  <si>
    <t>ENSMUSG00000024030.7</t>
  </si>
  <si>
    <t>Abcg1</t>
  </si>
  <si>
    <t>ENSMUSG00000019820.11</t>
  </si>
  <si>
    <t>Utrn</t>
  </si>
  <si>
    <t>ENSMUSG00000042622.14</t>
  </si>
  <si>
    <t>Maff</t>
  </si>
  <si>
    <t>ENSMUSG00000024268.16</t>
  </si>
  <si>
    <t>Celf4</t>
  </si>
  <si>
    <t>ENSMUSG00000013089.15</t>
  </si>
  <si>
    <t>Etv5</t>
  </si>
  <si>
    <t>ENSMUSG00000048076.14</t>
  </si>
  <si>
    <t>Arf1</t>
  </si>
  <si>
    <t>ENSMUSG00000096001.2</t>
  </si>
  <si>
    <t>2610528A11Rik</t>
  </si>
  <si>
    <t>ENSMUSG00000089682.10</t>
  </si>
  <si>
    <t>Bcl2l2</t>
  </si>
  <si>
    <t>ENSMUSG00000027878.11</t>
  </si>
  <si>
    <t>Notch2</t>
  </si>
  <si>
    <t>ENSMUSG00000078942.10</t>
  </si>
  <si>
    <t>Naip6</t>
  </si>
  <si>
    <t>ENSMUSG00000035413.8</t>
  </si>
  <si>
    <t>Tmem98</t>
  </si>
  <si>
    <t>ENSMUSG00000054136.6</t>
  </si>
  <si>
    <t>Adm2</t>
  </si>
  <si>
    <t>ENSMUSG00000034462.9</t>
  </si>
  <si>
    <t>Pkd2</t>
  </si>
  <si>
    <t>ENSMUSG00000056492.6</t>
  </si>
  <si>
    <t>Adgrf5</t>
  </si>
  <si>
    <t>ENSMUSG00000028698.13</t>
  </si>
  <si>
    <t>Pik3r3</t>
  </si>
  <si>
    <t>ENSMUSG00000050240.16</t>
  </si>
  <si>
    <t>Hic2</t>
  </si>
  <si>
    <t>ENSMUSG00000020610.16</t>
  </si>
  <si>
    <t>Amz2</t>
  </si>
  <si>
    <t>ENSMUSG00000007805.4</t>
  </si>
  <si>
    <t>Twist2</t>
  </si>
  <si>
    <t>ENSMUSG00000059824.12</t>
  </si>
  <si>
    <t>Dbp</t>
  </si>
  <si>
    <t>ENSMUSG00000040612.13</t>
  </si>
  <si>
    <t>Ildr2</t>
  </si>
  <si>
    <t>ENSMUSG00000074863.5</t>
  </si>
  <si>
    <t>Platr25</t>
  </si>
  <si>
    <t>ENSMUSG00000045193.13</t>
  </si>
  <si>
    <t>Cirbp</t>
  </si>
  <si>
    <t>ENSMUSG00000075225.14</t>
  </si>
  <si>
    <t>Ccdc162</t>
  </si>
  <si>
    <t>ENSMUSG00000074476.6</t>
  </si>
  <si>
    <t>Spc24</t>
  </si>
  <si>
    <t>ENSMUSG00000018398.18</t>
  </si>
  <si>
    <t>ENSMUSG00000030037.9</t>
  </si>
  <si>
    <t>Mrpl53</t>
  </si>
  <si>
    <t>ENSMUSG00000073802.5</t>
  </si>
  <si>
    <t>Cdkn2b</t>
  </si>
  <si>
    <t>ENSMUSG00000034311.3</t>
  </si>
  <si>
    <t>Kif4</t>
  </si>
  <si>
    <t>ENSMUSG00000031803.8</t>
  </si>
  <si>
    <t>B3gnt3</t>
  </si>
  <si>
    <t>ENSMUSG00000020986.13</t>
  </si>
  <si>
    <t>Sec23a</t>
  </si>
  <si>
    <t>ENSMUSG00000041012.4</t>
  </si>
  <si>
    <t>Cmtm8</t>
  </si>
  <si>
    <t>ENSMUSG00000020737.12</t>
  </si>
  <si>
    <t>Jpt1</t>
  </si>
  <si>
    <t>ENSMUSG00000022790.14</t>
  </si>
  <si>
    <t>Igsf11</t>
  </si>
  <si>
    <t>ENSMUSG00000072825.11</t>
  </si>
  <si>
    <t>Cep170b</t>
  </si>
  <si>
    <t>ENSMUSG00000008398.15</t>
  </si>
  <si>
    <t>Elk3</t>
  </si>
  <si>
    <t>ENSMUSG00000004880.11</t>
  </si>
  <si>
    <t>Lbr</t>
  </si>
  <si>
    <t>ENSMUSG00000027828.12</t>
  </si>
  <si>
    <t>Ssr3</t>
  </si>
  <si>
    <t>ENSMUSG00000042055.13</t>
  </si>
  <si>
    <t>Wdr11</t>
  </si>
  <si>
    <t>ENSMUSG00000022844.8</t>
  </si>
  <si>
    <t>Pdia5</t>
  </si>
  <si>
    <t>ENSMUSG00000036282.15</t>
  </si>
  <si>
    <t>Naa30</t>
  </si>
  <si>
    <t>ENSMUSG00000039294.14</t>
  </si>
  <si>
    <t>Cybc1</t>
  </si>
  <si>
    <t>ENSMUSG00000026825.17</t>
  </si>
  <si>
    <t>Dnm1</t>
  </si>
  <si>
    <t>ENSMUSG00000028032.13</t>
  </si>
  <si>
    <t>Papss1</t>
  </si>
  <si>
    <t>ENSMUSG00000070866.4</t>
  </si>
  <si>
    <t>Zfp804a</t>
  </si>
  <si>
    <t>ENSMUSG00000026315.13</t>
  </si>
  <si>
    <t>Serpinb8</t>
  </si>
  <si>
    <t>ENSMUSG00000039068.16</t>
  </si>
  <si>
    <t>Zzz3</t>
  </si>
  <si>
    <t>ENSMUSG00000004151.17</t>
  </si>
  <si>
    <t>Etv1</t>
  </si>
  <si>
    <t>ENSMUSG00000030327.8</t>
  </si>
  <si>
    <t>Necap1</t>
  </si>
  <si>
    <t>ENSMUSG00000036002.12</t>
  </si>
  <si>
    <t>Fam214b</t>
  </si>
  <si>
    <t>ENSMUSG00000017679.16</t>
  </si>
  <si>
    <t>Ttpal</t>
  </si>
  <si>
    <t>ENSMUSG00000007850.16</t>
  </si>
  <si>
    <t>Hnrnph1</t>
  </si>
  <si>
    <t>ENSMUSG00000069094.12</t>
  </si>
  <si>
    <t>Pde7a</t>
  </si>
  <si>
    <t>ENSMUSG00000006010.14</t>
  </si>
  <si>
    <t>Odr4</t>
  </si>
  <si>
    <t>ENSMUSG00000074582.10</t>
  </si>
  <si>
    <t>Arfgef2</t>
  </si>
  <si>
    <t>ENSMUSG00000000838.17</t>
  </si>
  <si>
    <t>Fmr1</t>
  </si>
  <si>
    <t>ENSMUSG00000038608.15</t>
  </si>
  <si>
    <t>Dock10</t>
  </si>
  <si>
    <t>ENSMUSG00000023940.14</t>
  </si>
  <si>
    <t>Sgo1</t>
  </si>
  <si>
    <t>ENSMUSG00000032570.17</t>
  </si>
  <si>
    <t>Atp2c1</t>
  </si>
  <si>
    <t>ENSMUSG00000025403.5</t>
  </si>
  <si>
    <t>Shmt2</t>
  </si>
  <si>
    <t>ENSMUSG00000030616.15</t>
  </si>
  <si>
    <t>Sytl2</t>
  </si>
  <si>
    <t>ENSMUSG00000026420.16</t>
  </si>
  <si>
    <t>Il24</t>
  </si>
  <si>
    <t>ENSMUSG00000006241.16</t>
  </si>
  <si>
    <t>Ccdc159</t>
  </si>
  <si>
    <t>ENSMUSG00000050345.9</t>
  </si>
  <si>
    <t>4930486L24Rik</t>
  </si>
  <si>
    <t>ENSMUSG00000050447.15</t>
  </si>
  <si>
    <t>Lypd6</t>
  </si>
  <si>
    <t>ENSMUSG00000027133.3</t>
  </si>
  <si>
    <t>Nop10</t>
  </si>
  <si>
    <t>ENSMUSG00000016921.14</t>
  </si>
  <si>
    <t>Srsf6</t>
  </si>
  <si>
    <t>ENSMUSG00000045973.18</t>
  </si>
  <si>
    <t>Slc25a51</t>
  </si>
  <si>
    <t>ENSMUSG00000048668.16</t>
  </si>
  <si>
    <t>Rhno1</t>
  </si>
  <si>
    <t>ENSMUSG00000028557.10</t>
  </si>
  <si>
    <t>Rnf11</t>
  </si>
  <si>
    <t>ENSMUSG00000004446.12</t>
  </si>
  <si>
    <t>Bid</t>
  </si>
  <si>
    <t>ENSMUSG00000043557.16</t>
  </si>
  <si>
    <t>Mdga1</t>
  </si>
  <si>
    <t>ENSMUSG00000055866.9</t>
  </si>
  <si>
    <t>Per2</t>
  </si>
  <si>
    <t>ENSMUSG00000048058.17</t>
  </si>
  <si>
    <t>Ldlrad3</t>
  </si>
  <si>
    <t>ENSMUSG00000033955.13</t>
  </si>
  <si>
    <t>Tnks1bp1</t>
  </si>
  <si>
    <t>ENSMUSG00000037772.13</t>
  </si>
  <si>
    <t>Mrpl23</t>
  </si>
  <si>
    <t>ENSMUSG00000030096.8</t>
  </si>
  <si>
    <t>Slc6a6</t>
  </si>
  <si>
    <t>ENSMUSG00000023348.11</t>
  </si>
  <si>
    <t>Trip6</t>
  </si>
  <si>
    <t>ENSMUSG00000027316.15</t>
  </si>
  <si>
    <t>Gfra4</t>
  </si>
  <si>
    <t>ENSMUSG00000030220.13</t>
  </si>
  <si>
    <t>Arhgdib</t>
  </si>
  <si>
    <t>ENSMUSG00000035093.16</t>
  </si>
  <si>
    <t>Secisbp2l</t>
  </si>
  <si>
    <t>ENSMUSG00000022623.17</t>
  </si>
  <si>
    <t>Shank3</t>
  </si>
  <si>
    <t>ENSMUSG00000037242.8</t>
  </si>
  <si>
    <t>Clic4</t>
  </si>
  <si>
    <t>ENSMUSG00000030876.7</t>
  </si>
  <si>
    <t>Mettl9</t>
  </si>
  <si>
    <t>ENSMUSG00000034101.14</t>
  </si>
  <si>
    <t>Ctnnd1</t>
  </si>
  <si>
    <t>ENSMUSG00000015134.15</t>
  </si>
  <si>
    <t>Aldh1a3</t>
  </si>
  <si>
    <t>ENSMUSG00000036835.7</t>
  </si>
  <si>
    <t>Psenen</t>
  </si>
  <si>
    <t>ENSMUSG00000022887.9</t>
  </si>
  <si>
    <t>Masp1</t>
  </si>
  <si>
    <t>ENSMUSG00000060803.6</t>
  </si>
  <si>
    <t>Gstp1</t>
  </si>
  <si>
    <t>ENSMUSG00000021830.14</t>
  </si>
  <si>
    <t>Txndc16</t>
  </si>
  <si>
    <t>ENSMUSG00000023307.14</t>
  </si>
  <si>
    <t>ENSMUSG00000002833.11</t>
  </si>
  <si>
    <t>Hdgfl2</t>
  </si>
  <si>
    <t>ENSMUSG00000031387.14</t>
  </si>
  <si>
    <t>Renbp</t>
  </si>
  <si>
    <t>ENSMUSG00000026556.15</t>
  </si>
  <si>
    <t>Vangl2</t>
  </si>
  <si>
    <t>ENSMUSG00000031924.4</t>
  </si>
  <si>
    <t>Cyb5b</t>
  </si>
  <si>
    <t>ENSMUSG00000047721.8</t>
  </si>
  <si>
    <t>Bola2</t>
  </si>
  <si>
    <t>ENSMUSG00000017386.10</t>
  </si>
  <si>
    <t>Traf4</t>
  </si>
  <si>
    <t>ENSMUSG00000021754.17</t>
  </si>
  <si>
    <t>Map3k1</t>
  </si>
  <si>
    <t>ENSMUSG00000036985.12</t>
  </si>
  <si>
    <t>Zdhhc9</t>
  </si>
  <si>
    <t>ENSMUSG00000042817.15</t>
  </si>
  <si>
    <t>Flt3</t>
  </si>
  <si>
    <t>ENSMUSG00000026434.12</t>
  </si>
  <si>
    <t>Nucks1</t>
  </si>
  <si>
    <t>ENSMUSG00000040260.8</t>
  </si>
  <si>
    <t>Daam2</t>
  </si>
  <si>
    <t>ENSMUSG00000042460.5</t>
  </si>
  <si>
    <t>C1galt1</t>
  </si>
  <si>
    <t>ENSMUSG00000041920.14</t>
  </si>
  <si>
    <t>Slc16a6</t>
  </si>
  <si>
    <t>ENSMUSG00000080115.3</t>
  </si>
  <si>
    <t>Eef1akmt3</t>
  </si>
  <si>
    <t>ENSMUSG00000020075.8</t>
  </si>
  <si>
    <t>Ddx21</t>
  </si>
  <si>
    <t>ENSMUSG00000071076.6</t>
  </si>
  <si>
    <t>Jund</t>
  </si>
  <si>
    <t>ENSMUSG00000026932.14</t>
  </si>
  <si>
    <t>Nacc2</t>
  </si>
  <si>
    <t>ENSMUSG00000031292.14</t>
  </si>
  <si>
    <t>Cdkl5</t>
  </si>
  <si>
    <t>ENSMUSG00000053886.4</t>
  </si>
  <si>
    <t>Sh2d4a</t>
  </si>
  <si>
    <t>ENSMUSG00000002847.7</t>
  </si>
  <si>
    <t>Pla1a</t>
  </si>
  <si>
    <t>ENSMUSG00000027201.16</t>
  </si>
  <si>
    <t>Myef2</t>
  </si>
  <si>
    <t>ENSMUSG00000029502.14</t>
  </si>
  <si>
    <t>Golga3</t>
  </si>
  <si>
    <t>ENSMUSG00000041491.8</t>
  </si>
  <si>
    <t>Cep78</t>
  </si>
  <si>
    <t>ENSMUSG00000018672.15</t>
  </si>
  <si>
    <t>Copz2</t>
  </si>
  <si>
    <t>ENSMUSG00000040463.16</t>
  </si>
  <si>
    <t>Mybbp1a</t>
  </si>
  <si>
    <t>ENSMUSG00000027652.15</t>
  </si>
  <si>
    <t>Ralgapb</t>
  </si>
  <si>
    <t>ENSMUSG00000049287.5</t>
  </si>
  <si>
    <t>Iba57</t>
  </si>
  <si>
    <t>ENSMUSG00000026674.9</t>
  </si>
  <si>
    <t>Ddr2</t>
  </si>
  <si>
    <t>ENSMUSG00000044456.16</t>
  </si>
  <si>
    <t>Rin3</t>
  </si>
  <si>
    <t>ENSMUSG00000023118.15</t>
  </si>
  <si>
    <t>Sympk</t>
  </si>
  <si>
    <t>ENSMUSG00000032388.7</t>
  </si>
  <si>
    <t>Spg21</t>
  </si>
  <si>
    <t>ENSMUSG00000031399.15</t>
  </si>
  <si>
    <t>Fam3a</t>
  </si>
  <si>
    <t>ENSMUSG00000025289.15</t>
  </si>
  <si>
    <t>Prdx4</t>
  </si>
  <si>
    <t>ENSMUSG00000021811.7</t>
  </si>
  <si>
    <t>Dnajc9</t>
  </si>
  <si>
    <t>ENSMUSG00000050751.14</t>
  </si>
  <si>
    <t>Pgbd5</t>
  </si>
  <si>
    <t>ENSMUSG00000027570.15</t>
  </si>
  <si>
    <t>Col9a3</t>
  </si>
  <si>
    <t>ENSMUSG00000020894.16</t>
  </si>
  <si>
    <t>Vamp2</t>
  </si>
  <si>
    <t>ENSMUSG00000030283.7</t>
  </si>
  <si>
    <t>St8sia1</t>
  </si>
  <si>
    <t>ENSMUSG00000055322.15</t>
  </si>
  <si>
    <t>Tns1</t>
  </si>
  <si>
    <t>ENSMUSG00000021676.10</t>
  </si>
  <si>
    <t>Iqgap2</t>
  </si>
  <si>
    <t>ENSMUSG00000024212.9</t>
  </si>
  <si>
    <t>Mllt1</t>
  </si>
  <si>
    <t>ENSMUSG00000041025.15</t>
  </si>
  <si>
    <t>Iffo2</t>
  </si>
  <si>
    <t>ENSMUSG00000078878.9</t>
  </si>
  <si>
    <t>Gm14305</t>
  </si>
  <si>
    <t>ENSMUSG00000045410.18</t>
  </si>
  <si>
    <t>Akr1e1</t>
  </si>
  <si>
    <t>ENSMUSG00000070371.11</t>
  </si>
  <si>
    <t>Prss36</t>
  </si>
  <si>
    <t>ENSMUSG00000054619.7</t>
  </si>
  <si>
    <t>Mettl7a1</t>
  </si>
  <si>
    <t>ENSMUSG00000028159.14</t>
  </si>
  <si>
    <t>Dapp1</t>
  </si>
  <si>
    <t>ENSMUSG00000036006.19</t>
  </si>
  <si>
    <t>Ripor2</t>
  </si>
  <si>
    <t>ENSMUSG00000018427.7</t>
  </si>
  <si>
    <t>Ypel2</t>
  </si>
  <si>
    <t>ENSMUSG00000025915.14</t>
  </si>
  <si>
    <t>Sgk3</t>
  </si>
  <si>
    <t>ENSMUSG00000052331.14</t>
  </si>
  <si>
    <t>Ankrd44</t>
  </si>
  <si>
    <t>ENSMUSG00000028420.13</t>
  </si>
  <si>
    <t>Tmem38b</t>
  </si>
  <si>
    <t>ENSMUSG00000078862.10</t>
  </si>
  <si>
    <t>Gm14326</t>
  </si>
  <si>
    <t>ENSMUSG00000056895.4</t>
  </si>
  <si>
    <t>Hist3h2ba</t>
  </si>
  <si>
    <t>ENSMUSG00000010067.13</t>
  </si>
  <si>
    <t>Rassf1</t>
  </si>
  <si>
    <t>ENSMUSG00000060126.14</t>
  </si>
  <si>
    <t>Tpt1</t>
  </si>
  <si>
    <t>ENSMUSG00000027406.12</t>
  </si>
  <si>
    <t>Idh3b</t>
  </si>
  <si>
    <t>ENSMUSG00000068523.12</t>
  </si>
  <si>
    <t>Gng5</t>
  </si>
  <si>
    <t>ENSMUSG00000020823.16</t>
  </si>
  <si>
    <t>Sec14l1</t>
  </si>
  <si>
    <t>ENSMUSG00000040715.12</t>
  </si>
  <si>
    <t>Rsc1a1</t>
  </si>
  <si>
    <t>ENSMUSG00000029198.3</t>
  </si>
  <si>
    <t>Grpel1</t>
  </si>
  <si>
    <t>ENSMUSG00000043987.18</t>
  </si>
  <si>
    <t>Cep164</t>
  </si>
  <si>
    <t>ENSMUSG00000027171.10</t>
  </si>
  <si>
    <t>Prrg4</t>
  </si>
  <si>
    <t>ENSMUSG00000066306.13</t>
  </si>
  <si>
    <t>Numa1</t>
  </si>
  <si>
    <t>ENSMUSG00000026209.15</t>
  </si>
  <si>
    <t>Dnpep</t>
  </si>
  <si>
    <t>ENSMUSG00000040472.15</t>
  </si>
  <si>
    <t>Rabggta</t>
  </si>
  <si>
    <t>ENSMUSG00000103749.1</t>
  </si>
  <si>
    <t>Pcdhgb5</t>
  </si>
  <si>
    <t>ENSMUSG00000037313.16</t>
  </si>
  <si>
    <t>Tacc3</t>
  </si>
  <si>
    <t>ENSMUSG00000008129.14</t>
  </si>
  <si>
    <t>4930432K21Rik</t>
  </si>
  <si>
    <t>ENSMUSG00000022021.14</t>
  </si>
  <si>
    <t>Diaph3</t>
  </si>
  <si>
    <t>ENSMUSG00000025511.14</t>
  </si>
  <si>
    <t>Tspan4</t>
  </si>
  <si>
    <t>ENSMUSG00000027313.3</t>
  </si>
  <si>
    <t>Chac1</t>
  </si>
  <si>
    <t>ENSMUSG00000029581.14</t>
  </si>
  <si>
    <t>Fscn1</t>
  </si>
  <si>
    <t>ENSMUSG00000031751.14</t>
  </si>
  <si>
    <t>Amfr</t>
  </si>
  <si>
    <t>ENSMUSG00000028898.15</t>
  </si>
  <si>
    <t>Trnau1ap</t>
  </si>
  <si>
    <t>ENSMUSG00000045288.10</t>
  </si>
  <si>
    <t>Ush1g</t>
  </si>
  <si>
    <t>ENSMUSG00000024942.17</t>
  </si>
  <si>
    <t>Capn1</t>
  </si>
  <si>
    <t>ENSMUSG00000033016.16</t>
  </si>
  <si>
    <t>Nfatc1</t>
  </si>
  <si>
    <t>ENSMUSG00000006418.17</t>
  </si>
  <si>
    <t>Rnf114</t>
  </si>
  <si>
    <t>ENSMUSG00000023456.15</t>
  </si>
  <si>
    <t>Tpi1</t>
  </si>
  <si>
    <t>ENSMUSG00000039043.5</t>
  </si>
  <si>
    <t>Arpin</t>
  </si>
  <si>
    <t>ENSMUSG00000063317.7</t>
  </si>
  <si>
    <t>Usp31</t>
  </si>
  <si>
    <t>ENSMUSG00000040964.16</t>
  </si>
  <si>
    <t>Arhgef10l</t>
  </si>
  <si>
    <t>ENSMUSG00000070394.10</t>
  </si>
  <si>
    <t>Tmem256</t>
  </si>
  <si>
    <t>ENSMUSG00000030095.10</t>
  </si>
  <si>
    <t>Tmem43</t>
  </si>
  <si>
    <t>ENSMUSG00000040044.11</t>
  </si>
  <si>
    <t>Orc3</t>
  </si>
  <si>
    <t>ENSMUSG00000054555.11</t>
  </si>
  <si>
    <t>Adam12</t>
  </si>
  <si>
    <t>ENSMUSG00000058558.12</t>
  </si>
  <si>
    <t>Rpl5</t>
  </si>
  <si>
    <t>ENSMUSG00000005683.8</t>
  </si>
  <si>
    <t>Cs</t>
  </si>
  <si>
    <t>ENSMUSG00000053110.13</t>
  </si>
  <si>
    <t>Yap1</t>
  </si>
  <si>
    <t>ENSMUSG00000020107.10</t>
  </si>
  <si>
    <t>Anapc16</t>
  </si>
  <si>
    <t>ENSMUSG00000001054.9</t>
  </si>
  <si>
    <t>Rmnd5b</t>
  </si>
  <si>
    <t>ENSMUSG00000050071.8</t>
  </si>
  <si>
    <t>Bex1</t>
  </si>
  <si>
    <t>ENSMUSG00000026779.6</t>
  </si>
  <si>
    <t>Mastl</t>
  </si>
  <si>
    <t>ENSMUSG00000027997.9</t>
  </si>
  <si>
    <t>Casp6</t>
  </si>
  <si>
    <t>ENSMUSG00000041992.9</t>
  </si>
  <si>
    <t>Rapgef5</t>
  </si>
  <si>
    <t>ENSMUSG00000060591.9</t>
  </si>
  <si>
    <t>Ifitm2</t>
  </si>
  <si>
    <t>ENSMUSG00000023045.13</t>
  </si>
  <si>
    <t>Soat2</t>
  </si>
  <si>
    <t>ENSMUSG00000023147.17</t>
  </si>
  <si>
    <t>Wrb</t>
  </si>
  <si>
    <t>ENSMUSG00000045502.6</t>
  </si>
  <si>
    <t>Hcar2</t>
  </si>
  <si>
    <t>ENSMUSG00000038235.4</t>
  </si>
  <si>
    <t>F11r</t>
  </si>
  <si>
    <t>ENSMUSG00000027424.11</t>
  </si>
  <si>
    <t>Mgme1</t>
  </si>
  <si>
    <t>ENSMUSG00000058230.12</t>
  </si>
  <si>
    <t>Arhgap35</t>
  </si>
  <si>
    <t>ENSMUSG00000037846.18</t>
  </si>
  <si>
    <t>Rtkn2</t>
  </si>
  <si>
    <t>ENSMUSG00000041313.14</t>
  </si>
  <si>
    <t>Slc7a1</t>
  </si>
  <si>
    <t>ENSMUSG00000027634.14</t>
  </si>
  <si>
    <t>Ndrg3</t>
  </si>
  <si>
    <t>ENSMUSG00000026228.6</t>
  </si>
  <si>
    <t>Htr2b</t>
  </si>
  <si>
    <t>ENSMUSG00000027304.9</t>
  </si>
  <si>
    <t>Rtf1</t>
  </si>
  <si>
    <t>ENSMUSG00000020521.7</t>
  </si>
  <si>
    <t>Rnft1</t>
  </si>
  <si>
    <t>ENSMUSG00000005534.10</t>
  </si>
  <si>
    <t>Insr</t>
  </si>
  <si>
    <t>ENSMUSG00000027656.7</t>
  </si>
  <si>
    <t>Ccn5</t>
  </si>
  <si>
    <t>ENSMUSG00000000568.15</t>
  </si>
  <si>
    <t>Hnrnpd</t>
  </si>
  <si>
    <t>ENSMUSG00000022772.12</t>
  </si>
  <si>
    <t>Senp5</t>
  </si>
  <si>
    <t>ENSMUSG00000027580.17</t>
  </si>
  <si>
    <t>Helz2</t>
  </si>
  <si>
    <t>ENSMUSG00000024558.12</t>
  </si>
  <si>
    <t>Mapk4</t>
  </si>
  <si>
    <t>ENSMUSG00000028036.6</t>
  </si>
  <si>
    <t>Ptgfr</t>
  </si>
  <si>
    <t>ENSMUSG00000018425.18</t>
  </si>
  <si>
    <t>Dhx40</t>
  </si>
  <si>
    <t>ENSMUSG00000020232.17</t>
  </si>
  <si>
    <t>Hmg20b</t>
  </si>
  <si>
    <t>ENSMUSG00000027422.15</t>
  </si>
  <si>
    <t>Rrbp1</t>
  </si>
  <si>
    <t>ENSMUSG00000033952.14</t>
  </si>
  <si>
    <t>Aspm</t>
  </si>
  <si>
    <t>ENSMUSG00000021175.15</t>
  </si>
  <si>
    <t>Cdca7l</t>
  </si>
  <si>
    <t>ENSMUSG00000021823.10</t>
  </si>
  <si>
    <t>Vcl</t>
  </si>
  <si>
    <t>ENSMUSG00000042331.13</t>
  </si>
  <si>
    <t>Specc1</t>
  </si>
  <si>
    <t>ENSMUSG00000060152.14</t>
  </si>
  <si>
    <t>Pop5</t>
  </si>
  <si>
    <t>ENSMUSG00000079478.9</t>
  </si>
  <si>
    <t>Sssca1</t>
  </si>
  <si>
    <t>ENSMUSG00000037820.15</t>
  </si>
  <si>
    <t>Tgm2</t>
  </si>
  <si>
    <t>ENSMUSG00000056234.15</t>
  </si>
  <si>
    <t>Ncoa4</t>
  </si>
  <si>
    <t>ENSMUSG00000099083.7</t>
  </si>
  <si>
    <t>Atf7</t>
  </si>
  <si>
    <t>ENSMUSG00000032815.16</t>
  </si>
  <si>
    <t>Fanca</t>
  </si>
  <si>
    <t>ENSMUSG00000058881.13</t>
  </si>
  <si>
    <t>Zfp516</t>
  </si>
  <si>
    <t>ENSMUSG00000054499.9</t>
  </si>
  <si>
    <t>Dedd2</t>
  </si>
  <si>
    <t>ENSMUSG00000027985.14</t>
  </si>
  <si>
    <t>Lef1</t>
  </si>
  <si>
    <t>ENSMUSG00000040883.17</t>
  </si>
  <si>
    <t>Tmem205</t>
  </si>
  <si>
    <t>ENSMUSG00000055334.4</t>
  </si>
  <si>
    <t>Snupn</t>
  </si>
  <si>
    <t>ENSMUSG00000027189.16</t>
  </si>
  <si>
    <t>Trim44</t>
  </si>
  <si>
    <t>ENSMUSG00000031099.16</t>
  </si>
  <si>
    <t>Smarca1</t>
  </si>
  <si>
    <t>ENSMUSG00000025351.14</t>
  </si>
  <si>
    <t>Cd63</t>
  </si>
  <si>
    <t>ENSMUSG00000028841.14</t>
  </si>
  <si>
    <t>Cnksr1</t>
  </si>
  <si>
    <t>ENSMUSG00000049950.6</t>
  </si>
  <si>
    <t>Rpp38</t>
  </si>
  <si>
    <t>ENSMUSG00000036918.16</t>
  </si>
  <si>
    <t>Ttc7</t>
  </si>
  <si>
    <t>ENSMUSG00000042364.11</t>
  </si>
  <si>
    <t>Snx18</t>
  </si>
  <si>
    <t>ENSMUSG00000037686.6</t>
  </si>
  <si>
    <t>Aspg</t>
  </si>
  <si>
    <t>ENSMUSG00000040681.16</t>
  </si>
  <si>
    <t>Hmgn1</t>
  </si>
  <si>
    <t>ENSMUSG00000024182.16</t>
  </si>
  <si>
    <t>Axin1</t>
  </si>
  <si>
    <t>ENSMUSG00000039081.10</t>
  </si>
  <si>
    <t>Zfp503</t>
  </si>
  <si>
    <t>ENSMUSG00000056515.9</t>
  </si>
  <si>
    <t>Rab31</t>
  </si>
  <si>
    <t>ENSMUSG00000027508.15</t>
  </si>
  <si>
    <t>Pag1</t>
  </si>
  <si>
    <t>ENSMUSG00000052914.4</t>
  </si>
  <si>
    <t>Cyp2j6</t>
  </si>
  <si>
    <t>ENSMUSG00000041346.11</t>
  </si>
  <si>
    <t>Wrap53</t>
  </si>
  <si>
    <t>ENSMUSG00000017716.15</t>
  </si>
  <si>
    <t>Birc5</t>
  </si>
  <si>
    <t>ENSMUSG00000039016.5</t>
  </si>
  <si>
    <t>Timm8b</t>
  </si>
  <si>
    <t>ENSMUSG00000063506.14</t>
  </si>
  <si>
    <t>Arhgap22</t>
  </si>
  <si>
    <t>ENSMUSG00000033055.12</t>
  </si>
  <si>
    <t>Ankrd54</t>
  </si>
  <si>
    <t>ENSMUSG00000001542.7</t>
  </si>
  <si>
    <t>Ell2</t>
  </si>
  <si>
    <t>ENSMUSG00000039105.6</t>
  </si>
  <si>
    <t>Atp6v1g1</t>
  </si>
  <si>
    <t>ENSMUSG00000034269.12</t>
  </si>
  <si>
    <t>Setd5</t>
  </si>
  <si>
    <t>ENSMUSG00000059674.7</t>
  </si>
  <si>
    <t>Cdh24</t>
  </si>
  <si>
    <t>ENSMUSG00000042195.9</t>
  </si>
  <si>
    <t>Slc35f2</t>
  </si>
  <si>
    <t>ENSMUSG00000048895.13</t>
  </si>
  <si>
    <t>Cdk5r1</t>
  </si>
  <si>
    <t>ENSMUSG00000030245.10</t>
  </si>
  <si>
    <t>Golt1b</t>
  </si>
  <si>
    <t>ENSMUSG00000036461.16</t>
  </si>
  <si>
    <t>Elf1</t>
  </si>
  <si>
    <t>ENSMUSG00000022177.9</t>
  </si>
  <si>
    <t>Haus4</t>
  </si>
  <si>
    <t>ENSMUSG00000023015.14</t>
  </si>
  <si>
    <t>Racgap1</t>
  </si>
  <si>
    <t>ENSMUSG00000027803.14</t>
  </si>
  <si>
    <t>Wwtr1</t>
  </si>
  <si>
    <t>ENSMUSG00000053398.11</t>
  </si>
  <si>
    <t>Phgdh</t>
  </si>
  <si>
    <t>ENSMUSG00000026271.15</t>
  </si>
  <si>
    <t>Gpr35</t>
  </si>
  <si>
    <t>ENSMUSG00000053846.5</t>
  </si>
  <si>
    <t>Lipg</t>
  </si>
  <si>
    <t>ENSMUSG00000030538.15</t>
  </si>
  <si>
    <t>Cib1</t>
  </si>
  <si>
    <t>ENSMUSG00000020898.18</t>
  </si>
  <si>
    <t>Ctc1</t>
  </si>
  <si>
    <t>ENSMUSG00000022332.8</t>
  </si>
  <si>
    <t>Khdrbs3</t>
  </si>
  <si>
    <t>ENSMUSG00000020220.16</t>
  </si>
  <si>
    <t>Vps13d</t>
  </si>
  <si>
    <t>ENSMUSG00000028763.18</t>
  </si>
  <si>
    <t>Hspg2</t>
  </si>
  <si>
    <t>ENSMUSG00000044393.15</t>
  </si>
  <si>
    <t>Dsg2</t>
  </si>
  <si>
    <t>ENSMUSG00000045767.9</t>
  </si>
  <si>
    <t>B230219D22Rik</t>
  </si>
  <si>
    <t>ENSMUSG00000020486.18</t>
  </si>
  <si>
    <t>ENSMUSG00000059447.13</t>
  </si>
  <si>
    <t>Hadhb</t>
  </si>
  <si>
    <t>ENSMUSG00000040128.9</t>
  </si>
  <si>
    <t>Pnrc1</t>
  </si>
  <si>
    <t>ENSMUSG00000038042.10</t>
  </si>
  <si>
    <t>Ptpdc1</t>
  </si>
  <si>
    <t>ENSMUSG00000047180.8</t>
  </si>
  <si>
    <t>Neurl3</t>
  </si>
  <si>
    <t>ENSMUSG00000031442.21</t>
  </si>
  <si>
    <t>Mcf2l</t>
  </si>
  <si>
    <t>ENSMUSG00000071180.5</t>
  </si>
  <si>
    <t>Smim15</t>
  </si>
  <si>
    <t>ENSMUSG00000029186.12</t>
  </si>
  <si>
    <t>Pi4k2b</t>
  </si>
  <si>
    <t>ENSMUSG00000003418.11</t>
  </si>
  <si>
    <t>St8sia6</t>
  </si>
  <si>
    <t>ENSMUSG00000032612.14</t>
  </si>
  <si>
    <t>Usp4</t>
  </si>
  <si>
    <t>ENSMUSG00000042548.14</t>
  </si>
  <si>
    <t>Asxl1</t>
  </si>
  <si>
    <t>ENSMUSG00000070713.5</t>
  </si>
  <si>
    <t>Gm10282</t>
  </si>
  <si>
    <t>ENSMUSG00000030447.15</t>
  </si>
  <si>
    <t>Cyfip1</t>
  </si>
  <si>
    <t>ENSMUSG00000040836.15</t>
  </si>
  <si>
    <t>Gpr161</t>
  </si>
  <si>
    <t>ENSMUSG00000028179.12</t>
  </si>
  <si>
    <t>Cth</t>
  </si>
  <si>
    <t>ENSMUSG00000046743.6</t>
  </si>
  <si>
    <t>Fat4</t>
  </si>
  <si>
    <t>ENSMUSG00000003031.14</t>
  </si>
  <si>
    <t>Cdkn1b</t>
  </si>
  <si>
    <t>ENSMUSG00000057729.12</t>
  </si>
  <si>
    <t>Prtn3</t>
  </si>
  <si>
    <t>ENSMUSG00000026223.15</t>
  </si>
  <si>
    <t>Itm2c</t>
  </si>
  <si>
    <t>ENSMUSG00000027331.15</t>
  </si>
  <si>
    <t>Knstrn</t>
  </si>
  <si>
    <t>ENSMUSG00000066643.12</t>
  </si>
  <si>
    <t>Wdr35</t>
  </si>
  <si>
    <t>ENSMUSG00000040663.9</t>
  </si>
  <si>
    <t>Clcf1</t>
  </si>
  <si>
    <t>ENSMUSG00000009292.18</t>
  </si>
  <si>
    <t>Trpm2</t>
  </si>
  <si>
    <t>ENSMUSG00000022309.9</t>
  </si>
  <si>
    <t>Angpt1</t>
  </si>
  <si>
    <t>ENSMUSG00000031783.10</t>
  </si>
  <si>
    <t>Polr2c</t>
  </si>
  <si>
    <t>ENSMUSG00000026090.16</t>
  </si>
  <si>
    <t>2010300C02Rik</t>
  </si>
  <si>
    <t>ENSMUSG00000038290.15</t>
  </si>
  <si>
    <t>Smg6</t>
  </si>
  <si>
    <t>ENSMUSG00000014602.15</t>
  </si>
  <si>
    <t>Kif1a</t>
  </si>
  <si>
    <t>ENSMUSG00000026698.8</t>
  </si>
  <si>
    <t>Pigc</t>
  </si>
  <si>
    <t>ENSMUSG00000029600.10</t>
  </si>
  <si>
    <t>Rita1</t>
  </si>
  <si>
    <t>ENSMUSG00000034575.13</t>
  </si>
  <si>
    <t>Tent4a</t>
  </si>
  <si>
    <t>ENSMUSG00000014778.10</t>
  </si>
  <si>
    <t>Fhod1</t>
  </si>
  <si>
    <t>ENSMUSG00000000290.13</t>
  </si>
  <si>
    <t>Itgb2</t>
  </si>
  <si>
    <t>ENSMUSG00000049090.3</t>
  </si>
  <si>
    <t>Zadh2</t>
  </si>
  <si>
    <t>ENSMUSG00000002332.16</t>
  </si>
  <si>
    <t>Dhrs1</t>
  </si>
  <si>
    <t>ENSMUSG00000016262.14</t>
  </si>
  <si>
    <t>Sertad4</t>
  </si>
  <si>
    <t>ENSMUSG00000059146.12</t>
  </si>
  <si>
    <t>Ntrk3</t>
  </si>
  <si>
    <t>ENSMUSG00000021996.16</t>
  </si>
  <si>
    <t>Esd</t>
  </si>
  <si>
    <t>ENSMUSG00000043822.18</t>
  </si>
  <si>
    <t>Adamtsl5</t>
  </si>
  <si>
    <t>ENSMUSG00000071847.13</t>
  </si>
  <si>
    <t>Apcdd1</t>
  </si>
  <si>
    <t>ENSMUSG00000050288.6</t>
  </si>
  <si>
    <t>Fzd2</t>
  </si>
  <si>
    <t>ENSMUSG00000026842.16</t>
  </si>
  <si>
    <t>Abl1</t>
  </si>
  <si>
    <t>ENSMUSG00000036304.14</t>
  </si>
  <si>
    <t>Zdhhc23</t>
  </si>
  <si>
    <t>ENSMUSG00000045777.14</t>
  </si>
  <si>
    <t>Ifitm10</t>
  </si>
  <si>
    <t>ENSMUSG00000064080.12</t>
  </si>
  <si>
    <t>Fbln2</t>
  </si>
  <si>
    <t>ENSMUSG00000018340.13</t>
  </si>
  <si>
    <t>Anxa6</t>
  </si>
  <si>
    <t>ENSMUSG00000000594.7</t>
  </si>
  <si>
    <t>Gm2a</t>
  </si>
  <si>
    <t>ENSMUSG00000027602.9</t>
  </si>
  <si>
    <t>Map1lc3a</t>
  </si>
  <si>
    <t>ENSMUSG00000080316.11</t>
  </si>
  <si>
    <t>Spaca6</t>
  </si>
  <si>
    <t>ENSMUSG00000026471.14</t>
  </si>
  <si>
    <t>Mr1</t>
  </si>
  <si>
    <t>ENSMUSG00000040007.8</t>
  </si>
  <si>
    <t>Bahd1</t>
  </si>
  <si>
    <t>ENSMUSG00000005204.12</t>
  </si>
  <si>
    <t>Senp3</t>
  </si>
  <si>
    <t>ENSMUSG00000041658.12</t>
  </si>
  <si>
    <t>Rragb</t>
  </si>
  <si>
    <t>ENSMUSG00000026305.15</t>
  </si>
  <si>
    <t>Lrrfip1</t>
  </si>
  <si>
    <t>ENSMUSG00000019961.17</t>
  </si>
  <si>
    <t>Tmpo</t>
  </si>
  <si>
    <t>ENSMUSG00000038866.15</t>
  </si>
  <si>
    <t>Zcchc2</t>
  </si>
  <si>
    <t>ENSMUSG00000044617.8</t>
  </si>
  <si>
    <t>Zbtb39</t>
  </si>
  <si>
    <t>ENSMUSG00000091971.3</t>
  </si>
  <si>
    <t>Hspa1a</t>
  </si>
  <si>
    <t>ENSMUSG00000022475.19</t>
  </si>
  <si>
    <t>Hdac7</t>
  </si>
  <si>
    <t>ENSMUSG00000032253.13</t>
  </si>
  <si>
    <t>Phip</t>
  </si>
  <si>
    <t>ENSMUSG00000017417.14</t>
  </si>
  <si>
    <t>Plxdc1</t>
  </si>
  <si>
    <t>ENSMUSG00000030790.15</t>
  </si>
  <si>
    <t>Adm</t>
  </si>
  <si>
    <t>ENSMUSG00000017897.18</t>
  </si>
  <si>
    <t>Eya2</t>
  </si>
  <si>
    <t>ENSMUSG00000036291.6</t>
  </si>
  <si>
    <t>Ap5m1</t>
  </si>
  <si>
    <t>ENSMUSG00000022442.16</t>
  </si>
  <si>
    <t>Ttll1</t>
  </si>
  <si>
    <t>ENSMUSG00000117098.1</t>
  </si>
  <si>
    <t>Gm49909</t>
  </si>
  <si>
    <t>ENSMUSG00000034543.15</t>
  </si>
  <si>
    <t>Morc2a</t>
  </si>
  <si>
    <t>ENSMUSG00000061544.13</t>
  </si>
  <si>
    <t>Zfp229</t>
  </si>
  <si>
    <t>ENSMUSG00000038095.15</t>
  </si>
  <si>
    <t>Sbno1</t>
  </si>
  <si>
    <t>ENSMUSG00000050148.9</t>
  </si>
  <si>
    <t>Ubqln2</t>
  </si>
  <si>
    <t>ENSMUSG00000057897.14</t>
  </si>
  <si>
    <t>Camk2b</t>
  </si>
  <si>
    <t>ENSMUSG00000003062.13</t>
  </si>
  <si>
    <t>Stard3nl</t>
  </si>
  <si>
    <t>ENSMUSG00000022545.13</t>
  </si>
  <si>
    <t>Ercc4</t>
  </si>
  <si>
    <t>ENSMUSG00000026643.16</t>
  </si>
  <si>
    <t>Nmt2</t>
  </si>
  <si>
    <t>ENSMUSG00000006403.13</t>
  </si>
  <si>
    <t>Adamts4</t>
  </si>
  <si>
    <t>ENSMUSG00000015027.11</t>
  </si>
  <si>
    <t>Galns</t>
  </si>
  <si>
    <t>ENSMUSG00000021476.9</t>
  </si>
  <si>
    <t>Habp4</t>
  </si>
  <si>
    <t>ENSMUSG00000012443.4</t>
  </si>
  <si>
    <t>Kif11</t>
  </si>
  <si>
    <t>ENSMUSG00000026958.13</t>
  </si>
  <si>
    <t>Dpp7</t>
  </si>
  <si>
    <t>ENSMUSG00000052833.9</t>
  </si>
  <si>
    <t>Sae1</t>
  </si>
  <si>
    <t>ENSMUSG00000024048.15</t>
  </si>
  <si>
    <t>Myl12a</t>
  </si>
  <si>
    <t>ENSMUSG00000031575.18</t>
  </si>
  <si>
    <t>Ash2l</t>
  </si>
  <si>
    <t>ENSMUSG00000028977.16</t>
  </si>
  <si>
    <t>Casz1</t>
  </si>
  <si>
    <t>ENSMUSG00000073514.4</t>
  </si>
  <si>
    <t>Dok6</t>
  </si>
  <si>
    <t>ENSMUSG00000025268.15</t>
  </si>
  <si>
    <t>Maged2</t>
  </si>
  <si>
    <t>ENSMUSG00000032786.16</t>
  </si>
  <si>
    <t>Alas1</t>
  </si>
  <si>
    <t>ENSMUSG00000005124.10</t>
  </si>
  <si>
    <t>Ccn4</t>
  </si>
  <si>
    <t>ENSMUSG00000030990.18</t>
  </si>
  <si>
    <t>Pgap2</t>
  </si>
  <si>
    <t>ENSMUSG00000021466.12</t>
  </si>
  <si>
    <t>Ptch1</t>
  </si>
  <si>
    <t>ENSMUSG00000022479.15</t>
  </si>
  <si>
    <t>Vdr</t>
  </si>
  <si>
    <t>ENSMUSG00000028347.14</t>
  </si>
  <si>
    <t>Tmeff1</t>
  </si>
  <si>
    <t>ENSMUSG00000025278.9</t>
  </si>
  <si>
    <t>Flnb</t>
  </si>
  <si>
    <t>ENSMUSG00000023495.13</t>
  </si>
  <si>
    <t>Pcbp4</t>
  </si>
  <si>
    <t>ENSMUSG00000051483.9</t>
  </si>
  <si>
    <t>Cbr1</t>
  </si>
  <si>
    <t>ENSMUSG00000059208.15</t>
  </si>
  <si>
    <t>Hnrnpm</t>
  </si>
  <si>
    <t>ENSMUSG00000039230.14</t>
  </si>
  <si>
    <t>Tbcd</t>
  </si>
  <si>
    <t>ENSMUSG00000038696.14</t>
  </si>
  <si>
    <t>Mapkap1</t>
  </si>
  <si>
    <t>ENSMUSG00000060376.7</t>
  </si>
  <si>
    <t>Bckdha</t>
  </si>
  <si>
    <t>ENSMUSG00000028078.14</t>
  </si>
  <si>
    <t>Dclk2</t>
  </si>
  <si>
    <t>ENSMUSG00000031578.5</t>
  </si>
  <si>
    <t>Mak16</t>
  </si>
  <si>
    <t>ENSMUSG00000038776.13</t>
  </si>
  <si>
    <t>Ephx1</t>
  </si>
  <si>
    <t>ENSMUSG00000021273.11</t>
  </si>
  <si>
    <t>Fdft1</t>
  </si>
  <si>
    <t>ENSMUSG00000000826.16</t>
  </si>
  <si>
    <t>Dnajc5</t>
  </si>
  <si>
    <t>ENSMUSG00000031776.17</t>
  </si>
  <si>
    <t>Arl2bp</t>
  </si>
  <si>
    <t>ENSMUSG00000026192.13</t>
  </si>
  <si>
    <t>Atic</t>
  </si>
  <si>
    <t>ENSMUSG00000038481.13</t>
  </si>
  <si>
    <t>Cdk19</t>
  </si>
  <si>
    <t>ENSMUSG00000032221.14</t>
  </si>
  <si>
    <t>Mns1</t>
  </si>
  <si>
    <t>ENSMUSG00000099032.2</t>
  </si>
  <si>
    <t>Tcf24</t>
  </si>
  <si>
    <t>ENSMUSG00000027208.14</t>
  </si>
  <si>
    <t>Fgf7</t>
  </si>
  <si>
    <t>ENSMUSG00000028029.10</t>
  </si>
  <si>
    <t>Aimp1</t>
  </si>
  <si>
    <t>ENSMUSG00000025422.9</t>
  </si>
  <si>
    <t>Agap2</t>
  </si>
  <si>
    <t>ENSMUSG00000022434.8</t>
  </si>
  <si>
    <t>Fam118a</t>
  </si>
  <si>
    <t>ENSMUSG00000034271.16</t>
  </si>
  <si>
    <t>Jdp2</t>
  </si>
  <si>
    <t>ENSMUSG00000057406.16</t>
  </si>
  <si>
    <t>Nsd2</t>
  </si>
  <si>
    <t>ENSMUSG00000018921.11</t>
  </si>
  <si>
    <t>Pelp1</t>
  </si>
  <si>
    <t>ENSMUSG00000049807.16</t>
  </si>
  <si>
    <t>Arhgap23</t>
  </si>
  <si>
    <t>ENSMUSG00000067567.12</t>
  </si>
  <si>
    <t>Hdac8</t>
  </si>
  <si>
    <t>ENSMUSG00000029456.12</t>
  </si>
  <si>
    <t>Acad10</t>
  </si>
  <si>
    <t>ENSMUSG00000046404.5</t>
  </si>
  <si>
    <t>Yod1</t>
  </si>
  <si>
    <t>ENSMUSG00000005198.15</t>
  </si>
  <si>
    <t>Polr2a</t>
  </si>
  <si>
    <t>ENSMUSG00000034845.6</t>
  </si>
  <si>
    <t>Plvap</t>
  </si>
  <si>
    <t>ENSMUSG00000028603.15</t>
  </si>
  <si>
    <t>Scp2</t>
  </si>
  <si>
    <t>ENSMUSG00000040543.16</t>
  </si>
  <si>
    <t>Pitpnm3</t>
  </si>
  <si>
    <t>ENSMUSG00000027068.6</t>
  </si>
  <si>
    <t>Dhrs9</t>
  </si>
  <si>
    <t>ENSMUSG00000029178.14</t>
  </si>
  <si>
    <t>Klf3</t>
  </si>
  <si>
    <t>ENSMUSG00000026490.18</t>
  </si>
  <si>
    <t>Cdc42bpa</t>
  </si>
  <si>
    <t>ENSMUSG00000014077.13</t>
  </si>
  <si>
    <t>Chp1</t>
  </si>
  <si>
    <t>ENSMUSG00000053870.7</t>
  </si>
  <si>
    <t>Fpgt</t>
  </si>
  <si>
    <t>ENSMUSG00000085795.8</t>
  </si>
  <si>
    <t>Zfp703</t>
  </si>
  <si>
    <t>ENSMUSG00000022450.6</t>
  </si>
  <si>
    <t>Ndufa6</t>
  </si>
  <si>
    <t>ENSMUSG00000032218.7</t>
  </si>
  <si>
    <t>Ccnb2</t>
  </si>
  <si>
    <t>ENSMUSG00000054604.7</t>
  </si>
  <si>
    <t>Cggbp1</t>
  </si>
  <si>
    <t>ENSMUSG00000025935.10</t>
  </si>
  <si>
    <t>Tram1</t>
  </si>
  <si>
    <t>ENSMUSG00000023961.16</t>
  </si>
  <si>
    <t>Enpp4</t>
  </si>
  <si>
    <t>ENSMUSG00000039628.9</t>
  </si>
  <si>
    <t>Hs3st6</t>
  </si>
  <si>
    <t>ENSMUSG00000024312.10</t>
  </si>
  <si>
    <t>Wdr46</t>
  </si>
  <si>
    <t>ENSMUSG00000028399.18</t>
  </si>
  <si>
    <t>Ptprd</t>
  </si>
  <si>
    <t>ENSMUSG00000078897.10</t>
  </si>
  <si>
    <t>Gm4724</t>
  </si>
  <si>
    <t>ENSMUSG00000009418.16</t>
  </si>
  <si>
    <t>Nav1</t>
  </si>
  <si>
    <t>ENSMUSG00000024941.9</t>
  </si>
  <si>
    <t>Scyl1</t>
  </si>
  <si>
    <t>ENSMUSG00000027341.10</t>
  </si>
  <si>
    <t>Tmem230</t>
  </si>
  <si>
    <t>ENSMUSG00000094786.1</t>
  </si>
  <si>
    <t>Gm14403</t>
  </si>
  <si>
    <t>ENSMUSG00000002625.10</t>
  </si>
  <si>
    <t>Akap8l</t>
  </si>
  <si>
    <t>ENSMUSG00000078713.8</t>
  </si>
  <si>
    <t>Tomm5</t>
  </si>
  <si>
    <t>ENSMUSG00000030127.15</t>
  </si>
  <si>
    <t>Cops7a</t>
  </si>
  <si>
    <t>ENSMUSG00000060260.13</t>
  </si>
  <si>
    <t>Pwwp2b</t>
  </si>
  <si>
    <t>ENSMUSG00000020671.9</t>
  </si>
  <si>
    <t>Rab10</t>
  </si>
  <si>
    <t>ENSMUSG00000040549.16</t>
  </si>
  <si>
    <t>Ckap5</t>
  </si>
  <si>
    <t>ENSMUSG00000031400.10</t>
  </si>
  <si>
    <t>G6pdx</t>
  </si>
  <si>
    <t>ENSMUSG00000015363.13</t>
  </si>
  <si>
    <t>Trabd</t>
  </si>
  <si>
    <t>ENSMUSG00000021417.15</t>
  </si>
  <si>
    <t>Eci2</t>
  </si>
  <si>
    <t>ENSMUSG00000039873.4</t>
  </si>
  <si>
    <t>Neurl2</t>
  </si>
  <si>
    <t>ENSMUSG00000053329.7</t>
  </si>
  <si>
    <t>Gatd3a</t>
  </si>
  <si>
    <t>ENSMUSG00000018677.9</t>
  </si>
  <si>
    <t>Slc25a39</t>
  </si>
  <si>
    <t>ENSMUSG00000031271.14</t>
  </si>
  <si>
    <t>Serpina7</t>
  </si>
  <si>
    <t>ENSMUSG00000056429.4</t>
  </si>
  <si>
    <t>Tgoln1</t>
  </si>
  <si>
    <t>ENSMUSG00000029920.9</t>
  </si>
  <si>
    <t>Smarcad1</t>
  </si>
  <si>
    <t>ENSMUSG00000030744.13</t>
  </si>
  <si>
    <t>Rps3</t>
  </si>
  <si>
    <t>ENSMUSG00000043388.8</t>
  </si>
  <si>
    <t>Tmem130</t>
  </si>
  <si>
    <t>ENSMUSG00000029403.14</t>
  </si>
  <si>
    <t>Cdkl2</t>
  </si>
  <si>
    <t>ENSMUSG00000021245.15</t>
  </si>
  <si>
    <t>Mlh3</t>
  </si>
  <si>
    <t>ENSMUSG00000002064.10</t>
  </si>
  <si>
    <t>Sdf2</t>
  </si>
  <si>
    <t>ENSMUSG00000024805.16</t>
  </si>
  <si>
    <t>Pcgf5</t>
  </si>
  <si>
    <t>ENSMUSG00000032525.15</t>
  </si>
  <si>
    <t>Nktr</t>
  </si>
  <si>
    <t>ENSMUSG00000039568.6</t>
  </si>
  <si>
    <t>Ubald1</t>
  </si>
  <si>
    <t>ENSMUSG00000038717.8</t>
  </si>
  <si>
    <t>Atp5l</t>
  </si>
  <si>
    <t>ENSMUSG00000021893.14</t>
  </si>
  <si>
    <t>Capn7</t>
  </si>
  <si>
    <t>ENSMUSG00000025083.18</t>
  </si>
  <si>
    <t>Afap1l2</t>
  </si>
  <si>
    <t>ENSMUSG00000019797.11</t>
  </si>
  <si>
    <t>1700021F05Rik</t>
  </si>
  <si>
    <t>ENSMUSG00000017734.15</t>
  </si>
  <si>
    <t>Dbndd2</t>
  </si>
  <si>
    <t>ENSMUSG00000021171.8</t>
  </si>
  <si>
    <t>Esyt2</t>
  </si>
  <si>
    <t>ENSMUSG00000020156.16</t>
  </si>
  <si>
    <t>Pwwp3a</t>
  </si>
  <si>
    <t>ENSMUSG00000006818.5</t>
  </si>
  <si>
    <t>Sod2</t>
  </si>
  <si>
    <t>ENSMUSG00000063851.12</t>
  </si>
  <si>
    <t>Rnf183</t>
  </si>
  <si>
    <t>ENSMUSG00000051224.13</t>
  </si>
  <si>
    <t>Tceanc</t>
  </si>
  <si>
    <t>ENSMUSG00000004360.9</t>
  </si>
  <si>
    <t>9330159F19Rik</t>
  </si>
  <si>
    <t>ENSMUSG00000024210.3</t>
  </si>
  <si>
    <t>Ip6k3</t>
  </si>
  <si>
    <t>ENSMUSG00000031532.6</t>
  </si>
  <si>
    <t>Saraf</t>
  </si>
  <si>
    <t>ENSMUSG00000027952.16</t>
  </si>
  <si>
    <t>Pmvk</t>
  </si>
  <si>
    <t>ENSMUSG00000017491.9</t>
  </si>
  <si>
    <t>Rarb</t>
  </si>
  <si>
    <t>ENSMUSG00000032415.14</t>
  </si>
  <si>
    <t>Ube2cbp</t>
  </si>
  <si>
    <t>ENSMUSG00000062054.7</t>
  </si>
  <si>
    <t>Iah1</t>
  </si>
  <si>
    <t>ENSMUSG00000068744.12</t>
  </si>
  <si>
    <t>Psrc1</t>
  </si>
  <si>
    <t>ENSMUSG00000023452.19</t>
  </si>
  <si>
    <t>Pisd</t>
  </si>
  <si>
    <t>ENSMUSG00000041939.14</t>
  </si>
  <si>
    <t>Mvk</t>
  </si>
  <si>
    <t>ENSMUSG00000023017.10</t>
  </si>
  <si>
    <t>Asic1</t>
  </si>
  <si>
    <t>ENSMUSG00000030431.8</t>
  </si>
  <si>
    <t>Tmem238</t>
  </si>
  <si>
    <t>ENSMUSG00000031711.7</t>
  </si>
  <si>
    <t>Zfp330</t>
  </si>
  <si>
    <t>ENSMUSG00000021933.11</t>
  </si>
  <si>
    <t>Gucy1b2</t>
  </si>
  <si>
    <t>ENSMUSG00000031767.13</t>
  </si>
  <si>
    <t>Nudt7</t>
  </si>
  <si>
    <t>ENSMUSG00000096854.1</t>
  </si>
  <si>
    <t>Ifnz</t>
  </si>
  <si>
    <t>ENSMUSG00000030978.10</t>
  </si>
  <si>
    <t>Rrm1</t>
  </si>
  <si>
    <t>ENSMUSG00000073591.4</t>
  </si>
  <si>
    <t>Pcdhb22</t>
  </si>
  <si>
    <t>ENSMUSG00000039646.5</t>
  </si>
  <si>
    <t>Vasn</t>
  </si>
  <si>
    <t>ENSMUSG00000026153.15</t>
  </si>
  <si>
    <t>Fam135a</t>
  </si>
  <si>
    <t>ENSMUSG00000034940.15</t>
  </si>
  <si>
    <t>Synrg</t>
  </si>
  <si>
    <t>ENSMUSG00000036620.14</t>
  </si>
  <si>
    <t>Mgat4b</t>
  </si>
  <si>
    <t>ENSMUSG00000032679.12</t>
  </si>
  <si>
    <t>Cd59a</t>
  </si>
  <si>
    <t>ENSMUSG00000026833.18</t>
  </si>
  <si>
    <t>Olfm1</t>
  </si>
  <si>
    <t>ENSMUSG00000053062.16</t>
  </si>
  <si>
    <t>Jam2</t>
  </si>
  <si>
    <t>ENSMUSG00000025236.11</t>
  </si>
  <si>
    <t>Adpgk</t>
  </si>
  <si>
    <t>ENSMUSG00000048047.3</t>
  </si>
  <si>
    <t>Zbtb33</t>
  </si>
  <si>
    <t>ENSMUSG00000029875.5</t>
  </si>
  <si>
    <t>Ccdc184</t>
  </si>
  <si>
    <t>ENSMUSG00000021944.15</t>
  </si>
  <si>
    <t>Gata4</t>
  </si>
  <si>
    <t>ENSMUSG00000028757.4</t>
  </si>
  <si>
    <t>Ddost</t>
  </si>
  <si>
    <t>ENSMUSG00000045532.5</t>
  </si>
  <si>
    <t>C1ql1</t>
  </si>
  <si>
    <t>ENSMUSG00000040097.16</t>
  </si>
  <si>
    <t>Flywch1</t>
  </si>
  <si>
    <t>ENSMUSG00000035696.15</t>
  </si>
  <si>
    <t>Rnf38</t>
  </si>
  <si>
    <t>ENSMUSG00000061397.8</t>
  </si>
  <si>
    <t>Krt79</t>
  </si>
  <si>
    <t>ENSMUSG00000045948.8</t>
  </si>
  <si>
    <t>Mrps12</t>
  </si>
  <si>
    <t>ENSMUSG00000028098.13</t>
  </si>
  <si>
    <t>Rnf115</t>
  </si>
  <si>
    <t>ENSMUSG00000034751.16</t>
  </si>
  <si>
    <t>Mast4</t>
  </si>
  <si>
    <t>ENSMUSG00000061758.13</t>
  </si>
  <si>
    <t>Akr1b10</t>
  </si>
  <si>
    <t>ENSMUSG00000028278.14</t>
  </si>
  <si>
    <t>Rragd</t>
  </si>
  <si>
    <t>ENSMUSG00000028040.7</t>
  </si>
  <si>
    <t>Efna4</t>
  </si>
  <si>
    <t>ENSMUSG00000044768.16</t>
  </si>
  <si>
    <t>D1Ertd622e</t>
  </si>
  <si>
    <t>ENSMUSG00000016128.14</t>
  </si>
  <si>
    <t>Stard13</t>
  </si>
  <si>
    <t>ENSMUSG00000041870.16</t>
  </si>
  <si>
    <t>Ankrd13a</t>
  </si>
  <si>
    <t>ENSMUSG00000051977.16</t>
  </si>
  <si>
    <t>Prdm9</t>
  </si>
  <si>
    <t>ENSMUSG00000024827.10</t>
  </si>
  <si>
    <t>Gldc</t>
  </si>
  <si>
    <t>ENSMUSG00000070493.3</t>
  </si>
  <si>
    <t>Chchd2</t>
  </si>
  <si>
    <t>ENSMUSG00000005950.14</t>
  </si>
  <si>
    <t>P2rx5</t>
  </si>
  <si>
    <t>ENSMUSG00000010601.14</t>
  </si>
  <si>
    <t>Apol7a</t>
  </si>
  <si>
    <t>ENSMUSG00000039046.15</t>
  </si>
  <si>
    <t>Usp6nl</t>
  </si>
  <si>
    <t>ENSMUSG00000023048.13</t>
  </si>
  <si>
    <t>Prr13</t>
  </si>
  <si>
    <t>ENSMUSG00000019817.18</t>
  </si>
  <si>
    <t>Plagl1</t>
  </si>
  <si>
    <t>ENSMUSG00000070908.1</t>
  </si>
  <si>
    <t>Gm13288</t>
  </si>
  <si>
    <t>ENSMUSG00000052752.15</t>
  </si>
  <si>
    <t>Traf7</t>
  </si>
  <si>
    <t>ENSMUSG00000027368.6</t>
  </si>
  <si>
    <t>Dusp2</t>
  </si>
  <si>
    <t>ENSMUSG00000027253.15</t>
  </si>
  <si>
    <t>Lrp4</t>
  </si>
  <si>
    <t>ENSMUSG00000028911.16</t>
  </si>
  <si>
    <t>Srsf4</t>
  </si>
  <si>
    <t>ENSMUSG00000018932.9</t>
  </si>
  <si>
    <t>Map2k3</t>
  </si>
  <si>
    <t>ENSMUSG00000035914.11</t>
  </si>
  <si>
    <t>Cd276</t>
  </si>
  <si>
    <t>ENSMUSG00000005514.14</t>
  </si>
  <si>
    <t>Por</t>
  </si>
  <si>
    <t>ENSMUSG00000039114.16</t>
  </si>
  <si>
    <t>Nrn1</t>
  </si>
  <si>
    <t>ENSMUSG00000020105.9</t>
  </si>
  <si>
    <t>Lrig3</t>
  </si>
  <si>
    <t>ENSMUSG00000042743.13</t>
  </si>
  <si>
    <t>Sgtb</t>
  </si>
  <si>
    <t>ENSMUSG00000020307.15</t>
  </si>
  <si>
    <t>Cdc34</t>
  </si>
  <si>
    <t>ENSMUSG00000033227.7</t>
  </si>
  <si>
    <t>Wnt6</t>
  </si>
  <si>
    <t>ENSMUSG00000024604.7</t>
  </si>
  <si>
    <t>Rbm22</t>
  </si>
  <si>
    <t>ENSMUSG00000069268.4</t>
  </si>
  <si>
    <t>Hist1h2bf</t>
  </si>
  <si>
    <t>ENSMUSG00000059742.10</t>
  </si>
  <si>
    <t>Kcnh7</t>
  </si>
  <si>
    <t>ENSMUSG00000042323.17</t>
  </si>
  <si>
    <t>Pbrm1</t>
  </si>
  <si>
    <t>ENSMUSG00000036181.2</t>
  </si>
  <si>
    <t>Hist1h1c</t>
  </si>
  <si>
    <t>ENSMUSG00000037012.18</t>
  </si>
  <si>
    <t>Hk1</t>
  </si>
  <si>
    <t>ENSMUSG00000025068.8</t>
  </si>
  <si>
    <t>Gsto1</t>
  </si>
  <si>
    <t>ENSMUSG00000059901.12</t>
  </si>
  <si>
    <t>Adamts14</t>
  </si>
  <si>
    <t>ENSMUSG00000024232.2</t>
  </si>
  <si>
    <t>Bambi</t>
  </si>
  <si>
    <t>ENSMUSG00000041685.16</t>
  </si>
  <si>
    <t>Fcho2</t>
  </si>
  <si>
    <t>ENSMUSG00000026890.19</t>
  </si>
  <si>
    <t>Lhx6</t>
  </si>
  <si>
    <t>ENSMUSG00000039117.16</t>
  </si>
  <si>
    <t>Taf4</t>
  </si>
  <si>
    <t>ENSMUSG00000028864.7</t>
  </si>
  <si>
    <t>Hgf</t>
  </si>
  <si>
    <t>ENSMUSG00000028312.19</t>
  </si>
  <si>
    <t>Smc2</t>
  </si>
  <si>
    <t>ENSMUSG00000036940.15</t>
  </si>
  <si>
    <t>Kdm1a</t>
  </si>
  <si>
    <t>ENSMUSG00000018547.8</t>
  </si>
  <si>
    <t>Pip4k2b</t>
  </si>
  <si>
    <t>ENSMUSG00000035873.8</t>
  </si>
  <si>
    <t>Pawr</t>
  </si>
  <si>
    <t>ENSMUSG00000026600.12</t>
  </si>
  <si>
    <t>Soat1</t>
  </si>
  <si>
    <t>ENSMUSG00000027006.13</t>
  </si>
  <si>
    <t>Dnajc10</t>
  </si>
  <si>
    <t>ENSMUSG00000032187.16</t>
  </si>
  <si>
    <t>Smarca4</t>
  </si>
  <si>
    <t>ENSMUSG00000068966.10</t>
  </si>
  <si>
    <t>Zbtb34</t>
  </si>
  <si>
    <t>ENSMUSG00000023039.17</t>
  </si>
  <si>
    <t>Krt7</t>
  </si>
  <si>
    <t>ENSMUSG00000019947.10</t>
  </si>
  <si>
    <t>Arid5b</t>
  </si>
  <si>
    <t>ENSMUSG00000048216.13</t>
  </si>
  <si>
    <t>Gpr85</t>
  </si>
  <si>
    <t>ENSMUSG00000005667.8</t>
  </si>
  <si>
    <t>Mthfd2</t>
  </si>
  <si>
    <t>ENSMUSG00000030064.16</t>
  </si>
  <si>
    <t>Frmd4b</t>
  </si>
  <si>
    <t>ENSMUSG00000022235.15</t>
  </si>
  <si>
    <t>Cmbl</t>
  </si>
  <si>
    <t>ENSMUSG00000026311.16</t>
  </si>
  <si>
    <t>Asb1</t>
  </si>
  <si>
    <t>ENSMUSG00000000563.17</t>
  </si>
  <si>
    <t>Atp5f1</t>
  </si>
  <si>
    <t>ENSMUSG00000033335.17</t>
  </si>
  <si>
    <t>Dnm2</t>
  </si>
  <si>
    <t>ENSMUSG00000064326.13</t>
  </si>
  <si>
    <t>Siva1</t>
  </si>
  <si>
    <t>ENSMUSG00000040459.11</t>
  </si>
  <si>
    <t>Arglu1</t>
  </si>
  <si>
    <t>ENSMUSG00000117819.1</t>
  </si>
  <si>
    <t>Ggnbp1</t>
  </si>
  <si>
    <t>ENSMUSG00000021003.10</t>
  </si>
  <si>
    <t>Galc</t>
  </si>
  <si>
    <t>ENSMUSG00000040111.16</t>
  </si>
  <si>
    <t>Gramd1b</t>
  </si>
  <si>
    <t>ENSMUSG00000034394.14</t>
  </si>
  <si>
    <t>Lif</t>
  </si>
  <si>
    <t>ENSMUSG00000032401.15</t>
  </si>
  <si>
    <t>Lctl</t>
  </si>
  <si>
    <t>ENSMUSG00000031441.15</t>
  </si>
  <si>
    <t>Atp11a</t>
  </si>
  <si>
    <t>ENSMUSG00000075012.4</t>
  </si>
  <si>
    <t>Fjx1</t>
  </si>
  <si>
    <t>ENSMUSG00000006920.14</t>
  </si>
  <si>
    <t>Ezh1</t>
  </si>
  <si>
    <t>ENSMUSG00000004207.14</t>
  </si>
  <si>
    <t>Psap</t>
  </si>
  <si>
    <t>ENSMUSG00000035683.13</t>
  </si>
  <si>
    <t>Melk</t>
  </si>
  <si>
    <t>ENSMUSG00000038963.15</t>
  </si>
  <si>
    <t>Slco4a1</t>
  </si>
  <si>
    <t>ENSMUSG00000028998.6</t>
  </si>
  <si>
    <t>Tomm7</t>
  </si>
  <si>
    <t>ENSMUSG00000050552.8</t>
  </si>
  <si>
    <t>Lamtor4</t>
  </si>
  <si>
    <t>ENSMUSG00000031310.16</t>
  </si>
  <si>
    <t>Zmym3</t>
  </si>
  <si>
    <t>ENSMUSG00000066878.5</t>
  </si>
  <si>
    <t>Gm10184</t>
  </si>
  <si>
    <t>ENSMUSG00000074637.7</t>
  </si>
  <si>
    <t>Sox2</t>
  </si>
  <si>
    <t>ENSMUSG00000104346.1</t>
  </si>
  <si>
    <t>Pcdhga3</t>
  </si>
  <si>
    <t>ENSMUSG00000025816.15</t>
  </si>
  <si>
    <t>Sec61a2</t>
  </si>
  <si>
    <t>ENSMUSG00000047945.6</t>
  </si>
  <si>
    <t>Marcksl1</t>
  </si>
  <si>
    <t>ENSMUSG00000047238.4</t>
  </si>
  <si>
    <t>Mageh1</t>
  </si>
  <si>
    <t>ENSMUSG00000025473.16</t>
  </si>
  <si>
    <t>Adam8</t>
  </si>
  <si>
    <t>ENSMUSG00000031722.10</t>
  </si>
  <si>
    <t>Hp</t>
  </si>
  <si>
    <t>ENSMUSG00000031609.3</t>
  </si>
  <si>
    <t>Sap30</t>
  </si>
  <si>
    <t>ENSMUSG00000038517.15</t>
  </si>
  <si>
    <t>Tbkbp1</t>
  </si>
  <si>
    <t>ENSMUSG00000033624.10</t>
  </si>
  <si>
    <t>Pdpr</t>
  </si>
  <si>
    <t>ENSMUSG00000014547.10</t>
  </si>
  <si>
    <t>Wdfy2</t>
  </si>
  <si>
    <t>ENSMUSG00000031150.13</t>
  </si>
  <si>
    <t>Ccdc120</t>
  </si>
  <si>
    <t>ENSMUSG00000008489.18</t>
  </si>
  <si>
    <t>Elavl2</t>
  </si>
  <si>
    <t>ENSMUSG00000010461.15</t>
  </si>
  <si>
    <t>Eya4</t>
  </si>
  <si>
    <t>ENSMUSG00000072680.11</t>
  </si>
  <si>
    <t>Tmem254c</t>
  </si>
  <si>
    <t>ENSMUSG00000028134.11</t>
  </si>
  <si>
    <t>Ptbp2</t>
  </si>
  <si>
    <t>ENSMUSG00000024424.15</t>
  </si>
  <si>
    <t>Ttc39c</t>
  </si>
  <si>
    <t>ENSMUSG00000069305.3</t>
  </si>
  <si>
    <t>Hist1h4n</t>
  </si>
  <si>
    <t>ENSMUSG00000044221.14</t>
  </si>
  <si>
    <t>Grsf1</t>
  </si>
  <si>
    <t>ENSMUSG00000050830.17</t>
  </si>
  <si>
    <t>Vwc2</t>
  </si>
  <si>
    <t>ENSMUSG00000021280.9</t>
  </si>
  <si>
    <t>Exoc3l4</t>
  </si>
  <si>
    <t>ENSMUSG00000029209.15</t>
  </si>
  <si>
    <t>Gnpda2</t>
  </si>
  <si>
    <t>ENSMUSG00000026167.14</t>
  </si>
  <si>
    <t>Wnt10a</t>
  </si>
  <si>
    <t>ENSMUSG00000090877.3</t>
  </si>
  <si>
    <t>Hspa1b</t>
  </si>
  <si>
    <t>ENSMUSG00000071722.4</t>
  </si>
  <si>
    <t>Spin4</t>
  </si>
  <si>
    <t>ENSMUSG00000018736.14</t>
  </si>
  <si>
    <t>Ndel1</t>
  </si>
  <si>
    <t>ENSMUSG00000037408.10</t>
  </si>
  <si>
    <t>Cnnm4</t>
  </si>
  <si>
    <t>ENSMUSG00000020614.13</t>
  </si>
  <si>
    <t>Fam20a</t>
  </si>
  <si>
    <t>ENSMUSG00000025195.9</t>
  </si>
  <si>
    <t>Dnmbp</t>
  </si>
  <si>
    <t>ENSMUSG00000034157.12</t>
  </si>
  <si>
    <t>Cipc</t>
  </si>
  <si>
    <t>ENSMUSG00000025764.14</t>
  </si>
  <si>
    <t>Jade1</t>
  </si>
  <si>
    <t>ENSMUSG00000027433.5</t>
  </si>
  <si>
    <t>Xrn2</t>
  </si>
  <si>
    <t>ENSMUSG00000118346.1</t>
  </si>
  <si>
    <t>Tmem179b</t>
  </si>
  <si>
    <t>ENSMUSG00000020929.14</t>
  </si>
  <si>
    <t>Eftud2</t>
  </si>
  <si>
    <t>ENSMUSG00000021262.15</t>
  </si>
  <si>
    <t>Evl</t>
  </si>
  <si>
    <t>ENSMUSG00000044364.5</t>
  </si>
  <si>
    <t>Tmem74b</t>
  </si>
  <si>
    <t>ENSMUSG00000037487.7</t>
  </si>
  <si>
    <t>Ubr5</t>
  </si>
  <si>
    <t>ENSMUSG00000040329.14</t>
  </si>
  <si>
    <t>Il7</t>
  </si>
  <si>
    <t>ENSMUSG00000031430.8</t>
  </si>
  <si>
    <t>Vsig1</t>
  </si>
  <si>
    <t>ENSMUSG00000037474.13</t>
  </si>
  <si>
    <t>Dtl</t>
  </si>
  <si>
    <t>ENSMUSG00000034401.16</t>
  </si>
  <si>
    <t>Spata6</t>
  </si>
  <si>
    <t>ENSMUSG00000036737.12</t>
  </si>
  <si>
    <t>Oxsr1</t>
  </si>
  <si>
    <t>ENSMUSG00000074519.11</t>
  </si>
  <si>
    <t>Zfp971</t>
  </si>
  <si>
    <t>ENSMUSG00000058569.8</t>
  </si>
  <si>
    <t>Tmed9</t>
  </si>
  <si>
    <t>ENSMUSG00000048911.15</t>
  </si>
  <si>
    <t>Rnf24</t>
  </si>
  <si>
    <t>ENSMUSG00000062329.4</t>
  </si>
  <si>
    <t>Cytl1</t>
  </si>
  <si>
    <t>ENSMUSG00000025020.11</t>
  </si>
  <si>
    <t>Slit1</t>
  </si>
  <si>
    <t>ENSMUSG00000029761.16</t>
  </si>
  <si>
    <t>Cald1</t>
  </si>
  <si>
    <t>ENSMUSG00000022144.4</t>
  </si>
  <si>
    <t>Gdnf</t>
  </si>
  <si>
    <t>ENSMUSG00000045757.6</t>
  </si>
  <si>
    <t>Zfp764</t>
  </si>
  <si>
    <t>ENSMUSG00000032802.8</t>
  </si>
  <si>
    <t>Srxn1</t>
  </si>
  <si>
    <t>ENSMUSG00000075122.5</t>
  </si>
  <si>
    <t>Cd80</t>
  </si>
  <si>
    <t>ENSMUSG00000040648.14</t>
  </si>
  <si>
    <t>Ppip5k2</t>
  </si>
  <si>
    <t>ENSMUSG00000031217.8</t>
  </si>
  <si>
    <t>Efnb1</t>
  </si>
  <si>
    <t>ENSMUSG00000078521.2</t>
  </si>
  <si>
    <t>Aunip</t>
  </si>
  <si>
    <t>ENSMUSG00000028999.15</t>
  </si>
  <si>
    <t>Rint1</t>
  </si>
  <si>
    <t>ENSMUSG00000074093.4</t>
  </si>
  <si>
    <t>Svip</t>
  </si>
  <si>
    <t>ENSMUSG00000072945.3</t>
  </si>
  <si>
    <t>Ripply1</t>
  </si>
  <si>
    <t>ENSMUSG00000015165.16</t>
  </si>
  <si>
    <t>Hnrnpl</t>
  </si>
  <si>
    <t>ENSMUSG00000031365.13</t>
  </si>
  <si>
    <t>Zfp275</t>
  </si>
  <si>
    <t>ENSMUSG00000040152.8</t>
  </si>
  <si>
    <t>Thbs1</t>
  </si>
  <si>
    <t>ENSMUSG00000027968.11</t>
  </si>
  <si>
    <t>Larp7</t>
  </si>
  <si>
    <t>ENSMUSG00000040795.12</t>
  </si>
  <si>
    <t>Iqcc</t>
  </si>
  <si>
    <t>ENSMUSG00000027164.8</t>
  </si>
  <si>
    <t>Traf6</t>
  </si>
  <si>
    <t>ENSMUSG00000030643.14</t>
  </si>
  <si>
    <t>Rab30</t>
  </si>
  <si>
    <t>ENSMUSG00000096910.2</t>
  </si>
  <si>
    <t>Zfp955b</t>
  </si>
  <si>
    <t>ENSMUSG00000039782.14</t>
  </si>
  <si>
    <t>Cpeb2</t>
  </si>
  <si>
    <t>ENSMUSG00000014907.10</t>
  </si>
  <si>
    <t>Naf1</t>
  </si>
  <si>
    <t>ENSMUSG00000004356.8</t>
  </si>
  <si>
    <t>Utp20</t>
  </si>
  <si>
    <t>ENSMUSG00000067279.3</t>
  </si>
  <si>
    <t>Ppp1r3c</t>
  </si>
  <si>
    <t>ENSMUSG00000018381.15</t>
  </si>
  <si>
    <t>Abi3</t>
  </si>
  <si>
    <t>ENSMUSG00000093904.2</t>
  </si>
  <si>
    <t>Tomm20</t>
  </si>
  <si>
    <t>ENSMUSG00000037020.16</t>
  </si>
  <si>
    <t>Wdr62</t>
  </si>
  <si>
    <t>ENSMUSG00000029229.8</t>
  </si>
  <si>
    <t>Chic2</t>
  </si>
  <si>
    <t>ENSMUSG00000004980.16</t>
  </si>
  <si>
    <t>Hnrnpa2b1</t>
  </si>
  <si>
    <t>ENSMUSG00000046516.10</t>
  </si>
  <si>
    <t>Cox17</t>
  </si>
  <si>
    <t>ENSMUSG00000027575.19</t>
  </si>
  <si>
    <t>Arfgap1</t>
  </si>
  <si>
    <t>ENSMUSG00000066877.11</t>
  </si>
  <si>
    <t>Nck2</t>
  </si>
  <si>
    <t>ENSMUSG00000027438.14</t>
  </si>
  <si>
    <t>Napb</t>
  </si>
  <si>
    <t>ENSMUSG00000025484.9</t>
  </si>
  <si>
    <t>Bet1l</t>
  </si>
  <si>
    <t>ENSMUSG00000031007.2</t>
  </si>
  <si>
    <t>Atp6ap2</t>
  </si>
  <si>
    <t>ENSMUSG00000042670.5</t>
  </si>
  <si>
    <t>Immp1l</t>
  </si>
  <si>
    <t>ENSMUSG00000025384.15</t>
  </si>
  <si>
    <t>Faap100</t>
  </si>
  <si>
    <t>ENSMUSG00000049502.17</t>
  </si>
  <si>
    <t>Dtx3l</t>
  </si>
  <si>
    <t>ENSMUSG00000040940.18</t>
  </si>
  <si>
    <t>Arhgef1</t>
  </si>
  <si>
    <t>ENSMUSG00000030660.9</t>
  </si>
  <si>
    <t>Pik3c2a</t>
  </si>
  <si>
    <t>ENSMUSG00000056899.10</t>
  </si>
  <si>
    <t>Immp2l</t>
  </si>
  <si>
    <t>ENSMUSG00000030272.15</t>
  </si>
  <si>
    <t>Camk1</t>
  </si>
  <si>
    <t>ENSMUSG00000028677.19</t>
  </si>
  <si>
    <t>Rnf220</t>
  </si>
  <si>
    <t>ENSMUSG00000060716.7</t>
  </si>
  <si>
    <t>Plekhh1</t>
  </si>
  <si>
    <t>ENSMUSG00000044813.15</t>
  </si>
  <si>
    <t>Shb</t>
  </si>
  <si>
    <t>ENSMUSG00000066892.14</t>
  </si>
  <si>
    <t>Fbxl12</t>
  </si>
  <si>
    <t>ENSMUSG00000114432.1</t>
  </si>
  <si>
    <t>Gm49391</t>
  </si>
  <si>
    <t>ENSMUSG00000042626.13</t>
  </si>
  <si>
    <t>Shc1</t>
  </si>
  <si>
    <t>ENSMUSG00000030465.19</t>
  </si>
  <si>
    <t>Psd3</t>
  </si>
  <si>
    <t>ENSMUSG00000027860.15</t>
  </si>
  <si>
    <t>Vangl1</t>
  </si>
  <si>
    <t>ENSMUSG00000020473.13</t>
  </si>
  <si>
    <t>Aebp1</t>
  </si>
  <si>
    <t>ENSMUSG00000048218.6</t>
  </si>
  <si>
    <t>Amigo2</t>
  </si>
  <si>
    <t>ENSMUSG00000021913.8</t>
  </si>
  <si>
    <t>Ogdhl</t>
  </si>
  <si>
    <t>ENSMUSG00000027551.15</t>
  </si>
  <si>
    <t>Zfp64</t>
  </si>
  <si>
    <t>ENSMUSG00000074766.10</t>
  </si>
  <si>
    <t>Ism1</t>
  </si>
  <si>
    <t>ENSMUSG00000023473.13</t>
  </si>
  <si>
    <t>Celsr3</t>
  </si>
  <si>
    <t>ENSMUSG00000063882.12</t>
  </si>
  <si>
    <t>Uqcrh</t>
  </si>
  <si>
    <t>ENSMUSG00000026188.11</t>
  </si>
  <si>
    <t>Tmem169</t>
  </si>
  <si>
    <t>ENSMUSG00000047787.8</t>
  </si>
  <si>
    <t>Flrt1</t>
  </si>
  <si>
    <t>ENSMUSG00000051669.6</t>
  </si>
  <si>
    <t>AU021092</t>
  </si>
  <si>
    <t>ENSMUSG00000035168.16</t>
  </si>
  <si>
    <t>Tanc1</t>
  </si>
  <si>
    <t>ENSMUSG00000035545.13</t>
  </si>
  <si>
    <t>Leng8</t>
  </si>
  <si>
    <t>ENSMUSG00000025241.16</t>
  </si>
  <si>
    <t>Fyco1</t>
  </si>
  <si>
    <t>ENSMUSG00000047767.17</t>
  </si>
  <si>
    <t>Atg16l2</t>
  </si>
  <si>
    <t>ENSMUSG00000078877.11</t>
  </si>
  <si>
    <t>Gm14295</t>
  </si>
  <si>
    <t>ENSMUSG00000019841.15</t>
  </si>
  <si>
    <t>Rev3l</t>
  </si>
  <si>
    <t>ENSMUSG00000060510.14</t>
  </si>
  <si>
    <t>Zfp266</t>
  </si>
  <si>
    <t>ENSMUSG00000018986.10</t>
  </si>
  <si>
    <t>Slfn3</t>
  </si>
  <si>
    <t>ENSMUSG00000032322.14</t>
  </si>
  <si>
    <t>Pstpip1</t>
  </si>
  <si>
    <t>ENSMUSG00000044551.13</t>
  </si>
  <si>
    <t>9930012K11Rik</t>
  </si>
  <si>
    <t>ENSMUSG00000032553.14</t>
  </si>
  <si>
    <t>Srprb</t>
  </si>
  <si>
    <t>ENSMUSG00000032294.17</t>
  </si>
  <si>
    <t>Pkm</t>
  </si>
  <si>
    <t>ENSMUSG00000071203.6</t>
  </si>
  <si>
    <t>Naip5</t>
  </si>
  <si>
    <t>ENSMUSG00000039096.10</t>
  </si>
  <si>
    <t>Rsad1</t>
  </si>
  <si>
    <t>ENSMUSG00000027221.5</t>
  </si>
  <si>
    <t>Chst1</t>
  </si>
  <si>
    <t>ENSMUSG00000020458.16</t>
  </si>
  <si>
    <t>Rtn4</t>
  </si>
  <si>
    <t>ENSMUSG00000027315.13</t>
  </si>
  <si>
    <t>Spint1</t>
  </si>
  <si>
    <t>ENSMUSG00000041654.15</t>
  </si>
  <si>
    <t>Slc39a11</t>
  </si>
  <si>
    <t>ENSMUSG00000037434.7</t>
  </si>
  <si>
    <t>Slc30a1</t>
  </si>
  <si>
    <t>ENSMUSG00000023982.8</t>
  </si>
  <si>
    <t>Guca1a</t>
  </si>
  <si>
    <t>ENSMUSG00000006736.9</t>
  </si>
  <si>
    <t>Tspan31</t>
  </si>
  <si>
    <t>ENSMUSG00000079164.8</t>
  </si>
  <si>
    <t>Tlr5</t>
  </si>
  <si>
    <t>ENSMUSG00000030654.9</t>
  </si>
  <si>
    <t>Arl6ip1</t>
  </si>
  <si>
    <t>ENSMUSG00000022098.10</t>
  </si>
  <si>
    <t>Bmp1</t>
  </si>
  <si>
    <t>ENSMUSG00000044365.15</t>
  </si>
  <si>
    <t>Cxxc4</t>
  </si>
  <si>
    <t>ENSMUSG00000018199.9</t>
  </si>
  <si>
    <t>Ro60</t>
  </si>
  <si>
    <t>ENSMUSG00000035967.15</t>
  </si>
  <si>
    <t>Ints6l</t>
  </si>
  <si>
    <t>ENSMUSG00000052102.15</t>
  </si>
  <si>
    <t>Gnpda1</t>
  </si>
  <si>
    <t>ENSMUSG00000031906.9</t>
  </si>
  <si>
    <t>Smpd3</t>
  </si>
  <si>
    <t>ENSMUSG00000011171.11</t>
  </si>
  <si>
    <t>Vipr2</t>
  </si>
  <si>
    <t>ENSMUSG00000051184.7</t>
  </si>
  <si>
    <t>Zfp524</t>
  </si>
  <si>
    <t>ENSMUSG00000043419.11</t>
  </si>
  <si>
    <t>Rnf227</t>
  </si>
  <si>
    <t>ENSMUSG00000021456.8</t>
  </si>
  <si>
    <t>Fbp2</t>
  </si>
  <si>
    <t>ENSMUSG00000003452.15</t>
  </si>
  <si>
    <t>Bicd1</t>
  </si>
  <si>
    <t>ENSMUSG00000002835.9</t>
  </si>
  <si>
    <t>Chaf1a</t>
  </si>
  <si>
    <t>ENSMUSG00000044528.5</t>
  </si>
  <si>
    <t>Tram1l1</t>
  </si>
  <si>
    <t>ENSMUSG00000019796.12</t>
  </si>
  <si>
    <t>Lrp11</t>
  </si>
  <si>
    <t>ENSMUSG00000031467.10</t>
  </si>
  <si>
    <t>Agpat5</t>
  </si>
  <si>
    <t>ENSMUSG00000034832.15</t>
  </si>
  <si>
    <t>Tet3</t>
  </si>
  <si>
    <t>ENSMUSG00000058589.14</t>
  </si>
  <si>
    <t>Anks1b</t>
  </si>
  <si>
    <t>ENSMUSG00000028601.18</t>
  </si>
  <si>
    <t>Echdc2</t>
  </si>
  <si>
    <t>ENSMUSG00000004897.16</t>
  </si>
  <si>
    <t>Hdgf</t>
  </si>
  <si>
    <t>ENSMUSG00000036206.12</t>
  </si>
  <si>
    <t>Sh3bp4</t>
  </si>
  <si>
    <t>ENSMUSG00000039742.15</t>
  </si>
  <si>
    <t>Fam71f1</t>
  </si>
  <si>
    <t>ENSMUSG00000024270.11</t>
  </si>
  <si>
    <t>Slc39a6</t>
  </si>
  <si>
    <t>ENSMUSG00000040254.11</t>
  </si>
  <si>
    <t>Sema3d</t>
  </si>
  <si>
    <t>ENSMUSG00000031015.8</t>
  </si>
  <si>
    <t>Swap70</t>
  </si>
  <si>
    <t>ENSMUSG00000061411.12</t>
  </si>
  <si>
    <t>Nol4l</t>
  </si>
  <si>
    <t>ENSMUSG00000022885.16</t>
  </si>
  <si>
    <t>St6gal1</t>
  </si>
  <si>
    <t>ENSMUSG00000026669.14</t>
  </si>
  <si>
    <t>Mcm10</t>
  </si>
  <si>
    <t>ENSMUSG00000021959.16</t>
  </si>
  <si>
    <t>Lats2</t>
  </si>
  <si>
    <t>ENSMUSG00000010110.17</t>
  </si>
  <si>
    <t>Stx5a</t>
  </si>
  <si>
    <t>ENSMUSG00000051319.6</t>
  </si>
  <si>
    <t>Mtln</t>
  </si>
  <si>
    <t>ENSMUSG00000078201.5</t>
  </si>
  <si>
    <t>Tmem203</t>
  </si>
  <si>
    <t>ENSMUSG00000035769.9</t>
  </si>
  <si>
    <t>Xylb</t>
  </si>
  <si>
    <t>ENSMUSG00000073633.9</t>
  </si>
  <si>
    <t>Fbxo36</t>
  </si>
  <si>
    <t>ENSMUSG00000038415.10</t>
  </si>
  <si>
    <t>Foxq1</t>
  </si>
  <si>
    <t>ENSMUSG00000026355.11</t>
  </si>
  <si>
    <t>Mcm6</t>
  </si>
  <si>
    <t>ENSMUSG00000048520.16</t>
  </si>
  <si>
    <t>Fbxl13</t>
  </si>
  <si>
    <t>ENSMUSG00000003868.14</t>
  </si>
  <si>
    <t>Ruvbl2</t>
  </si>
  <si>
    <t>ENSMUSG00000024610.15</t>
  </si>
  <si>
    <t>Cd74</t>
  </si>
  <si>
    <t>ENSMUSG00000040451.18</t>
  </si>
  <si>
    <t>Sgms1</t>
  </si>
  <si>
    <t>ENSMUSG00000021279.5</t>
  </si>
  <si>
    <t>Cdc42bpb</t>
  </si>
  <si>
    <t>ENSMUSG00000030638.13</t>
  </si>
  <si>
    <t>Sh3gl3</t>
  </si>
  <si>
    <t>ENSMUSG00000024493.9</t>
  </si>
  <si>
    <t>Lars</t>
  </si>
  <si>
    <t>ENSMUSG00000061950.17</t>
  </si>
  <si>
    <t>Ppp4r1</t>
  </si>
  <si>
    <t>ENSMUSG00000031340.8</t>
  </si>
  <si>
    <t>Gabre</t>
  </si>
  <si>
    <t>ENSMUSG00000044433.16</t>
  </si>
  <si>
    <t>Camsap3</t>
  </si>
  <si>
    <t>ENSMUSG00000056076.13</t>
  </si>
  <si>
    <t>Eif3b</t>
  </si>
  <si>
    <t>ENSMUSG00000038009.7</t>
  </si>
  <si>
    <t>Dnajc22</t>
  </si>
  <si>
    <t>ENSMUSG00000033712.6</t>
  </si>
  <si>
    <t>Ccar2</t>
  </si>
  <si>
    <t>ENSMUSG00000039813.14</t>
  </si>
  <si>
    <t>Tbc1d2</t>
  </si>
  <si>
    <t>ENSMUSG00000028212.16</t>
  </si>
  <si>
    <t>Ccne2</t>
  </si>
  <si>
    <t>ENSMUSG00000031927.9</t>
  </si>
  <si>
    <t>1700012B09Rik</t>
  </si>
  <si>
    <t>ENSMUSG00000037225.13</t>
  </si>
  <si>
    <t>Fgf2</t>
  </si>
  <si>
    <t>ENSMUSG00000061288.13</t>
  </si>
  <si>
    <t>Taok3</t>
  </si>
  <si>
    <t>ENSMUSG00000048922.18</t>
  </si>
  <si>
    <t>Cdca2</t>
  </si>
  <si>
    <t>ENSMUSG00000044224.16</t>
  </si>
  <si>
    <t>Dnajc21</t>
  </si>
  <si>
    <t>ENSMUSG00000048347.5</t>
  </si>
  <si>
    <t>Pcdhb18</t>
  </si>
  <si>
    <t>ENSMUSG00000045328.11</t>
  </si>
  <si>
    <t>Cenpe</t>
  </si>
  <si>
    <t>ENSMUSG00000057551.10</t>
  </si>
  <si>
    <t>Zfp317</t>
  </si>
  <si>
    <t>ENSMUSG00000046688.14</t>
  </si>
  <si>
    <t>Tifa</t>
  </si>
  <si>
    <t>ENSMUSG00000008540.11</t>
  </si>
  <si>
    <t>Mgst1</t>
  </si>
  <si>
    <t>ENSMUSG00000029510.15</t>
  </si>
  <si>
    <t>Gpc2</t>
  </si>
  <si>
    <t>ENSMUSG00000030695.16</t>
  </si>
  <si>
    <t>Aldoa</t>
  </si>
  <si>
    <t>ENSMUSG00000022337.7</t>
  </si>
  <si>
    <t>Emc2</t>
  </si>
  <si>
    <t>ENSMUSG00000042870.15</t>
  </si>
  <si>
    <t>Tom1</t>
  </si>
  <si>
    <t>ENSMUSG00000015112.15</t>
  </si>
  <si>
    <t>Slc25a13</t>
  </si>
  <si>
    <t>ENSMUSG00000027843.13</t>
  </si>
  <si>
    <t>Ptpn22</t>
  </si>
  <si>
    <t>ENSMUSG00000020635.8</t>
  </si>
  <si>
    <t>Fkbp1b</t>
  </si>
  <si>
    <t>ENSMUSG00000022000.11</t>
  </si>
  <si>
    <t>Zc3h13</t>
  </si>
  <si>
    <t>ENSMUSG00000050310.9</t>
  </si>
  <si>
    <t>Rictor</t>
  </si>
  <si>
    <t>ENSMUSG00000028273.15</t>
  </si>
  <si>
    <t>Pdlim5</t>
  </si>
  <si>
    <t>ENSMUSG00000055980.2</t>
  </si>
  <si>
    <t>Irs1</t>
  </si>
  <si>
    <t>ENSMUSG00000035726.8</t>
  </si>
  <si>
    <t>Supt16</t>
  </si>
  <si>
    <t>ENSMUSG00000033940.8</t>
  </si>
  <si>
    <t>Brk1</t>
  </si>
  <si>
    <t>ENSMUSG00000032437.10</t>
  </si>
  <si>
    <t>Stt3b</t>
  </si>
  <si>
    <t>ENSMUSG00000070327.14</t>
  </si>
  <si>
    <t>Rnf213</t>
  </si>
  <si>
    <t>ENSMUSG00000035929.11</t>
  </si>
  <si>
    <t>H2-Q4</t>
  </si>
  <si>
    <t>ENSMUSG00000063952.16</t>
  </si>
  <si>
    <t>Brpf3</t>
  </si>
  <si>
    <t>ENSMUSG00000015023.7</t>
  </si>
  <si>
    <t>Ddx19a</t>
  </si>
  <si>
    <t>ENSMUSG00000078771.10</t>
  </si>
  <si>
    <t>Evi2a</t>
  </si>
  <si>
    <t>ENSMUSG00000053080.10</t>
  </si>
  <si>
    <t>2700081O15Rik</t>
  </si>
  <si>
    <t>ENSMUSG00000030386.18</t>
  </si>
  <si>
    <t>Zfp606</t>
  </si>
  <si>
    <t>ENSMUSG00000033373.16</t>
  </si>
  <si>
    <t>Fntb</t>
  </si>
  <si>
    <t>ENSMUSG00000074238.6</t>
  </si>
  <si>
    <t>Ap1ar</t>
  </si>
  <si>
    <t>ENSMUSG00000022773.18</t>
  </si>
  <si>
    <t>Ypel1</t>
  </si>
  <si>
    <t>ENSMUSG00000035439.13</t>
  </si>
  <si>
    <t>Haus8</t>
  </si>
  <si>
    <t>ENSMUSG00000037148.8</t>
  </si>
  <si>
    <t>Arhgap10</t>
  </si>
  <si>
    <t>ENSMUSG00000026799.15</t>
  </si>
  <si>
    <t>Med27</t>
  </si>
  <si>
    <t>ENSMUSG00000022702.16</t>
  </si>
  <si>
    <t>Hira</t>
  </si>
  <si>
    <t>ENSMUSG00000054000.5</t>
  </si>
  <si>
    <t>Tusc1</t>
  </si>
  <si>
    <t>ENSMUSG00000028618.11</t>
  </si>
  <si>
    <t>Tmem59</t>
  </si>
  <si>
    <t>ENSMUSG00000037935.16</t>
  </si>
  <si>
    <t>Smarce1</t>
  </si>
  <si>
    <t>ENSMUSG00000033985.17</t>
  </si>
  <si>
    <t>Tesk2</t>
  </si>
  <si>
    <t>ENSMUSG00000067818.6</t>
  </si>
  <si>
    <t>Myl9</t>
  </si>
  <si>
    <t>ENSMUSG00000030352.15</t>
  </si>
  <si>
    <t>Tspan9</t>
  </si>
  <si>
    <t>ENSMUSG00000030306.14</t>
  </si>
  <si>
    <t>Tmtc1</t>
  </si>
  <si>
    <t>ENSMUSG00000061878.15</t>
  </si>
  <si>
    <t>Sphk1</t>
  </si>
  <si>
    <t>ENSMUSG00000022824.12</t>
  </si>
  <si>
    <t>Muc13</t>
  </si>
  <si>
    <t>ENSMUSG00000042197.13</t>
  </si>
  <si>
    <t>Zfp451</t>
  </si>
  <si>
    <t>ENSMUSG00000022969.13</t>
  </si>
  <si>
    <t>Il10rb</t>
  </si>
  <si>
    <t>ENSMUSG00000034330.10</t>
  </si>
  <si>
    <t>Plcg2</t>
  </si>
  <si>
    <t>ENSMUSG00000033453.8</t>
  </si>
  <si>
    <t>Adamts15</t>
  </si>
  <si>
    <t>ENSMUSG00000028291.7</t>
  </si>
  <si>
    <t>Akirin2</t>
  </si>
  <si>
    <t>ENSMUSG00000025091.4</t>
  </si>
  <si>
    <t>Pnliprp2</t>
  </si>
  <si>
    <t>ENSMUSG00000000751.13</t>
  </si>
  <si>
    <t>Rpa1</t>
  </si>
  <si>
    <t>ENSMUSG00000018765.5</t>
  </si>
  <si>
    <t>Fxr2</t>
  </si>
  <si>
    <t>ENSMUSG00000024978.11</t>
  </si>
  <si>
    <t>Gpam</t>
  </si>
  <si>
    <t>ENSMUSG00000028800.15</t>
  </si>
  <si>
    <t>Hdac1</t>
  </si>
  <si>
    <t>ENSMUSG00000015357.10</t>
  </si>
  <si>
    <t>Clpx</t>
  </si>
  <si>
    <t>ENSMUSG00000044857.8</t>
  </si>
  <si>
    <t>Lemd2</t>
  </si>
  <si>
    <t>ENSMUSG00000020023.18</t>
  </si>
  <si>
    <t>Tmcc3</t>
  </si>
  <si>
    <t>ENSMUSG00000062232.14</t>
  </si>
  <si>
    <t>Rapgef2</t>
  </si>
  <si>
    <t>ENSMUSG00000013367.5</t>
  </si>
  <si>
    <t>Iglon5</t>
  </si>
  <si>
    <t>ENSMUSG00000022105.6</t>
  </si>
  <si>
    <t>Rb1</t>
  </si>
  <si>
    <t>ENSMUSG00000049511.5</t>
  </si>
  <si>
    <t>Htr1b</t>
  </si>
  <si>
    <t>ENSMUSG00000031907.9</t>
  </si>
  <si>
    <t>Zfp90</t>
  </si>
  <si>
    <t>ENSMUSG00000035151.12</t>
  </si>
  <si>
    <t>Elmod2</t>
  </si>
  <si>
    <t>ENSMUSG00000027405.16</t>
  </si>
  <si>
    <t>Nop56</t>
  </si>
  <si>
    <t>ENSMUSG00000021113.5</t>
  </si>
  <si>
    <t>Snapc1</t>
  </si>
  <si>
    <t>ENSMUSG00000020385.16</t>
  </si>
  <si>
    <t>Clk4</t>
  </si>
  <si>
    <t>ENSMUSG00000040631.8</t>
  </si>
  <si>
    <t>Dok4</t>
  </si>
  <si>
    <t>ENSMUSG00000059263.9</t>
  </si>
  <si>
    <t>Usp47</t>
  </si>
  <si>
    <t>ENSMUSG00000026956.15</t>
  </si>
  <si>
    <t>Uap1l1</t>
  </si>
  <si>
    <t>ENSMUSG00000031539.6</t>
  </si>
  <si>
    <t>Ap3m2</t>
  </si>
  <si>
    <t>ENSMUSG00000039942.15</t>
  </si>
  <si>
    <t>Ptger4</t>
  </si>
  <si>
    <t>ENSMUSG00000002778.14</t>
  </si>
  <si>
    <t>Kdelr1</t>
  </si>
  <si>
    <t>ENSMUSG00000028246.13</t>
  </si>
  <si>
    <t>Faxc</t>
  </si>
  <si>
    <t>ENSMUSG00000026103.14</t>
  </si>
  <si>
    <t>Gls</t>
  </si>
  <si>
    <t>ENSMUSG00000020680.15</t>
  </si>
  <si>
    <t>Taf15</t>
  </si>
  <si>
    <t>ENSMUSG00000001247.16</t>
  </si>
  <si>
    <t>Lsr</t>
  </si>
  <si>
    <t>ENSMUSG00000036792.12</t>
  </si>
  <si>
    <t>Mbd5</t>
  </si>
  <si>
    <t>ENSMUSG00000029086.15</t>
  </si>
  <si>
    <t>Prom1</t>
  </si>
  <si>
    <t>ENSMUSG00000036572.16</t>
  </si>
  <si>
    <t>Upf3b</t>
  </si>
  <si>
    <t>ENSMUSG00000038351.14</t>
  </si>
  <si>
    <t>Sgsm2</t>
  </si>
  <si>
    <t>ENSMUSG00000022788.16</t>
  </si>
  <si>
    <t>Fgd4</t>
  </si>
  <si>
    <t>ENSMUSG00000038967.13</t>
  </si>
  <si>
    <t>Pdk2</t>
  </si>
  <si>
    <t>ENSMUSG00000029253.12</t>
  </si>
  <si>
    <t>Cenpc1</t>
  </si>
  <si>
    <t>ENSMUSG00000007041.9</t>
  </si>
  <si>
    <t>Clic1</t>
  </si>
  <si>
    <t>ENSMUSG00000021643.15</t>
  </si>
  <si>
    <t>Serf1</t>
  </si>
  <si>
    <t>ENSMUSG00000026068.11</t>
  </si>
  <si>
    <t>Il18rap</t>
  </si>
  <si>
    <t>ENSMUSG00000020132.10</t>
  </si>
  <si>
    <t>Rab21</t>
  </si>
  <si>
    <t>ENSMUSG00000025153.9</t>
  </si>
  <si>
    <t>Fasn</t>
  </si>
  <si>
    <t>ENSMUSG00000031938.15</t>
  </si>
  <si>
    <t>4931406C07Rik</t>
  </si>
  <si>
    <t>ENSMUSG00000048078.16</t>
  </si>
  <si>
    <t>Tenm4</t>
  </si>
  <si>
    <t>ENSMUSG00000025933.15</t>
  </si>
  <si>
    <t>Tmem14a</t>
  </si>
  <si>
    <t>ENSMUSG00000034485.10</t>
  </si>
  <si>
    <t>Uaca</t>
  </si>
  <si>
    <t>ENSMUSG00000031865.16</t>
  </si>
  <si>
    <t>Dctn1</t>
  </si>
  <si>
    <t>ENSMUSG00000039191.12</t>
  </si>
  <si>
    <t>Rbpj</t>
  </si>
  <si>
    <t>ENSMUSG00000032841.15</t>
  </si>
  <si>
    <t>Prr5l</t>
  </si>
  <si>
    <t>ENSMUSG00000038056.15</t>
  </si>
  <si>
    <t>Kmt2c</t>
  </si>
  <si>
    <t>ENSMUSG00000024511.15</t>
  </si>
  <si>
    <t>Rab27b</t>
  </si>
  <si>
    <t>ENSMUSG00000107705.1</t>
  </si>
  <si>
    <t>Gm45062</t>
  </si>
  <si>
    <t>ENSMUSG00000043671.14</t>
  </si>
  <si>
    <t>Dpy19l3</t>
  </si>
  <si>
    <t>ENSMUSG00000008348.9</t>
  </si>
  <si>
    <t>Ubc</t>
  </si>
  <si>
    <t>ENSMUSG00000018387.12</t>
  </si>
  <si>
    <t>Shroom1</t>
  </si>
  <si>
    <t>ENSMUSG00000037355.14</t>
  </si>
  <si>
    <t>Uvssa</t>
  </si>
  <si>
    <t>ENSMUSG00000021877.12</t>
  </si>
  <si>
    <t>Arf4</t>
  </si>
  <si>
    <t>ENSMUSG00000034460.9</t>
  </si>
  <si>
    <t>Six4</t>
  </si>
  <si>
    <t>ENSMUSG00000044548.11</t>
  </si>
  <si>
    <t>Dact1</t>
  </si>
  <si>
    <t>ENSMUSG00000053553.11</t>
  </si>
  <si>
    <t>3110082I17Rik</t>
  </si>
  <si>
    <t>ENSMUSG00000045671.17</t>
  </si>
  <si>
    <t>Spred2</t>
  </si>
  <si>
    <t>ENSMUSG00000057265.13</t>
  </si>
  <si>
    <t>Bbof1</t>
  </si>
  <si>
    <t>ENSMUSG00000020905.11</t>
  </si>
  <si>
    <t>Usp43</t>
  </si>
  <si>
    <t>ENSMUSG00000035778.17</t>
  </si>
  <si>
    <t>Ggta1</t>
  </si>
  <si>
    <t>ENSMUSG00000040747.9</t>
  </si>
  <si>
    <t>Cd53</t>
  </si>
  <si>
    <t>ENSMUSG00000030255.13</t>
  </si>
  <si>
    <t>Sspn</t>
  </si>
  <si>
    <t>ENSMUSG00000028343.10</t>
  </si>
  <si>
    <t>Erp44</t>
  </si>
  <si>
    <t>ENSMUSG00000021493.15</t>
  </si>
  <si>
    <t>Pdlim7</t>
  </si>
  <si>
    <t>ENSMUSG00000021733.11</t>
  </si>
  <si>
    <t>Slc4a7</t>
  </si>
  <si>
    <t>ENSMUSG00000038116.16</t>
  </si>
  <si>
    <t>Phf20</t>
  </si>
  <si>
    <t>ENSMUSG00000026915.16</t>
  </si>
  <si>
    <t>Strbp</t>
  </si>
  <si>
    <t>ENSMUSG00000037653.7</t>
  </si>
  <si>
    <t>Kctd8</t>
  </si>
  <si>
    <t>ENSMUSG00000033147.16</t>
  </si>
  <si>
    <t>Slc22a15</t>
  </si>
  <si>
    <t>ENSMUSG00000002102.15</t>
  </si>
  <si>
    <t>Psmc3</t>
  </si>
  <si>
    <t>ENSMUSG00000079852.4</t>
  </si>
  <si>
    <t>Klra4</t>
  </si>
  <si>
    <t>ENSMUSG00000007080.14</t>
  </si>
  <si>
    <t>Pole</t>
  </si>
  <si>
    <t>ENSMUSG00000066441.14</t>
  </si>
  <si>
    <t>Rdh11</t>
  </si>
  <si>
    <t>ENSMUSG00000018593.13</t>
  </si>
  <si>
    <t>Sparc</t>
  </si>
  <si>
    <t>ENSMUSG00000001348.15</t>
  </si>
  <si>
    <t>Acp5</t>
  </si>
  <si>
    <t>ENSMUSG00000020491.15</t>
  </si>
  <si>
    <t>2810021J22Rik</t>
  </si>
  <si>
    <t>ENSMUSG00000007815.13</t>
  </si>
  <si>
    <t>Rhoa</t>
  </si>
  <si>
    <t>ENSMUSG00000083012.9</t>
  </si>
  <si>
    <t>Fam220a</t>
  </si>
  <si>
    <t>ENSMUSG00000031266.6</t>
  </si>
  <si>
    <t>Gla</t>
  </si>
  <si>
    <t>ENSMUSG00000011877.13</t>
  </si>
  <si>
    <t>Git1</t>
  </si>
  <si>
    <t>ENSMUSG00000027378.16</t>
  </si>
  <si>
    <t>Nphp1</t>
  </si>
  <si>
    <t>ENSMUSG00000022673.5</t>
  </si>
  <si>
    <t>Mcm4</t>
  </si>
  <si>
    <t>ENSMUSG00000066235.7</t>
  </si>
  <si>
    <t>Pomgnt2</t>
  </si>
  <si>
    <t>ENSMUSG00000020766.4</t>
  </si>
  <si>
    <t>Galk1</t>
  </si>
  <si>
    <t>ENSMUSG00000070305.10</t>
  </si>
  <si>
    <t>Mpzl3</t>
  </si>
  <si>
    <t>ENSMUSG00000024910.5</t>
  </si>
  <si>
    <t>Ctsw</t>
  </si>
  <si>
    <t>ENSMUSG00000024856.10</t>
  </si>
  <si>
    <t>Cdk2ap2</t>
  </si>
  <si>
    <t>ENSMUSG00000037339.17</t>
  </si>
  <si>
    <t>Fam53a</t>
  </si>
  <si>
    <t>ENSMUSG00000031930.11</t>
  </si>
  <si>
    <t>Wwp2</t>
  </si>
  <si>
    <t>ENSMUSG00000070000.13</t>
  </si>
  <si>
    <t>Fcho1</t>
  </si>
  <si>
    <t>ENSMUSG00000022350.7</t>
  </si>
  <si>
    <t>Washc5</t>
  </si>
  <si>
    <t>ENSMUSG00000023460.13</t>
  </si>
  <si>
    <t>Rab12</t>
  </si>
  <si>
    <t>ENSMUSG00000042111.9</t>
  </si>
  <si>
    <t>Ccdc115</t>
  </si>
  <si>
    <t>ENSMUSG00000013787.15</t>
  </si>
  <si>
    <t>Ehmt2</t>
  </si>
  <si>
    <t>ENSMUSG00000029314.14</t>
  </si>
  <si>
    <t>Gpat3</t>
  </si>
  <si>
    <t>ENSMUSG00000047446.18</t>
  </si>
  <si>
    <t>Arl4a</t>
  </si>
  <si>
    <t>ENSMUSG00000000561.14</t>
  </si>
  <si>
    <t>Wdr77</t>
  </si>
  <si>
    <t>ENSMUSG00000024091.9</t>
  </si>
  <si>
    <t>Vapa</t>
  </si>
  <si>
    <t>ENSMUSG00000074259.10</t>
  </si>
  <si>
    <t>Gramd2</t>
  </si>
  <si>
    <t>ENSMUSG00000020941.7</t>
  </si>
  <si>
    <t>Map3k14</t>
  </si>
  <si>
    <t>ENSMUSG00000031618.13</t>
  </si>
  <si>
    <t>Nr3c2</t>
  </si>
  <si>
    <t>ENSMUSG00000028456.18</t>
  </si>
  <si>
    <t>Unc13b</t>
  </si>
  <si>
    <t>ENSMUSG00000031239.5</t>
  </si>
  <si>
    <t>Itm2a</t>
  </si>
  <si>
    <t>ENSMUSG00000027692.16</t>
  </si>
  <si>
    <t>Tnik</t>
  </si>
  <si>
    <t>ENSMUSG00000001924.15</t>
  </si>
  <si>
    <t>Uba1</t>
  </si>
  <si>
    <t>ENSMUSG00000038664.16</t>
  </si>
  <si>
    <t>Herc1</t>
  </si>
  <si>
    <t>ENSMUSG00000028990.13</t>
  </si>
  <si>
    <t>Lzic</t>
  </si>
  <si>
    <t>ENSMUSG00000095677.2</t>
  </si>
  <si>
    <t>Dynlt1f</t>
  </si>
  <si>
    <t>ENSMUSG00000021265.3</t>
  </si>
  <si>
    <t>Slc25a29</t>
  </si>
  <si>
    <t>ENSMUSG00000039954.9</t>
  </si>
  <si>
    <t>Stk32a</t>
  </si>
  <si>
    <t>ENSMUSG00000030055.16</t>
  </si>
  <si>
    <t>Rab43</t>
  </si>
  <si>
    <t>ENSMUSG00000034574.10</t>
  </si>
  <si>
    <t>Daam1</t>
  </si>
  <si>
    <t>ENSMUSG00000032854.12</t>
  </si>
  <si>
    <t>Ugt8a</t>
  </si>
  <si>
    <t>ENSMUSG00000033960.6</t>
  </si>
  <si>
    <t>Jcad</t>
  </si>
  <si>
    <t>ENSMUSG00000051243.14</t>
  </si>
  <si>
    <t>Islr2</t>
  </si>
  <si>
    <t>ENSMUSG00000019850.11</t>
  </si>
  <si>
    <t>Tnfaip3</t>
  </si>
  <si>
    <t>ENSMUSG00000040738.10</t>
  </si>
  <si>
    <t>Ints8</t>
  </si>
  <si>
    <t>ENSMUSG00000073792.11</t>
  </si>
  <si>
    <t>Alg6</t>
  </si>
  <si>
    <t>ENSMUSG00000075600.3</t>
  </si>
  <si>
    <t>Zc3h3</t>
  </si>
  <si>
    <t>ENSMUSG00000054414.4</t>
  </si>
  <si>
    <t>Slc30a7</t>
  </si>
  <si>
    <t>ENSMUSG00000033152.13</t>
  </si>
  <si>
    <t>Podxl2</t>
  </si>
  <si>
    <t>ENSMUSG00000005370.4</t>
  </si>
  <si>
    <t>Msh6</t>
  </si>
  <si>
    <t>ENSMUSG00000032396.17</t>
  </si>
  <si>
    <t>Dis3l</t>
  </si>
  <si>
    <t>ENSMUSG00000030087.11</t>
  </si>
  <si>
    <t>Klf15</t>
  </si>
  <si>
    <t>ENSMUSG00000024006.17</t>
  </si>
  <si>
    <t>Stk38</t>
  </si>
  <si>
    <t>ENSMUSG00000059866.13</t>
  </si>
  <si>
    <t>Tnip2</t>
  </si>
  <si>
    <t>ENSMUSG00000003316.14</t>
  </si>
  <si>
    <t>Glg1</t>
  </si>
  <si>
    <t>ENSMUSG00000075420.6</t>
  </si>
  <si>
    <t>Smim6</t>
  </si>
  <si>
    <t>ENSMUSG00000045751.16</t>
  </si>
  <si>
    <t>Mms22l</t>
  </si>
  <si>
    <t>ENSMUSG00000046387.5</t>
  </si>
  <si>
    <t>Pcdhb17</t>
  </si>
  <si>
    <t>ENSMUSG00000023908.8</t>
  </si>
  <si>
    <t>Pkmyt1</t>
  </si>
  <si>
    <t>ENSMUSG00000042473.8</t>
  </si>
  <si>
    <t>Tbc1d8b</t>
  </si>
  <si>
    <t>ENSMUSG00000000378.15</t>
  </si>
  <si>
    <t>Ccm2</t>
  </si>
  <si>
    <t>ENSMUSG00000005566.14</t>
  </si>
  <si>
    <t>Trim28</t>
  </si>
  <si>
    <t>ENSMUSG00000042293.8</t>
  </si>
  <si>
    <t>Gm5617</t>
  </si>
  <si>
    <t>ENSMUSG00000038024.17</t>
  </si>
  <si>
    <t>Dennd4c</t>
  </si>
  <si>
    <t>ENSMUSG00000020532.18</t>
  </si>
  <si>
    <t>Acaca</t>
  </si>
  <si>
    <t>ENSMUSG00000036061.10</t>
  </si>
  <si>
    <t>Smug1</t>
  </si>
  <si>
    <t>ENSMUSG00000063972.13</t>
  </si>
  <si>
    <t>Nr6a1</t>
  </si>
  <si>
    <t>ENSMUSG00000035936.6</t>
  </si>
  <si>
    <t>Aldh5a1</t>
  </si>
  <si>
    <t>ENSMUSG00000058799.16</t>
  </si>
  <si>
    <t>Nap1l1</t>
  </si>
  <si>
    <t>ENSMUSG00000003345.16</t>
  </si>
  <si>
    <t>Csnk1g2</t>
  </si>
  <si>
    <t>ENSMUSG00000012819.15</t>
  </si>
  <si>
    <t>Cdh23</t>
  </si>
  <si>
    <t>ENSMUSG00000054766.13</t>
  </si>
  <si>
    <t>Set</t>
  </si>
  <si>
    <t>ENSMUSG00000036822.6</t>
  </si>
  <si>
    <t>Topors</t>
  </si>
  <si>
    <t>ENSMUSG00000031818.12</t>
  </si>
  <si>
    <t>Cox4i1</t>
  </si>
  <si>
    <t>ENSMUSG00000041483.14</t>
  </si>
  <si>
    <t>Zfp281</t>
  </si>
  <si>
    <t>ENSMUSG00000056394.17</t>
  </si>
  <si>
    <t>Lig1</t>
  </si>
  <si>
    <t>ENSMUSG00000005103.12</t>
  </si>
  <si>
    <t>Wdr1</t>
  </si>
  <si>
    <t>ENSMUSG00000090639.1</t>
  </si>
  <si>
    <t>Gm20425</t>
  </si>
  <si>
    <t>ENSMUSG00000000439.9</t>
  </si>
  <si>
    <t>Mkrn2</t>
  </si>
  <si>
    <t>ENSMUSG00000023034.7</t>
  </si>
  <si>
    <t>Nr4a1</t>
  </si>
  <si>
    <t>ENSMUSG00000070871.10</t>
  </si>
  <si>
    <t>Ccnyl1</t>
  </si>
  <si>
    <t>ENSMUSG00000018362.14</t>
  </si>
  <si>
    <t>Kpna2</t>
  </si>
  <si>
    <t>ENSMUSG00000036768.6</t>
  </si>
  <si>
    <t>Kif15</t>
  </si>
  <si>
    <t>ENSMUSG00000028607.16</t>
  </si>
  <si>
    <t>Cpt2</t>
  </si>
  <si>
    <t>ENSMUSG00000025437.15</t>
  </si>
  <si>
    <t>Usp33</t>
  </si>
  <si>
    <t>ENSMUSG00000020063.16</t>
  </si>
  <si>
    <t>Sirt1</t>
  </si>
  <si>
    <t>ENSMUSG00000028525.16</t>
  </si>
  <si>
    <t>Pde4b</t>
  </si>
  <si>
    <t>ENSMUSG00000029781.7</t>
  </si>
  <si>
    <t>Fkbp9</t>
  </si>
  <si>
    <t>ENSMUSG00000045362.8</t>
  </si>
  <si>
    <t>Tnfrsf26</t>
  </si>
  <si>
    <t>ENSMUSG00000013155.10</t>
  </si>
  <si>
    <t>Enkd1</t>
  </si>
  <si>
    <t>ENSMUSG00000006764.8</t>
  </si>
  <si>
    <t>Tph2</t>
  </si>
  <si>
    <t>ENSMUSG00000037070.10</t>
  </si>
  <si>
    <t>Rbmxl1</t>
  </si>
  <si>
    <t>ENSMUSG00000044676.10</t>
  </si>
  <si>
    <t>Zfp612</t>
  </si>
  <si>
    <t>ENSMUSG00000034875.5</t>
  </si>
  <si>
    <t>Nudt19</t>
  </si>
  <si>
    <t>ENSMUSG00000038705.13</t>
  </si>
  <si>
    <t>Gmeb2</t>
  </si>
  <si>
    <t>ENSMUSG00000029480.13</t>
  </si>
  <si>
    <t>Dhx37</t>
  </si>
  <si>
    <t>ENSMUSG00000025743.14</t>
  </si>
  <si>
    <t>Sdc3</t>
  </si>
  <si>
    <t>ENSMUSG00000025314.16</t>
  </si>
  <si>
    <t>Ptprj</t>
  </si>
  <si>
    <t>ENSMUSG00000039405.7</t>
  </si>
  <si>
    <t>Prss23</t>
  </si>
  <si>
    <t>ENSMUSG00000048402.14</t>
  </si>
  <si>
    <t>Gli2</t>
  </si>
  <si>
    <t>ENSMUSG00000038949.8</t>
  </si>
  <si>
    <t>Cnst</t>
  </si>
  <si>
    <t>ENSMUSG00000095567.8</t>
  </si>
  <si>
    <t>Noc2l</t>
  </si>
  <si>
    <t>ENSMUSG00000010045.2</t>
  </si>
  <si>
    <t>Tmem115</t>
  </si>
  <si>
    <t>ENSMUSG00000028719.8</t>
  </si>
  <si>
    <t>Cmpk1</t>
  </si>
  <si>
    <t>ENSMUSG00000053746.8</t>
  </si>
  <si>
    <t>Ptrh1</t>
  </si>
  <si>
    <t>ENSMUSG00000034889.8</t>
  </si>
  <si>
    <t>Cactin</t>
  </si>
  <si>
    <t>ENSMUSG00000032359.14</t>
  </si>
  <si>
    <t>Ctsh</t>
  </si>
  <si>
    <t>ENSMUSG00000026965.12</t>
  </si>
  <si>
    <t>Anapc2</t>
  </si>
  <si>
    <t>ENSMUSG00000054091.9</t>
  </si>
  <si>
    <t>1810037I17Rik</t>
  </si>
  <si>
    <t>ENSMUSG00000037541.21</t>
  </si>
  <si>
    <t>Shank2</t>
  </si>
  <si>
    <t>ENSMUSG00000029071.16</t>
  </si>
  <si>
    <t>Dvl1</t>
  </si>
  <si>
    <t>ENSMUSG00000095362.7</t>
  </si>
  <si>
    <t>Gm14325</t>
  </si>
  <si>
    <t>ENSMUSG00000048578.11</t>
  </si>
  <si>
    <t>Mlec</t>
  </si>
  <si>
    <t>ENSMUSG00000004113.18</t>
  </si>
  <si>
    <t>Cacna1b</t>
  </si>
  <si>
    <t>ENSMUSG00000028020.16</t>
  </si>
  <si>
    <t>Glrb</t>
  </si>
  <si>
    <t>ENSMUSG00000018415.14</t>
  </si>
  <si>
    <t>Gid4</t>
  </si>
  <si>
    <t>ENSMUSG00000015943.11</t>
  </si>
  <si>
    <t>Bola1</t>
  </si>
  <si>
    <t>ENSMUSG00000052707.8</t>
  </si>
  <si>
    <t>Tnrc6a</t>
  </si>
  <si>
    <t>ENSMUSG00000079614.4</t>
  </si>
  <si>
    <t>Seh1l</t>
  </si>
  <si>
    <t>ENSMUSG00000027763.13</t>
  </si>
  <si>
    <t>Mbnl1</t>
  </si>
  <si>
    <t>ENSMUSG00000034949.18</t>
  </si>
  <si>
    <t>Zfr2</t>
  </si>
  <si>
    <t>ENSMUSG00000056666.13</t>
  </si>
  <si>
    <t>Retsat</t>
  </si>
  <si>
    <t>ENSMUSG00000042901.10</t>
  </si>
  <si>
    <t>Aida</t>
  </si>
  <si>
    <t>ENSMUSG00000021203.15</t>
  </si>
  <si>
    <t>Otub2</t>
  </si>
  <si>
    <t>ENSMUSG00000005312.15</t>
  </si>
  <si>
    <t>Ubqln1</t>
  </si>
  <si>
    <t>ENSMUSG00000024645.5</t>
  </si>
  <si>
    <t>Timm21</t>
  </si>
  <si>
    <t>ENSMUSG00000021359.16</t>
  </si>
  <si>
    <t>Tfap2a</t>
  </si>
  <si>
    <t>ENSMUSG00000049521.2</t>
  </si>
  <si>
    <t>Cdc42ep1</t>
  </si>
  <si>
    <t>ENSMUSG00000079659.5</t>
  </si>
  <si>
    <t>Tmem243</t>
  </si>
  <si>
    <t>ENSMUSG00000026107.11</t>
  </si>
  <si>
    <t>Nabp1</t>
  </si>
  <si>
    <t>ENSMUSG00000036580.15</t>
  </si>
  <si>
    <t>Spg20</t>
  </si>
  <si>
    <t>ENSMUSG00000029047.13</t>
  </si>
  <si>
    <t>Pex10</t>
  </si>
  <si>
    <t>ENSMUSG00000053565.10</t>
  </si>
  <si>
    <t>Eif3k</t>
  </si>
  <si>
    <t>ENSMUSG00000050989.9</t>
  </si>
  <si>
    <t>Selenon</t>
  </si>
  <si>
    <t>ENSMUSG00000025812.17</t>
  </si>
  <si>
    <t>Pard3</t>
  </si>
  <si>
    <t>ENSMUSG00000051022.7</t>
  </si>
  <si>
    <t>Hs3st1</t>
  </si>
  <si>
    <t>ENSMUSG00000031780.2</t>
  </si>
  <si>
    <t>Ccl17</t>
  </si>
  <si>
    <t>ENSMUSG00000024778.13</t>
  </si>
  <si>
    <t>Fas</t>
  </si>
  <si>
    <t>ENSMUSG00000036613.8</t>
  </si>
  <si>
    <t>Eipr1</t>
  </si>
  <si>
    <t>ENSMUSG00000022620.14</t>
  </si>
  <si>
    <t>Arsa</t>
  </si>
  <si>
    <t>ENSMUSG00000060733.13</t>
  </si>
  <si>
    <t>Ipmk</t>
  </si>
  <si>
    <t>ENSMUSG00000032113.16</t>
  </si>
  <si>
    <t>Chek1</t>
  </si>
  <si>
    <t>ENSMUSG00000037519.17</t>
  </si>
  <si>
    <t>Ppfia1</t>
  </si>
  <si>
    <t>ENSMUSG00000028337.14</t>
  </si>
  <si>
    <t>Coro2a</t>
  </si>
  <si>
    <t>ENSMUSG00000027386.9</t>
  </si>
  <si>
    <t>Fbln7</t>
  </si>
  <si>
    <t>ENSMUSG00000078903.10</t>
  </si>
  <si>
    <t>Gm14391</t>
  </si>
  <si>
    <t>ENSMUSG00000021115.15</t>
  </si>
  <si>
    <t>Vrk1</t>
  </si>
  <si>
    <t>ENSMUSG00000026083.12</t>
  </si>
  <si>
    <t>Eif5b</t>
  </si>
  <si>
    <t>ENSMUSG00000026516.8</t>
  </si>
  <si>
    <t>Nvl</t>
  </si>
  <si>
    <t>ENSMUSG00000015839.6</t>
  </si>
  <si>
    <t>Nfe2l2</t>
  </si>
  <si>
    <t>ENSMUSG00000028820.13</t>
  </si>
  <si>
    <t>Sfpq</t>
  </si>
  <si>
    <t>ENSMUSG00000054027.8</t>
  </si>
  <si>
    <t>Nt5dc3</t>
  </si>
  <si>
    <t>ENSMUSG00000001755.12</t>
  </si>
  <si>
    <t>Coasy</t>
  </si>
  <si>
    <t>ENSMUSG00000062590.13</t>
  </si>
  <si>
    <t>Armc9</t>
  </si>
  <si>
    <t>ENSMUSG00000031169.13</t>
  </si>
  <si>
    <t>Porcn</t>
  </si>
  <si>
    <t>ENSMUSG00000026356.15</t>
  </si>
  <si>
    <t>Dars</t>
  </si>
  <si>
    <t>ENSMUSG00000022174.8</t>
  </si>
  <si>
    <t>Dad1</t>
  </si>
  <si>
    <t>ENSMUSG00000071644.10</t>
  </si>
  <si>
    <t>Eef1g</t>
  </si>
  <si>
    <t>ENSMUSG00000027510.17</t>
  </si>
  <si>
    <t>Rbm38</t>
  </si>
  <si>
    <t>ENSMUSG00000032555.10</t>
  </si>
  <si>
    <t>Topbp1</t>
  </si>
  <si>
    <t>ENSMUSG00000053536.7</t>
  </si>
  <si>
    <t>Cstf2t</t>
  </si>
  <si>
    <t>ENSMUSG00000040990.17</t>
  </si>
  <si>
    <t>Sh3kbp1</t>
  </si>
  <si>
    <t>ENSMUSG00000025204.10</t>
  </si>
  <si>
    <t>Ndufb8</t>
  </si>
  <si>
    <t>ENSMUSG00000042510.7</t>
  </si>
  <si>
    <t>AA986860</t>
  </si>
  <si>
    <t>ENSMUSG00000039621.13</t>
  </si>
  <si>
    <t>Prex1</t>
  </si>
  <si>
    <t>ENSMUSG00000020358.17</t>
  </si>
  <si>
    <t>Hnrnpab</t>
  </si>
  <si>
    <t>ENSMUSG00000060147.15</t>
  </si>
  <si>
    <t>Serpinb6a</t>
  </si>
  <si>
    <t>ENSMUSG00000045294.11</t>
  </si>
  <si>
    <t>Insig1</t>
  </si>
  <si>
    <t>ENSMUSG00000012114.17</t>
  </si>
  <si>
    <t>Med15</t>
  </si>
  <si>
    <t>ENSMUSG00000037363.9</t>
  </si>
  <si>
    <t>Letm2</t>
  </si>
  <si>
    <t>ENSMUSG00000052783.16</t>
  </si>
  <si>
    <t>Grk4</t>
  </si>
  <si>
    <t>ENSMUSG00000048874.15</t>
  </si>
  <si>
    <t>Phf3</t>
  </si>
  <si>
    <t>ENSMUSG00000027610.17</t>
  </si>
  <si>
    <t>Gss</t>
  </si>
  <si>
    <t>ENSMUSG00000029610.13</t>
  </si>
  <si>
    <t>Aimp2</t>
  </si>
  <si>
    <t>ENSMUSG00000004263.15</t>
  </si>
  <si>
    <t>Atn1</t>
  </si>
  <si>
    <t>ENSMUSG00000040363.15</t>
  </si>
  <si>
    <t>Bcor</t>
  </si>
  <si>
    <t>ENSMUSG00000051235.10</t>
  </si>
  <si>
    <t>Gen1</t>
  </si>
  <si>
    <t>ENSMUSG00000035847.15</t>
  </si>
  <si>
    <t>Ids</t>
  </si>
  <si>
    <t>ENSMUSG00000040265.16</t>
  </si>
  <si>
    <t>Dnm3</t>
  </si>
  <si>
    <t>ENSMUSG00000026159.13</t>
  </si>
  <si>
    <t>Agfg1</t>
  </si>
  <si>
    <t>ENSMUSG00000034161.8</t>
  </si>
  <si>
    <t>Scx</t>
  </si>
  <si>
    <t>ENSMUSG00000034863.9</t>
  </si>
  <si>
    <t>Ano8</t>
  </si>
  <si>
    <t>ENSMUSG00000029075.6</t>
  </si>
  <si>
    <t>Tnfrsf4</t>
  </si>
  <si>
    <t>ENSMUSG00000018322.10</t>
  </si>
  <si>
    <t>Tomm34</t>
  </si>
  <si>
    <t>ENSMUSG00000034994.10</t>
  </si>
  <si>
    <t>Eef2</t>
  </si>
  <si>
    <t>ENSMUSG00000024014.8</t>
  </si>
  <si>
    <t>Pim1</t>
  </si>
  <si>
    <t>ENSMUSG00000040297.12</t>
  </si>
  <si>
    <t>Suco</t>
  </si>
  <si>
    <t>ENSMUSG00000003721.14</t>
  </si>
  <si>
    <t>Insig2</t>
  </si>
  <si>
    <t>ENSMUSG00000015850.11</t>
  </si>
  <si>
    <t>Adamtsl4</t>
  </si>
  <si>
    <t>ENSMUSG00000060301.6</t>
  </si>
  <si>
    <t>2610008E11Rik</t>
  </si>
  <si>
    <t>ENSMUSG00000026036.17</t>
  </si>
  <si>
    <t>Nif3l1</t>
  </si>
  <si>
    <t>ENSMUSG00000026196.7</t>
  </si>
  <si>
    <t>Bard1</t>
  </si>
  <si>
    <t>ENSMUSG00000032174.5</t>
  </si>
  <si>
    <t>Icam5</t>
  </si>
  <si>
    <t>ENSMUSG00000029638.17</t>
  </si>
  <si>
    <t>Glcci1</t>
  </si>
  <si>
    <t>ENSMUSG00000071266.13</t>
  </si>
  <si>
    <t>Zfp946</t>
  </si>
  <si>
    <t>ENSMUSG00000040473.15</t>
  </si>
  <si>
    <t>Cfap69</t>
  </si>
  <si>
    <t>ENSMUSG00000025069.15</t>
  </si>
  <si>
    <t>Gsto2</t>
  </si>
  <si>
    <t>ENSMUSG00000019122.8</t>
  </si>
  <si>
    <t>Ccl9</t>
  </si>
  <si>
    <t>ENSMUSG00000030930.14</t>
  </si>
  <si>
    <t>Chst15</t>
  </si>
  <si>
    <t>ENSMUSG00000021716.14</t>
  </si>
  <si>
    <t>Srek1ip1</t>
  </si>
  <si>
    <t>ENSMUSG00000031875.7</t>
  </si>
  <si>
    <t>Cmtm3</t>
  </si>
  <si>
    <t>ENSMUSG00000039747.11</t>
  </si>
  <si>
    <t>Orai2</t>
  </si>
  <si>
    <t>ENSMUSG00000032182.15</t>
  </si>
  <si>
    <t>Yipf2</t>
  </si>
  <si>
    <t>ENSMUSG00000048450.10</t>
  </si>
  <si>
    <t>Msx1</t>
  </si>
  <si>
    <t>ENSMUSG00000003812.13</t>
  </si>
  <si>
    <t>Dnase2a</t>
  </si>
  <si>
    <t>ENSMUSG00000040040.16</t>
  </si>
  <si>
    <t>Ift88</t>
  </si>
  <si>
    <t>ENSMUSG00000047248.20</t>
  </si>
  <si>
    <t>C2cd3</t>
  </si>
  <si>
    <t>ENSMUSG00000006720.16</t>
  </si>
  <si>
    <t>Zfp184</t>
  </si>
  <si>
    <t>ENSMUSG00000032289.15</t>
  </si>
  <si>
    <t>Thsd4</t>
  </si>
  <si>
    <t>ENSMUSG00000046722.14</t>
  </si>
  <si>
    <t>Cdc42se1</t>
  </si>
  <si>
    <t>ENSMUSG00000066839.12</t>
  </si>
  <si>
    <t>Ecsit</t>
  </si>
  <si>
    <t>ENSMUSG00000026933.17</t>
  </si>
  <si>
    <t>Camsap1</t>
  </si>
  <si>
    <t>ENSMUSG00000035109.14</t>
  </si>
  <si>
    <t>Shc4</t>
  </si>
  <si>
    <t>ENSMUSG00000024382.13</t>
  </si>
  <si>
    <t>Ercc3</t>
  </si>
  <si>
    <t>ENSMUSG00000069306.5</t>
  </si>
  <si>
    <t>Hist1h4m</t>
  </si>
  <si>
    <t>ENSMUSG00000020869.8</t>
  </si>
  <si>
    <t>Lrrc59</t>
  </si>
  <si>
    <t>ENSMUSG00000025369.15</t>
  </si>
  <si>
    <t>Smarcc2</t>
  </si>
  <si>
    <t>ENSMUSG00000054434.14</t>
  </si>
  <si>
    <t>Tmem120b</t>
  </si>
  <si>
    <t>ENSMUSG00000040359.14</t>
  </si>
  <si>
    <t>Ufl1</t>
  </si>
  <si>
    <t>ENSMUSG00000019039.14</t>
  </si>
  <si>
    <t>Dalrd3</t>
  </si>
  <si>
    <t>ENSMUSG00000028556.15</t>
  </si>
  <si>
    <t>Dock7</t>
  </si>
  <si>
    <t>ENSMUSG00000030032.12</t>
  </si>
  <si>
    <t>Wdr54</t>
  </si>
  <si>
    <t>ENSMUSG00000004099.16</t>
  </si>
  <si>
    <t>Dnmt1</t>
  </si>
  <si>
    <t>ENSMUSG00000031349.4</t>
  </si>
  <si>
    <t>Nsdhl</t>
  </si>
  <si>
    <t>ENSMUSG00000027134.4</t>
  </si>
  <si>
    <t>Lpcat4</t>
  </si>
  <si>
    <t>ENSMUSG00000039989.7</t>
  </si>
  <si>
    <t>Cbx4</t>
  </si>
  <si>
    <t>ENSMUSG00000016344.14</t>
  </si>
  <si>
    <t>Ppdpf</t>
  </si>
  <si>
    <t>ENSMUSG00000021669.15</t>
  </si>
  <si>
    <t>Col4a3bp</t>
  </si>
  <si>
    <t>ENSMUSG00000041890.17</t>
  </si>
  <si>
    <t>Git2</t>
  </si>
  <si>
    <t>ENSMUSG00000021156.17</t>
  </si>
  <si>
    <t>Zmynd11</t>
  </si>
  <si>
    <t>ENSMUSG00000002996.17</t>
  </si>
  <si>
    <t>Hbp1</t>
  </si>
  <si>
    <t>ENSMUSG00000019789.9</t>
  </si>
  <si>
    <t>Hey2</t>
  </si>
  <si>
    <t>ENSMUSG00000028165.9</t>
  </si>
  <si>
    <t>Cisd2</t>
  </si>
  <si>
    <t>ENSMUSG00000037375.16</t>
  </si>
  <si>
    <t>Hhat</t>
  </si>
  <si>
    <t>ENSMUSG00000078664.2</t>
  </si>
  <si>
    <t>Sprr2a1</t>
  </si>
  <si>
    <t>ENSMUSG00000074064.6</t>
  </si>
  <si>
    <t>Mlycd</t>
  </si>
  <si>
    <t>ENSMUSG00000033610.16</t>
  </si>
  <si>
    <t>Pank1</t>
  </si>
  <si>
    <t>ENSMUSG00000022960.13</t>
  </si>
  <si>
    <t>Donson</t>
  </si>
  <si>
    <t>ENSMUSG00000028798.16</t>
  </si>
  <si>
    <t>Eif3i</t>
  </si>
  <si>
    <t>ENSMUSG00000067274.10</t>
  </si>
  <si>
    <t>Rplp0</t>
  </si>
  <si>
    <t>ENSMUSG00000029020.13</t>
  </si>
  <si>
    <t>Mfn2</t>
  </si>
  <si>
    <t>ENSMUSG00000047910.6</t>
  </si>
  <si>
    <t>Pcdhb16</t>
  </si>
  <si>
    <t>ENSMUSG00000028221.3</t>
  </si>
  <si>
    <t>Pip4p2</t>
  </si>
  <si>
    <t>ENSMUSG00000003604.14</t>
  </si>
  <si>
    <t>Aven</t>
  </si>
  <si>
    <t>ENSMUSG00000037773.14</t>
  </si>
  <si>
    <t>Pced1a</t>
  </si>
  <si>
    <t>ENSMUSG00000028016.9</t>
  </si>
  <si>
    <t>Ints12</t>
  </si>
  <si>
    <t>ENSMUSG00000029486.13</t>
  </si>
  <si>
    <t>Mrpl1</t>
  </si>
  <si>
    <t>ENSMUSG00000042396.10</t>
  </si>
  <si>
    <t>Rbm7</t>
  </si>
  <si>
    <t>ENSMUSG00000016984.7</t>
  </si>
  <si>
    <t>Etaa1</t>
  </si>
  <si>
    <t>ENSMUSG00000041638.18</t>
  </si>
  <si>
    <t>Gcn1l1</t>
  </si>
  <si>
    <t>ENSMUSG00000022378.14</t>
  </si>
  <si>
    <t>Fam49b</t>
  </si>
  <si>
    <t>ENSMUSG00000052928.9</t>
  </si>
  <si>
    <t>Ctif</t>
  </si>
  <si>
    <t>ENSMUSG00000028629.9</t>
  </si>
  <si>
    <t>Exo5</t>
  </si>
  <si>
    <t>ENSMUSG00000036568.7</t>
  </si>
  <si>
    <t>Bicral</t>
  </si>
  <si>
    <t>ENSMUSG00000034312.14</t>
  </si>
  <si>
    <t>Iqsec1</t>
  </si>
  <si>
    <t>ENSMUSG00000036503.13</t>
  </si>
  <si>
    <t>Rnf13</t>
  </si>
  <si>
    <t>ENSMUSG00000059108.4</t>
  </si>
  <si>
    <t>Ifitm6</t>
  </si>
  <si>
    <t>ENSMUSG00000059534.8</t>
  </si>
  <si>
    <t>Uqcr10</t>
  </si>
  <si>
    <t>ENSMUSG00000051498.6</t>
  </si>
  <si>
    <t>Tlr6</t>
  </si>
  <si>
    <t>ENSMUSG00000005299.6</t>
  </si>
  <si>
    <t>Letm1</t>
  </si>
  <si>
    <t>ENSMUSG00000002997.15</t>
  </si>
  <si>
    <t>Prkar2b</t>
  </si>
  <si>
    <t>ENSMUSG00000041219.14</t>
  </si>
  <si>
    <t>Arhgap11a</t>
  </si>
  <si>
    <t>ENSMUSG00000039963.20</t>
  </si>
  <si>
    <t>Ccdc40</t>
  </si>
  <si>
    <t>ENSMUSG00000032180.11</t>
  </si>
  <si>
    <t>Tmed1</t>
  </si>
  <si>
    <t>ENSMUSG00000041168.10</t>
  </si>
  <si>
    <t>Lonp1</t>
  </si>
  <si>
    <t>ENSMUSG00000020396.8</t>
  </si>
  <si>
    <t>Nefh</t>
  </si>
  <si>
    <t>ENSMUSG00000058126.7</t>
  </si>
  <si>
    <t>Tpm3-rs7</t>
  </si>
  <si>
    <t>ENSMUSG00000025076.10</t>
  </si>
  <si>
    <t>Casp7</t>
  </si>
  <si>
    <t>ENSMUSG00000041552.7</t>
  </si>
  <si>
    <t>Ptchd1</t>
  </si>
  <si>
    <t>ENSMUSG00000110234.2</t>
  </si>
  <si>
    <t>Gm45799</t>
  </si>
  <si>
    <t>ENSMUSG00000027852.14</t>
  </si>
  <si>
    <t>Nras</t>
  </si>
  <si>
    <t>ENSMUSG00000020866.17</t>
  </si>
  <si>
    <t>Cacna1g</t>
  </si>
  <si>
    <t>ENSMUSG00000007739.10</t>
  </si>
  <si>
    <t>Cct4</t>
  </si>
  <si>
    <t>ENSMUSG00000075701.9</t>
  </si>
  <si>
    <t>Selenos</t>
  </si>
  <si>
    <t>ENSMUSG00000009575.14</t>
  </si>
  <si>
    <t>Cbx5</t>
  </si>
  <si>
    <t>ENSMUSG00000054057.2</t>
  </si>
  <si>
    <t>A930004D18Rik</t>
  </si>
  <si>
    <t>ENSMUSG00000019804.12</t>
  </si>
  <si>
    <t>Snx3</t>
  </si>
  <si>
    <t>ENSMUSG00000016427.7</t>
  </si>
  <si>
    <t>Ndufa1</t>
  </si>
  <si>
    <t>ENSMUSG00000037253.8</t>
  </si>
  <si>
    <t>Mex3c</t>
  </si>
  <si>
    <t>ENSMUSG00000055024.12</t>
  </si>
  <si>
    <t>Ep300</t>
  </si>
  <si>
    <t>ENSMUSG00000019951.10</t>
  </si>
  <si>
    <t>Uhrf1bp1l</t>
  </si>
  <si>
    <t>ENSMUSG00000029554.15</t>
  </si>
  <si>
    <t>Mad1l1</t>
  </si>
  <si>
    <t>ENSMUSG00000038020.5</t>
  </si>
  <si>
    <t>Rapgefl1</t>
  </si>
  <si>
    <t>ENSMUSG00000028383.17</t>
  </si>
  <si>
    <t>Hsdl2</t>
  </si>
  <si>
    <t>ENSMUSG00000037257.8</t>
  </si>
  <si>
    <t>Aagab</t>
  </si>
  <si>
    <t>ENSMUSG00000022421.19</t>
  </si>
  <si>
    <t>Nptxr</t>
  </si>
  <si>
    <t>ENSMUSG00000049600.8</t>
  </si>
  <si>
    <t>Zbtb45</t>
  </si>
  <si>
    <t>ENSMUSG00000030093.7</t>
  </si>
  <si>
    <t>Wnt7a</t>
  </si>
  <si>
    <t>ENSMUSG00000022244.7</t>
  </si>
  <si>
    <t>Amacr</t>
  </si>
  <si>
    <t>ENSMUSG00000000711.3</t>
  </si>
  <si>
    <t>Rab5b</t>
  </si>
  <si>
    <t>ENSMUSG00000026204.15</t>
  </si>
  <si>
    <t>Ptprn</t>
  </si>
  <si>
    <t>ENSMUSG00000027203.15</t>
  </si>
  <si>
    <t>Dut</t>
  </si>
  <si>
    <t>ENSMUSG00000027496.15</t>
  </si>
  <si>
    <t>Aurka</t>
  </si>
  <si>
    <t>ENSMUSG00000026039.9</t>
  </si>
  <si>
    <t>Sgo2a</t>
  </si>
  <si>
    <t>ENSMUSG00000057421.12</t>
  </si>
  <si>
    <t>Las1l</t>
  </si>
  <si>
    <t>ENSMUSG00000009585.18</t>
  </si>
  <si>
    <t>Apobec3</t>
  </si>
  <si>
    <t>ENSMUSG00000033389.16</t>
  </si>
  <si>
    <t>Arhgap44</t>
  </si>
  <si>
    <t>ENSMUSG00000057914.15</t>
  </si>
  <si>
    <t>Cacnb2</t>
  </si>
  <si>
    <t>ENSMUSG00000040565.8</t>
  </si>
  <si>
    <t>Btaf1</t>
  </si>
  <si>
    <t>ENSMUSG00000067288.13</t>
  </si>
  <si>
    <t>Rps28</t>
  </si>
  <si>
    <t>ENSMUSG00000020444.19</t>
  </si>
  <si>
    <t>Guk1</t>
  </si>
  <si>
    <t>ENSMUSG00000044854.7</t>
  </si>
  <si>
    <t>1700056E22Rik</t>
  </si>
  <si>
    <t>ENSMUSG00000014301.13</t>
  </si>
  <si>
    <t>Pam16</t>
  </si>
  <si>
    <t>ENSMUSG00000027014.14</t>
  </si>
  <si>
    <t>Cwc22</t>
  </si>
  <si>
    <t>ENSMUSG00000037278.9</t>
  </si>
  <si>
    <t>Tmem97</t>
  </si>
  <si>
    <t>ENSMUSG00000037134.17</t>
  </si>
  <si>
    <t>Prmt9</t>
  </si>
  <si>
    <t>ENSMUSG00000002105.15</t>
  </si>
  <si>
    <t>Slc39a13</t>
  </si>
  <si>
    <t>ENSMUSG00000034473.14</t>
  </si>
  <si>
    <t>Sec22a</t>
  </si>
  <si>
    <t>ENSMUSG00000032589.14</t>
  </si>
  <si>
    <t>Bsn</t>
  </si>
  <si>
    <t>ENSMUSG00000036894.3</t>
  </si>
  <si>
    <t>Rap2b</t>
  </si>
  <si>
    <t>ENSMUSG00000037997.12</t>
  </si>
  <si>
    <t>Parp11</t>
  </si>
  <si>
    <t>ENSMUSG00000030315.15</t>
  </si>
  <si>
    <t>Vgll4</t>
  </si>
  <si>
    <t>ENSMUSG00000027223.15</t>
  </si>
  <si>
    <t>Mapk8ip1</t>
  </si>
  <si>
    <t>ENSMUSG00000033417.16</t>
  </si>
  <si>
    <t>Cacul1</t>
  </si>
  <si>
    <t>ENSMUSG00000033075.17</t>
  </si>
  <si>
    <t>Senp1</t>
  </si>
  <si>
    <t>ENSMUSG00000042462.4</t>
  </si>
  <si>
    <t>Dctpp1</t>
  </si>
  <si>
    <t>ENSMUSG00000018012.11</t>
  </si>
  <si>
    <t>Rac3</t>
  </si>
  <si>
    <t>ENSMUSG00000051890.13</t>
  </si>
  <si>
    <t>Klhdc1</t>
  </si>
  <si>
    <t>ENSMUSG00000029414.11</t>
  </si>
  <si>
    <t>Kntc1</t>
  </si>
  <si>
    <t>ENSMUSG00000045636.16</t>
  </si>
  <si>
    <t>Mtus1</t>
  </si>
  <si>
    <t>ENSMUSG00000038039.13</t>
  </si>
  <si>
    <t>Gcc2</t>
  </si>
  <si>
    <t>ENSMUSG00000015305.6</t>
  </si>
  <si>
    <t>Sash1</t>
  </si>
  <si>
    <t>ENSMUSG00000022871.13</t>
  </si>
  <si>
    <t>Fetub</t>
  </si>
  <si>
    <t>ENSMUSG00000027306.15</t>
  </si>
  <si>
    <t>Nusap1</t>
  </si>
  <si>
    <t>ENSMUSG00000029518.15</t>
  </si>
  <si>
    <t>Rab35</t>
  </si>
  <si>
    <t>ENSMUSG00000026737.12</t>
  </si>
  <si>
    <t>Pip4k2a</t>
  </si>
  <si>
    <t>ENSMUSG00000029063.16</t>
  </si>
  <si>
    <t>Nadk</t>
  </si>
  <si>
    <t>ENSMUSG00000029464.10</t>
  </si>
  <si>
    <t>Gpn3</t>
  </si>
  <si>
    <t>ENSMUSG00000027247.16</t>
  </si>
  <si>
    <t>Arhgap1</t>
  </si>
  <si>
    <t>ENSMUSG00000015748.13</t>
  </si>
  <si>
    <t>Prpf3</t>
  </si>
  <si>
    <t>ENSMUSG00000054146.8</t>
  </si>
  <si>
    <t>Krt15</t>
  </si>
  <si>
    <t>ENSMUSG00000070806.5</t>
  </si>
  <si>
    <t>Zmynd12</t>
  </si>
  <si>
    <t>ENSMUSG00000037344.14</t>
  </si>
  <si>
    <t>Slc12a9</t>
  </si>
  <si>
    <t>ENSMUSG00000037185.9</t>
  </si>
  <si>
    <t>Krt80</t>
  </si>
  <si>
    <t>ENSMUSG00000031954.6</t>
  </si>
  <si>
    <t>Cfdp1</t>
  </si>
  <si>
    <t>ENSMUSG00000031681.16</t>
  </si>
  <si>
    <t>Smad1</t>
  </si>
  <si>
    <t>ENSMUSG00000020312.12</t>
  </si>
  <si>
    <t>Shc2</t>
  </si>
  <si>
    <t>ENSMUSG00000030188.12</t>
  </si>
  <si>
    <t>Magohb</t>
  </si>
  <si>
    <t>ENSMUSG00000051378.10</t>
  </si>
  <si>
    <t>Kif18b</t>
  </si>
  <si>
    <t>ENSMUSG00000037411.10</t>
  </si>
  <si>
    <t>Serpine1</t>
  </si>
  <si>
    <t>ENSMUSG00000030275.6</t>
  </si>
  <si>
    <t>Etnk1</t>
  </si>
  <si>
    <t>ENSMUSG00000046191.7</t>
  </si>
  <si>
    <t>Pcdhb20</t>
  </si>
  <si>
    <t>ENSMUSG00000001424.14</t>
  </si>
  <si>
    <t>Snd1</t>
  </si>
  <si>
    <t>ENSMUSG00000091405.2</t>
  </si>
  <si>
    <t>Hist2h4</t>
  </si>
  <si>
    <t>ENSMUSG00000021242.9</t>
  </si>
  <si>
    <t>Npc2</t>
  </si>
  <si>
    <t>ENSMUSG00000097084.1</t>
  </si>
  <si>
    <t>Foxl1</t>
  </si>
  <si>
    <t>ENSMUSG00000041895.15</t>
  </si>
  <si>
    <t>Wipi1</t>
  </si>
  <si>
    <t>ENSMUSG00000022748.8</t>
  </si>
  <si>
    <t>Cmss1</t>
  </si>
  <si>
    <t>ENSMUSG00000049232.3</t>
  </si>
  <si>
    <t>Tigd2</t>
  </si>
  <si>
    <t>ENSMUSG00000023018.5</t>
  </si>
  <si>
    <t>Smarcd1</t>
  </si>
  <si>
    <t>ENSMUSG00000026457.14</t>
  </si>
  <si>
    <t>Adipor1</t>
  </si>
  <si>
    <t>ENSMUSG00000020828.13</t>
  </si>
  <si>
    <t>Pld2</t>
  </si>
  <si>
    <t>ENSMUSG00000047496.6</t>
  </si>
  <si>
    <t>Rnf152</t>
  </si>
  <si>
    <t>ENSMUSG00000039852.17</t>
  </si>
  <si>
    <t>Rere</t>
  </si>
  <si>
    <t>ENSMUSG00000005682.9</t>
  </si>
  <si>
    <t>Pan2</t>
  </si>
  <si>
    <t>ENSMUSG00000078776.9</t>
  </si>
  <si>
    <t>9530053A07Rik</t>
  </si>
  <si>
    <t>ENSMUSG00000063659.11</t>
  </si>
  <si>
    <t>Zbtb18</t>
  </si>
  <si>
    <t>ENSMUSG00000066621.12</t>
  </si>
  <si>
    <t>Tecpr1</t>
  </si>
  <si>
    <t>ENSMUSG00000033207.7</t>
  </si>
  <si>
    <t>Mamdc2</t>
  </si>
  <si>
    <t>ENSMUSG00000044022.5</t>
  </si>
  <si>
    <t>Pcdhb21</t>
  </si>
  <si>
    <t>ENSMUSG00000032641.18</t>
  </si>
  <si>
    <t>Gpr19</t>
  </si>
  <si>
    <t>ENSMUSG00000039968.9</t>
  </si>
  <si>
    <t>Rsbn1l</t>
  </si>
  <si>
    <t>ENSMUSG00000020708.12</t>
  </si>
  <si>
    <t>Psmc5</t>
  </si>
  <si>
    <t>ENSMUSG00000060548.13</t>
  </si>
  <si>
    <t>Tnfrsf19</t>
  </si>
  <si>
    <t>ENSMUSG00000048924.14</t>
  </si>
  <si>
    <t>Ccdc125</t>
  </si>
  <si>
    <t>ENSMUSG00000028693.15</t>
  </si>
  <si>
    <t>Nasp</t>
  </si>
  <si>
    <t>ENSMUSG00000031683.16</t>
  </si>
  <si>
    <t>Lsm6</t>
  </si>
  <si>
    <t>ENSMUSG00000028150.14</t>
  </si>
  <si>
    <t>Rorc</t>
  </si>
  <si>
    <t>ENSMUSG00000050395.8</t>
  </si>
  <si>
    <t>Tnfsf15</t>
  </si>
  <si>
    <t>ENSMUSG00000003153.10</t>
  </si>
  <si>
    <t>Slc2a3</t>
  </si>
  <si>
    <t>ENSMUSG00000038578.15</t>
  </si>
  <si>
    <t>Susd1</t>
  </si>
  <si>
    <t>ENSMUSG00000027176.8</t>
  </si>
  <si>
    <t>Cstf3</t>
  </si>
  <si>
    <t>ENSMUSG00000072494.7</t>
  </si>
  <si>
    <t>Ppp1r3e</t>
  </si>
  <si>
    <t>ENSMUSG00000002580.7</t>
  </si>
  <si>
    <t>Mien1</t>
  </si>
  <si>
    <t>ENSMUSG00000037815.7</t>
  </si>
  <si>
    <t>Ctnna1</t>
  </si>
  <si>
    <t>ENSMUSG00000054387.13</t>
  </si>
  <si>
    <t>Mdm4</t>
  </si>
  <si>
    <t>ENSMUSG00000078875.10</t>
  </si>
  <si>
    <t>Gm14419</t>
  </si>
  <si>
    <t>ENSMUSG00000026519.16</t>
  </si>
  <si>
    <t>Tmem63a</t>
  </si>
  <si>
    <t>ENSMUSG00000039671.18</t>
  </si>
  <si>
    <t>Zmynd8</t>
  </si>
  <si>
    <t>ENSMUSG00000084989.3</t>
  </si>
  <si>
    <t>Crocc2</t>
  </si>
  <si>
    <t>ENSMUSG00000021958.5</t>
  </si>
  <si>
    <t>Pinx1</t>
  </si>
  <si>
    <t>ENSMUSG00000020642.13</t>
  </si>
  <si>
    <t>Rnf144a</t>
  </si>
  <si>
    <t>ENSMUSG00000028089.5</t>
  </si>
  <si>
    <t>Chd1l</t>
  </si>
  <si>
    <t>ENSMUSG00000003534.17</t>
  </si>
  <si>
    <t>Ddr1</t>
  </si>
  <si>
    <t>ENSMUSG00000023051.11</t>
  </si>
  <si>
    <t>Tarbp2</t>
  </si>
  <si>
    <t>ENSMUSG00000007603.9</t>
  </si>
  <si>
    <t>Dus3l</t>
  </si>
  <si>
    <t>ENSMUSG00000039840.8</t>
  </si>
  <si>
    <t>Epg5</t>
  </si>
  <si>
    <t>ENSMUSG00000029616.9</t>
  </si>
  <si>
    <t>Erp29</t>
  </si>
  <si>
    <t>ENSMUSG00000027122.15</t>
  </si>
  <si>
    <t>Arl14ep</t>
  </si>
  <si>
    <t>ENSMUSG00000034390.16</t>
  </si>
  <si>
    <t>Cmip</t>
  </si>
  <si>
    <t>ENSMUSG00000019866.14</t>
  </si>
  <si>
    <t>Crybg1</t>
  </si>
  <si>
    <t>ENSMUSG00000040824.3</t>
  </si>
  <si>
    <t>Snrpd2</t>
  </si>
  <si>
    <t>ENSMUSG00000026547.15</t>
  </si>
  <si>
    <t>Tagln2</t>
  </si>
  <si>
    <t>ENSMUSG00000063652.10</t>
  </si>
  <si>
    <t>Slc22a21</t>
  </si>
  <si>
    <t>ENSMUSG00000022456.17</t>
  </si>
  <si>
    <t>ENSMUSG00000022157.8</t>
  </si>
  <si>
    <t>Mcpt8</t>
  </si>
  <si>
    <t>ENSMUSG00000025352.6</t>
  </si>
  <si>
    <t>Gdf11</t>
  </si>
  <si>
    <t>ENSMUSG00000074272.10</t>
  </si>
  <si>
    <t>Ceacam1</t>
  </si>
  <si>
    <t>ENSMUSG00000018143.10</t>
  </si>
  <si>
    <t>Mafk</t>
  </si>
  <si>
    <t>ENSMUSG00000044847.13</t>
  </si>
  <si>
    <t>Lsm11</t>
  </si>
  <si>
    <t>ENSMUSG00000025656.17</t>
  </si>
  <si>
    <t>Arhgef9</t>
  </si>
  <si>
    <t>ENSMUSG00000042506.15</t>
  </si>
  <si>
    <t>Usp22</t>
  </si>
  <si>
    <t>ENSMUSG00000037999.13</t>
  </si>
  <si>
    <t>Arap2</t>
  </si>
  <si>
    <t>ENSMUSG00000035773.6</t>
  </si>
  <si>
    <t>Kiss1r</t>
  </si>
  <si>
    <t>ENSMUSG00000068758.8</t>
  </si>
  <si>
    <t>Il3ra</t>
  </si>
  <si>
    <t>ENSMUSG00000057788.13</t>
  </si>
  <si>
    <t>Ddx49</t>
  </si>
  <si>
    <t>ENSMUSG00000003665.7</t>
  </si>
  <si>
    <t>Has1</t>
  </si>
  <si>
    <t>ENSMUSG00000028438.16</t>
  </si>
  <si>
    <t>Kif24</t>
  </si>
  <si>
    <t>ENSMUSG00000028974.13</t>
  </si>
  <si>
    <t>Dffa</t>
  </si>
  <si>
    <t>ENSMUSG00000025198.16</t>
  </si>
  <si>
    <t>Erlin1</t>
  </si>
  <si>
    <t>ENSMUSG00000027639.16</t>
  </si>
  <si>
    <t>Samhd1</t>
  </si>
  <si>
    <t>ENSMUSG00000031791.8</t>
  </si>
  <si>
    <t>Tmem38a</t>
  </si>
  <si>
    <t>ENSMUSG00000049658.13</t>
  </si>
  <si>
    <t>Bdp1</t>
  </si>
  <si>
    <t>ENSMUSG00000015932.8</t>
  </si>
  <si>
    <t>Dstn</t>
  </si>
  <si>
    <t>ENSMUSG00000026274.11</t>
  </si>
  <si>
    <t>Pask</t>
  </si>
  <si>
    <t>ENSMUSG00000009741.15</t>
  </si>
  <si>
    <t>Ubp1</t>
  </si>
  <si>
    <t>ENSMUSG00000033282.14</t>
  </si>
  <si>
    <t>Rpgrip1l</t>
  </si>
  <si>
    <t>ENSMUSG00000025223.15</t>
  </si>
  <si>
    <t>Ldb1</t>
  </si>
  <si>
    <t>ENSMUSG00000074884.12</t>
  </si>
  <si>
    <t>Serf2</t>
  </si>
  <si>
    <t>ENSMUSG00000024960.9</t>
  </si>
  <si>
    <t>Plcb3</t>
  </si>
  <si>
    <t>ENSMUSG00000061477.4</t>
  </si>
  <si>
    <t>Rps7</t>
  </si>
  <si>
    <t>ENSMUSG00000045679.14</t>
  </si>
  <si>
    <t>Pqlc3</t>
  </si>
  <si>
    <t>ENSMUSG00000016756.17</t>
  </si>
  <si>
    <t>Cmah</t>
  </si>
  <si>
    <t>ENSMUSG00000002052.6</t>
  </si>
  <si>
    <t>Supt6</t>
  </si>
  <si>
    <t>ENSMUSG00000019188.16</t>
  </si>
  <si>
    <t>H13</t>
  </si>
  <si>
    <t>ENSMUSG00000055301.8</t>
  </si>
  <si>
    <t>Adh7</t>
  </si>
  <si>
    <t>ENSMUSG00000059325.14</t>
  </si>
  <si>
    <t>Hopx</t>
  </si>
  <si>
    <t>ENSMUSG00000024393.14</t>
  </si>
  <si>
    <t>Prrc2a</t>
  </si>
  <si>
    <t>ENSMUSG00000013539.14</t>
  </si>
  <si>
    <t>Tango2</t>
  </si>
  <si>
    <t>ENSMUSG00000054814.14</t>
  </si>
  <si>
    <t>Usp46</t>
  </si>
  <si>
    <t>ENSMUSG00000021550.6</t>
  </si>
  <si>
    <t>2210016F16Rik</t>
  </si>
  <si>
    <t>ENSMUSG00000026202.13</t>
  </si>
  <si>
    <t>Tuba4a</t>
  </si>
  <si>
    <t>ENSMUSG00000036769.14</t>
  </si>
  <si>
    <t>Wdr44</t>
  </si>
  <si>
    <t>ENSMUSG00000068921.14</t>
  </si>
  <si>
    <t>Dap3</t>
  </si>
  <si>
    <t>ENSMUSG00000061904.12</t>
  </si>
  <si>
    <t>Slc25a3</t>
  </si>
  <si>
    <t>ENSMUSG00000024740.10</t>
  </si>
  <si>
    <t>Ddb1</t>
  </si>
  <si>
    <t>ENSMUSG00000040350.16</t>
  </si>
  <si>
    <t>Trim7</t>
  </si>
  <si>
    <t>ENSMUSG00000026510.10</t>
  </si>
  <si>
    <t>Trp53bp2</t>
  </si>
  <si>
    <t>ENSMUSG00000038544.14</t>
  </si>
  <si>
    <t>Inip</t>
  </si>
  <si>
    <t>ENSMUSG00000055044.12</t>
  </si>
  <si>
    <t>Pdlim1</t>
  </si>
  <si>
    <t>ENSMUSG00000046314.16</t>
  </si>
  <si>
    <t>Stxbp6</t>
  </si>
  <si>
    <t>ENSMUSG00000032370.8</t>
  </si>
  <si>
    <t>Lactb</t>
  </si>
  <si>
    <t>ENSMUSG00000061666.6</t>
  </si>
  <si>
    <t>Gdpd1</t>
  </si>
  <si>
    <t>ENSMUSG00000032826.18</t>
  </si>
  <si>
    <t>Ank2</t>
  </si>
  <si>
    <t>ENSMUSG00000035765.10</t>
  </si>
  <si>
    <t>Dym</t>
  </si>
  <si>
    <t>ENSMUSG00000029561.17</t>
  </si>
  <si>
    <t>Oasl2</t>
  </si>
  <si>
    <t>ENSMUSG00000031156.18</t>
  </si>
  <si>
    <t>Slc35a2</t>
  </si>
  <si>
    <t>ENSMUSG00000038332.13</t>
  </si>
  <si>
    <t>Sesn1</t>
  </si>
  <si>
    <t>ENSMUSG00000040236.4</t>
  </si>
  <si>
    <t>Trappc5</t>
  </si>
  <si>
    <t>ENSMUSG00000022906.15</t>
  </si>
  <si>
    <t>Parp9</t>
  </si>
  <si>
    <t>ENSMUSG00000024940.11</t>
  </si>
  <si>
    <t>Ltbp3</t>
  </si>
  <si>
    <t>ENSMUSG00000068923.14</t>
  </si>
  <si>
    <t>Syt11</t>
  </si>
  <si>
    <t>ENSMUSG00000041264.16</t>
  </si>
  <si>
    <t>Uspl1</t>
  </si>
  <si>
    <t>ENSMUSG00000052565.7</t>
  </si>
  <si>
    <t>Hist1h1d</t>
  </si>
  <si>
    <t>ENSMUSG00000034951.10</t>
  </si>
  <si>
    <t>Cog7</t>
  </si>
  <si>
    <t>ENSMUSG00000020460.15</t>
  </si>
  <si>
    <t>Rps27a</t>
  </si>
  <si>
    <t>ENSMUSG00000039485.8</t>
  </si>
  <si>
    <t>Tspyl4</t>
  </si>
  <si>
    <t>ENSMUSG00000040415.15</t>
  </si>
  <si>
    <t>Dtx3</t>
  </si>
  <si>
    <t>ENSMUSG00000037509.21</t>
  </si>
  <si>
    <t>Arhgef4</t>
  </si>
  <si>
    <t>ENSMUSG00000037295.7</t>
  </si>
  <si>
    <t>Ldlrap1</t>
  </si>
  <si>
    <t>ENSMUSG00000024258.4</t>
  </si>
  <si>
    <t>Polr2d</t>
  </si>
  <si>
    <t>ENSMUSG00000036120.10</t>
  </si>
  <si>
    <t>Rfxank</t>
  </si>
  <si>
    <t>ENSMUSG00000030942.8</t>
  </si>
  <si>
    <t>Thumpd1</t>
  </si>
  <si>
    <t>ENSMUSG00000029804.17</t>
  </si>
  <si>
    <t>Herc3</t>
  </si>
  <si>
    <t>ENSMUSG00000032477.14</t>
  </si>
  <si>
    <t>Cdc25a</t>
  </si>
  <si>
    <t>ENSMUSG00000039611.2</t>
  </si>
  <si>
    <t>Tmem246</t>
  </si>
  <si>
    <t>ENSMUSG00000049230.8</t>
  </si>
  <si>
    <t>Gm9833</t>
  </si>
  <si>
    <t>ENSMUSG00000023806.10</t>
  </si>
  <si>
    <t>Rsph3b</t>
  </si>
  <si>
    <t>ENSMUSG00000006057.15</t>
  </si>
  <si>
    <t>Atp5g1</t>
  </si>
  <si>
    <t>ENSMUSG00000055407.14</t>
  </si>
  <si>
    <t>Map6</t>
  </si>
  <si>
    <t>ENSMUSG00000048489.12</t>
  </si>
  <si>
    <t>Depp1</t>
  </si>
  <si>
    <t>ENSMUSG00000031402.12</t>
  </si>
  <si>
    <t>Mpp1</t>
  </si>
  <si>
    <t>ENSMUSG00000057596.13</t>
  </si>
  <si>
    <t>Trim30d</t>
  </si>
  <si>
    <t>ENSMUSG00000099689.6</t>
  </si>
  <si>
    <t>Zfp383</t>
  </si>
  <si>
    <t>ENSMUSG00000018548.15</t>
  </si>
  <si>
    <t>Trim37</t>
  </si>
  <si>
    <t>ENSMUSG00000030062.7</t>
  </si>
  <si>
    <t>Rpn1</t>
  </si>
  <si>
    <t>ENSMUSG00000040407.18</t>
  </si>
  <si>
    <t>Akap9</t>
  </si>
  <si>
    <t>ENSMUSG00000023266.11</t>
  </si>
  <si>
    <t>Frs3</t>
  </si>
  <si>
    <t>ENSMUSG00000029146.14</t>
  </si>
  <si>
    <t>Snx17</t>
  </si>
  <si>
    <t>ENSMUSG00000034544.17</t>
  </si>
  <si>
    <t>Rsrc1</t>
  </si>
  <si>
    <t>ENSMUSG00000042246.5</t>
  </si>
  <si>
    <t>Tmc7</t>
  </si>
  <si>
    <t>ENSMUSG00000020415.16</t>
  </si>
  <si>
    <t>Pttg1</t>
  </si>
  <si>
    <t>ENSMUSG00000017677.11</t>
  </si>
  <si>
    <t>Wsb1</t>
  </si>
  <si>
    <t>ENSMUSG00000006494.11</t>
  </si>
  <si>
    <t>Pdk1</t>
  </si>
  <si>
    <t>ENSMUSG00000036825.12</t>
  </si>
  <si>
    <t>Ssx2ip</t>
  </si>
  <si>
    <t>ENSMUSG00000024912.6</t>
  </si>
  <si>
    <t>Fosl1</t>
  </si>
  <si>
    <t>ENSMUSG00000050382.14</t>
  </si>
  <si>
    <t>Kif7</t>
  </si>
  <si>
    <t>ENSMUSG00000037624.15</t>
  </si>
  <si>
    <t>Kcnk2</t>
  </si>
  <si>
    <t>ENSMUSG00000039620.17</t>
  </si>
  <si>
    <t>Trmt9b</t>
  </si>
  <si>
    <t>ENSMUSG00000068328.9</t>
  </si>
  <si>
    <t>Aup1</t>
  </si>
  <si>
    <t>ENSMUSG00000028059.15</t>
  </si>
  <si>
    <t>Arhgef2</t>
  </si>
  <si>
    <t>ENSMUSG00000022422.13</t>
  </si>
  <si>
    <t>Dscc1</t>
  </si>
  <si>
    <t>ENSMUSG00000040767.10</t>
  </si>
  <si>
    <t>Snrnp25</t>
  </si>
  <si>
    <t>ENSMUSG00000025997.13</t>
  </si>
  <si>
    <t>Ikzf2</t>
  </si>
  <si>
    <t>ENSMUSG00000075028.11</t>
  </si>
  <si>
    <t>Prdm11</t>
  </si>
  <si>
    <t>ENSMUSG00000021890.6</t>
  </si>
  <si>
    <t>Eaf1</t>
  </si>
  <si>
    <t>ENSMUSG00000041420.18</t>
  </si>
  <si>
    <t>Meis3</t>
  </si>
  <si>
    <t>ENSMUSG00000024691.13</t>
  </si>
  <si>
    <t>Fam111a</t>
  </si>
  <si>
    <t>ENSMUSG00000062743.9</t>
  </si>
  <si>
    <t>Zfp677</t>
  </si>
  <si>
    <t>ENSMUSG00000024997.7</t>
  </si>
  <si>
    <t>Prdx3</t>
  </si>
  <si>
    <t>ENSMUSG00000023019.12</t>
  </si>
  <si>
    <t>Gpd1</t>
  </si>
  <si>
    <t>ENSMUSG00000039725.6</t>
  </si>
  <si>
    <t>Trp53rka</t>
  </si>
  <si>
    <t>ENSMUSG00000031782.15</t>
  </si>
  <si>
    <t>Coq9</t>
  </si>
  <si>
    <t>ENSMUSG00000027996.13</t>
  </si>
  <si>
    <t>Sfrp2</t>
  </si>
  <si>
    <t>ENSMUSG00000033577.18</t>
  </si>
  <si>
    <t>Myo6</t>
  </si>
  <si>
    <t>ENSMUSG00000006715.11</t>
  </si>
  <si>
    <t>Gmnn</t>
  </si>
  <si>
    <t>ENSMUSG00000037364.12</t>
  </si>
  <si>
    <t>Srrt</t>
  </si>
  <si>
    <t>ENSMUSG00000005823.9</t>
  </si>
  <si>
    <t>Gpr108</t>
  </si>
  <si>
    <t>ENSMUSG00000036672.5</t>
  </si>
  <si>
    <t>Cenpt</t>
  </si>
  <si>
    <t>ENSMUSG00000041205.8</t>
  </si>
  <si>
    <t>Map6d1</t>
  </si>
  <si>
    <t>ENSMUSG00000054263.12</t>
  </si>
  <si>
    <t>Lifr</t>
  </si>
  <si>
    <t>ENSMUSG00000053436.15</t>
  </si>
  <si>
    <t>Mapk14</t>
  </si>
  <si>
    <t>ENSMUSG00000045216.7</t>
  </si>
  <si>
    <t>Hs6st1</t>
  </si>
  <si>
    <t>ENSMUSG00000024955.14</t>
  </si>
  <si>
    <t>Esrra</t>
  </si>
  <si>
    <t>ENSMUSG00000067629.13</t>
  </si>
  <si>
    <t>Syngap1</t>
  </si>
  <si>
    <t>ENSMUSG00000017400.10</t>
  </si>
  <si>
    <t>Stac2</t>
  </si>
  <si>
    <t>ENSMUSG00000043391.10</t>
  </si>
  <si>
    <t>2510009E07Rik</t>
  </si>
  <si>
    <t>ENSMUSG00000005533.10</t>
  </si>
  <si>
    <t>Igf1r</t>
  </si>
  <si>
    <t>ENSMUSG00000051220.2</t>
  </si>
  <si>
    <t>Ercc6l</t>
  </si>
  <si>
    <t>ENSMUSG00000028527.18</t>
  </si>
  <si>
    <t>Ak4</t>
  </si>
  <si>
    <t>ENSMUSG00000021770.11</t>
  </si>
  <si>
    <t>Samd8</t>
  </si>
  <si>
    <t>ENSMUSG00000047694.12</t>
  </si>
  <si>
    <t>Yipf6</t>
  </si>
  <si>
    <t>ENSMUSG00000029911.14</t>
  </si>
  <si>
    <t>Ssbp1</t>
  </si>
  <si>
    <t>ENSMUSG00000042447.13</t>
  </si>
  <si>
    <t>Mios</t>
  </si>
  <si>
    <t>ENSMUSG00000017664.16</t>
  </si>
  <si>
    <t>Slc35c2</t>
  </si>
  <si>
    <t>ENSMUSG00000053907.10</t>
  </si>
  <si>
    <t>Mat2a</t>
  </si>
  <si>
    <t>ENSMUSG00000041773.8</t>
  </si>
  <si>
    <t>Enc1</t>
  </si>
  <si>
    <t>ENSMUSG00000020485.14</t>
  </si>
  <si>
    <t>Supt4a</t>
  </si>
  <si>
    <t>ENSMUSG00000073888.13</t>
  </si>
  <si>
    <t>Ccl27a</t>
  </si>
  <si>
    <t>ENSMUSG00000003549.9</t>
  </si>
  <si>
    <t>Ercc1</t>
  </si>
  <si>
    <t>ENSMUSG00000039357.2</t>
  </si>
  <si>
    <t>Fut11</t>
  </si>
  <si>
    <t>ENSMUSG00000002870.8</t>
  </si>
  <si>
    <t>Mcm2</t>
  </si>
  <si>
    <t>ENSMUSG00000027469.16</t>
  </si>
  <si>
    <t>Tpx2</t>
  </si>
  <si>
    <t>ENSMUSG00000047126.17</t>
  </si>
  <si>
    <t>Cltc</t>
  </si>
  <si>
    <t>ENSMUSG00000032594.11</t>
  </si>
  <si>
    <t>Ip6k1</t>
  </si>
  <si>
    <t>ENSMUSG00000089951.8</t>
  </si>
  <si>
    <t>Gm14435</t>
  </si>
  <si>
    <t>ENSMUSG00000053334.6</t>
  </si>
  <si>
    <t>Ficd</t>
  </si>
  <si>
    <t>ENSMUSG00000060904.14</t>
  </si>
  <si>
    <t>Arl1</t>
  </si>
  <si>
    <t>ENSMUSG00000040466.16</t>
  </si>
  <si>
    <t>Blvrb</t>
  </si>
  <si>
    <t>ENSMUSG00000042207.17</t>
  </si>
  <si>
    <t>Kdm5b</t>
  </si>
  <si>
    <t>ENSMUSG00000024096.17</t>
  </si>
  <si>
    <t>Ralbp1</t>
  </si>
  <si>
    <t>ENSMUSG00000057315.14</t>
  </si>
  <si>
    <t>Arhgap24</t>
  </si>
  <si>
    <t>ENSMUSG00000005836.10</t>
  </si>
  <si>
    <t>Gata6</t>
  </si>
  <si>
    <t>ENSMUSG00000078607.5</t>
  </si>
  <si>
    <t>1810010H24Rik</t>
  </si>
  <si>
    <t>ENSMUSG00000042766.17</t>
  </si>
  <si>
    <t>Trim46</t>
  </si>
  <si>
    <t>ENSMUSG00000021453.2</t>
  </si>
  <si>
    <t>Gadd45g</t>
  </si>
  <si>
    <t>ENSMUSG00000022009.1</t>
  </si>
  <si>
    <t>Nufip1</t>
  </si>
  <si>
    <t>ENSMUSG00000000693.10</t>
  </si>
  <si>
    <t>Loxl3</t>
  </si>
  <si>
    <t>ENSMUSG00000028948.16</t>
  </si>
  <si>
    <t>Nol9</t>
  </si>
  <si>
    <t>ENSMUSG00000058833.11</t>
  </si>
  <si>
    <t>Rex1bd</t>
  </si>
  <si>
    <t>ENSMUSG00000031545.6</t>
  </si>
  <si>
    <t>Gpat4</t>
  </si>
  <si>
    <t>ENSMUSG00000090083.11</t>
  </si>
  <si>
    <t>Rnf8</t>
  </si>
  <si>
    <t>ENSMUSG00000056268.15</t>
  </si>
  <si>
    <t>Dennd1b</t>
  </si>
  <si>
    <t>ENSMUSG00000014769.10</t>
  </si>
  <si>
    <t>Psmb1</t>
  </si>
  <si>
    <t>ENSMUSG00000029861.17</t>
  </si>
  <si>
    <t>Fam131b</t>
  </si>
  <si>
    <t>ENSMUSG00000025475.17</t>
  </si>
  <si>
    <t>Adgra1</t>
  </si>
  <si>
    <t>ENSMUSG00000049235.8</t>
  </si>
  <si>
    <t>Gm7324</t>
  </si>
  <si>
    <t>ENSMUSG00000014867.9</t>
  </si>
  <si>
    <t>Surf4</t>
  </si>
  <si>
    <t>ENSMUSG00000073418.4</t>
  </si>
  <si>
    <t>C4b</t>
  </si>
  <si>
    <t>ENSMUSG00000032290.7</t>
  </si>
  <si>
    <t>Ptpn9</t>
  </si>
  <si>
    <t>ENSMUSG00000041235.12</t>
  </si>
  <si>
    <t>Chd7</t>
  </si>
  <si>
    <t>ENSMUSG00000043313.6</t>
  </si>
  <si>
    <t>Pcdhb19</t>
  </si>
  <si>
    <t>ENSMUSG00000032591.15</t>
  </si>
  <si>
    <t>Mst1</t>
  </si>
  <si>
    <t>ENSMUSG00000078922.9</t>
  </si>
  <si>
    <t>Tgtp1</t>
  </si>
  <si>
    <t>ENSMUSG00000025503.5</t>
  </si>
  <si>
    <t>Taldo1</t>
  </si>
  <si>
    <t>ENSMUSG00000056153.15</t>
  </si>
  <si>
    <t>Socs6</t>
  </si>
  <si>
    <t>ENSMUSG00000024423.6</t>
  </si>
  <si>
    <t>Impact</t>
  </si>
  <si>
    <t>ENSMUSG00000048271.14</t>
  </si>
  <si>
    <t>Rbm33</t>
  </si>
  <si>
    <t>ENSMUSG00000036241.3</t>
  </si>
  <si>
    <t>Ube2r2</t>
  </si>
  <si>
    <t>ENSMUSG00000047281.3</t>
  </si>
  <si>
    <t>Sfn</t>
  </si>
  <si>
    <t>ENSMUSG00000031274.16</t>
  </si>
  <si>
    <t>Col4a5</t>
  </si>
  <si>
    <t>ENSMUSG00000024286.8</t>
  </si>
  <si>
    <t>Ccny</t>
  </si>
  <si>
    <t>ENSMUSG00000031673.6</t>
  </si>
  <si>
    <t>Cdh11</t>
  </si>
  <si>
    <t>ENSMUSG00000090958.2</t>
  </si>
  <si>
    <t>Lrrc32</t>
  </si>
  <si>
    <t>ENSMUSG00000005575.16</t>
  </si>
  <si>
    <t>Ube2m</t>
  </si>
  <si>
    <t>ENSMUSG00000036192.15</t>
  </si>
  <si>
    <t>Rorb</t>
  </si>
  <si>
    <t>ENSMUSG00000050777.7</t>
  </si>
  <si>
    <t>Tmem37</t>
  </si>
  <si>
    <t>ENSMUSG00000034959.8</t>
  </si>
  <si>
    <t>Rubcnl</t>
  </si>
  <si>
    <t>ENSMUSG00000035049.4</t>
  </si>
  <si>
    <t>Rrp12</t>
  </si>
  <si>
    <t>ENSMUSG00000049562.6</t>
  </si>
  <si>
    <t>Ap5b1</t>
  </si>
  <si>
    <t>ENSMUSG00000046223.10</t>
  </si>
  <si>
    <t>Plaur</t>
  </si>
  <si>
    <t>ENSMUSG00000019897.8</t>
  </si>
  <si>
    <t>Ccdc59</t>
  </si>
  <si>
    <t>ENSMUSG00000021051.10</t>
  </si>
  <si>
    <t>Ppp2r5e</t>
  </si>
  <si>
    <t>ENSMUSG00000041921.16</t>
  </si>
  <si>
    <t>Metap1d</t>
  </si>
  <si>
    <t>ENSMUSG00000045503.16</t>
  </si>
  <si>
    <t>Sys1</t>
  </si>
  <si>
    <t>ENSMUSG00000040102.10</t>
  </si>
  <si>
    <t>Klhl42</t>
  </si>
  <si>
    <t>ENSMUSG00000054364.5</t>
  </si>
  <si>
    <t>Rhob</t>
  </si>
  <si>
    <t>ENSMUSG00000041498.13</t>
  </si>
  <si>
    <t>Kif14</t>
  </si>
  <si>
    <t>ENSMUSG00000011831.16</t>
  </si>
  <si>
    <t>Evi5</t>
  </si>
  <si>
    <t>ENSMUSG00000041945.12</t>
  </si>
  <si>
    <t>Mfsd9</t>
  </si>
  <si>
    <t>ENSMUSG00000025006.16</t>
  </si>
  <si>
    <t>Sorbs1</t>
  </si>
  <si>
    <t>ENSMUSG00000042744.16</t>
  </si>
  <si>
    <t>Hectd4</t>
  </si>
  <si>
    <t>ENSMUSG00000048988.8</t>
  </si>
  <si>
    <t>Elfn1</t>
  </si>
  <si>
    <t>ENSMUSG00000039244.10</t>
  </si>
  <si>
    <t>E130309D02Rik</t>
  </si>
  <si>
    <t>ENSMUSG00000060166.6</t>
  </si>
  <si>
    <t>Zdhhc8</t>
  </si>
  <si>
    <t>ENSMUSG00000017146.12</t>
  </si>
  <si>
    <t>Brca1</t>
  </si>
  <si>
    <t>ENSMUSG00000029192.17</t>
  </si>
  <si>
    <t>Tbc1d14</t>
  </si>
  <si>
    <t>ENSMUSG00000050856.16</t>
  </si>
  <si>
    <t>Atp5k</t>
  </si>
  <si>
    <t>ENSMUSG00000034762.9</t>
  </si>
  <si>
    <t>Glis1</t>
  </si>
  <si>
    <t>ENSMUSG00000027297.14</t>
  </si>
  <si>
    <t>Ltk</t>
  </si>
  <si>
    <t>ENSMUSG00000072620.3</t>
  </si>
  <si>
    <t>Slfn2</t>
  </si>
  <si>
    <t>ENSMUSG00000038150.7</t>
  </si>
  <si>
    <t>Ormdl3</t>
  </si>
  <si>
    <t>ENSMUSG00000062203.15</t>
  </si>
  <si>
    <t>Gspt1</t>
  </si>
  <si>
    <t>ENSMUSG00000041308.6</t>
  </si>
  <si>
    <t>Sntb2</t>
  </si>
  <si>
    <t>ENSMUSG00000029361.18</t>
  </si>
  <si>
    <t>Nos1</t>
  </si>
  <si>
    <t>ENSMUSG00000045896.14</t>
  </si>
  <si>
    <t>Paip2b</t>
  </si>
  <si>
    <t>ENSMUSG00000053175.17</t>
  </si>
  <si>
    <t>Bcl3</t>
  </si>
  <si>
    <t>ENSMUSG00000031595.9</t>
  </si>
  <si>
    <t>Pdgfrl</t>
  </si>
  <si>
    <t>ENSMUSG00000034480.18</t>
  </si>
  <si>
    <t>Diaph2</t>
  </si>
  <si>
    <t>ENSMUSG00000072949.6</t>
  </si>
  <si>
    <t>Acot1</t>
  </si>
  <si>
    <t>ENSMUSG00000024049.15</t>
  </si>
  <si>
    <t>Myom1</t>
  </si>
  <si>
    <t>ENSMUSG00000029469.14</t>
  </si>
  <si>
    <t>Ift81</t>
  </si>
  <si>
    <t>ENSMUSG00000068299.11</t>
  </si>
  <si>
    <t>Nat8f4</t>
  </si>
  <si>
    <t>ENSMUSG00000044707.7</t>
  </si>
  <si>
    <t>Ccnjl</t>
  </si>
  <si>
    <t>ENSMUSG00000005698.15</t>
  </si>
  <si>
    <t>Ctcf</t>
  </si>
  <si>
    <t>ENSMUSG00000029777.10</t>
  </si>
  <si>
    <t>Gars</t>
  </si>
  <si>
    <t>ENSMUSG00000037243.17</t>
  </si>
  <si>
    <t>Zfp692</t>
  </si>
  <si>
    <t>ENSMUSG00000036180.15</t>
  </si>
  <si>
    <t>Gatad2a</t>
  </si>
  <si>
    <t>ENSMUSG00000017615.12</t>
  </si>
  <si>
    <t>Tnfaip1</t>
  </si>
  <si>
    <t>ENSMUSG00000021567.15</t>
  </si>
  <si>
    <t>Nkd2</t>
  </si>
  <si>
    <t>ENSMUSG00000038576.15</t>
  </si>
  <si>
    <t>Susd4</t>
  </si>
  <si>
    <t>ENSMUSG00000031278.12</t>
  </si>
  <si>
    <t>Acsl4</t>
  </si>
  <si>
    <t>ENSMUSG00000004317.14</t>
  </si>
  <si>
    <t>Clcn5</t>
  </si>
  <si>
    <t>ENSMUSG00000056209.7</t>
  </si>
  <si>
    <t>Npm3</t>
  </si>
  <si>
    <t>ENSMUSG00000021482.10</t>
  </si>
  <si>
    <t>Prxl2c</t>
  </si>
  <si>
    <t>ENSMUSG00000018166.8</t>
  </si>
  <si>
    <t>Erbb3</t>
  </si>
  <si>
    <t>ENSMUSG00000047253.4</t>
  </si>
  <si>
    <t>Krtap1-5</t>
  </si>
  <si>
    <t>ENSMUSG00000053094.15</t>
  </si>
  <si>
    <t>Tmem248</t>
  </si>
  <si>
    <t>ENSMUSG00000028136.15</t>
  </si>
  <si>
    <t>Snx27</t>
  </si>
  <si>
    <t>ENSMUSG00000021072.12</t>
  </si>
  <si>
    <t>Tmx1</t>
  </si>
  <si>
    <t>ENSMUSG00000024991.8</t>
  </si>
  <si>
    <t>Eif3a</t>
  </si>
  <si>
    <t>ENSMUSG00000032400.18</t>
  </si>
  <si>
    <t>Zwilch</t>
  </si>
  <si>
    <t>ENSMUSG00000029009.17</t>
  </si>
  <si>
    <t>Mthfr</t>
  </si>
  <si>
    <t>ENSMUSG00000066191.12</t>
  </si>
  <si>
    <t>Anks6</t>
  </si>
  <si>
    <t>ENSMUSG00000001150.7</t>
  </si>
  <si>
    <t>Mcm3ap</t>
  </si>
  <si>
    <t>ENSMUSG00000032952.11</t>
  </si>
  <si>
    <t>Ap4b1</t>
  </si>
  <si>
    <t>ENSMUSG00000021018.8</t>
  </si>
  <si>
    <t>Polr2h</t>
  </si>
  <si>
    <t>ENSMUSG00000041617.10</t>
  </si>
  <si>
    <t>Ccdc74a</t>
  </si>
  <si>
    <t>ENSMUSG00000073433.11</t>
  </si>
  <si>
    <t>Arhgdig</t>
  </si>
  <si>
    <t>ENSMUSG00000044937.15</t>
  </si>
  <si>
    <t>Ttc41</t>
  </si>
  <si>
    <t>ENSMUSG00000036986.16</t>
  </si>
  <si>
    <t>Pml</t>
  </si>
  <si>
    <t>ENSMUSG00000027635.15</t>
  </si>
  <si>
    <t>Dsn1</t>
  </si>
  <si>
    <t>ENSMUSG00000042647.13</t>
  </si>
  <si>
    <t>Acad12</t>
  </si>
  <si>
    <t>ENSMUSG00000042446.16</t>
  </si>
  <si>
    <t>Zmym4</t>
  </si>
  <si>
    <t>ENSMUSG00000036707.16</t>
  </si>
  <si>
    <t>Cab39</t>
  </si>
  <si>
    <t>ENSMUSG00000031641.14</t>
  </si>
  <si>
    <t>Cbr4</t>
  </si>
  <si>
    <t>ENSMUSG00000022507.6</t>
  </si>
  <si>
    <t>1810013L24Rik</t>
  </si>
  <si>
    <t>ENSMUSG00000056476.13</t>
  </si>
  <si>
    <t>Med12l</t>
  </si>
  <si>
    <t>ENSMUSG00000030657.11</t>
  </si>
  <si>
    <t>Xylt1</t>
  </si>
  <si>
    <t>ENSMUSG00000025758.10</t>
  </si>
  <si>
    <t>Plk4</t>
  </si>
  <si>
    <t>ENSMUSG00000073616.10</t>
  </si>
  <si>
    <t>Cops9</t>
  </si>
  <si>
    <t>ENSMUSG00000032939.14</t>
  </si>
  <si>
    <t>Nup93</t>
  </si>
  <si>
    <t>ENSMUSG00000020354.15</t>
  </si>
  <si>
    <t>Sgcd</t>
  </si>
  <si>
    <t>ENSMUSG00000004929.12</t>
  </si>
  <si>
    <t>Thop1</t>
  </si>
  <si>
    <t>ENSMUSG00000028873.16</t>
  </si>
  <si>
    <t>Cdca8</t>
  </si>
  <si>
    <t>ENSMUSG00000027080.6</t>
  </si>
  <si>
    <t>Med19</t>
  </si>
  <si>
    <t>ENSMUSG00000027984.8</t>
  </si>
  <si>
    <t>Hadh</t>
  </si>
  <si>
    <t>ENSMUSG00000038914.15</t>
  </si>
  <si>
    <t>Dido1</t>
  </si>
  <si>
    <t>ENSMUSG00000036036.15</t>
  </si>
  <si>
    <t>Zfp57</t>
  </si>
  <si>
    <t>ENSMUSG00000029571.14</t>
  </si>
  <si>
    <t>Tmem106b</t>
  </si>
  <si>
    <t>ENSMUSG00000027715.9</t>
  </si>
  <si>
    <t>Ccna2</t>
  </si>
  <si>
    <t>ENSMUSG00000053477.17</t>
  </si>
  <si>
    <t>Tcf4</t>
  </si>
  <si>
    <t>ENSMUSG00000050945.8</t>
  </si>
  <si>
    <t>Zfp438</t>
  </si>
  <si>
    <t>ENSMUSG00000094248.1</t>
  </si>
  <si>
    <t>Hist1h2ao</t>
  </si>
  <si>
    <t>ENSMUSG00000032485.14</t>
  </si>
  <si>
    <t>Scap</t>
  </si>
  <si>
    <t>ENSMUSG00000050107.2</t>
  </si>
  <si>
    <t>Haspin</t>
  </si>
  <si>
    <t>ENSMUSG00000027708.14</t>
  </si>
  <si>
    <t>Dcun1d1</t>
  </si>
  <si>
    <t>ENSMUSG00000068551.12</t>
  </si>
  <si>
    <t>Zfp467</t>
  </si>
  <si>
    <t>ENSMUSG00000046607.6</t>
  </si>
  <si>
    <t>Hrk</t>
  </si>
  <si>
    <t>ENSMUSG00000079487.11</t>
  </si>
  <si>
    <t>Med12</t>
  </si>
  <si>
    <t>ENSMUSG00000037640.15</t>
  </si>
  <si>
    <t>Zfp60</t>
  </si>
  <si>
    <t>ENSMUSG00000026011.13</t>
  </si>
  <si>
    <t>Ctla4</t>
  </si>
  <si>
    <t>ENSMUSG00000004994.12</t>
  </si>
  <si>
    <t>Ccdc130</t>
  </si>
  <si>
    <t>ENSMUSG00000028218.19</t>
  </si>
  <si>
    <t>Fam92a</t>
  </si>
  <si>
    <t>ENSMUSG00000030417.15</t>
  </si>
  <si>
    <t>Pdcd5</t>
  </si>
  <si>
    <t>ENSMUSG00000039781.14</t>
  </si>
  <si>
    <t>Cep131</t>
  </si>
  <si>
    <t>ENSMUSG00000001767.5</t>
  </si>
  <si>
    <t>Crnkl1</t>
  </si>
  <si>
    <t>ENSMUSG00000042700.16</t>
  </si>
  <si>
    <t>Sipa1l1</t>
  </si>
  <si>
    <t>ENSMUSG00000025821.9</t>
  </si>
  <si>
    <t>Zfp282</t>
  </si>
  <si>
    <t>ENSMUSG00000055782.9</t>
  </si>
  <si>
    <t>Abcd2</t>
  </si>
  <si>
    <t>ENSMUSG00000075602.10</t>
  </si>
  <si>
    <t>Ly6a</t>
  </si>
  <si>
    <t>ENSMUSG00000071451.10</t>
  </si>
  <si>
    <t>Psmg4</t>
  </si>
  <si>
    <t>ENSMUSG00000040249.15</t>
  </si>
  <si>
    <t>Lrp1</t>
  </si>
  <si>
    <t>ENSMUSG00000025139.14</t>
  </si>
  <si>
    <t>Tollip</t>
  </si>
  <si>
    <t>ENSMUSG00000032009.8</t>
  </si>
  <si>
    <t>Sesn3</t>
  </si>
  <si>
    <t>ENSMUSG00000030725.4</t>
  </si>
  <si>
    <t>Lipt2</t>
  </si>
  <si>
    <t>ENSMUSG00000039656.17</t>
  </si>
  <si>
    <t>Rxrb</t>
  </si>
  <si>
    <t>ENSMUSG00000036893.17</t>
  </si>
  <si>
    <t>Ehmt1</t>
  </si>
  <si>
    <t>ENSMUSG00000024833.15</t>
  </si>
  <si>
    <t>Pola2</t>
  </si>
  <si>
    <t>ENSMUSG00000061981.14</t>
  </si>
  <si>
    <t>Flot2</t>
  </si>
  <si>
    <t>ENSMUSG00000074731.3</t>
  </si>
  <si>
    <t>Zfp345</t>
  </si>
  <si>
    <t>ENSMUSG00000074918.4</t>
  </si>
  <si>
    <t>Inafm2</t>
  </si>
  <si>
    <t>ENSMUSG00000030435.16</t>
  </si>
  <si>
    <t>U2af2</t>
  </si>
  <si>
    <t>ENSMUSG00000033629.6</t>
  </si>
  <si>
    <t>Hacd3</t>
  </si>
  <si>
    <t>ENSMUSG00000041241.12</t>
  </si>
  <si>
    <t>Mul1</t>
  </si>
  <si>
    <t>ENSMUSG00000033114.11</t>
  </si>
  <si>
    <t>Slc35d2</t>
  </si>
  <si>
    <t>ENSMUSG00000035829.13</t>
  </si>
  <si>
    <t>Ppp1r26</t>
  </si>
  <si>
    <t>ENSMUSG00000022365.6</t>
  </si>
  <si>
    <t>Derl1</t>
  </si>
  <si>
    <t>ENSMUSG00000025757.12</t>
  </si>
  <si>
    <t>Hspa4l</t>
  </si>
  <si>
    <t>ENSMUSG00000013076.17</t>
  </si>
  <si>
    <t>Amotl1</t>
  </si>
  <si>
    <t>ENSMUSG00000053289.8</t>
  </si>
  <si>
    <t>Ddx10</t>
  </si>
  <si>
    <t>ENSMUSG00000028796.17</t>
  </si>
  <si>
    <t>Phc2</t>
  </si>
  <si>
    <t>ENSMUSG00000028700.14</t>
  </si>
  <si>
    <t>Pomgnt1</t>
  </si>
  <si>
    <t>ENSMUSG00000034349.14</t>
  </si>
  <si>
    <t>Smc4</t>
  </si>
  <si>
    <t>ENSMUSG00000068240.5</t>
  </si>
  <si>
    <t>Gm11808</t>
  </si>
  <si>
    <t>ENSMUSG00000022194.15</t>
  </si>
  <si>
    <t>Pabpn1</t>
  </si>
  <si>
    <t>ENSMUSG00000002233.13</t>
  </si>
  <si>
    <t>Rhoc</t>
  </si>
  <si>
    <t>ENSMUSG00000001403.13</t>
  </si>
  <si>
    <t>Ube2c</t>
  </si>
  <si>
    <t>ENSMUSG00000035293.13</t>
  </si>
  <si>
    <t>G2e3</t>
  </si>
  <si>
    <t>ENSMUSG00000057766.14</t>
  </si>
  <si>
    <t>Ankrd29</t>
  </si>
  <si>
    <t>ENSMUSG00000042507.15</t>
  </si>
  <si>
    <t>Elmsan1</t>
  </si>
  <si>
    <t>ENSMUSG00000026826.13</t>
  </si>
  <si>
    <t>Nr4a2</t>
  </si>
  <si>
    <t>ENSMUSG00000041740.16</t>
  </si>
  <si>
    <t>Rnf10</t>
  </si>
  <si>
    <t>ENSMUSG00000036501.7</t>
  </si>
  <si>
    <t>Fam13b</t>
  </si>
  <si>
    <t>ENSMUSG00000002393.14</t>
  </si>
  <si>
    <t>Nr2f6</t>
  </si>
  <si>
    <t>ENSMUSG00000024735.13</t>
  </si>
  <si>
    <t>Prpf19</t>
  </si>
  <si>
    <t>ENSMUSG00000032586.9</t>
  </si>
  <si>
    <t>Traip</t>
  </si>
  <si>
    <t>ENSMUSG00000024420.9</t>
  </si>
  <si>
    <t>Zfp521</t>
  </si>
  <si>
    <t>ENSMUSG00000028718.16</t>
  </si>
  <si>
    <t>Stil</t>
  </si>
  <si>
    <t>ENSMUSG00000020185.16</t>
  </si>
  <si>
    <t>E2f7</t>
  </si>
  <si>
    <t>ENSMUSG00000028156.12</t>
  </si>
  <si>
    <t>Eif4e</t>
  </si>
  <si>
    <t>ENSMUSG00000058351.11</t>
  </si>
  <si>
    <t>Smim4</t>
  </si>
  <si>
    <t>ENSMUSG00000049866.12</t>
  </si>
  <si>
    <t>Arl4c</t>
  </si>
  <si>
    <t>ENSMUSG00000009566.12</t>
  </si>
  <si>
    <t>Fpgs</t>
  </si>
  <si>
    <t>ENSMUSG00000027371.10</t>
  </si>
  <si>
    <t>Fahd2a</t>
  </si>
  <si>
    <t>ENSMUSG00000022044.14</t>
  </si>
  <si>
    <t>Stmn4</t>
  </si>
  <si>
    <t>ENSMUSG00000043895.6</t>
  </si>
  <si>
    <t>S1pr2</t>
  </si>
  <si>
    <t>ENSMUSG00000030556.13</t>
  </si>
  <si>
    <t>Lrrc28</t>
  </si>
  <si>
    <t>ENSMUSG00000019920.17</t>
  </si>
  <si>
    <t>Lims1</t>
  </si>
  <si>
    <t>ENSMUSG00000041936.18</t>
  </si>
  <si>
    <t>Agrn</t>
  </si>
  <si>
    <t>ENSMUSG00000056698.11</t>
  </si>
  <si>
    <t>Elmod3</t>
  </si>
  <si>
    <t>ENSMUSG00000024378.9</t>
  </si>
  <si>
    <t>Stard4</t>
  </si>
  <si>
    <t>ENSMUSG00000031357.3</t>
  </si>
  <si>
    <t>Syap1</t>
  </si>
  <si>
    <t>ENSMUSG00000028885.8</t>
  </si>
  <si>
    <t>Smpdl3b</t>
  </si>
  <si>
    <t>ENSMUSG00000024527.10</t>
  </si>
  <si>
    <t>Afg3l2</t>
  </si>
  <si>
    <t>ENSMUSG00000039396.11</t>
  </si>
  <si>
    <t>Neil3</t>
  </si>
  <si>
    <t>ENSMUSG00000002963.17</t>
  </si>
  <si>
    <t>Pnkp</t>
  </si>
  <si>
    <t>ENSMUSG00000039715.8</t>
  </si>
  <si>
    <t>Wdr34</t>
  </si>
  <si>
    <t>ENSMUSG00000040433.16</t>
  </si>
  <si>
    <t>Zbtb38</t>
  </si>
  <si>
    <t>ENSMUSG00000031078.15</t>
  </si>
  <si>
    <t>Cttn</t>
  </si>
  <si>
    <t>ENSMUSG00000059498.13</t>
  </si>
  <si>
    <t>Fcgr3</t>
  </si>
  <si>
    <t>ENSMUSG00000022257.4</t>
  </si>
  <si>
    <t>Laptm4b</t>
  </si>
  <si>
    <t>ENSMUSG00000035735.10</t>
  </si>
  <si>
    <t>Dagla</t>
  </si>
  <si>
    <t>ENSMUSG00000041577.5</t>
  </si>
  <si>
    <t>Prelp</t>
  </si>
  <si>
    <t>ENSMUSG00000017754.13</t>
  </si>
  <si>
    <t>Pltp</t>
  </si>
  <si>
    <t>ENSMUSG00000032194.9</t>
  </si>
  <si>
    <t>Kank2</t>
  </si>
  <si>
    <t>ENSMUSG00000072066.7</t>
  </si>
  <si>
    <t>6720489N17Rik</t>
  </si>
  <si>
    <t>ENSMUSG00000090000.2</t>
  </si>
  <si>
    <t>Ier3ip1</t>
  </si>
  <si>
    <t>ENSMUSG00000005360.14</t>
  </si>
  <si>
    <t>Slc1a3</t>
  </si>
  <si>
    <t>ENSMUSG00000039497.8</t>
  </si>
  <si>
    <t>Dse</t>
  </si>
  <si>
    <t>ENSMUSG00000024587.10</t>
  </si>
  <si>
    <t>Nars</t>
  </si>
  <si>
    <t>ENSMUSG00000026024.14</t>
  </si>
  <si>
    <t>Als2</t>
  </si>
  <si>
    <t>ENSMUSG00000038180.11</t>
  </si>
  <si>
    <t>Spag4</t>
  </si>
  <si>
    <t>ENSMUSG00000020255.8</t>
  </si>
  <si>
    <t>D10Wsu102e</t>
  </si>
  <si>
    <t>ENSMUSG00000056602.11</t>
  </si>
  <si>
    <t>Fry</t>
  </si>
  <si>
    <t>ENSMUSG00000055612.15</t>
  </si>
  <si>
    <t>Cdca7</t>
  </si>
  <si>
    <t>ENSMUSG00000026563.13</t>
  </si>
  <si>
    <t>Tada1</t>
  </si>
  <si>
    <t>ENSMUSG00000026437.11</t>
  </si>
  <si>
    <t>Cdk18</t>
  </si>
  <si>
    <t>ENSMUSG00000061559.15</t>
  </si>
  <si>
    <t>Wdr61</t>
  </si>
  <si>
    <t>ENSMUSG00000046997.5</t>
  </si>
  <si>
    <t>Spsb4</t>
  </si>
  <si>
    <t>ENSMUSG00000057137.9</t>
  </si>
  <si>
    <t>Tmem140</t>
  </si>
  <si>
    <t>ENSMUSG00000001436.15</t>
  </si>
  <si>
    <t>Slc19a1</t>
  </si>
  <si>
    <t>ENSMUSG00000020736.12</t>
  </si>
  <si>
    <t>Nt5c</t>
  </si>
  <si>
    <t>ENSMUSG00000030512.13</t>
  </si>
  <si>
    <t>Snrpa1</t>
  </si>
  <si>
    <t>ENSMUSG00000018899.16</t>
  </si>
  <si>
    <t>Irf1</t>
  </si>
  <si>
    <t>ENSMUSG00000035547.14</t>
  </si>
  <si>
    <t>Capn5</t>
  </si>
  <si>
    <t>ENSMUSG00000034928.16</t>
  </si>
  <si>
    <t>Rnf44</t>
  </si>
  <si>
    <t>ENSMUSG00000014748.13</t>
  </si>
  <si>
    <t>Tex261</t>
  </si>
  <si>
    <t>ENSMUSG00000040557.14</t>
  </si>
  <si>
    <t>Mettl27</t>
  </si>
  <si>
    <t>ENSMUSG00000026483.13</t>
  </si>
  <si>
    <t>Fam129a</t>
  </si>
  <si>
    <t>ENSMUSG00000019659.8</t>
  </si>
  <si>
    <t>Ccdc12</t>
  </si>
  <si>
    <t>ENSMUSG00000025239.3</t>
  </si>
  <si>
    <t>Limd1</t>
  </si>
  <si>
    <t>ENSMUSG00000027698.14</t>
  </si>
  <si>
    <t>Nceh1</t>
  </si>
  <si>
    <t>ENSMUSG00000000266.11</t>
  </si>
  <si>
    <t>Mid2</t>
  </si>
  <si>
    <t>ENSMUSG00000050957.4</t>
  </si>
  <si>
    <t>Insl6</t>
  </si>
  <si>
    <t>ENSMUSG00000038400.15</t>
  </si>
  <si>
    <t>Pmepa1</t>
  </si>
  <si>
    <t>ENSMUSG00000016252.7</t>
  </si>
  <si>
    <t>Atp5e</t>
  </si>
  <si>
    <t>ENSMUSG00000031993.7</t>
  </si>
  <si>
    <t>Snx19</t>
  </si>
  <si>
    <t>ENSMUSG00000110622.1</t>
  </si>
  <si>
    <t>Iqcn</t>
  </si>
  <si>
    <t>ENSMUSG00000021866.15</t>
  </si>
  <si>
    <t>Anxa11</t>
  </si>
  <si>
    <t>ENSMUSG00000068794.7</t>
  </si>
  <si>
    <t>Col28a1</t>
  </si>
  <si>
    <t>ENSMUSG00000038418.7</t>
  </si>
  <si>
    <t>Egr1</t>
  </si>
  <si>
    <t>ENSMUSG00000042105.18</t>
  </si>
  <si>
    <t>Inpp5f</t>
  </si>
  <si>
    <t>ENSMUSG00000031537.15</t>
  </si>
  <si>
    <t>Ikbkb</t>
  </si>
  <si>
    <t>ENSMUSG00000044982.7</t>
  </si>
  <si>
    <t>Sft2d3</t>
  </si>
  <si>
    <t>ENSMUSG00000058586.12</t>
  </si>
  <si>
    <t>Serhl</t>
  </si>
  <si>
    <t>ENSMUSG00000075595.9</t>
  </si>
  <si>
    <t>Zfp652</t>
  </si>
  <si>
    <t>ENSMUSG00000038648.5</t>
  </si>
  <si>
    <t>Creb3l2</t>
  </si>
  <si>
    <t>ENSMUSG00000027546.15</t>
  </si>
  <si>
    <t>Atp9a</t>
  </si>
  <si>
    <t>ENSMUSG00000005267.13</t>
  </si>
  <si>
    <t>Zfp287</t>
  </si>
  <si>
    <t>ENSMUSG00000044864.16</t>
  </si>
  <si>
    <t>Ankrd50</t>
  </si>
  <si>
    <t>ENSMUSG00000029775.14</t>
  </si>
  <si>
    <t>Klhdc10</t>
  </si>
  <si>
    <t>ENSMUSG00000045962.16</t>
  </si>
  <si>
    <t>Wnk1</t>
  </si>
  <si>
    <t>ENSMUSG00000035517.17</t>
  </si>
  <si>
    <t>Tdrd7</t>
  </si>
  <si>
    <t>ENSMUSG00000020846.6</t>
  </si>
  <si>
    <t>Rflnb</t>
  </si>
  <si>
    <t>ENSMUSG00000027351.14</t>
  </si>
  <si>
    <t>Spred1</t>
  </si>
  <si>
    <t>ENSMUSG00000001131.11</t>
  </si>
  <si>
    <t>Timp1</t>
  </si>
  <si>
    <t>ENSMUSG00000053411.16</t>
  </si>
  <si>
    <t>Cbx7</t>
  </si>
  <si>
    <t>ENSMUSG00000020140.15</t>
  </si>
  <si>
    <t>Lgr5</t>
  </si>
  <si>
    <t>ENSMUSG00000012126.16</t>
  </si>
  <si>
    <t>Ubxn11</t>
  </si>
  <si>
    <t>ENSMUSG00000023007.15</t>
  </si>
  <si>
    <t>Prpf40b</t>
  </si>
  <si>
    <t>ENSMUSG00000027257.13</t>
  </si>
  <si>
    <t>Pacsin3</t>
  </si>
  <si>
    <t>ENSMUSG00000041028.16</t>
  </si>
  <si>
    <t>Ghitm</t>
  </si>
  <si>
    <t>ENSMUSG00000011306.7</t>
  </si>
  <si>
    <t>Sugp1</t>
  </si>
  <si>
    <t>ENSMUSG00000038170.15</t>
  </si>
  <si>
    <t>Pde4dip</t>
  </si>
  <si>
    <t>ENSMUSG00000019505.7</t>
  </si>
  <si>
    <t>Ubb</t>
  </si>
  <si>
    <t>ENSMUSG00000030699.16</t>
  </si>
  <si>
    <t>Tbx6</t>
  </si>
  <si>
    <t>ENSMUSG00000069920.10</t>
  </si>
  <si>
    <t>B3gnt9</t>
  </si>
  <si>
    <t>ENSMUSG00000041935.10</t>
  </si>
  <si>
    <t>AW549877</t>
  </si>
  <si>
    <t>ENSMUSG00000025486.17</t>
  </si>
  <si>
    <t>Sirt3</t>
  </si>
  <si>
    <t>ENSMUSG00000004565.15</t>
  </si>
  <si>
    <t>Pnpla6</t>
  </si>
  <si>
    <t>ENSMUSG00000046798.14</t>
  </si>
  <si>
    <t>Cldn12</t>
  </si>
  <si>
    <t>ENSMUSG00000027091.14</t>
  </si>
  <si>
    <t>Zc3h15</t>
  </si>
  <si>
    <t>ENSMUSG00000041736.7</t>
  </si>
  <si>
    <t>Tspo</t>
  </si>
  <si>
    <t>ENSMUSG00000034709.8</t>
  </si>
  <si>
    <t>Ppp1r21</t>
  </si>
  <si>
    <t>ENSMUSG00000066232.4</t>
  </si>
  <si>
    <t>Ipo7</t>
  </si>
  <si>
    <t>ENSMUSG00000019143.15</t>
  </si>
  <si>
    <t>Hars2</t>
  </si>
  <si>
    <t>ENSMUSG00000073771.11</t>
  </si>
  <si>
    <t>Btbd19</t>
  </si>
  <si>
    <t>ENSMUSG00000028114.16</t>
  </si>
  <si>
    <t>Mettl14</t>
  </si>
  <si>
    <t>ENSMUSG00000067430.7</t>
  </si>
  <si>
    <t>Zfp763</t>
  </si>
  <si>
    <t>ENSMUSG00000006204.7</t>
  </si>
  <si>
    <t>5430419D17Rik</t>
  </si>
  <si>
    <t>ENSMUSG00000070544.6</t>
  </si>
  <si>
    <t>Top1</t>
  </si>
  <si>
    <t>ENSMUSG00000033111.16</t>
  </si>
  <si>
    <t>3830406C13Rik</t>
  </si>
  <si>
    <t>ENSMUSG00000041431.16</t>
  </si>
  <si>
    <t>Ccnb1</t>
  </si>
  <si>
    <t>ENSMUSG00000039153.17</t>
  </si>
  <si>
    <t>Runx2</t>
  </si>
  <si>
    <t>ENSMUSG00000078653.4</t>
  </si>
  <si>
    <t>Cntd1</t>
  </si>
  <si>
    <t>ENSMUSG00000040563.13</t>
  </si>
  <si>
    <t>Plppr2</t>
  </si>
  <si>
    <t>ENSMUSG00000041133.11</t>
  </si>
  <si>
    <t>Smc1a</t>
  </si>
  <si>
    <t>ENSMUSG00000054934.10</t>
  </si>
  <si>
    <t>Kcnmb4</t>
  </si>
  <si>
    <t>ENSMUSG00000024502.10</t>
  </si>
  <si>
    <t>Jakmip2</t>
  </si>
  <si>
    <t>ENSMUSG00000028599.10</t>
  </si>
  <si>
    <t>Tnfrsf1b</t>
  </si>
  <si>
    <t>ENSMUSG00000072774.10</t>
  </si>
  <si>
    <t>Zfp951</t>
  </si>
  <si>
    <t>ENSMUSG00000029390.13</t>
  </si>
  <si>
    <t>Tmed2</t>
  </si>
  <si>
    <t>ENSMUSG00000053470.13</t>
  </si>
  <si>
    <t>Kdm3a</t>
  </si>
  <si>
    <t>ENSMUSG00000031351.15</t>
  </si>
  <si>
    <t>Zfp185</t>
  </si>
  <si>
    <t>ENSMUSG00000024613.16</t>
  </si>
  <si>
    <t>Tcof1</t>
  </si>
  <si>
    <t>ENSMUSG00000027583.13</t>
  </si>
  <si>
    <t>Zbtb46</t>
  </si>
  <si>
    <t>ENSMUSG00000063015.12</t>
  </si>
  <si>
    <t>Ccni</t>
  </si>
  <si>
    <t>ENSMUSG00000031925.17</t>
  </si>
  <si>
    <t>Maml2</t>
  </si>
  <si>
    <t>ENSMUSG00000033948.3</t>
  </si>
  <si>
    <t>Zswim5</t>
  </si>
  <si>
    <t>ENSMUSG00000041607.17</t>
  </si>
  <si>
    <t>Mbp</t>
  </si>
  <si>
    <t>ENSMUSG00000003033.15</t>
  </si>
  <si>
    <t>Ap1m1</t>
  </si>
  <si>
    <t>ENSMUSG00000022895.16</t>
  </si>
  <si>
    <t>Ets2</t>
  </si>
  <si>
    <t>ENSMUSG00000001707.8</t>
  </si>
  <si>
    <t>Eef1e1</t>
  </si>
  <si>
    <t>ENSMUSG00000021288.18</t>
  </si>
  <si>
    <t>Klc1</t>
  </si>
  <si>
    <t>ENSMUSG00000025260.10</t>
  </si>
  <si>
    <t>Hsd17b10</t>
  </si>
  <si>
    <t>ENSMUSG00000058793.14</t>
  </si>
  <si>
    <t>Cds2</t>
  </si>
  <si>
    <t>ENSMUSG00000028931.12</t>
  </si>
  <si>
    <t>Kcnab2</t>
  </si>
  <si>
    <t>ENSMUSG00000022668.10</t>
  </si>
  <si>
    <t>Gtpbp8</t>
  </si>
  <si>
    <t>ENSMUSG00000039512.12</t>
  </si>
  <si>
    <t>Uhrf1bp1</t>
  </si>
  <si>
    <t>ENSMUSG00000024593.15</t>
  </si>
  <si>
    <t>Megf10</t>
  </si>
  <si>
    <t>ENSMUSG00000025010.14</t>
  </si>
  <si>
    <t>Ccnj</t>
  </si>
  <si>
    <t>ENSMUSG00000044320.14</t>
  </si>
  <si>
    <t>1700001O22Rik</t>
  </si>
  <si>
    <t>ENSMUSG00000026211.17</t>
  </si>
  <si>
    <t>Obsl1</t>
  </si>
  <si>
    <t>ENSMUSG00000090996.1</t>
  </si>
  <si>
    <t>Gm20458</t>
  </si>
  <si>
    <t>ENSMUSG00000030802.14</t>
  </si>
  <si>
    <t>Bckdk</t>
  </si>
  <si>
    <t>ENSMUSG00000026411.17</t>
  </si>
  <si>
    <t>Tmem9</t>
  </si>
  <si>
    <t>ENSMUSG00000036377.18</t>
  </si>
  <si>
    <t>C530008M17Rik</t>
  </si>
  <si>
    <t>ENSMUSG00000040167.16</t>
  </si>
  <si>
    <t>Ikzf5</t>
  </si>
  <si>
    <t>ENSMUSG00000029587.16</t>
  </si>
  <si>
    <t>Zfp12</t>
  </si>
  <si>
    <t>ENSMUSG00000014782.16</t>
  </si>
  <si>
    <t>Plekhg4</t>
  </si>
  <si>
    <t>ENSMUSG00000029918.9</t>
  </si>
  <si>
    <t>Mrps33</t>
  </si>
  <si>
    <t>ENSMUSG00000042677.7</t>
  </si>
  <si>
    <t>Zc3h12a</t>
  </si>
  <si>
    <t>ENSMUSG00000038280.12</t>
  </si>
  <si>
    <t>Ostm1</t>
  </si>
  <si>
    <t>ENSMUSG00000033792.12</t>
  </si>
  <si>
    <t>Atp7a</t>
  </si>
  <si>
    <t>ENSMUSG00000024429.9</t>
  </si>
  <si>
    <t>Gnl1</t>
  </si>
  <si>
    <t>ENSMUSG00000041801.5</t>
  </si>
  <si>
    <t>Phlda3</t>
  </si>
  <si>
    <t>ENSMUSG00000036292.14</t>
  </si>
  <si>
    <t>Gramd1c</t>
  </si>
  <si>
    <t>ENSMUSG00000078429.9</t>
  </si>
  <si>
    <t>Ctdsp2</t>
  </si>
  <si>
    <t>ENSMUSG00000025140.15</t>
  </si>
  <si>
    <t>Pycr1</t>
  </si>
  <si>
    <t>ENSMUSG00000024208.16</t>
  </si>
  <si>
    <t>Uqcc2</t>
  </si>
  <si>
    <t>ENSMUSG00000041220.10</t>
  </si>
  <si>
    <t>Elovl6</t>
  </si>
  <si>
    <t>ENSMUSG00000071337.11</t>
  </si>
  <si>
    <t>Tia1</t>
  </si>
  <si>
    <t>ENSMUSG00000052632.16</t>
  </si>
  <si>
    <t>Asap2</t>
  </si>
  <si>
    <t>ENSMUSG00000067851.11</t>
  </si>
  <si>
    <t>Arfgef1</t>
  </si>
  <si>
    <t>ENSMUSG00000038368.16</t>
  </si>
  <si>
    <t>Focad</t>
  </si>
  <si>
    <t>ENSMUSG00000026791.14</t>
  </si>
  <si>
    <t>Slc2a8</t>
  </si>
  <si>
    <t>ENSMUSG00000025409.14</t>
  </si>
  <si>
    <t>Mbd6</t>
  </si>
  <si>
    <t>ENSMUSG00000028328.13</t>
  </si>
  <si>
    <t>Tmod1</t>
  </si>
  <si>
    <t>ENSMUSG00000019998.6</t>
  </si>
  <si>
    <t>Stx7</t>
  </si>
  <si>
    <t>ENSMUSG00000050931.7</t>
  </si>
  <si>
    <t>Sgms2</t>
  </si>
  <si>
    <t>ENSMUSG00000048277.15</t>
  </si>
  <si>
    <t>Syngr2</t>
  </si>
  <si>
    <t>ENSMUSG00000074945.3</t>
  </si>
  <si>
    <t>Olfr1314</t>
  </si>
  <si>
    <t>ENSMUSG00000009681.10</t>
  </si>
  <si>
    <t>Bcr</t>
  </si>
  <si>
    <t>ENSMUSG00000026307.12</t>
  </si>
  <si>
    <t>Scly</t>
  </si>
  <si>
    <t>ENSMUSG00000061119.7</t>
  </si>
  <si>
    <t>Prcp</t>
  </si>
  <si>
    <t>ENSMUSG00000005142.10</t>
  </si>
  <si>
    <t>Man2b1</t>
  </si>
  <si>
    <t>ENSMUSG00000039476.13</t>
  </si>
  <si>
    <t>Prrx2</t>
  </si>
  <si>
    <t>ENSMUSG00000028672.13</t>
  </si>
  <si>
    <t>Hmgcl</t>
  </si>
  <si>
    <t>ENSMUSG00000033713.12</t>
  </si>
  <si>
    <t>Foxn3</t>
  </si>
  <si>
    <t>ENSMUSG00000050821.14</t>
  </si>
  <si>
    <t>Fam131a</t>
  </si>
  <si>
    <t>ENSMUSG00000026708.16</t>
  </si>
  <si>
    <t>Cenpl</t>
  </si>
  <si>
    <t>ENSMUSG00000025066.10</t>
  </si>
  <si>
    <t>Sfr1</t>
  </si>
  <si>
    <t>ENSMUSG00000036904.6</t>
  </si>
  <si>
    <t>Fzd8</t>
  </si>
  <si>
    <t>ENSMUSG00000037110.20</t>
  </si>
  <si>
    <t>Ralgapa2</t>
  </si>
  <si>
    <t>ENSMUSG00000022498.16</t>
  </si>
  <si>
    <t>Txndc11</t>
  </si>
  <si>
    <t>ENSMUSG00000017119.19</t>
  </si>
  <si>
    <t>Nbr1</t>
  </si>
  <si>
    <t>ENSMUSG00000039328.11</t>
  </si>
  <si>
    <t>Rnf122</t>
  </si>
  <si>
    <t>ENSMUSG00000009207.15</t>
  </si>
  <si>
    <t>Lnpk</t>
  </si>
  <si>
    <t>ENSMUSG00000021213.12</t>
  </si>
  <si>
    <t>Akr1c13</t>
  </si>
  <si>
    <t>ENSMUSG00000006589.8</t>
  </si>
  <si>
    <t>Aprt</t>
  </si>
  <si>
    <t>ENSMUSG00000024844.15</t>
  </si>
  <si>
    <t>Banf1</t>
  </si>
  <si>
    <t>ENSMUSG00000022414.8</t>
  </si>
  <si>
    <t>Tab1</t>
  </si>
  <si>
    <t>ENSMUSG00000006218.4</t>
  </si>
  <si>
    <t>Fam131c</t>
  </si>
  <si>
    <t>ENSMUSG00000026229.17</t>
  </si>
  <si>
    <t>Psmd1</t>
  </si>
  <si>
    <t>ENSMUSG00000063445.14</t>
  </si>
  <si>
    <t>Nmral1</t>
  </si>
  <si>
    <t>ENSMUSG00000033192.5</t>
  </si>
  <si>
    <t>Lpcat2</t>
  </si>
  <si>
    <t>ENSMUSG00000022089.9</t>
  </si>
  <si>
    <t>Bin3</t>
  </si>
  <si>
    <t>ENSMUSG00000042476.12</t>
  </si>
  <si>
    <t>Abcb4</t>
  </si>
  <si>
    <t>ENSMUSG00000007207.10</t>
  </si>
  <si>
    <t>Stx1a</t>
  </si>
  <si>
    <t>ENSMUSG00000025035.9</t>
  </si>
  <si>
    <t>Arl3</t>
  </si>
  <si>
    <t>ENSMUSG00000026991.20</t>
  </si>
  <si>
    <t>Pkp4</t>
  </si>
  <si>
    <t>ENSMUSG00000024544.9</t>
  </si>
  <si>
    <t>Ldlrad4</t>
  </si>
  <si>
    <t>ENSMUSG00000027445.3</t>
  </si>
  <si>
    <t>Cst9</t>
  </si>
  <si>
    <t>ENSMUSG00000038025.8</t>
  </si>
  <si>
    <t>Phf2</t>
  </si>
  <si>
    <t>ENSMUSG00000020783.14</t>
  </si>
  <si>
    <t>Ncbp3</t>
  </si>
  <si>
    <t>ENSMUSG00000032565.9</t>
  </si>
  <si>
    <t>Nudt16</t>
  </si>
  <si>
    <t>ENSMUSG00000021252.11</t>
  </si>
  <si>
    <t>Erg28</t>
  </si>
  <si>
    <t>ENSMUSG00000032968.4</t>
  </si>
  <si>
    <t>Inha</t>
  </si>
  <si>
    <t>ENSMUSG00000078570.10</t>
  </si>
  <si>
    <t>1110065P20Rik</t>
  </si>
  <si>
    <t>ENSMUSG00000022722.18</t>
  </si>
  <si>
    <t>Arl6</t>
  </si>
  <si>
    <t>ENSMUSG00000030291.12</t>
  </si>
  <si>
    <t>Med21</t>
  </si>
  <si>
    <t>ENSMUSG00000070284.10</t>
  </si>
  <si>
    <t>Gmppb</t>
  </si>
  <si>
    <t>ENSMUSG00000023944.14</t>
  </si>
  <si>
    <t>Hsp90ab1</t>
  </si>
  <si>
    <t>ENSMUSG00000051232.13</t>
  </si>
  <si>
    <t>Tmem199</t>
  </si>
  <si>
    <t>ENSMUSG00000023150.14</t>
  </si>
  <si>
    <t>Ivns1abp</t>
  </si>
  <si>
    <t>ENSMUSG00000022774.13</t>
  </si>
  <si>
    <t>Ncbp2</t>
  </si>
  <si>
    <t>ENSMUSG00000026069.15</t>
  </si>
  <si>
    <t>Il1rl1</t>
  </si>
  <si>
    <t>ENSMUSG00000021413.9</t>
  </si>
  <si>
    <t>Prpf4b</t>
  </si>
  <si>
    <t>ENSMUSG00000032673.5</t>
  </si>
  <si>
    <t>Prorsd1</t>
  </si>
  <si>
    <t>ENSMUSG00000040364.8</t>
  </si>
  <si>
    <t>Sec1</t>
  </si>
  <si>
    <t>ENSMUSG00000025321.14</t>
  </si>
  <si>
    <t>Itgb8</t>
  </si>
  <si>
    <t>ENSMUSG00000103088.1</t>
  </si>
  <si>
    <t>Pcdhgb6</t>
  </si>
  <si>
    <t>ENSMUSG00000025474.9</t>
  </si>
  <si>
    <t>Tubgcp2</t>
  </si>
  <si>
    <t>ENSMUSG00000063838.6</t>
  </si>
  <si>
    <t>Cdc42ep5</t>
  </si>
  <si>
    <t>ENSMUSG00000038286.11</t>
  </si>
  <si>
    <t>Bphl</t>
  </si>
  <si>
    <t>ENSMUSG00000068798.10</t>
  </si>
  <si>
    <t>Rap1a</t>
  </si>
  <si>
    <t>ENSMUSG00000002635.11</t>
  </si>
  <si>
    <t>Pdcd2l</t>
  </si>
  <si>
    <t>ENSMUSG00000041781.9</t>
  </si>
  <si>
    <t>Cpsf2</t>
  </si>
  <si>
    <t>ENSMUSG00000016528.10</t>
  </si>
  <si>
    <t>Mapkapk2</t>
  </si>
  <si>
    <t>ENSMUSG00000021486.7</t>
  </si>
  <si>
    <t>Prelid1</t>
  </si>
  <si>
    <t>ENSMUSG00000046949.16</t>
  </si>
  <si>
    <t>Nqo2</t>
  </si>
  <si>
    <t>ENSMUSG00000041229.15</t>
  </si>
  <si>
    <t>Phf8</t>
  </si>
  <si>
    <t>ENSMUSG00000024130.16</t>
  </si>
  <si>
    <t>Abca3</t>
  </si>
  <si>
    <t>ENSMUSG00000005510.9</t>
  </si>
  <si>
    <t>Ndufs3</t>
  </si>
  <si>
    <t>ENSMUSG00000020669.15</t>
  </si>
  <si>
    <t>Sh3yl1</t>
  </si>
  <si>
    <t>ENSMUSG00000022517.17</t>
  </si>
  <si>
    <t>Mgrn1</t>
  </si>
  <si>
    <t>ENSMUSG00000062456.4</t>
  </si>
  <si>
    <t>Rpl9-ps6</t>
  </si>
  <si>
    <t>ENSMUSG00000045160.14</t>
  </si>
  <si>
    <t>Bola3</t>
  </si>
  <si>
    <t>ENSMUSG00000026433.13</t>
  </si>
  <si>
    <t>Rab29</t>
  </si>
  <si>
    <t>ENSMUSG00000004070.15</t>
  </si>
  <si>
    <t>Hmox2</t>
  </si>
  <si>
    <t>ENSMUSG00000006392.16</t>
  </si>
  <si>
    <t>Med8</t>
  </si>
  <si>
    <t>ENSMUSG00000021133.9</t>
  </si>
  <si>
    <t>Susd6</t>
  </si>
  <si>
    <t>ENSMUSG00000033581.17</t>
  </si>
  <si>
    <t>Igf2bp2</t>
  </si>
  <si>
    <t>ENSMUSG00000030102.11</t>
  </si>
  <si>
    <t>Itpr1</t>
  </si>
  <si>
    <t>ENSMUSG00000026544.6</t>
  </si>
  <si>
    <t>Dusp23</t>
  </si>
  <si>
    <t>ENSMUSG00000025777.8</t>
  </si>
  <si>
    <t>Gdap1</t>
  </si>
  <si>
    <t>ENSMUSG00000044730.17</t>
  </si>
  <si>
    <t>9930104L06Rik</t>
  </si>
  <si>
    <t>ENSMUSG00000028443.6</t>
  </si>
  <si>
    <t>Nudt2</t>
  </si>
  <si>
    <t>ENSMUSG00000037072.15</t>
  </si>
  <si>
    <t>Selenof</t>
  </si>
  <si>
    <t>ENSMUSG00000032377.8</t>
  </si>
  <si>
    <t>Plscr4</t>
  </si>
  <si>
    <t>ENSMUSG00000024160.16</t>
  </si>
  <si>
    <t>Spsb3</t>
  </si>
  <si>
    <t>ENSMUSG00000025903.14</t>
  </si>
  <si>
    <t>Lypla1</t>
  </si>
  <si>
    <t>ENSMUSG00000048330.14</t>
  </si>
  <si>
    <t>Ric3</t>
  </si>
  <si>
    <t>ENSMUSG00000061136.14</t>
  </si>
  <si>
    <t>Prpf40a</t>
  </si>
  <si>
    <t>ENSMUSG00000004508.6</t>
  </si>
  <si>
    <t>Gab2</t>
  </si>
  <si>
    <t>ENSMUSG00000029189.10</t>
  </si>
  <si>
    <t>Sel1l3</t>
  </si>
  <si>
    <t>ENSMUSG00000020790.14</t>
  </si>
  <si>
    <t>Ankfy1</t>
  </si>
  <si>
    <t>ENSMUSG00000029312.12</t>
  </si>
  <si>
    <t>Klhl8</t>
  </si>
  <si>
    <t>ENSMUSG00000035842.10</t>
  </si>
  <si>
    <t>Ddx11</t>
  </si>
  <si>
    <t>ENSMUSG00000028565.18</t>
  </si>
  <si>
    <t>Nfia</t>
  </si>
  <si>
    <t>ENSMUSG00000019179.10</t>
  </si>
  <si>
    <t>Mdh2</t>
  </si>
  <si>
    <t>ENSMUSG00000034472.13</t>
  </si>
  <si>
    <t>Rasd2</t>
  </si>
  <si>
    <t>ENSMUSG00000022957.20</t>
  </si>
  <si>
    <t>Itsn1</t>
  </si>
  <si>
    <t>ENSMUSG00000031486.15</t>
  </si>
  <si>
    <t>Adgra2</t>
  </si>
  <si>
    <t>ENSMUSG00000037674.15</t>
  </si>
  <si>
    <t>Rfx7</t>
  </si>
  <si>
    <t>ENSMUSG00000006315.9</t>
  </si>
  <si>
    <t>Tmem147</t>
  </si>
  <si>
    <t>ENSMUSG00000028132.15</t>
  </si>
  <si>
    <t>Tmem56</t>
  </si>
  <si>
    <t>ENSMUSG00000007827.10</t>
  </si>
  <si>
    <t>Ankrd26</t>
  </si>
  <si>
    <t>ENSMUSG00000039530.17</t>
  </si>
  <si>
    <t>Tusc3</t>
  </si>
  <si>
    <t>ENSMUSG00000049299.14</t>
  </si>
  <si>
    <t>Trappc1</t>
  </si>
  <si>
    <t>ENSMUSG00000029089.8</t>
  </si>
  <si>
    <t>5730480H06Rik</t>
  </si>
  <si>
    <t>ENSMUSG00000025427.15</t>
  </si>
  <si>
    <t>Rnf165</t>
  </si>
  <si>
    <t>ENSMUSG00000046836.13</t>
  </si>
  <si>
    <t>Brox</t>
  </si>
  <si>
    <t>ENSMUSG00000057963.9</t>
  </si>
  <si>
    <t>Itpk1</t>
  </si>
  <si>
    <t>ENSMUSG00000027603.15</t>
  </si>
  <si>
    <t>Ggt7</t>
  </si>
  <si>
    <t>ENSMUSG00000034854.8</t>
  </si>
  <si>
    <t>Mfsd12</t>
  </si>
  <si>
    <t>ENSMUSG00000027605.18</t>
  </si>
  <si>
    <t>Acss2</t>
  </si>
  <si>
    <t>ENSMUSG00000030785.8</t>
  </si>
  <si>
    <t>Cox6a2</t>
  </si>
  <si>
    <t>ENSMUSG00000017286.15</t>
  </si>
  <si>
    <t>Glod4</t>
  </si>
  <si>
    <t>ENSMUSG00000057572.15</t>
  </si>
  <si>
    <t>Zbtb8os</t>
  </si>
  <si>
    <t>ENSMUSG00000031922.12</t>
  </si>
  <si>
    <t>Cep57</t>
  </si>
  <si>
    <t>ENSMUSG00000022286.16</t>
  </si>
  <si>
    <t>Grhl2</t>
  </si>
  <si>
    <t>ENSMUSG00000030980.17</t>
  </si>
  <si>
    <t>Knop1</t>
  </si>
  <si>
    <t>ENSMUSG00000043003.14</t>
  </si>
  <si>
    <t>Rasef</t>
  </si>
  <si>
    <t>ENSMUSG00000019359.14</t>
  </si>
  <si>
    <t>Gdpd2</t>
  </si>
  <si>
    <t>ENSMUSG00000020526.12</t>
  </si>
  <si>
    <t>Znhit3</t>
  </si>
  <si>
    <t>ENSMUSG00000024507.6</t>
  </si>
  <si>
    <t>Hsd17b4</t>
  </si>
  <si>
    <t>ENSMUSG00000055485.6</t>
  </si>
  <si>
    <t>Soga1</t>
  </si>
  <si>
    <t>ENSMUSG00000028910.12</t>
  </si>
  <si>
    <t>Mecr</t>
  </si>
  <si>
    <t>ENSMUSG00000032243.8</t>
  </si>
  <si>
    <t>Itga11</t>
  </si>
  <si>
    <t>ENSMUSG00000052563.13</t>
  </si>
  <si>
    <t>D930048N14Rik</t>
  </si>
  <si>
    <t>ENSMUSG00000041530.16</t>
  </si>
  <si>
    <t>Ago1</t>
  </si>
  <si>
    <t>ENSMUSG00000031513.8</t>
  </si>
  <si>
    <t>Leprotl1</t>
  </si>
  <si>
    <t>ENSMUSG00000024056.10</t>
  </si>
  <si>
    <t>Ndc80</t>
  </si>
  <si>
    <t>ENSMUSG00000038780.14</t>
  </si>
  <si>
    <t>Smurf1</t>
  </si>
  <si>
    <t>ENSMUSG00000035614.11</t>
  </si>
  <si>
    <t>Togaram1</t>
  </si>
  <si>
    <t>ENSMUSG00000015291.10</t>
  </si>
  <si>
    <t>Gdi1</t>
  </si>
  <si>
    <t>ENSMUSG00000035227.7</t>
  </si>
  <si>
    <t>Spcs2</t>
  </si>
  <si>
    <t>ENSMUSG00000026887.9</t>
  </si>
  <si>
    <t>Mrrf</t>
  </si>
  <si>
    <t>ENSMUSG00000035365.15</t>
  </si>
  <si>
    <t>Parpbp</t>
  </si>
  <si>
    <t>ENSMUSG00000028842.15</t>
  </si>
  <si>
    <t>Ago3</t>
  </si>
  <si>
    <t>ENSMUSG00000040785.19</t>
  </si>
  <si>
    <t>Ttc3</t>
  </si>
  <si>
    <t>ENSMUSG00000024851.14</t>
  </si>
  <si>
    <t>Pitpnm1</t>
  </si>
  <si>
    <t>ENSMUSG00000028403.15</t>
  </si>
  <si>
    <t>Zdhhc21</t>
  </si>
  <si>
    <t>ENSMUSG00000040957.15</t>
  </si>
  <si>
    <t>Cables1</t>
  </si>
  <si>
    <t>ENSMUSG00000067212.8</t>
  </si>
  <si>
    <t>H2-T23</t>
  </si>
  <si>
    <t>ENSMUSG00000051351.14</t>
  </si>
  <si>
    <t>Zfp46</t>
  </si>
  <si>
    <t>ENSMUSG00000018379.17</t>
  </si>
  <si>
    <t>Srsf1</t>
  </si>
  <si>
    <t>ENSMUSG00000023923.10</t>
  </si>
  <si>
    <t>Tbc1d5</t>
  </si>
  <si>
    <t>ENSMUSG00000090124.7</t>
  </si>
  <si>
    <t>Ugt1a7c</t>
  </si>
  <si>
    <t>ENSMUSG00000001098.15</t>
  </si>
  <si>
    <t>Kctd10</t>
  </si>
  <si>
    <t>ENSMUSG00000026014.15</t>
  </si>
  <si>
    <t>Raph1</t>
  </si>
  <si>
    <t>ENSMUSG00000004394.12</t>
  </si>
  <si>
    <t>Tmed4</t>
  </si>
  <si>
    <t>ENSMUSG00000033306.15</t>
  </si>
  <si>
    <t>Lpp</t>
  </si>
  <si>
    <t>ENSMUSG00000036817.14</t>
  </si>
  <si>
    <t>Sun1</t>
  </si>
  <si>
    <t>ENSMUSG00000027259.15</t>
  </si>
  <si>
    <t>Adal</t>
  </si>
  <si>
    <t>ENSMUSG00000000743.9</t>
  </si>
  <si>
    <t>Chmp1a</t>
  </si>
  <si>
    <t>ENSMUSG00000052727.6</t>
  </si>
  <si>
    <t>Map1b</t>
  </si>
  <si>
    <t>ENSMUSG00000006740.14</t>
  </si>
  <si>
    <t>Kif5b</t>
  </si>
  <si>
    <t>ENSMUSG00000024121.13</t>
  </si>
  <si>
    <t>Atp6v0c</t>
  </si>
  <si>
    <t>ENSMUSG00000027404.15</t>
  </si>
  <si>
    <t>Snrpb</t>
  </si>
  <si>
    <t>ENSMUSG00000045071.14</t>
  </si>
  <si>
    <t>E130308A19Rik</t>
  </si>
  <si>
    <t>ENSMUSG00000078317.6</t>
  </si>
  <si>
    <t>F8a</t>
  </si>
  <si>
    <t>ENSMUSG00000021391.10</t>
  </si>
  <si>
    <t>Cenpp</t>
  </si>
  <si>
    <t>ENSMUSG00000045128.9</t>
  </si>
  <si>
    <t>Rpl18a</t>
  </si>
  <si>
    <t>ENSMUSG00000031652.11</t>
  </si>
  <si>
    <t>N4bp1</t>
  </si>
  <si>
    <t>ENSMUSG00000054716.4</t>
  </si>
  <si>
    <t>Zfp771</t>
  </si>
  <si>
    <t>ENSMUSG00000036916.13</t>
  </si>
  <si>
    <t>Zfp280c</t>
  </si>
  <si>
    <t>ENSMUSG00000035764.5</t>
  </si>
  <si>
    <t>Fbxo45</t>
  </si>
  <si>
    <t>ENSMUSG00000071001.4</t>
  </si>
  <si>
    <t>Hrct1</t>
  </si>
  <si>
    <t>ENSMUSG00000078945.10</t>
  </si>
  <si>
    <t>Naip2</t>
  </si>
  <si>
    <t>ENSMUSG00000028044.6</t>
  </si>
  <si>
    <t>Cks1b</t>
  </si>
  <si>
    <t>ENSMUSG00000050079.10</t>
  </si>
  <si>
    <t>Rspry1</t>
  </si>
  <si>
    <t>ENSMUSG00000060475.13</t>
  </si>
  <si>
    <t>Wtap</t>
  </si>
  <si>
    <t>ENSMUSG00000115388.2</t>
  </si>
  <si>
    <t>Eppk1</t>
  </si>
  <si>
    <t>ENSMUSG00000074886.11</t>
  </si>
  <si>
    <t>Grk6</t>
  </si>
  <si>
    <t>ENSMUSG00000044465.19</t>
  </si>
  <si>
    <t>Fam160a2</t>
  </si>
  <si>
    <t>ENSMUSG00000032356.12</t>
  </si>
  <si>
    <t>Rasgrf1</t>
  </si>
  <si>
    <t>ENSMUSG00000009549.14</t>
  </si>
  <si>
    <t>Srp14</t>
  </si>
  <si>
    <t>ENSMUSG00000022476.8</t>
  </si>
  <si>
    <t>Polr3h</t>
  </si>
  <si>
    <t>ENSMUSG00000025162.17</t>
  </si>
  <si>
    <t>Csnk1d</t>
  </si>
  <si>
    <t>ENSMUSG00000071637.5</t>
  </si>
  <si>
    <t>Cebpd</t>
  </si>
  <si>
    <t>ENSMUSG00000026385.16</t>
  </si>
  <si>
    <t>Dbi</t>
  </si>
  <si>
    <t>ENSMUSG00000057836.12</t>
  </si>
  <si>
    <t>Xlr3a</t>
  </si>
  <si>
    <t>ENSMUSG00000019822.12</t>
  </si>
  <si>
    <t>Smpd2</t>
  </si>
  <si>
    <t>ENSMUSG00000025019.17</t>
  </si>
  <si>
    <t>Lcor</t>
  </si>
  <si>
    <t>ENSMUSG00000025494.8</t>
  </si>
  <si>
    <t>Sigirr</t>
  </si>
  <si>
    <t>ENSMUSG00000019891.15</t>
  </si>
  <si>
    <t>Dcbld1</t>
  </si>
  <si>
    <t>ENSMUSG00000046269.16</t>
  </si>
  <si>
    <t>Usp27x</t>
  </si>
  <si>
    <t>ENSMUSG00000033669.8</t>
  </si>
  <si>
    <t>Zfp7</t>
  </si>
  <si>
    <t>ENSMUSG00000037622.14</t>
  </si>
  <si>
    <t>Wdtc1</t>
  </si>
  <si>
    <t>ENSMUSG00000033589.4</t>
  </si>
  <si>
    <t>Reep4</t>
  </si>
  <si>
    <t>ENSMUSG00000040774.15</t>
  </si>
  <si>
    <t>Cept1</t>
  </si>
  <si>
    <t>ENSMUSG00000005447.12</t>
  </si>
  <si>
    <t>Pafah1b3</t>
  </si>
  <si>
    <t>ENSMUSG00000037993.8</t>
  </si>
  <si>
    <t>Dhx38</t>
  </si>
  <si>
    <t>ENSMUSG00000026166.14</t>
  </si>
  <si>
    <t>Ccl20</t>
  </si>
  <si>
    <t>ENSMUSG00000053040.13</t>
  </si>
  <si>
    <t>Aph1c</t>
  </si>
  <si>
    <t>ENSMUSG00000029072.3</t>
  </si>
  <si>
    <t>Tas1r3</t>
  </si>
  <si>
    <t>ENSMUSG00000025733.17</t>
  </si>
  <si>
    <t>Rhot2</t>
  </si>
  <si>
    <t>ENSMUSG00000029705.17</t>
  </si>
  <si>
    <t>Cux1</t>
  </si>
  <si>
    <t>ENSMUSG00000033434.15</t>
  </si>
  <si>
    <t>Gtpbp6</t>
  </si>
  <si>
    <t>ENSMUSG00000030499.9</t>
  </si>
  <si>
    <t>Kctd15</t>
  </si>
  <si>
    <t>ENSMUSG00000020260.9</t>
  </si>
  <si>
    <t>Pofut2</t>
  </si>
  <si>
    <t>ENSMUSG00000034723.11</t>
  </si>
  <si>
    <t>Tmx4</t>
  </si>
  <si>
    <t>ENSMUSG00000055013.15</t>
  </si>
  <si>
    <t>Agap1</t>
  </si>
  <si>
    <t>ENSMUSG00000028080.16</t>
  </si>
  <si>
    <t>Lrba</t>
  </si>
  <si>
    <t>ENSMUSG00000074480.4</t>
  </si>
  <si>
    <t>Mex3a</t>
  </si>
  <si>
    <t>ENSMUSG00000038520.15</t>
  </si>
  <si>
    <t>Tbc1d17</t>
  </si>
  <si>
    <t>ENSMUSG00000032267.8</t>
  </si>
  <si>
    <t>Usp28</t>
  </si>
  <si>
    <t>ENSMUSG00000023883.13</t>
  </si>
  <si>
    <t>Phf10</t>
  </si>
  <si>
    <t>ENSMUSG00000004668.14</t>
  </si>
  <si>
    <t>Abca13</t>
  </si>
  <si>
    <t>ENSMUSG00000051113.9</t>
  </si>
  <si>
    <t>Fam71e1</t>
  </si>
  <si>
    <t>ENSMUSG00000030555.16</t>
  </si>
  <si>
    <t>Ttc23</t>
  </si>
  <si>
    <t>ENSMUSG00000054115.11</t>
  </si>
  <si>
    <t>Skp2</t>
  </si>
  <si>
    <t>ENSMUSG00000062762.16</t>
  </si>
  <si>
    <t>Ei24</t>
  </si>
  <si>
    <t>ENSMUSG00000002546.16</t>
  </si>
  <si>
    <t>Golga2</t>
  </si>
  <si>
    <t>ENSMUSG00000064307.13</t>
  </si>
  <si>
    <t>Lrrc51</t>
  </si>
  <si>
    <t>ENSMUSG00000098022.7</t>
  </si>
  <si>
    <t>Zfp82</t>
  </si>
  <si>
    <t>ENSMUSG00000049800.13</t>
  </si>
  <si>
    <t>Sertad2</t>
  </si>
  <si>
    <t>ENSMUSG00000016503.17</t>
  </si>
  <si>
    <t>Gtf3a</t>
  </si>
  <si>
    <t>ENSMUSG00000030888.14</t>
  </si>
  <si>
    <t>Rrp8</t>
  </si>
  <si>
    <t>ENSMUSG00000028969.10</t>
  </si>
  <si>
    <t>Cdk5</t>
  </si>
  <si>
    <t>ENSMUSG00000038013.14</t>
  </si>
  <si>
    <t>Wipf2</t>
  </si>
  <si>
    <t>ENSMUSG00000038650.15</t>
  </si>
  <si>
    <t>Rnh1</t>
  </si>
  <si>
    <t>ENSMUSG00000055737.12</t>
  </si>
  <si>
    <t>Ghr</t>
  </si>
  <si>
    <t>ENSMUSG00000026860.16</t>
  </si>
  <si>
    <t>Sh3glb2</t>
  </si>
  <si>
    <t>ENSMUSG00000006476.19</t>
  </si>
  <si>
    <t>Nsmf</t>
  </si>
  <si>
    <t>ENSMUSG00000031634.13</t>
  </si>
  <si>
    <t>Ufsp2</t>
  </si>
  <si>
    <t>ENSMUSG00000051098.6</t>
  </si>
  <si>
    <t>Mblac2</t>
  </si>
  <si>
    <t>ENSMUSG00000002968.9</t>
  </si>
  <si>
    <t>Med25</t>
  </si>
  <si>
    <t>ENSMUSG00000035021.13</t>
  </si>
  <si>
    <t>Baz1a</t>
  </si>
  <si>
    <t>ENSMUSG00000032850.16</t>
  </si>
  <si>
    <t>Rnft2</t>
  </si>
  <si>
    <t>ENSMUSG00000095595.2</t>
  </si>
  <si>
    <t>Fam177a</t>
  </si>
  <si>
    <t>ENSMUSG00000031375.17</t>
  </si>
  <si>
    <t>Bgn</t>
  </si>
  <si>
    <t>ENSMUSG00000079434.8</t>
  </si>
  <si>
    <t>Neu2</t>
  </si>
  <si>
    <t>ENSMUSG00000053070.5</t>
  </si>
  <si>
    <t>Cfap300</t>
  </si>
  <si>
    <t>ENSMUSG00000026930.15</t>
  </si>
  <si>
    <t>Gpsm1</t>
  </si>
  <si>
    <t>ENSMUSG00000020538.15</t>
  </si>
  <si>
    <t>Srebf1</t>
  </si>
  <si>
    <t>ENSMUSG00000060275.13</t>
  </si>
  <si>
    <t>Nrg2</t>
  </si>
  <si>
    <t>ENSMUSG00000032245.12</t>
  </si>
  <si>
    <t>Cln6</t>
  </si>
  <si>
    <t>ENSMUSG00000003464.13</t>
  </si>
  <si>
    <t>Pex19</t>
  </si>
  <si>
    <t>ENSMUSG00000071646.9</t>
  </si>
  <si>
    <t>Mta2</t>
  </si>
  <si>
    <t>ENSMUSG00000028467.15</t>
  </si>
  <si>
    <t>Gba2</t>
  </si>
  <si>
    <t>ENSMUSG00000035585.16</t>
  </si>
  <si>
    <t>Tsen34</t>
  </si>
  <si>
    <t>ENSMUSG00000000127.15</t>
  </si>
  <si>
    <t>Fer</t>
  </si>
  <si>
    <t>ENSMUSG00000025911.14</t>
  </si>
  <si>
    <t>Adhfe1</t>
  </si>
  <si>
    <t>ENSMUSG00000036214.14</t>
  </si>
  <si>
    <t>Znrd1as</t>
  </si>
  <si>
    <t>ENSMUSG00000041762.16</t>
  </si>
  <si>
    <t>Gpr155</t>
  </si>
  <si>
    <t>ENSMUSG00000042810.14</t>
  </si>
  <si>
    <t>Krba1</t>
  </si>
  <si>
    <t>ENSMUSG00000071531.3</t>
  </si>
  <si>
    <t>Gprin2</t>
  </si>
  <si>
    <t>ENSMUSG00000062949.13</t>
  </si>
  <si>
    <t>Atp11c</t>
  </si>
  <si>
    <t>ENSMUSG00000056367.14</t>
  </si>
  <si>
    <t>Actr3b</t>
  </si>
  <si>
    <t>ENSMUSG00000020375.9</t>
  </si>
  <si>
    <t>Rufy1</t>
  </si>
  <si>
    <t>ENSMUSG00000039047.17</t>
  </si>
  <si>
    <t>Pigk</t>
  </si>
  <si>
    <t>ENSMUSG00000028600.15</t>
  </si>
  <si>
    <t>Podn</t>
  </si>
  <si>
    <t>ENSMUSG00000043866.11</t>
  </si>
  <si>
    <t>Taf10</t>
  </si>
  <si>
    <t>ENSMUSG00000031861.16</t>
  </si>
  <si>
    <t>Lpar2</t>
  </si>
  <si>
    <t>ENSMUSG00000030921.17</t>
  </si>
  <si>
    <t>Trim30a</t>
  </si>
  <si>
    <t>ENSMUSG00000025939.18</t>
  </si>
  <si>
    <t>Ube2w</t>
  </si>
  <si>
    <t>ENSMUSG00000022160.18</t>
  </si>
  <si>
    <t>Mettl3</t>
  </si>
  <si>
    <t>ENSMUSG00000062110.14</t>
  </si>
  <si>
    <t>Scfd2</t>
  </si>
  <si>
    <t>ENSMUSG00000002504.15</t>
  </si>
  <si>
    <t>Slc9a3r2</t>
  </si>
  <si>
    <t>ENSMUSG00000039431.16</t>
  </si>
  <si>
    <t>Mtmr7</t>
  </si>
  <si>
    <t>ENSMUSG00000040025.17</t>
  </si>
  <si>
    <t>Ythdf2</t>
  </si>
  <si>
    <t>ENSMUSG00000027439.9</t>
  </si>
  <si>
    <t>Gzf1</t>
  </si>
  <si>
    <t>ENSMUSG00000028289.12</t>
  </si>
  <si>
    <t>Epha7</t>
  </si>
  <si>
    <t>ENSMUSG00000030545.9</t>
  </si>
  <si>
    <t>Pex11a</t>
  </si>
  <si>
    <t>ENSMUSG00000093954.8</t>
  </si>
  <si>
    <t>Gm16867</t>
  </si>
  <si>
    <t>ENSMUSG00000016382.15</t>
  </si>
  <si>
    <t>Pls3</t>
  </si>
  <si>
    <t>ENSMUSG00000030323.13</t>
  </si>
  <si>
    <t>Ift122</t>
  </si>
  <si>
    <t>ENSMUSG00000025171.2</t>
  </si>
  <si>
    <t>Ubtd1</t>
  </si>
  <si>
    <t>ENSMUSG00000030351.5</t>
  </si>
  <si>
    <t>Tspan11</t>
  </si>
  <si>
    <t>ENSMUSG00000056870.9</t>
  </si>
  <si>
    <t>Gulp1</t>
  </si>
  <si>
    <t>ENSMUSG00000015002.18</t>
  </si>
  <si>
    <t>Efr3a</t>
  </si>
  <si>
    <t>ENSMUSG00000035762.11</t>
  </si>
  <si>
    <t>Tmem161b</t>
  </si>
  <si>
    <t>ENSMUSG00000016494.9</t>
  </si>
  <si>
    <t>Cd34</t>
  </si>
  <si>
    <t>ENSMUSG00000034663.13</t>
  </si>
  <si>
    <t>Bmp2k</t>
  </si>
  <si>
    <t>ENSMUSG00000021188.14</t>
  </si>
  <si>
    <t>Trip11</t>
  </si>
  <si>
    <t>ENSMUSG00000000976.13</t>
  </si>
  <si>
    <t>Heatr6</t>
  </si>
  <si>
    <t>ENSMUSG00000022195.7</t>
  </si>
  <si>
    <t>6030458C11Rik</t>
  </si>
  <si>
    <t>ENSMUSG00000030265.14</t>
  </si>
  <si>
    <t>Kras</t>
  </si>
  <si>
    <t>ENSMUSG00000018965.11</t>
  </si>
  <si>
    <t>Ywhah</t>
  </si>
  <si>
    <t>ENSMUSG00000038773.11</t>
  </si>
  <si>
    <t>Kdm3b</t>
  </si>
  <si>
    <t>ENSMUSG00000034602.15</t>
  </si>
  <si>
    <t>Mon2</t>
  </si>
  <si>
    <t>ENSMUSG00000013629.16</t>
  </si>
  <si>
    <t>Cad</t>
  </si>
  <si>
    <t>ENSMUSG00000036850.4</t>
  </si>
  <si>
    <t>Mrpl41</t>
  </si>
  <si>
    <t>ENSMUSG00000060798.7</t>
  </si>
  <si>
    <t>Intu</t>
  </si>
  <si>
    <t>ENSMUSG00000021495.10</t>
  </si>
  <si>
    <t>Fam193b</t>
  </si>
  <si>
    <t>ENSMUSG00000036537.6</t>
  </si>
  <si>
    <t>Rnf113a1</t>
  </si>
  <si>
    <t>ENSMUSG00000014355.10</t>
  </si>
  <si>
    <t>Anapc1</t>
  </si>
  <si>
    <t>ENSMUSG00000023008.18</t>
  </si>
  <si>
    <t>Fmnl3</t>
  </si>
  <si>
    <t>ENSMUSG00000015542.17</t>
  </si>
  <si>
    <t>Nat9</t>
  </si>
  <si>
    <t>ENSMUSG00000069170.14</t>
  </si>
  <si>
    <t>Adgrv1</t>
  </si>
  <si>
    <t>ENSMUSG00000024287.8</t>
  </si>
  <si>
    <t>Thoc1</t>
  </si>
  <si>
    <t>ENSMUSG00000027823.9</t>
  </si>
  <si>
    <t>Gmps</t>
  </si>
  <si>
    <t>ENSMUSG00000022034.10</t>
  </si>
  <si>
    <t>Esco2</t>
  </si>
  <si>
    <t>ENSMUSG00000013646.17</t>
  </si>
  <si>
    <t>Sh3bp5l</t>
  </si>
  <si>
    <t>ENSMUSG00000051124.6</t>
  </si>
  <si>
    <t>Gimap9</t>
  </si>
  <si>
    <t>ENSMUSG00000028909.17</t>
  </si>
  <si>
    <t>Ptpru</t>
  </si>
  <si>
    <t>ENSMUSG00000003135.15</t>
  </si>
  <si>
    <t>Cnot11</t>
  </si>
  <si>
    <t>ENSMUSG00000078881.10</t>
  </si>
  <si>
    <t>Gm14434</t>
  </si>
  <si>
    <t>ENSMUSG00000042284.10</t>
  </si>
  <si>
    <t>Itga1</t>
  </si>
  <si>
    <t>ENSMUSG00000028167.15</t>
  </si>
  <si>
    <t>Bdh2</t>
  </si>
  <si>
    <t>ENSMUSG00000020372.15</t>
  </si>
  <si>
    <t>Rack1</t>
  </si>
  <si>
    <t>ENSMUSG00000091586.2</t>
  </si>
  <si>
    <t>Cyp4f17</t>
  </si>
  <si>
    <t>ENSMUSG00000027778.15</t>
  </si>
  <si>
    <t>Ift80</t>
  </si>
  <si>
    <t>ENSMUSG00000039163.10</t>
  </si>
  <si>
    <t>Cmc1</t>
  </si>
  <si>
    <t>ENSMUSG00000022412.14</t>
  </si>
  <si>
    <t>Mief1</t>
  </si>
  <si>
    <t>ENSMUSG00000050627.13</t>
  </si>
  <si>
    <t>Gpd1l</t>
  </si>
  <si>
    <t>ENSMUSG00000042225.3</t>
  </si>
  <si>
    <t>Ammecr1</t>
  </si>
  <si>
    <t>ENSMUSG00000027957.13</t>
  </si>
  <si>
    <t>Slc35a3</t>
  </si>
  <si>
    <t>ENSMUSG00000026029.14</t>
  </si>
  <si>
    <t>Casp8</t>
  </si>
  <si>
    <t>ENSMUSG00000023259.16</t>
  </si>
  <si>
    <t>Slc26a6</t>
  </si>
  <si>
    <t>ENSMUSG00000020109.13</t>
  </si>
  <si>
    <t>Dnajb12</t>
  </si>
  <si>
    <t>ENSMUSG00000009293.17</t>
  </si>
  <si>
    <t>Ube2g2</t>
  </si>
  <si>
    <t>ENSMUSG00000027230.9</t>
  </si>
  <si>
    <t>Creb3l1</t>
  </si>
  <si>
    <t>ENSMUSG00000020868.15</t>
  </si>
  <si>
    <t>Xylt2</t>
  </si>
  <si>
    <t>ENSMUSG00000004642.13</t>
  </si>
  <si>
    <t>Slbp</t>
  </si>
  <si>
    <t>ENSMUSG00000011884.13</t>
  </si>
  <si>
    <t>Gltp</t>
  </si>
  <si>
    <t>ENSMUSG00000010760.5</t>
  </si>
  <si>
    <t>Phlda2</t>
  </si>
  <si>
    <t>ENSMUSG00000078350.11</t>
  </si>
  <si>
    <t>Smim1</t>
  </si>
  <si>
    <t>ENSMUSG00000003234.16</t>
  </si>
  <si>
    <t>Abcf3</t>
  </si>
  <si>
    <t>ENSMUSG00000005732.14</t>
  </si>
  <si>
    <t>Ranbp1</t>
  </si>
  <si>
    <t>ENSMUSG00000039275.9</t>
  </si>
  <si>
    <t>Foxk2</t>
  </si>
  <si>
    <t>ENSMUSG00000116138.1</t>
  </si>
  <si>
    <t>C030006K11Rik</t>
  </si>
  <si>
    <t>ENSMUSG00000020115.3</t>
  </si>
  <si>
    <t>Tbk1</t>
  </si>
  <si>
    <t>ENSMUSG00000044788.10</t>
  </si>
  <si>
    <t>Fads6</t>
  </si>
  <si>
    <t>ENSMUSG00000029521.7</t>
  </si>
  <si>
    <t>Chek2</t>
  </si>
  <si>
    <t>ENSMUSG00000048701.13</t>
  </si>
  <si>
    <t>Ccdc6</t>
  </si>
  <si>
    <t>ENSMUSG00000021591.8</t>
  </si>
  <si>
    <t>Glrx</t>
  </si>
  <si>
    <t>ENSMUSG00000034432.11</t>
  </si>
  <si>
    <t>Cops8</t>
  </si>
  <si>
    <t>ENSMUSG00000038086.4</t>
  </si>
  <si>
    <t>Hspb2</t>
  </si>
  <si>
    <t>ENSMUSG00000096010.2</t>
  </si>
  <si>
    <t>Hist4h4</t>
  </si>
  <si>
    <t>ENSMUSG00000035776.14</t>
  </si>
  <si>
    <t>Cd99l2</t>
  </si>
  <si>
    <t>ENSMUSG00000038729.23</t>
  </si>
  <si>
    <t>Akap2</t>
  </si>
  <si>
    <t>ENSMUSG00000040918.12</t>
  </si>
  <si>
    <t>Slc19a2</t>
  </si>
  <si>
    <t>ENSMUSG00000036863.12</t>
  </si>
  <si>
    <t>Syde2</t>
  </si>
  <si>
    <t>ENSMUSG00000026304.13</t>
  </si>
  <si>
    <t>Rab17</t>
  </si>
  <si>
    <t>ENSMUSG00000027933.11</t>
  </si>
  <si>
    <t>Ints3</t>
  </si>
  <si>
    <t>ENSMUSG00000042099.16</t>
  </si>
  <si>
    <t>Kank3</t>
  </si>
  <si>
    <t>ENSMUSG00000003269.17</t>
  </si>
  <si>
    <t>Cyth2</t>
  </si>
  <si>
    <t>ENSMUSG00000033653.18</t>
  </si>
  <si>
    <t>Vps8</t>
  </si>
  <si>
    <t>ENSMUSG00000022749.8</t>
  </si>
  <si>
    <t>Tbc1d23</t>
  </si>
  <si>
    <t>ENSMUSG00000017670.16</t>
  </si>
  <si>
    <t>Elmo2</t>
  </si>
  <si>
    <t>ENSMUSG00000045664.5</t>
  </si>
  <si>
    <t>Cdc42ep2</t>
  </si>
  <si>
    <t>ENSMUSG00000039814.15</t>
  </si>
  <si>
    <t>Xkr5</t>
  </si>
  <si>
    <t>ENSMUSG00000047409.13</t>
  </si>
  <si>
    <t>Ctdspl</t>
  </si>
  <si>
    <t>ENSMUSG00000024970.5</t>
  </si>
  <si>
    <t>Spindoc</t>
  </si>
  <si>
    <t>ENSMUSG00000032497.18</t>
  </si>
  <si>
    <t>Lrrfip2</t>
  </si>
  <si>
    <t>ENSMUSG00000026753.5</t>
  </si>
  <si>
    <t>Ppp6c</t>
  </si>
  <si>
    <t>ENSMUSG00000056260.15</t>
  </si>
  <si>
    <t>Lrif1</t>
  </si>
  <si>
    <t>ENSMUSG00000061118.8</t>
  </si>
  <si>
    <t>Dnajc30</t>
  </si>
  <si>
    <t>ENSMUSG00000008604.11</t>
  </si>
  <si>
    <t>Ubqln4</t>
  </si>
  <si>
    <t>ENSMUSG00000014294.4</t>
  </si>
  <si>
    <t>Ndufa2</t>
  </si>
  <si>
    <t>ENSMUSG00000028919.11</t>
  </si>
  <si>
    <t>Arhgef19</t>
  </si>
  <si>
    <t>ENSMUSG00000067370.4</t>
  </si>
  <si>
    <t>B3galt4</t>
  </si>
  <si>
    <t>ENSMUSG00000026748.13</t>
  </si>
  <si>
    <t>Plxdc2</t>
  </si>
  <si>
    <t>ENSMUSG00000003559.8</t>
  </si>
  <si>
    <t>As3mt</t>
  </si>
  <si>
    <t>ENSMUSG00000030772.6</t>
  </si>
  <si>
    <t>Dkk3</t>
  </si>
  <si>
    <t>ENSMUSG00000037962.7</t>
  </si>
  <si>
    <t>Rflna</t>
  </si>
  <si>
    <t>ENSMUSG00000032224.15</t>
  </si>
  <si>
    <t>Fam81a</t>
  </si>
  <si>
    <t>ENSMUSG00000027078.14</t>
  </si>
  <si>
    <t>Ube2l6</t>
  </si>
  <si>
    <t>ENSMUSG00000061533.16</t>
  </si>
  <si>
    <t>Cep128</t>
  </si>
  <si>
    <t>ENSMUSG00000029642.11</t>
  </si>
  <si>
    <t>Polr1d</t>
  </si>
  <si>
    <t>ENSMUSG00000023072.14</t>
  </si>
  <si>
    <t>Cep89</t>
  </si>
  <si>
    <t>ENSMUSG00000002308.16</t>
  </si>
  <si>
    <t>Cd320</t>
  </si>
  <si>
    <t>ENSMUSG00000039903.17</t>
  </si>
  <si>
    <t>Eva1c</t>
  </si>
  <si>
    <t>ENSMUSG00000006575.14</t>
  </si>
  <si>
    <t>Rundc3a</t>
  </si>
  <si>
    <t>ENSMUSG00000022514.14</t>
  </si>
  <si>
    <t>Il1rap</t>
  </si>
  <si>
    <t>ENSMUSG00000090946.3</t>
  </si>
  <si>
    <t>Ccdc71l</t>
  </si>
  <si>
    <t>ENSMUSG00000031851.14</t>
  </si>
  <si>
    <t>Ntpcr</t>
  </si>
  <si>
    <t>ENSMUSG00000034858.16</t>
  </si>
  <si>
    <t>Fam214a</t>
  </si>
  <si>
    <t>ENSMUSG00000046567.10</t>
  </si>
  <si>
    <t>4930430F08Rik</t>
  </si>
  <si>
    <t>ENSMUSG00000031066.10</t>
  </si>
  <si>
    <t>Usp11</t>
  </si>
  <si>
    <t>ENSMUSG00000032328.12</t>
  </si>
  <si>
    <t>Tmem30a</t>
  </si>
  <si>
    <t>ENSMUSG00000024966.9</t>
  </si>
  <si>
    <t>Stip1</t>
  </si>
  <si>
    <t>ENSMUSG00000004865.16</t>
  </si>
  <si>
    <t>Srpk1</t>
  </si>
  <si>
    <t>ENSMUSG00000078920.3</t>
  </si>
  <si>
    <t>Ifi47</t>
  </si>
  <si>
    <t>ENSMUSG00000041765.6</t>
  </si>
  <si>
    <t>Ubac2</t>
  </si>
  <si>
    <t>ENSMUSG00000027248.13</t>
  </si>
  <si>
    <t>Pdia3</t>
  </si>
  <si>
    <t>ENSMUSG00000019845.8</t>
  </si>
  <si>
    <t>Tube1</t>
  </si>
  <si>
    <t>ENSMUSG00000031819.13</t>
  </si>
  <si>
    <t>Emc8</t>
  </si>
  <si>
    <t>ENSMUSG00000059327.9</t>
  </si>
  <si>
    <t>Eda</t>
  </si>
  <si>
    <t>ENSMUSG00000026269.14</t>
  </si>
  <si>
    <t>Rnpepl1</t>
  </si>
  <si>
    <t>ENSMUSG00000034194.17</t>
  </si>
  <si>
    <t>R3hcc1</t>
  </si>
  <si>
    <t>ENSMUSG00000020464.15</t>
  </si>
  <si>
    <t>Pnpt1</t>
  </si>
  <si>
    <t>ENSMUSG00000058446.14</t>
  </si>
  <si>
    <t>Znrf2</t>
  </si>
  <si>
    <t>ENSMUSG00000035476.9</t>
  </si>
  <si>
    <t>Tab3</t>
  </si>
  <si>
    <t>ENSMUSG00000040746.15</t>
  </si>
  <si>
    <t>Rnf167</t>
  </si>
  <si>
    <t>ENSMUSG00000028431.11</t>
  </si>
  <si>
    <t>Elp1</t>
  </si>
  <si>
    <t>ENSMUSG00000001021.13</t>
  </si>
  <si>
    <t>S100a3</t>
  </si>
  <si>
    <t>ENSMUSG00000042625.16</t>
  </si>
  <si>
    <t>Safb2</t>
  </si>
  <si>
    <t>ENSMUSG00000025277.14</t>
  </si>
  <si>
    <t>Abhd6</t>
  </si>
  <si>
    <t>ENSMUSG00000029096.15</t>
  </si>
  <si>
    <t>Htra3</t>
  </si>
  <si>
    <t>ENSMUSG00000038611.17</t>
  </si>
  <si>
    <t>Phrf1</t>
  </si>
  <si>
    <t>ENSMUSG00000099655.2</t>
  </si>
  <si>
    <t>2310034G01Rik</t>
  </si>
  <si>
    <t>ENSMUSG00000060012.9</t>
  </si>
  <si>
    <t>Kif13b</t>
  </si>
  <si>
    <t>ENSMUSG00000031864.16</t>
  </si>
  <si>
    <t>Ints10</t>
  </si>
  <si>
    <t>ENSMUSG00000038550.10</t>
  </si>
  <si>
    <t>Ciart</t>
  </si>
  <si>
    <t>ENSMUSG00000035840.7</t>
  </si>
  <si>
    <t>Lysmd3</t>
  </si>
  <si>
    <t>ENSMUSG00000024816.12</t>
  </si>
  <si>
    <t>Frmd8</t>
  </si>
  <si>
    <t>ENSMUSG00000024335.20</t>
  </si>
  <si>
    <t>Brd2</t>
  </si>
  <si>
    <t>ENSMUSG00000029106.14</t>
  </si>
  <si>
    <t>Add1</t>
  </si>
  <si>
    <t>ENSMUSG00000025762.15</t>
  </si>
  <si>
    <t>Larp1b</t>
  </si>
  <si>
    <t>ENSMUSG00000030246.11</t>
  </si>
  <si>
    <t>Ldhb</t>
  </si>
  <si>
    <t>ENSMUSG00000023022.14</t>
  </si>
  <si>
    <t>Lima1</t>
  </si>
  <si>
    <t>ENSMUSG00000028654.13</t>
  </si>
  <si>
    <t>Mycl</t>
  </si>
  <si>
    <t>ENSMUSG00000034211.14</t>
  </si>
  <si>
    <t>Mrps17</t>
  </si>
  <si>
    <t>ENSMUSG00000021127.7</t>
  </si>
  <si>
    <t>Zfp36l1</t>
  </si>
  <si>
    <t>ENSMUSG00000036391.16</t>
  </si>
  <si>
    <t>Sec24a</t>
  </si>
  <si>
    <t>ENSMUSG00000039308.6</t>
  </si>
  <si>
    <t>Ndst2</t>
  </si>
  <si>
    <t>ENSMUSG00000044461.6</t>
  </si>
  <si>
    <t>Shisa2</t>
  </si>
  <si>
    <t>ENSMUSG00000025429.9</t>
  </si>
  <si>
    <t>Pstpip2</t>
  </si>
  <si>
    <t>ENSMUSG00000031155.16</t>
  </si>
  <si>
    <t>Pim2</t>
  </si>
  <si>
    <t>ENSMUSG00000072082.7</t>
  </si>
  <si>
    <t>Ccnf</t>
  </si>
  <si>
    <t>ENSMUSG00000041977.18</t>
  </si>
  <si>
    <t>Arhgef11</t>
  </si>
  <si>
    <t>ENSMUSG00000025059.16</t>
  </si>
  <si>
    <t>Gk</t>
  </si>
  <si>
    <t>ENSMUSG00000038057.4</t>
  </si>
  <si>
    <t>Dbil5</t>
  </si>
  <si>
    <t>ENSMUSG00000047747.10</t>
  </si>
  <si>
    <t>Rnf150</t>
  </si>
  <si>
    <t>ENSMUSG00000039844.19</t>
  </si>
  <si>
    <t>Rapgef1</t>
  </si>
  <si>
    <t>ENSMUSG00000034333.15</t>
  </si>
  <si>
    <t>Zbed4</t>
  </si>
  <si>
    <t>ENSMUSG00000049892.7</t>
  </si>
  <si>
    <t>Rasd1</t>
  </si>
  <si>
    <t>ENSMUSG00000036995.7</t>
  </si>
  <si>
    <t>Asap3</t>
  </si>
  <si>
    <t>ENSMUSG00000019794.13</t>
  </si>
  <si>
    <t>Katna1</t>
  </si>
  <si>
    <t>ENSMUSG00000024346.6</t>
  </si>
  <si>
    <t>Pfdn1</t>
  </si>
  <si>
    <t>ENSMUSG00000014771.13</t>
  </si>
  <si>
    <t>Pdcd2</t>
  </si>
  <si>
    <t>ENSMUSG00000031983.7</t>
  </si>
  <si>
    <t>2310022B05Rik</t>
  </si>
  <si>
    <t>ENSMUSG00000024528.8</t>
  </si>
  <si>
    <t>Srfbp1</t>
  </si>
  <si>
    <t>ENSMUSG00000010307.7</t>
  </si>
  <si>
    <t>Tmem86a</t>
  </si>
  <si>
    <t>ENSMUSG00000042682.9</t>
  </si>
  <si>
    <t>Selenok</t>
  </si>
  <si>
    <t>ENSMUSG00000028646.16</t>
  </si>
  <si>
    <t>Rragc</t>
  </si>
  <si>
    <t>ENSMUSG00000057335.11</t>
  </si>
  <si>
    <t>Cep170</t>
  </si>
  <si>
    <t>ENSMUSG00000013701.13</t>
  </si>
  <si>
    <t>Timm23</t>
  </si>
  <si>
    <t>ENSMUSG00000043460.7</t>
  </si>
  <si>
    <t>Elfn2</t>
  </si>
  <si>
    <t>ENSMUSG00000029207.16</t>
  </si>
  <si>
    <t>Apbb2</t>
  </si>
  <si>
    <t>ENSMUSG00000029165.17</t>
  </si>
  <si>
    <t>Agbl5</t>
  </si>
  <si>
    <t>ENSMUSG00000027835.11</t>
  </si>
  <si>
    <t>Pdcd10</t>
  </si>
  <si>
    <t>ENSMUSG00000029388.14</t>
  </si>
  <si>
    <t>Eif2b1</t>
  </si>
  <si>
    <t>ENSMUSG00000050359.7</t>
  </si>
  <si>
    <t>Sprr1a</t>
  </si>
  <si>
    <t>ENSMUSG00000044201.10</t>
  </si>
  <si>
    <t>Cdc25c</t>
  </si>
  <si>
    <t>ENSMUSG00000018574.14</t>
  </si>
  <si>
    <t>Acadvl</t>
  </si>
  <si>
    <t>ENSMUSG00000063273.11</t>
  </si>
  <si>
    <t>Naa15</t>
  </si>
  <si>
    <t>ENSMUSG00000055436.18</t>
  </si>
  <si>
    <t>Srsf11</t>
  </si>
  <si>
    <t>ENSMUSG00000054871.5</t>
  </si>
  <si>
    <t>Tmem158</t>
  </si>
  <si>
    <t>ENSMUSG00000031758.10</t>
  </si>
  <si>
    <t>Cdyl2</t>
  </si>
  <si>
    <t>ENSMUSG00000041263.14</t>
  </si>
  <si>
    <t>Rusc1</t>
  </si>
  <si>
    <t>ENSMUSG00000025732.6</t>
  </si>
  <si>
    <t>Mcrip2</t>
  </si>
  <si>
    <t>ENSMUSG00000032842.13</t>
  </si>
  <si>
    <t>Abcc10</t>
  </si>
  <si>
    <t>ENSMUSG00000039004.6</t>
  </si>
  <si>
    <t>Bmp6</t>
  </si>
  <si>
    <t>ENSMUSG00000020836.15</t>
  </si>
  <si>
    <t>Coro6</t>
  </si>
  <si>
    <t>ENSMUSG00000035042.2</t>
  </si>
  <si>
    <t>Ccl5</t>
  </si>
  <si>
    <t>ENSMUSG00000029714.11</t>
  </si>
  <si>
    <t>Gigyf1</t>
  </si>
  <si>
    <t>ENSMUSG00000025453.18</t>
  </si>
  <si>
    <t>ENSMUSG00000001520.12</t>
  </si>
  <si>
    <t>Nrip2</t>
  </si>
  <si>
    <t>ENSMUSG00000021537.9</t>
  </si>
  <si>
    <t>Cetn3</t>
  </si>
  <si>
    <t>ENSMUSG00000025178.9</t>
  </si>
  <si>
    <t>Pi4k2a</t>
  </si>
  <si>
    <t>ENSMUSG00000019837.8</t>
  </si>
  <si>
    <t>Gtf3c6</t>
  </si>
  <si>
    <t>ENSMUSG00000051367.8</t>
  </si>
  <si>
    <t>Six1</t>
  </si>
  <si>
    <t>ENSMUSG00000017132.17</t>
  </si>
  <si>
    <t>Cyth1</t>
  </si>
  <si>
    <t>ENSMUSG00000035992.15</t>
  </si>
  <si>
    <t>Fnip1</t>
  </si>
  <si>
    <t>ENSMUSG00000045983.16</t>
  </si>
  <si>
    <t>Eif4g1</t>
  </si>
  <si>
    <t>ENSMUSG00000034647.15</t>
  </si>
  <si>
    <t>Ankrd12</t>
  </si>
  <si>
    <t>ENSMUSG00000029415.4</t>
  </si>
  <si>
    <t>Sdad1</t>
  </si>
  <si>
    <t>ENSMUSG00000038538.17</t>
  </si>
  <si>
    <t>Ubn2</t>
  </si>
  <si>
    <t>ENSMUSG00000034973.16</t>
  </si>
  <si>
    <t>Dop1a</t>
  </si>
  <si>
    <t>ENSMUSG00000034203.8</t>
  </si>
  <si>
    <t>Chchd4</t>
  </si>
  <si>
    <t>ENSMUSG00000027335.9</t>
  </si>
  <si>
    <t>Adra1d</t>
  </si>
  <si>
    <t>ENSMUSG00000058145.16</t>
  </si>
  <si>
    <t>Adamts17</t>
  </si>
  <si>
    <t>ENSMUSG00000044150.12</t>
  </si>
  <si>
    <t>Bclaf3</t>
  </si>
  <si>
    <t>ENSMUSG00000005506.16</t>
  </si>
  <si>
    <t>Celf1</t>
  </si>
  <si>
    <t>ENSMUSG00000071647.5</t>
  </si>
  <si>
    <t>Eml3</t>
  </si>
  <si>
    <t>ENSMUSG00000024044.18</t>
  </si>
  <si>
    <t>Epb41l3</t>
  </si>
  <si>
    <t>ENSMUSG00000006005.18</t>
  </si>
  <si>
    <t>Tpr</t>
  </si>
  <si>
    <t>ENSMUSG00000025372.16</t>
  </si>
  <si>
    <t>Baiap2</t>
  </si>
  <si>
    <t>ENSMUSG00000005054.7</t>
  </si>
  <si>
    <t>Cstb</t>
  </si>
  <si>
    <t>ENSMUSG00000015652.9</t>
  </si>
  <si>
    <t>Steap1</t>
  </si>
  <si>
    <t>ENSMUSG00000100505.1</t>
  </si>
  <si>
    <t>Gm13283</t>
  </si>
  <si>
    <t>ENSMUSG00000058325.6</t>
  </si>
  <si>
    <t>Dock1</t>
  </si>
  <si>
    <t>ENSMUSG00000006641.12</t>
  </si>
  <si>
    <t>Slc5a6</t>
  </si>
  <si>
    <t>ENSMUSG00000022962.15</t>
  </si>
  <si>
    <t>Gart</t>
  </si>
  <si>
    <t>ENSMUSG00000014763.8</t>
  </si>
  <si>
    <t>Fam120b</t>
  </si>
  <si>
    <t>ENSMUSG00000093593.1</t>
  </si>
  <si>
    <t>Gm20683</t>
  </si>
  <si>
    <t>ENSMUSG00000030357.10</t>
  </si>
  <si>
    <t>Fkbp4</t>
  </si>
  <si>
    <t>ENSMUSG00000022718.12</t>
  </si>
  <si>
    <t>Dgcr8</t>
  </si>
  <si>
    <t>ENSMUSG00000073555.1</t>
  </si>
  <si>
    <t>Gm4951</t>
  </si>
  <si>
    <t>ENSMUSG00000042831.13</t>
  </si>
  <si>
    <t>Alkbh6</t>
  </si>
  <si>
    <t>ENSMUSG00000014592.20</t>
  </si>
  <si>
    <t>Camta1</t>
  </si>
  <si>
    <t>ENSMUSG00000046186.8</t>
  </si>
  <si>
    <t>Cd109</t>
  </si>
  <si>
    <t>ENSMUSG00000026790.19</t>
  </si>
  <si>
    <t>Odf2</t>
  </si>
  <si>
    <t>ENSMUSG00000032192.9</t>
  </si>
  <si>
    <t>Gnb5</t>
  </si>
  <si>
    <t>ENSMUSG00000027245.11</t>
  </si>
  <si>
    <t>Hypk</t>
  </si>
  <si>
    <t>ENSMUSG00000062963.10</t>
  </si>
  <si>
    <t>Ufc1</t>
  </si>
  <si>
    <t>ENSMUSG00000079442.12</t>
  </si>
  <si>
    <t>St6galnac4</t>
  </si>
  <si>
    <t>ENSMUSG00000029196.9</t>
  </si>
  <si>
    <t>Tada2b</t>
  </si>
  <si>
    <t>ENSMUSG00000028405.9</t>
  </si>
  <si>
    <t>Aco1</t>
  </si>
  <si>
    <t>ENSMUSG00000032020.15</t>
  </si>
  <si>
    <t>Ubash3b</t>
  </si>
  <si>
    <t>ENSMUSG00000032118.16</t>
  </si>
  <si>
    <t>Fez1</t>
  </si>
  <si>
    <t>ENSMUSG00000049382.10</t>
  </si>
  <si>
    <t>Krt8</t>
  </si>
  <si>
    <t>ENSMUSG00000036646.13</t>
  </si>
  <si>
    <t>Man1b1</t>
  </si>
  <si>
    <t>ENSMUSG00000042726.14</t>
  </si>
  <si>
    <t>Trafd1</t>
  </si>
  <si>
    <t>ENSMUSG00000029145.12</t>
  </si>
  <si>
    <t>Eif2b4</t>
  </si>
  <si>
    <t>ENSMUSG00000047213.14</t>
  </si>
  <si>
    <t>Ythdf3</t>
  </si>
  <si>
    <t>ENSMUSG00000023036.14</t>
  </si>
  <si>
    <t>Pcdhgc4</t>
  </si>
  <si>
    <t>ENSMUSG00000020376.17</t>
  </si>
  <si>
    <t>Rnf130</t>
  </si>
  <si>
    <t>ENSMUSG00000040481.17</t>
  </si>
  <si>
    <t>Bptf</t>
  </si>
  <si>
    <t>ENSMUSG00000028826.14</t>
  </si>
  <si>
    <t>Maco1</t>
  </si>
  <si>
    <t>ENSMUSG00000021298.8</t>
  </si>
  <si>
    <t>Gpr132</t>
  </si>
  <si>
    <t>ENSMUSG00000047881.14</t>
  </si>
  <si>
    <t>Rell1</t>
  </si>
  <si>
    <t>ENSMUSG00000093575.1</t>
  </si>
  <si>
    <t>Gm20695</t>
  </si>
  <si>
    <t>ENSMUSG00000023443.13</t>
  </si>
  <si>
    <t>Esx1</t>
  </si>
  <si>
    <t>ENSMUSG00000054459.8</t>
  </si>
  <si>
    <t>Vsnl1</t>
  </si>
  <si>
    <t>ENSMUSG00000066037.14</t>
  </si>
  <si>
    <t>Hnrnpr</t>
  </si>
  <si>
    <t>ENSMUSG00000018405.7</t>
  </si>
  <si>
    <t>Mrm1</t>
  </si>
  <si>
    <t>ENSMUSG00000044934.13</t>
  </si>
  <si>
    <t>Zfp367</t>
  </si>
  <si>
    <t>ENSMUSG00000018334.18</t>
  </si>
  <si>
    <t>Ksr1</t>
  </si>
  <si>
    <t>ENSMUSG00000020038.10</t>
  </si>
  <si>
    <t>Cry1</t>
  </si>
  <si>
    <t>ENSMUSG00000040209.12</t>
  </si>
  <si>
    <t>Zfp704</t>
  </si>
  <si>
    <t>ENSMUSG00000063410.8</t>
  </si>
  <si>
    <t>Stk24</t>
  </si>
  <si>
    <t>ENSMUSG00000032330.7</t>
  </si>
  <si>
    <t>Cox7a2</t>
  </si>
  <si>
    <t>ENSMUSG00000002949.15</t>
  </si>
  <si>
    <t>Timm44</t>
  </si>
  <si>
    <t>ENSMUSG00000022312.11</t>
  </si>
  <si>
    <t>Eif3h</t>
  </si>
  <si>
    <t>ENSMUSG00000007908.14</t>
  </si>
  <si>
    <t>Hmgcll1</t>
  </si>
  <si>
    <t>ENSMUSG00000033460.14</t>
  </si>
  <si>
    <t>Armcx1</t>
  </si>
  <si>
    <t>ENSMUSG00000062078.15</t>
  </si>
  <si>
    <t>Qk</t>
  </si>
  <si>
    <t>ENSMUSG00000004637.15</t>
  </si>
  <si>
    <t>Wwox</t>
  </si>
  <si>
    <t>ENSMUSG00000055862.7</t>
  </si>
  <si>
    <t>Izumo4</t>
  </si>
  <si>
    <t>ENSMUSG00000049904.7</t>
  </si>
  <si>
    <t>Tmem17</t>
  </si>
  <si>
    <t>ENSMUSG00000043061.10</t>
  </si>
  <si>
    <t>Tmem18</t>
  </si>
  <si>
    <t>ENSMUSG00000069539.11</t>
  </si>
  <si>
    <t>Scyl2</t>
  </si>
  <si>
    <t>ENSMUSG00000060131.11</t>
  </si>
  <si>
    <t>Atp8b4</t>
  </si>
  <si>
    <t>ENSMUSG00000003363.15</t>
  </si>
  <si>
    <t>Pld3</t>
  </si>
  <si>
    <t>ENSMUSG00000020605.9</t>
  </si>
  <si>
    <t>Hs1bp3</t>
  </si>
  <si>
    <t>ENSMUSG00000022453.8</t>
  </si>
  <si>
    <t>Naga</t>
  </si>
  <si>
    <t>ENSMUSG00000078676.9</t>
  </si>
  <si>
    <t>Casc3</t>
  </si>
  <si>
    <t>ENSMUSG00000020903.13</t>
  </si>
  <si>
    <t>Stx8</t>
  </si>
  <si>
    <t>ENSMUSG00000052656.12</t>
  </si>
  <si>
    <t>Rnf103</t>
  </si>
  <si>
    <t>ENSMUSG00000053964.17</t>
  </si>
  <si>
    <t>Lgals4</t>
  </si>
  <si>
    <t>ENSMUSG00000042784.9</t>
  </si>
  <si>
    <t>Muc1</t>
  </si>
  <si>
    <t>ENSMUSG00000034653.11</t>
  </si>
  <si>
    <t>Ythdc2</t>
  </si>
  <si>
    <t>ENSMUSG00000005354.16</t>
  </si>
  <si>
    <t>Txn2</t>
  </si>
  <si>
    <t>ENSMUSG00000017837.12</t>
  </si>
  <si>
    <t>Nkiras2</t>
  </si>
  <si>
    <t>ENSMUSG00000029591.14</t>
  </si>
  <si>
    <t>Ung</t>
  </si>
  <si>
    <t>ENSMUSG00000009927.9</t>
  </si>
  <si>
    <t>Rps25</t>
  </si>
  <si>
    <t>ENSMUSG00000001158.13</t>
  </si>
  <si>
    <t>Snrnp27</t>
  </si>
  <si>
    <t>ENSMUSG00000026478.14</t>
  </si>
  <si>
    <t>Lamc1</t>
  </si>
  <si>
    <t>ENSMUSG00000024795.11</t>
  </si>
  <si>
    <t>Kif20b</t>
  </si>
  <si>
    <t>ENSMUSG00000015869.16</t>
  </si>
  <si>
    <t>Prpsap1</t>
  </si>
  <si>
    <t>ENSMUSG00000026879.14</t>
  </si>
  <si>
    <t>Gsn</t>
  </si>
  <si>
    <t>ENSMUSG00000029676.15</t>
  </si>
  <si>
    <t>Pot1a</t>
  </si>
  <si>
    <t>ENSMUSG00000050132.13</t>
  </si>
  <si>
    <t>Sarm1</t>
  </si>
  <si>
    <t>ENSMUSG00000015672.4</t>
  </si>
  <si>
    <t>Mrpl32</t>
  </si>
  <si>
    <t>ENSMUSG00000003411.10</t>
  </si>
  <si>
    <t>Rab3b</t>
  </si>
  <si>
    <t>ENSMUSG00000033909.17</t>
  </si>
  <si>
    <t>Usp36</t>
  </si>
  <si>
    <t>ENSMUSG00000034177.15</t>
  </si>
  <si>
    <t>Rnf43</t>
  </si>
  <si>
    <t>ENSMUSG00000014361.5</t>
  </si>
  <si>
    <t>Mertk</t>
  </si>
  <si>
    <t>ENSMUSG00000026875.14</t>
  </si>
  <si>
    <t>Traf1</t>
  </si>
  <si>
    <t>ENSMUSG00000029298.15</t>
  </si>
  <si>
    <t>Gbp9</t>
  </si>
  <si>
    <t>ENSMUSG00000040321.3</t>
  </si>
  <si>
    <t>Zfp770</t>
  </si>
  <si>
    <t>ENSMUSG00000024301.10</t>
  </si>
  <si>
    <t>Kifc5b</t>
  </si>
  <si>
    <t>ENSMUSG00000038784.13</t>
  </si>
  <si>
    <t>Cnot4</t>
  </si>
  <si>
    <t>ENSMUSG00000089809.9</t>
  </si>
  <si>
    <t>Rasgef1b</t>
  </si>
  <si>
    <t>ENSMUSG00000037570.16</t>
  </si>
  <si>
    <t>Mcrs1</t>
  </si>
  <si>
    <t>ENSMUSG00000023088.17</t>
  </si>
  <si>
    <t>Abcc1</t>
  </si>
  <si>
    <t>ENSMUSG00000026189.13</t>
  </si>
  <si>
    <t>Pecr</t>
  </si>
  <si>
    <t>ENSMUSG00000021377.15</t>
  </si>
  <si>
    <t>Dek</t>
  </si>
  <si>
    <t>ENSMUSG00000031928.15</t>
  </si>
  <si>
    <t>Mre11a</t>
  </si>
  <si>
    <t>ENSMUSG00000023990.18</t>
  </si>
  <si>
    <t>Tfeb</t>
  </si>
  <si>
    <t>ENSMUSG00000024053.11</t>
  </si>
  <si>
    <t>Emilin2</t>
  </si>
  <si>
    <t>ENSMUSG00000028745.18</t>
  </si>
  <si>
    <t>Capzb</t>
  </si>
  <si>
    <t>ENSMUSG00000055912.8</t>
  </si>
  <si>
    <t>Tmem150a</t>
  </si>
  <si>
    <t>ENSMUSG00000047123.8</t>
  </si>
  <si>
    <t>Ticam1</t>
  </si>
  <si>
    <t>ENSMUSG00000045659.18</t>
  </si>
  <si>
    <t>Plekha7</t>
  </si>
  <si>
    <t>ENSMUSG00000006143.12</t>
  </si>
  <si>
    <t>Upk3bl</t>
  </si>
  <si>
    <t>ENSMUSG00000039536.16</t>
  </si>
  <si>
    <t>Stau1</t>
  </si>
  <si>
    <t>ENSMUSG00000037536.14</t>
  </si>
  <si>
    <t>Fbxo34</t>
  </si>
  <si>
    <t>ENSMUSG00000017776.15</t>
  </si>
  <si>
    <t>Crk</t>
  </si>
  <si>
    <t>ENSMUSG00000030839.12</t>
  </si>
  <si>
    <t>Sergef</t>
  </si>
  <si>
    <t>ENSMUSG00000069259.10</t>
  </si>
  <si>
    <t>Prl6a1</t>
  </si>
  <si>
    <t>ENSMUSG00000031605.8</t>
  </si>
  <si>
    <t>Klhl2</t>
  </si>
  <si>
    <t>ENSMUSG00000019791.12</t>
  </si>
  <si>
    <t>Hint3</t>
  </si>
  <si>
    <t>ENSMUSG00000006705.13</t>
  </si>
  <si>
    <t>Pknox1</t>
  </si>
  <si>
    <t>ENSMUSG00000048616.4</t>
  </si>
  <si>
    <t>Nog</t>
  </si>
  <si>
    <t>ENSMUSG00000039633.6</t>
  </si>
  <si>
    <t>Lonrf1</t>
  </si>
  <si>
    <t>ENSMUSG00000066324.2</t>
  </si>
  <si>
    <t>Impad1</t>
  </si>
  <si>
    <t>ENSMUSG00000026019.15</t>
  </si>
  <si>
    <t>Wdr12</t>
  </si>
  <si>
    <t>ENSMUSG00000030987.5</t>
  </si>
  <si>
    <t>Stim1</t>
  </si>
  <si>
    <t>ENSMUSG00000036641.9</t>
  </si>
  <si>
    <t>Ccdc148</t>
  </si>
  <si>
    <t>ENSMUSG00000015961.8</t>
  </si>
  <si>
    <t>Adss</t>
  </si>
  <si>
    <t>ENSMUSG00000025155.15</t>
  </si>
  <si>
    <t>Dus1l</t>
  </si>
  <si>
    <t>ENSMUSG00000090125.3</t>
  </si>
  <si>
    <t>Pou3f1</t>
  </si>
  <si>
    <t>ENSMUSG00000005362.14</t>
  </si>
  <si>
    <t>Crbn</t>
  </si>
  <si>
    <t>ENSMUSG00000022040.8</t>
  </si>
  <si>
    <t>Ephx2</t>
  </si>
  <si>
    <t>ENSMUSG00000022070.7</t>
  </si>
  <si>
    <t>Bora</t>
  </si>
  <si>
    <t>ENSMUSG00000041096.13</t>
  </si>
  <si>
    <t>Tspyl2</t>
  </si>
  <si>
    <t>ENSMUSG00000031060.16</t>
  </si>
  <si>
    <t>Rbm10</t>
  </si>
  <si>
    <t>ENSMUSG00000027011.14</t>
  </si>
  <si>
    <t>Ube2e3</t>
  </si>
  <si>
    <t>ENSMUSG00000041957.15</t>
  </si>
  <si>
    <t>Pkp2</t>
  </si>
  <si>
    <t>ENSMUSG00000039480.14</t>
  </si>
  <si>
    <t>Nt5dc1</t>
  </si>
  <si>
    <t>ENSMUSG00000021013.16</t>
  </si>
  <si>
    <t>Ttc8</t>
  </si>
  <si>
    <t>ENSMUSG00000034190.9</t>
  </si>
  <si>
    <t>Chmp7</t>
  </si>
  <si>
    <t>ENSMUSG00000022386.12</t>
  </si>
  <si>
    <t>Trmu</t>
  </si>
  <si>
    <t>ENSMUSG00000023106.15</t>
  </si>
  <si>
    <t>Denr</t>
  </si>
  <si>
    <t>ENSMUSG00000032905.5</t>
  </si>
  <si>
    <t>Atg12</t>
  </si>
  <si>
    <t>ENSMUSG00000031543.18</t>
  </si>
  <si>
    <t>Ank1</t>
  </si>
  <si>
    <t>ENSMUSG00000022391.16</t>
  </si>
  <si>
    <t>Rangap1</t>
  </si>
  <si>
    <t>ENSMUSG00000021044.15</t>
  </si>
  <si>
    <t>Adck1</t>
  </si>
  <si>
    <t>ENSMUSG00000069565.12</t>
  </si>
  <si>
    <t>Dazap1</t>
  </si>
  <si>
    <t>ENSMUSG00000002820.6</t>
  </si>
  <si>
    <t>Atg4d</t>
  </si>
  <si>
    <t>ENSMUSG00000096764.1</t>
  </si>
  <si>
    <t>Gm21985</t>
  </si>
  <si>
    <t>ENSMUSG00000061882.12</t>
  </si>
  <si>
    <t>Ccdc62</t>
  </si>
  <si>
    <t>ENSMUSG00000029387.10</t>
  </si>
  <si>
    <t>Gtf2h3</t>
  </si>
  <si>
    <t>ENSMUSG00000044231.3</t>
  </si>
  <si>
    <t>Nhlrc1</t>
  </si>
  <si>
    <t>ENSMUSG00000033237.19</t>
  </si>
  <si>
    <t>Arid2</t>
  </si>
  <si>
    <t>ENSMUSG00000031917.12</t>
  </si>
  <si>
    <t>Nip7</t>
  </si>
  <si>
    <t>ENSMUSG00000038569.13</t>
  </si>
  <si>
    <t>Rad9b</t>
  </si>
  <si>
    <t>ENSMUSG00000021484.8</t>
  </si>
  <si>
    <t>Lman2</t>
  </si>
  <si>
    <t>ENSMUSG00000036928.14</t>
  </si>
  <si>
    <t>Stag3</t>
  </si>
  <si>
    <t>ENSMUSG00000050619.14</t>
  </si>
  <si>
    <t>Zscan29</t>
  </si>
  <si>
    <t>ENSMUSG00000020170.4</t>
  </si>
  <si>
    <t>Frs2</t>
  </si>
  <si>
    <t>ENSMUSG00000063785.12</t>
  </si>
  <si>
    <t>Utp14a</t>
  </si>
  <si>
    <t>ENSMUSG00000028707.15</t>
  </si>
  <si>
    <t>Dmbx1</t>
  </si>
  <si>
    <t>ENSMUSG00000022665.15</t>
  </si>
  <si>
    <t>Ccdc80</t>
  </si>
  <si>
    <t>ENSMUSG00000005609.16</t>
  </si>
  <si>
    <t>Ctr9</t>
  </si>
  <si>
    <t>ENSMUSG00000018559.16</t>
  </si>
  <si>
    <t>Ctdnep1</t>
  </si>
  <si>
    <t>ENSMUSG00000043881.9</t>
  </si>
  <si>
    <t>Kbtbd7</t>
  </si>
  <si>
    <t>ENSMUSG00000096883.2</t>
  </si>
  <si>
    <t>Shisa8</t>
  </si>
  <si>
    <t>ENSMUSG00000089665.2</t>
  </si>
  <si>
    <t>Fcor</t>
  </si>
  <si>
    <t>ENSMUSG00000038828.13</t>
  </si>
  <si>
    <t>Tmem214</t>
  </si>
  <si>
    <t>ENSMUSG00000048799.8</t>
  </si>
  <si>
    <t>Cep120</t>
  </si>
  <si>
    <t>ENSMUSG00000070695.4</t>
  </si>
  <si>
    <t>Cntnap5a</t>
  </si>
  <si>
    <t>ENSMUSG00000034908.16</t>
  </si>
  <si>
    <t>Sidt2</t>
  </si>
  <si>
    <t>ENSMUSG00000078546.8</t>
  </si>
  <si>
    <t>Zfp995</t>
  </si>
  <si>
    <t>ENSMUSG00000015092.9</t>
  </si>
  <si>
    <t>Edf1</t>
  </si>
  <si>
    <t>ENSMUSG00000020788.15</t>
  </si>
  <si>
    <t>Atp2a3</t>
  </si>
  <si>
    <t>ENSMUSG00000045165.6</t>
  </si>
  <si>
    <t>AI467606</t>
  </si>
  <si>
    <t>ENSMUSG00000032892.14</t>
  </si>
  <si>
    <t>Rangrf</t>
  </si>
  <si>
    <t>ENSMUSG00000027330.16</t>
  </si>
  <si>
    <t>Cdc25b</t>
  </si>
  <si>
    <t>ENSMUSG00000047045.17</t>
  </si>
  <si>
    <t>Tmem164</t>
  </si>
  <si>
    <t>ENSMUSG00000027246.12</t>
  </si>
  <si>
    <t>Ell3</t>
  </si>
  <si>
    <t>ENSMUSG00000025790.14</t>
  </si>
  <si>
    <t>Slco3a1</t>
  </si>
  <si>
    <t>ENSMUSG00000090733.6</t>
  </si>
  <si>
    <t>Rps27</t>
  </si>
  <si>
    <t>ENSMUSG00000031311.17</t>
  </si>
  <si>
    <t>Nono</t>
  </si>
  <si>
    <t>ENSMUSG00000038028.9</t>
  </si>
  <si>
    <t>Tigar</t>
  </si>
  <si>
    <t>ENSMUSG00000050912.15</t>
  </si>
  <si>
    <t>Tmem123</t>
  </si>
  <si>
    <t>ENSMUSG00000019732.14</t>
  </si>
  <si>
    <t>Calr3</t>
  </si>
  <si>
    <t>ENSMUSG00000030168.13</t>
  </si>
  <si>
    <t>Adipor2</t>
  </si>
  <si>
    <t>ENSMUSG00000060675.13</t>
  </si>
  <si>
    <t>Pla2g16</t>
  </si>
  <si>
    <t>ENSMUSG00000034317.14</t>
  </si>
  <si>
    <t>Trim59</t>
  </si>
  <si>
    <t>ENSMUSG00000042410.16</t>
  </si>
  <si>
    <t>Agps</t>
  </si>
  <si>
    <t>ENSMUSG00000031708.16</t>
  </si>
  <si>
    <t>Tecr</t>
  </si>
  <si>
    <t>ENSMUSG00000028284.13</t>
  </si>
  <si>
    <t>Map3k7</t>
  </si>
  <si>
    <t>ENSMUSG00000001349.5</t>
  </si>
  <si>
    <t>Cnn1</t>
  </si>
  <si>
    <t>ENSMUSG00000020076.7</t>
  </si>
  <si>
    <t>Ddx50</t>
  </si>
  <si>
    <t>ENSMUSG00000014402.15</t>
  </si>
  <si>
    <t>Tsg101</t>
  </si>
  <si>
    <t>ENSMUSG00000024181.9</t>
  </si>
  <si>
    <t>Mrpl28</t>
  </si>
  <si>
    <t>ENSMUSG00000038502.17</t>
  </si>
  <si>
    <t>Ptov1</t>
  </si>
  <si>
    <t>ENSMUSG00000021751.13</t>
  </si>
  <si>
    <t>Acox2</t>
  </si>
  <si>
    <t>ENSMUSG00000024538.8</t>
  </si>
  <si>
    <t>Ppic</t>
  </si>
  <si>
    <t>ENSMUSG00000029076.14</t>
  </si>
  <si>
    <t>Sdf4</t>
  </si>
  <si>
    <t>ENSMUSG00000019578.11</t>
  </si>
  <si>
    <t>Ubxn6</t>
  </si>
  <si>
    <t>ENSMUSG00000007646.13</t>
  </si>
  <si>
    <t>Rad51c</t>
  </si>
  <si>
    <t>ENSMUSG00000090272.8</t>
  </si>
  <si>
    <t>Mndal</t>
  </si>
  <si>
    <t>ENSMUSG00000020926.16</t>
  </si>
  <si>
    <t>Adam11</t>
  </si>
  <si>
    <t>ENSMUSG00000070972.13</t>
  </si>
  <si>
    <t>Dnajc25</t>
  </si>
  <si>
    <t>ENSMUSG00000005802.12</t>
  </si>
  <si>
    <t>Slc30a4</t>
  </si>
  <si>
    <t>ENSMUSG00000089872.10</t>
  </si>
  <si>
    <t>Rps6kc1</t>
  </si>
  <si>
    <t>ENSMUSG00000040029.14</t>
  </si>
  <si>
    <t>Ipo8</t>
  </si>
  <si>
    <t>ENSMUSG00000020088.10</t>
  </si>
  <si>
    <t>Sar1a</t>
  </si>
  <si>
    <t>ENSMUSG00000048371.8</t>
  </si>
  <si>
    <t>Pdp2</t>
  </si>
  <si>
    <t>ENSMUSG00000015290.15</t>
  </si>
  <si>
    <t>Ubl4a</t>
  </si>
  <si>
    <t>ENSMUSG00000031398.13</t>
  </si>
  <si>
    <t>Plxna3</t>
  </si>
  <si>
    <t>ENSMUSG00000048967.16</t>
  </si>
  <si>
    <t>Yjefn3</t>
  </si>
  <si>
    <t>ENSMUSG00000018697.14</t>
  </si>
  <si>
    <t>Aatf</t>
  </si>
  <si>
    <t>ENSMUSG00000039159.16</t>
  </si>
  <si>
    <t>Ube2h</t>
  </si>
  <si>
    <t>ENSMUSG00000037447.16</t>
  </si>
  <si>
    <t>Arid5a</t>
  </si>
  <si>
    <t>ENSMUSG00000001143.13</t>
  </si>
  <si>
    <t>Lman2l</t>
  </si>
  <si>
    <t>ENSMUSG00000035772.11</t>
  </si>
  <si>
    <t>Mrps2</t>
  </si>
  <si>
    <t>ENSMUSG00000022035.6</t>
  </si>
  <si>
    <t>Ccdc25</t>
  </si>
  <si>
    <t>ENSMUSG00000005610.17</t>
  </si>
  <si>
    <t>Eif4g2</t>
  </si>
  <si>
    <t>ENSMUSG00000027470.9</t>
  </si>
  <si>
    <t>Mylk2</t>
  </si>
  <si>
    <t>ENSMUSG00000029022.18</t>
  </si>
  <si>
    <t>Miip</t>
  </si>
  <si>
    <t>ENSMUSG00000032577.16</t>
  </si>
  <si>
    <t>Mapkapk3</t>
  </si>
  <si>
    <t>ENSMUSG00000078889.11</t>
  </si>
  <si>
    <t>Gm14288</t>
  </si>
  <si>
    <t>ENSMUSG00000039148.5</t>
  </si>
  <si>
    <t>Sart1</t>
  </si>
  <si>
    <t>ENSMUSG00000026955.13</t>
  </si>
  <si>
    <t>Sapcd2</t>
  </si>
  <si>
    <t>ENSMUSG00000000148.17</t>
  </si>
  <si>
    <t>Brat1</t>
  </si>
  <si>
    <t>ENSMUSG00000026782.15</t>
  </si>
  <si>
    <t>Abi2</t>
  </si>
  <si>
    <t>ENSMUSG00000025538.15</t>
  </si>
  <si>
    <t>Sumf2</t>
  </si>
  <si>
    <t>ENSMUSG00000052085.7</t>
  </si>
  <si>
    <t>Dock8</t>
  </si>
  <si>
    <t>ENSMUSG00000074865.11</t>
  </si>
  <si>
    <t>Zfp934</t>
  </si>
  <si>
    <t>ENSMUSG00000002803.14</t>
  </si>
  <si>
    <t>Btbd6</t>
  </si>
  <si>
    <t>ENSMUSG00000014226.10</t>
  </si>
  <si>
    <t>Cacybp</t>
  </si>
  <si>
    <t>ENSMUSG00000036833.16</t>
  </si>
  <si>
    <t>Pnpla7</t>
  </si>
  <si>
    <t>ENSMUSG00000032454.9</t>
  </si>
  <si>
    <t>Rbp2</t>
  </si>
  <si>
    <t>ENSMUSG00000040174.14</t>
  </si>
  <si>
    <t>Alkbh3</t>
  </si>
  <si>
    <t>ENSMUSG00000020009.13</t>
  </si>
  <si>
    <t>Ifngr1</t>
  </si>
  <si>
    <t>ENSMUSG00000024807.18</t>
  </si>
  <si>
    <t>Syvn1</t>
  </si>
  <si>
    <t>ENSMUSG00000040701.16</t>
  </si>
  <si>
    <t>Ap1g2</t>
  </si>
  <si>
    <t>ENSMUSG00000042705.9</t>
  </si>
  <si>
    <t>Commd10</t>
  </si>
  <si>
    <t>ENSMUSG00000022607.17</t>
  </si>
  <si>
    <t>Ptk2</t>
  </si>
  <si>
    <t>ENSMUSG00000037152.11</t>
  </si>
  <si>
    <t>Ndufc1</t>
  </si>
  <si>
    <t>ENSMUSG00000053965.10</t>
  </si>
  <si>
    <t>Pde5a</t>
  </si>
  <si>
    <t>ENSMUSG00000041846.15</t>
  </si>
  <si>
    <t>Ppp4r3a</t>
  </si>
  <si>
    <t>ENSMUSG00000029406.15</t>
  </si>
  <si>
    <t>Pitpnm2</t>
  </si>
  <si>
    <t>ENSMUSG00000038766.16</t>
  </si>
  <si>
    <t>Gabpb2</t>
  </si>
  <si>
    <t>ENSMUSG00000047789.5</t>
  </si>
  <si>
    <t>Slc38a9</t>
  </si>
  <si>
    <t>ENSMUSG00000000126.11</t>
  </si>
  <si>
    <t>Wnt9a</t>
  </si>
  <si>
    <t>ENSMUSG00000037851.13</t>
  </si>
  <si>
    <t>Iars</t>
  </si>
  <si>
    <t>ENSMUSG00000070605.4</t>
  </si>
  <si>
    <t>Zfp992</t>
  </si>
  <si>
    <t>ENSMUSG00000030662.10</t>
  </si>
  <si>
    <t>Ipo5</t>
  </si>
  <si>
    <t>ENSMUSG00000037373.12</t>
  </si>
  <si>
    <t>Ctbp1</t>
  </si>
  <si>
    <t>ENSMUSG00000024404.7</t>
  </si>
  <si>
    <t>Riok3</t>
  </si>
  <si>
    <t>ENSMUSG00000019843.14</t>
  </si>
  <si>
    <t>Fyn</t>
  </si>
  <si>
    <t>ENSMUSG00000029708.9</t>
  </si>
  <si>
    <t>Gcc1</t>
  </si>
  <si>
    <t>ENSMUSG00000028936.15</t>
  </si>
  <si>
    <t>Rpl22</t>
  </si>
  <si>
    <t>ENSMUSG00000036980.13</t>
  </si>
  <si>
    <t>Taf6</t>
  </si>
  <si>
    <t>ENSMUSG00000036450.4</t>
  </si>
  <si>
    <t>Hif1an</t>
  </si>
  <si>
    <t>ENSMUSG00000003863.18</t>
  </si>
  <si>
    <t>Ppfia3</t>
  </si>
  <si>
    <t>ENSMUSG00000075415.13</t>
  </si>
  <si>
    <t>Fnbp1</t>
  </si>
  <si>
    <t>ENSMUSG00000063065.13</t>
  </si>
  <si>
    <t>Mapk3</t>
  </si>
  <si>
    <t>ENSMUSG00000036435.13</t>
  </si>
  <si>
    <t>Exoc1</t>
  </si>
  <si>
    <t>ENSMUSG00000034813.18</t>
  </si>
  <si>
    <t>Grip1</t>
  </si>
  <si>
    <t>ENSMUSG00000048970.9</t>
  </si>
  <si>
    <t>C1galt1c1</t>
  </si>
  <si>
    <t>ENSMUSG00000040613.14</t>
  </si>
  <si>
    <t>Apobec1</t>
  </si>
  <si>
    <t>ENSMUSG00000021950.15</t>
  </si>
  <si>
    <t>Anxa8</t>
  </si>
  <si>
    <t>ENSMUSG00000039089.15</t>
  </si>
  <si>
    <t>L3mbtl3</t>
  </si>
  <si>
    <t>ENSMUSG00000037216.5</t>
  </si>
  <si>
    <t>Lipt1</t>
  </si>
  <si>
    <t>ENSMUSG00000040365.14</t>
  </si>
  <si>
    <t>Trim41</t>
  </si>
  <si>
    <t>ENSMUSG00000026603.13</t>
  </si>
  <si>
    <t>Smyd2</t>
  </si>
  <si>
    <t>ENSMUSG00000038335.13</t>
  </si>
  <si>
    <t>Tsr1</t>
  </si>
  <si>
    <t>ENSMUSG00000038462.3</t>
  </si>
  <si>
    <t>Uqcrfs1</t>
  </si>
  <si>
    <t>ENSMUSG00000026525.9</t>
  </si>
  <si>
    <t>Opn3</t>
  </si>
  <si>
    <t>ENSMUSG00000002733.8</t>
  </si>
  <si>
    <t>Plekha3</t>
  </si>
  <si>
    <t>ENSMUSG00000040820.16</t>
  </si>
  <si>
    <t>Hlcs</t>
  </si>
  <si>
    <t>ENSMUSG00000042050.8</t>
  </si>
  <si>
    <t>Wdr60</t>
  </si>
  <si>
    <t>ENSMUSG00000063268.12</t>
  </si>
  <si>
    <t>Parp10</t>
  </si>
  <si>
    <t>ENSMUSG00000069670.8</t>
  </si>
  <si>
    <t>Nkain2</t>
  </si>
  <si>
    <t>ENSMUSG00000030763.7</t>
  </si>
  <si>
    <t>Lcmt1</t>
  </si>
  <si>
    <t>ENSMUSG00000030016.14</t>
  </si>
  <si>
    <t>Zfp638</t>
  </si>
  <si>
    <t>ENSMUSG00000040520.7</t>
  </si>
  <si>
    <t>Manea</t>
  </si>
  <si>
    <t>ENSMUSG00000003444.8</t>
  </si>
  <si>
    <t>Med29</t>
  </si>
  <si>
    <t>ENSMUSG00000042632.17</t>
  </si>
  <si>
    <t>Pla2g6</t>
  </si>
  <si>
    <t>ENSMUSG00000032513.8</t>
  </si>
  <si>
    <t>Gorasp1</t>
  </si>
  <si>
    <t>ENSMUSG00000022371.16</t>
  </si>
  <si>
    <t>Col14a1</t>
  </si>
  <si>
    <t>ENSMUSG00000024234.7</t>
  </si>
  <si>
    <t>Mtpap</t>
  </si>
  <si>
    <t>ENSMUSG00000050192.8</t>
  </si>
  <si>
    <t>Eif5a2</t>
  </si>
  <si>
    <t>ENSMUSG00000029378.5</t>
  </si>
  <si>
    <t>Areg</t>
  </si>
  <si>
    <t>ENSMUSG00000079157.4</t>
  </si>
  <si>
    <t>Fam155a</t>
  </si>
  <si>
    <t>ENSMUSG00000006676.16</t>
  </si>
  <si>
    <t>Usp19</t>
  </si>
  <si>
    <t>ENSMUSG00000046865.7</t>
  </si>
  <si>
    <t>Fbl</t>
  </si>
  <si>
    <t>ENSMUSG00000002846.9</t>
  </si>
  <si>
    <t>Timmdc1</t>
  </si>
  <si>
    <t>ENSMUSG00000095098.2</t>
  </si>
  <si>
    <t>Ccdc85b</t>
  </si>
  <si>
    <t>ENSMUSG00000020386.5</t>
  </si>
  <si>
    <t>Sar1b</t>
  </si>
  <si>
    <t>ENSMUSG00000037266.18</t>
  </si>
  <si>
    <t>Rsrp1</t>
  </si>
  <si>
    <t>ENSMUSG00000017781.17</t>
  </si>
  <si>
    <t>Pitpna</t>
  </si>
  <si>
    <t>ENSMUSG00000042116.3</t>
  </si>
  <si>
    <t>Vwa1</t>
  </si>
  <si>
    <t>ENSMUSG00000058317.12</t>
  </si>
  <si>
    <t>Ube2e2</t>
  </si>
  <si>
    <t>ENSMUSG00000050621.7</t>
  </si>
  <si>
    <t>Rps27rt</t>
  </si>
  <si>
    <t>ENSMUSG00000036552.19</t>
  </si>
  <si>
    <t>Ermard</t>
  </si>
  <si>
    <t>ENSMUSG00000036078.16</t>
  </si>
  <si>
    <t>Sigmar1</t>
  </si>
  <si>
    <t>ENSMUSG00000038831.16</t>
  </si>
  <si>
    <t>Ralgps1</t>
  </si>
  <si>
    <t>ENSMUSG00000054626.11</t>
  </si>
  <si>
    <t>Xlr</t>
  </si>
  <si>
    <t>ENSMUSG00000030603.16</t>
  </si>
  <si>
    <t>Psmc4</t>
  </si>
  <si>
    <t>ENSMUSG00000029446.14</t>
  </si>
  <si>
    <t>Psph</t>
  </si>
  <si>
    <t>ENSMUSG00000042185.14</t>
  </si>
  <si>
    <t>Nfrkb</t>
  </si>
  <si>
    <t>ENSMUSG00000008475.13</t>
  </si>
  <si>
    <t>Arpc5</t>
  </si>
  <si>
    <t>ENSMUSG00000022390.11</t>
  </si>
  <si>
    <t>Zc3h7b</t>
  </si>
  <si>
    <t>ENSMUSG00000051223.14</t>
  </si>
  <si>
    <t>Bzw1</t>
  </si>
  <si>
    <t>ENSMUSG00000037845.14</t>
  </si>
  <si>
    <t>Fdxacb1</t>
  </si>
  <si>
    <t>ENSMUSG00000078919.10</t>
  </si>
  <si>
    <t>Dpm1</t>
  </si>
  <si>
    <t>ENSMUSG00000030811.14</t>
  </si>
  <si>
    <t>Fbxl19</t>
  </si>
  <si>
    <t>ENSMUSG00000021271.5</t>
  </si>
  <si>
    <t>Zfp839</t>
  </si>
  <si>
    <t>ENSMUSG00000063849.6</t>
  </si>
  <si>
    <t>Ppcdc</t>
  </si>
  <si>
    <t>ENSMUSG00000040033.16</t>
  </si>
  <si>
    <t>Stat2</t>
  </si>
  <si>
    <t>ENSMUSG00000003273.14</t>
  </si>
  <si>
    <t>Car11</t>
  </si>
  <si>
    <t>ENSMUSG00000031388.14</t>
  </si>
  <si>
    <t>Naa10</t>
  </si>
  <si>
    <t>ENSMUSG00000049960.4</t>
  </si>
  <si>
    <t>Mrps16</t>
  </si>
  <si>
    <t>ENSMUSG00000037938.4</t>
  </si>
  <si>
    <t>Chchd5</t>
  </si>
  <si>
    <t>ENSMUSG00000019256.17</t>
  </si>
  <si>
    <t>Ahr</t>
  </si>
  <si>
    <t>ENSMUSG00000089901.1</t>
  </si>
  <si>
    <t>Gm8113</t>
  </si>
  <si>
    <t>ENSMUSG00000045871.5</t>
  </si>
  <si>
    <t>Slitrk6</t>
  </si>
  <si>
    <t>ENSMUSG00000041879.13</t>
  </si>
  <si>
    <t>Ipo9</t>
  </si>
  <si>
    <t>ENSMUSG00000034205.16</t>
  </si>
  <si>
    <t>Loxl2</t>
  </si>
  <si>
    <t>ENSMUSG00000068740.13</t>
  </si>
  <si>
    <t>Celsr2</t>
  </si>
  <si>
    <t>ENSMUSG00000018217.12</t>
  </si>
  <si>
    <t>Pmp22</t>
  </si>
  <si>
    <t>ENSMUSG00000025572.17</t>
  </si>
  <si>
    <t>Tmc6</t>
  </si>
  <si>
    <t>ENSMUSG00000024456.16</t>
  </si>
  <si>
    <t>Diaph1</t>
  </si>
  <si>
    <t>ENSMUSG00000026975.10</t>
  </si>
  <si>
    <t>Dph7</t>
  </si>
  <si>
    <t>ENSMUSG00000025856.15</t>
  </si>
  <si>
    <t>Pdgfa</t>
  </si>
  <si>
    <t>ENSMUSG00000002844.9</t>
  </si>
  <si>
    <t>Adprh</t>
  </si>
  <si>
    <t>ENSMUSG00000001576.15</t>
  </si>
  <si>
    <t>Ergic1</t>
  </si>
  <si>
    <t>ENSMUSG00000011179.8</t>
  </si>
  <si>
    <t>Odc1</t>
  </si>
  <si>
    <t>ENSMUSG00000028830.14</t>
  </si>
  <si>
    <t>AU040320</t>
  </si>
  <si>
    <t>ENSMUSG00000021870.17</t>
  </si>
  <si>
    <t>Slmap</t>
  </si>
  <si>
    <t>ENSMUSG00000028577.13</t>
  </si>
  <si>
    <t>Plaa</t>
  </si>
  <si>
    <t>ENSMUSG00000042303.19</t>
  </si>
  <si>
    <t>Sgsm3</t>
  </si>
  <si>
    <t>ENSMUSG00000029177.9</t>
  </si>
  <si>
    <t>Cenpa</t>
  </si>
  <si>
    <t>ENSMUSG00000037708.16</t>
  </si>
  <si>
    <t>Spag6</t>
  </si>
  <si>
    <t>ENSMUSG00000072964.14</t>
  </si>
  <si>
    <t>Bhlhb9</t>
  </si>
  <si>
    <t>ENSMUSG00000063870.12</t>
  </si>
  <si>
    <t>Chd4</t>
  </si>
  <si>
    <t>ENSMUSG00000046886.6</t>
  </si>
  <si>
    <t>Zfp474</t>
  </si>
  <si>
    <t>ENSMUSG00000032463.10</t>
  </si>
  <si>
    <t>Faim</t>
  </si>
  <si>
    <t>ENSMUSG00000039682.12</t>
  </si>
  <si>
    <t>Lap3</t>
  </si>
  <si>
    <t>ENSMUSG00000028125.14</t>
  </si>
  <si>
    <t>Abca4</t>
  </si>
  <si>
    <t>ENSMUSG00000059288.14</t>
  </si>
  <si>
    <t>Cdyl</t>
  </si>
  <si>
    <t>ENSMUSG00000031373.4</t>
  </si>
  <si>
    <t>Car5b</t>
  </si>
  <si>
    <t>ENSMUSG00000038168.5</t>
  </si>
  <si>
    <t>P3h2</t>
  </si>
  <si>
    <t>ENSMUSG00000029922.15</t>
  </si>
  <si>
    <t>Mkrn1</t>
  </si>
  <si>
    <t>ENSMUSG00000024911.7</t>
  </si>
  <si>
    <t>Fibp</t>
  </si>
  <si>
    <t>ENSMUSG00000036492.12</t>
  </si>
  <si>
    <t>Rnf39</t>
  </si>
  <si>
    <t>ENSMUSG00000034744.13</t>
  </si>
  <si>
    <t>Nagk</t>
  </si>
  <si>
    <t>ENSMUSG00000019054.13</t>
  </si>
  <si>
    <t>Fis1</t>
  </si>
  <si>
    <t>ENSMUSG00000007036.15</t>
  </si>
  <si>
    <t>Abhd16a</t>
  </si>
  <si>
    <t>ENSMUSG00000031026.15</t>
  </si>
  <si>
    <t>Trim66</t>
  </si>
  <si>
    <t>ENSMUSG00000026843.15</t>
  </si>
  <si>
    <t>Fubp3</t>
  </si>
  <si>
    <t>ENSMUSG00000001687.15</t>
  </si>
  <si>
    <t>Ubl3</t>
  </si>
  <si>
    <t>ENSMUSG00000039601.16</t>
  </si>
  <si>
    <t>Rcan2</t>
  </si>
  <si>
    <t>ENSMUSG00000042010.16</t>
  </si>
  <si>
    <t>Acacb</t>
  </si>
  <si>
    <t>ENSMUSG00000042487.6</t>
  </si>
  <si>
    <t>Leo1</t>
  </si>
  <si>
    <t>ENSMUSG00000059920.9</t>
  </si>
  <si>
    <t>4930453N24Rik</t>
  </si>
  <si>
    <t>ENSMUSG00000032398.7</t>
  </si>
  <si>
    <t>Snapc5</t>
  </si>
  <si>
    <t>ENSMUSG00000022820.4</t>
  </si>
  <si>
    <t>Ndufb4</t>
  </si>
  <si>
    <t>ENSMUSG00000032285.15</t>
  </si>
  <si>
    <t>Dnaja4</t>
  </si>
  <si>
    <t>ENSMUSG00000026578.6</t>
  </si>
  <si>
    <t>Ccdc181</t>
  </si>
  <si>
    <t>ENSMUSG00000061778.10</t>
  </si>
  <si>
    <t>Mospd2</t>
  </si>
  <si>
    <t>ENSMUSG00000026238.14</t>
  </si>
  <si>
    <t>Ptma</t>
  </si>
  <si>
    <t>ENSMUSG00000015942.9</t>
  </si>
  <si>
    <t>Gtf2ird2</t>
  </si>
  <si>
    <t>ENSMUSG00000033184.14</t>
  </si>
  <si>
    <t>Tmed7</t>
  </si>
  <si>
    <t>ENSMUSG00000000204.16</t>
  </si>
  <si>
    <t>Slfn4</t>
  </si>
  <si>
    <t>ENSMUSG00000040258.6</t>
  </si>
  <si>
    <t>Nxph4</t>
  </si>
  <si>
    <t>ENSMUSG00000003435.9</t>
  </si>
  <si>
    <t>Supt5</t>
  </si>
  <si>
    <t>ENSMUSG00000040424.15</t>
  </si>
  <si>
    <t>Hipk4</t>
  </si>
  <si>
    <t>ENSMUSG00000034118.15</t>
  </si>
  <si>
    <t>Tpst1</t>
  </si>
  <si>
    <t>ENSMUSG00000060538.14</t>
  </si>
  <si>
    <t>Tmem219</t>
  </si>
  <si>
    <t>ENSMUSG00000018433.14</t>
  </si>
  <si>
    <t>Nol11</t>
  </si>
  <si>
    <t>ENSMUSG00000030034.11</t>
  </si>
  <si>
    <t>Ino80b</t>
  </si>
  <si>
    <t>ENSMUSG00000036591.16</t>
  </si>
  <si>
    <t>Arhgap21</t>
  </si>
  <si>
    <t>ENSMUSG00000011832.15</t>
  </si>
  <si>
    <t>Evi5l</t>
  </si>
  <si>
    <t>ENSMUSG00000062646.12</t>
  </si>
  <si>
    <t>Ganc</t>
  </si>
  <si>
    <t>ENSMUSG00000023991.16</t>
  </si>
  <si>
    <t>Foxp4</t>
  </si>
  <si>
    <t>ENSMUSG00000034171.13</t>
  </si>
  <si>
    <t>Faah</t>
  </si>
  <si>
    <t>ENSMUSG00000032231.14</t>
  </si>
  <si>
    <t>Anxa2</t>
  </si>
  <si>
    <t>ENSMUSG00000012848.15</t>
  </si>
  <si>
    <t>Rps5</t>
  </si>
  <si>
    <t>ENSMUSG00000055991.15</t>
  </si>
  <si>
    <t>Zkscan5</t>
  </si>
  <si>
    <t>ENSMUSG00000042121.16</t>
  </si>
  <si>
    <t>Ssh1</t>
  </si>
  <si>
    <t>ENSMUSG00000026278.14</t>
  </si>
  <si>
    <t>Bok</t>
  </si>
  <si>
    <t>ENSMUSG00000092470.1</t>
  </si>
  <si>
    <t>Gm20518</t>
  </si>
  <si>
    <t>ENSMUSG00000029428.13</t>
  </si>
  <si>
    <t>Stx2</t>
  </si>
  <si>
    <t>ENSMUSG00000025577.7</t>
  </si>
  <si>
    <t>Cbx2</t>
  </si>
  <si>
    <t>ENSMUSG00000045316.5</t>
  </si>
  <si>
    <t>Fahd1</t>
  </si>
  <si>
    <t>ENSMUSG00000078302.5</t>
  </si>
  <si>
    <t>Foxd1</t>
  </si>
  <si>
    <t>ENSMUSG00000035372.2</t>
  </si>
  <si>
    <t>1810055G02Rik</t>
  </si>
  <si>
    <t>ENSMUSG00000022747.17</t>
  </si>
  <si>
    <t>St3gal6</t>
  </si>
  <si>
    <t>ENSMUSG00000008140.17</t>
  </si>
  <si>
    <t>Emc10</t>
  </si>
  <si>
    <t>ENSMUSG00000032409.15</t>
  </si>
  <si>
    <t>Atr</t>
  </si>
  <si>
    <t>ENSMUSG00000022043.19</t>
  </si>
  <si>
    <t>Trim35</t>
  </si>
  <si>
    <t>ENSMUSG00000003131.7</t>
  </si>
  <si>
    <t>Pafah1b2</t>
  </si>
  <si>
    <t>ENSMUSG00000022508.5</t>
  </si>
  <si>
    <t>Bcl6</t>
  </si>
  <si>
    <t>ENSMUSG00000059430.14</t>
  </si>
  <si>
    <t>Actg2</t>
  </si>
  <si>
    <t>ENSMUSG00000042428.6</t>
  </si>
  <si>
    <t>Mgat3</t>
  </si>
  <si>
    <t>ENSMUSG00000036333.11</t>
  </si>
  <si>
    <t>Kidins220</t>
  </si>
  <si>
    <t>ENSMUSG00000026646.16</t>
  </si>
  <si>
    <t>Suv39h2</t>
  </si>
  <si>
    <t>ENSMUSG00000019718.8</t>
  </si>
  <si>
    <t>L3hypdh</t>
  </si>
  <si>
    <t>ENSMUSG00000060093.6</t>
  </si>
  <si>
    <t>Hist1h4a</t>
  </si>
  <si>
    <t>ENSMUSG00000020994.5</t>
  </si>
  <si>
    <t>Pnn</t>
  </si>
  <si>
    <t>ENSMUSG00000038976.12</t>
  </si>
  <si>
    <t>Ppp1r9b</t>
  </si>
  <si>
    <t>ENSMUSG00000105053.1</t>
  </si>
  <si>
    <t>Gm43064</t>
  </si>
  <si>
    <t>ENSMUSG00000053007.9</t>
  </si>
  <si>
    <t>Creb5</t>
  </si>
  <si>
    <t>ENSMUSG00000004040.16</t>
  </si>
  <si>
    <t>Stat3</t>
  </si>
  <si>
    <t>ENSMUSG00000017740.17</t>
  </si>
  <si>
    <t>Slc12a5</t>
  </si>
  <si>
    <t>ENSMUSG00000024410.15</t>
  </si>
  <si>
    <t>Rmc1</t>
  </si>
  <si>
    <t>ENSMUSG00000043664.7</t>
  </si>
  <si>
    <t>Tmem221</t>
  </si>
  <si>
    <t>ENSMUSG00000003429.11</t>
  </si>
  <si>
    <t>Rps11</t>
  </si>
  <si>
    <t>ENSMUSG00000035697.14</t>
  </si>
  <si>
    <t>Arhgap45</t>
  </si>
  <si>
    <t>ENSMUSG00000028024.14</t>
  </si>
  <si>
    <t>Enpep</t>
  </si>
  <si>
    <t>ENSMUSG00000004591.16</t>
  </si>
  <si>
    <t>Pkn2</t>
  </si>
  <si>
    <t>ENSMUSG00000028572.13</t>
  </si>
  <si>
    <t>Hook1</t>
  </si>
  <si>
    <t>ENSMUSG00000024530.8</t>
  </si>
  <si>
    <t>Prelid3a</t>
  </si>
  <si>
    <t>ENSMUSG00000030353.15</t>
  </si>
  <si>
    <t>Tead4</t>
  </si>
  <si>
    <t>ENSMUSG00000078923.10</t>
  </si>
  <si>
    <t>Ube2v1</t>
  </si>
  <si>
    <t>ENSMUSG00000024487.5</t>
  </si>
  <si>
    <t>Yipf5</t>
  </si>
  <si>
    <t>ENSMUSG00000041548.4</t>
  </si>
  <si>
    <t>Hspb8</t>
  </si>
  <si>
    <t>ENSMUSG00000051984.13</t>
  </si>
  <si>
    <t>Sec31b</t>
  </si>
  <si>
    <t>ENSMUSG00000001794.13</t>
  </si>
  <si>
    <t>Capns1</t>
  </si>
  <si>
    <t>ENSMUSG00000039686.14</t>
  </si>
  <si>
    <t>Zer1</t>
  </si>
  <si>
    <t>ENSMUSG00000052572.18</t>
  </si>
  <si>
    <t>Dlg2</t>
  </si>
  <si>
    <t>ENSMUSG00000049327.17</t>
  </si>
  <si>
    <t>Kmt5a</t>
  </si>
  <si>
    <t>ENSMUSG00000040725.13</t>
  </si>
  <si>
    <t>Hnrnpul1</t>
  </si>
  <si>
    <t>ENSMUSG00000070643.11</t>
  </si>
  <si>
    <t>Sox13</t>
  </si>
  <si>
    <t>ENSMUSG00000040054.16</t>
  </si>
  <si>
    <t>Baz2a</t>
  </si>
  <si>
    <t>ENSMUSG00000070436.12</t>
  </si>
  <si>
    <t>Serpinh1</t>
  </si>
  <si>
    <t>ENSMUSG00000032042.11</t>
  </si>
  <si>
    <t>Srpr</t>
  </si>
  <si>
    <t>ENSMUSG00000030605.15</t>
  </si>
  <si>
    <t>Mfge8</t>
  </si>
  <si>
    <t>ENSMUSG00000035863.14</t>
  </si>
  <si>
    <t>Palm</t>
  </si>
  <si>
    <t>ENSMUSG00000027243.8</t>
  </si>
  <si>
    <t>Harbi1</t>
  </si>
  <si>
    <t>ENSMUSG00000051335.6</t>
  </si>
  <si>
    <t>Gfod1</t>
  </si>
  <si>
    <t>ENSMUSG00000040811.15</t>
  </si>
  <si>
    <t>Eml2</t>
  </si>
  <si>
    <t>ENSMUSG00000029723.16</t>
  </si>
  <si>
    <t>Tsc22d4</t>
  </si>
  <si>
    <t>ENSMUSG00000029478.16</t>
  </si>
  <si>
    <t>Ncor2</t>
  </si>
  <si>
    <t>ENSMUSG00000010608.15</t>
  </si>
  <si>
    <t>Rbm25</t>
  </si>
  <si>
    <t>ENSMUSG00000026676.7</t>
  </si>
  <si>
    <t>Ccdc3</t>
  </si>
  <si>
    <t>ENSMUSG00000062369.2</t>
  </si>
  <si>
    <t>Usp17lb</t>
  </si>
  <si>
    <t>ENSMUSG00000040606.13</t>
  </si>
  <si>
    <t>Kazn</t>
  </si>
  <si>
    <t>ENSMUSG00000027326.13</t>
  </si>
  <si>
    <t>Knl1</t>
  </si>
  <si>
    <t>ENSMUSG00000066233.6</t>
  </si>
  <si>
    <t>Tmem42</t>
  </si>
  <si>
    <t>ENSMUSG00000021767.18</t>
  </si>
  <si>
    <t>Kat6b</t>
  </si>
  <si>
    <t>ENSMUSG00000023055.10</t>
  </si>
  <si>
    <t>Calcoco1</t>
  </si>
  <si>
    <t>ENSMUSG00000052387.16</t>
  </si>
  <si>
    <t>Trpm3</t>
  </si>
  <si>
    <t>ENSMUSG00000003955.8</t>
  </si>
  <si>
    <t>Fam162a</t>
  </si>
  <si>
    <t>ENSMUSG00000074890.4</t>
  </si>
  <si>
    <t>Lcmt2</t>
  </si>
  <si>
    <t>ENSMUSG00000028759.13</t>
  </si>
  <si>
    <t>Hp1bp3</t>
  </si>
  <si>
    <t>ENSMUSG00000020130.9</t>
  </si>
  <si>
    <t>Tbc1d15</t>
  </si>
  <si>
    <t>ENSMUSG00000028138.8</t>
  </si>
  <si>
    <t>Adh5</t>
  </si>
  <si>
    <t>ENSMUSG00000069227.4</t>
  </si>
  <si>
    <t>Gprin1</t>
  </si>
  <si>
    <t>ENSMUSG00000034377.10</t>
  </si>
  <si>
    <t>Tulp4</t>
  </si>
  <si>
    <t>ENSMUSG00000096740.8</t>
  </si>
  <si>
    <t>Lbhd1</t>
  </si>
  <si>
    <t>ENSMUSG00000017721.15</t>
  </si>
  <si>
    <t>Pigt</t>
  </si>
  <si>
    <t>ENSMUSG00000013584.5</t>
  </si>
  <si>
    <t>Aldh1a2</t>
  </si>
  <si>
    <t>ENSMUSG00000046591.10</t>
  </si>
  <si>
    <t>Ticrr</t>
  </si>
  <si>
    <t>ENSMUSG00000024952.13</t>
  </si>
  <si>
    <t>Rps6ka4</t>
  </si>
  <si>
    <t>ENSMUSG00000021666.16</t>
  </si>
  <si>
    <t>Gfm2</t>
  </si>
  <si>
    <t>ENSMUSG00000029377.5</t>
  </si>
  <si>
    <t>Ereg</t>
  </si>
  <si>
    <t>ENSMUSG00000024782.7</t>
  </si>
  <si>
    <t>Ak3</t>
  </si>
  <si>
    <t>ENSMUSG00000041079.12</t>
  </si>
  <si>
    <t>Rwdd2b</t>
  </si>
  <si>
    <t>ENSMUSG00000024767.11</t>
  </si>
  <si>
    <t>Otub1</t>
  </si>
  <si>
    <t>ENSMUSG00000028538.12</t>
  </si>
  <si>
    <t>St3gal3</t>
  </si>
  <si>
    <t>ENSMUSG00000001482.15</t>
  </si>
  <si>
    <t>Def8</t>
  </si>
  <si>
    <t>ENSMUSG00000048897.15</t>
  </si>
  <si>
    <t>Zfp710</t>
  </si>
  <si>
    <t>ENSMUSG00000027067.16</t>
  </si>
  <si>
    <t>Ssrp1</t>
  </si>
  <si>
    <t>ENSMUSG00000043279.9</t>
  </si>
  <si>
    <t>Trim56</t>
  </si>
  <si>
    <t>ENSMUSG00000021140.9</t>
  </si>
  <si>
    <t>Pcnx</t>
  </si>
  <si>
    <t>ENSMUSG00000056708.5</t>
  </si>
  <si>
    <t>Ier5</t>
  </si>
  <si>
    <t>ENSMUSG00000019874.11</t>
  </si>
  <si>
    <t>Fabp7</t>
  </si>
  <si>
    <t>ENSMUSG00000015837.15</t>
  </si>
  <si>
    <t>Sqstm1</t>
  </si>
  <si>
    <t>ENSMUSG00000021684.17</t>
  </si>
  <si>
    <t>Pde8b</t>
  </si>
  <si>
    <t>ENSMUSG00000042787.15</t>
  </si>
  <si>
    <t>Exog</t>
  </si>
  <si>
    <t>ENSMUSG00000033972.9</t>
  </si>
  <si>
    <t>Zfp944</t>
  </si>
  <si>
    <t>ENSMUSG00000035678.8</t>
  </si>
  <si>
    <t>Tnfsf9</t>
  </si>
  <si>
    <t>ENSMUSG00000015289.4</t>
  </si>
  <si>
    <t>Lage3</t>
  </si>
  <si>
    <t>ENSMUSG00000036678.8</t>
  </si>
  <si>
    <t>Aaas</t>
  </si>
  <si>
    <t>ENSMUSG00000030753.15</t>
  </si>
  <si>
    <t>Thap12</t>
  </si>
  <si>
    <t>ENSMUSG00000024018.18</t>
  </si>
  <si>
    <t>Ccdc167</t>
  </si>
  <si>
    <t>ENSMUSG00000090264.1</t>
  </si>
  <si>
    <t>Eif4ebp3</t>
  </si>
  <si>
    <t>ENSMUSG00000058546.8</t>
  </si>
  <si>
    <t>Rpl23a</t>
  </si>
  <si>
    <t>ENSMUSG00000037692.14</t>
  </si>
  <si>
    <t>Ahdc1</t>
  </si>
  <si>
    <t>ENSMUSG00000045251.13</t>
  </si>
  <si>
    <t>Zfp688</t>
  </si>
  <si>
    <t>ENSMUSG00000006800.14</t>
  </si>
  <si>
    <t>Sulf2</t>
  </si>
  <si>
    <t>ENSMUSG00000070583.1</t>
  </si>
  <si>
    <t>Fv1</t>
  </si>
  <si>
    <t>ENSMUSG00000040562.12</t>
  </si>
  <si>
    <t>Gstm2</t>
  </si>
  <si>
    <t>ENSMUSG00000002320.15</t>
  </si>
  <si>
    <t>Tm9sf1</t>
  </si>
  <si>
    <t>ENSMUSG00000061104.5</t>
  </si>
  <si>
    <t>Sap18b</t>
  </si>
  <si>
    <t>ENSMUSG00000024120.12</t>
  </si>
  <si>
    <t>Lrpprc</t>
  </si>
  <si>
    <t>ENSMUSG00000018774.13</t>
  </si>
  <si>
    <t>Cd68</t>
  </si>
  <si>
    <t>ENSMUSG00000046139.8</t>
  </si>
  <si>
    <t>Patl1</t>
  </si>
  <si>
    <t>ENSMUSG00000046010.7</t>
  </si>
  <si>
    <t>Zfp830</t>
  </si>
  <si>
    <t>ENSMUSG00000025328.9</t>
  </si>
  <si>
    <t>Padi3</t>
  </si>
  <si>
    <t>ENSMUSG00000039804.15</t>
  </si>
  <si>
    <t>Ncoa5</t>
  </si>
  <si>
    <t>ENSMUSG00000020152.7</t>
  </si>
  <si>
    <t>Actr2</t>
  </si>
  <si>
    <t>ENSMUSG00000022175.9</t>
  </si>
  <si>
    <t>Lrp10</t>
  </si>
  <si>
    <t>ENSMUSG00000023852.14</t>
  </si>
  <si>
    <t>Chd1</t>
  </si>
  <si>
    <t>ENSMUSG00000074221.12</t>
  </si>
  <si>
    <t>Zfp568</t>
  </si>
  <si>
    <t>ENSMUSG00000034248.7</t>
  </si>
  <si>
    <t>Slc25a37</t>
  </si>
  <si>
    <t>ENSMUSG00000041180.13</t>
  </si>
  <si>
    <t>Hectd2</t>
  </si>
  <si>
    <t>ENSMUSG00000031960.14</t>
  </si>
  <si>
    <t>Aars</t>
  </si>
  <si>
    <t>ENSMUSG00000038208.13</t>
  </si>
  <si>
    <t>Pgap3</t>
  </si>
  <si>
    <t>ENSMUSG00000079481.11</t>
  </si>
  <si>
    <t>Nhsl2</t>
  </si>
  <si>
    <t>ENSMUSG00000036249.16</t>
  </si>
  <si>
    <t>Rbm43</t>
  </si>
  <si>
    <t>ENSMUSG00000055553.16</t>
  </si>
  <si>
    <t>Kxd1</t>
  </si>
  <si>
    <t>ENSMUSG00000051950.10</t>
  </si>
  <si>
    <t>B3glct</t>
  </si>
  <si>
    <t>ENSMUSG00000029452.18</t>
  </si>
  <si>
    <t>Tmem116</t>
  </si>
  <si>
    <t>ENSMUSG00000030527.15</t>
  </si>
  <si>
    <t>Crtc3</t>
  </si>
  <si>
    <t>ENSMUSG00000098176.2</t>
  </si>
  <si>
    <t>Ccdc166</t>
  </si>
  <si>
    <t>ENSMUSG00000037788.14</t>
  </si>
  <si>
    <t>Vopp1</t>
  </si>
  <si>
    <t>ENSMUSG00000028282.12</t>
  </si>
  <si>
    <t>Casp8ap2</t>
  </si>
  <si>
    <t>ENSMUSG00000067455.5</t>
  </si>
  <si>
    <t>Hist1h4j</t>
  </si>
  <si>
    <t>ENSMUSG00000026784.14</t>
  </si>
  <si>
    <t>Pdss1</t>
  </si>
  <si>
    <t>ENSMUSG00000004018.9</t>
  </si>
  <si>
    <t>Fancl</t>
  </si>
  <si>
    <t>ENSMUSG00000031353.13</t>
  </si>
  <si>
    <t>Rbbp7</t>
  </si>
  <si>
    <t>ENSMUSG00000038398.8</t>
  </si>
  <si>
    <t>Upf3a</t>
  </si>
  <si>
    <t>ENSMUSG00000022771.17</t>
  </si>
  <si>
    <t>Ppil2</t>
  </si>
  <si>
    <t>ENSMUSG00000018008.8</t>
  </si>
  <si>
    <t>Cyth4</t>
  </si>
  <si>
    <t>ENSMUSG00000042793.13</t>
  </si>
  <si>
    <t>Lgr6</t>
  </si>
  <si>
    <t>ENSMUSG00000018882.12</t>
  </si>
  <si>
    <t>Mrpl45</t>
  </si>
  <si>
    <t>ENSMUSG00000004896.16</t>
  </si>
  <si>
    <t>Rrnad1</t>
  </si>
  <si>
    <t>ENSMUSG00000034341.17</t>
  </si>
  <si>
    <t>Wbp2</t>
  </si>
  <si>
    <t>ENSMUSG00000009030.14</t>
  </si>
  <si>
    <t>Pdcl</t>
  </si>
  <si>
    <t>ENSMUSG00000073684.13</t>
  </si>
  <si>
    <t>Faap20</t>
  </si>
  <si>
    <t>ENSMUSG00000025138.14</t>
  </si>
  <si>
    <t>Sirt7</t>
  </si>
  <si>
    <t>ENSMUSG00000037466.13</t>
  </si>
  <si>
    <t>Tedc1</t>
  </si>
  <si>
    <t>ENSMUSG00000062198.5</t>
  </si>
  <si>
    <t>2700097O09Rik</t>
  </si>
  <si>
    <t>ENSMUSG00000048279.19</t>
  </si>
  <si>
    <t>Sacs</t>
  </si>
  <si>
    <t>ENSMUSG00000052949.14</t>
  </si>
  <si>
    <t>Rnf157</t>
  </si>
  <si>
    <t>ENSMUSG00000025133.9</t>
  </si>
  <si>
    <t>Ints4</t>
  </si>
  <si>
    <t>ENSMUSG00000026564.9</t>
  </si>
  <si>
    <t>Dusp27</t>
  </si>
  <si>
    <t>ENSMUSG00000102758.3</t>
  </si>
  <si>
    <t>Naaladl2</t>
  </si>
  <si>
    <t>ENSMUSG00000006235.6</t>
  </si>
  <si>
    <t>Epor</t>
  </si>
  <si>
    <t>ENSMUSG00000063689.4</t>
  </si>
  <si>
    <t>Hist2h2ab</t>
  </si>
  <si>
    <t>ENSMUSG00000027465.13</t>
  </si>
  <si>
    <t>Tbc1d20</t>
  </si>
  <si>
    <t>ENSMUSG00000022247.12</t>
  </si>
  <si>
    <t>Brix1</t>
  </si>
  <si>
    <t>ENSMUSG00000026469.14</t>
  </si>
  <si>
    <t>Xpr1</t>
  </si>
  <si>
    <t>ENSMUSG00000058638.14</t>
  </si>
  <si>
    <t>Zfp110</t>
  </si>
  <si>
    <t>ENSMUSG00000024431.15</t>
  </si>
  <si>
    <t>Nr3c1</t>
  </si>
  <si>
    <t>ENSMUSG00000047996.16</t>
  </si>
  <si>
    <t>Prrg1</t>
  </si>
  <si>
    <t>ENSMUSG00000021488.8</t>
  </si>
  <si>
    <t>Nsd1</t>
  </si>
  <si>
    <t>ENSMUSG00000020974.6</t>
  </si>
  <si>
    <t>Pole2</t>
  </si>
  <si>
    <t>ENSMUSG00000014551.8</t>
  </si>
  <si>
    <t>Mrps25</t>
  </si>
  <si>
    <t>ENSMUSG00000026087.11</t>
  </si>
  <si>
    <t>Mrpl30</t>
  </si>
  <si>
    <t>ENSMUSG00000092116.1</t>
  </si>
  <si>
    <t>Gm10320</t>
  </si>
  <si>
    <t>ENSMUSG00000002781.19</t>
  </si>
  <si>
    <t>Tmem143</t>
  </si>
  <si>
    <t>ENSMUSG00000043872.14</t>
  </si>
  <si>
    <t>Zmym1</t>
  </si>
  <si>
    <t>ENSMUSG00000013415.9</t>
  </si>
  <si>
    <t>Igf2bp1</t>
  </si>
  <si>
    <t>ENSMUSG00000025737.5</t>
  </si>
  <si>
    <t>Wdr24</t>
  </si>
  <si>
    <t>ENSMUSG00000022206.7</t>
  </si>
  <si>
    <t>Npr3</t>
  </si>
  <si>
    <t>ENSMUSG00000030505.17</t>
  </si>
  <si>
    <t>Prmt3</t>
  </si>
  <si>
    <t>ENSMUSG00000022019.16</t>
  </si>
  <si>
    <t>Tdrd3</t>
  </si>
  <si>
    <t>ENSMUSG00000059975.15</t>
  </si>
  <si>
    <t>Zfp74</t>
  </si>
  <si>
    <t>ENSMUSG00000020300.14</t>
  </si>
  <si>
    <t>Cpeb4</t>
  </si>
  <si>
    <t>ENSMUSG00000024079.4</t>
  </si>
  <si>
    <t>Eif2ak2</t>
  </si>
  <si>
    <t>ENSMUSG00000031379.13</t>
  </si>
  <si>
    <t>Pir</t>
  </si>
  <si>
    <t>ENSMUSG00000025912.16</t>
  </si>
  <si>
    <t>Mybl1</t>
  </si>
  <si>
    <t>ENSMUSG00000107002.1</t>
  </si>
  <si>
    <t>0610012G03Rik</t>
  </si>
  <si>
    <t>ENSMUSG00000039048.15</t>
  </si>
  <si>
    <t>Foxred1</t>
  </si>
  <si>
    <t>ENSMUSG00000067336.6</t>
  </si>
  <si>
    <t>Bmpr2</t>
  </si>
  <si>
    <t>ENSMUSG00000020361.13</t>
  </si>
  <si>
    <t>Hspa4</t>
  </si>
  <si>
    <t>ENSMUSG00000024901.15</t>
  </si>
  <si>
    <t>Peli3</t>
  </si>
  <si>
    <t>ENSMUSG00000069114.8</t>
  </si>
  <si>
    <t>Zbtb10</t>
  </si>
  <si>
    <t>ENSMUSG00000025742.5</t>
  </si>
  <si>
    <t>Prps2</t>
  </si>
  <si>
    <t>ENSMUSG00000034566.10</t>
  </si>
  <si>
    <t>Atp5h</t>
  </si>
  <si>
    <t>ENSMUSG00000026427.16</t>
  </si>
  <si>
    <t>Eif2d</t>
  </si>
  <si>
    <t>ENSMUSG00000038543.13</t>
  </si>
  <si>
    <t>BC028528</t>
  </si>
  <si>
    <t>ENSMUSG00000035640.18</t>
  </si>
  <si>
    <t>Cbarp</t>
  </si>
  <si>
    <t>ENSMUSG00000020541.12</t>
  </si>
  <si>
    <t>Tom1l1</t>
  </si>
  <si>
    <t>ENSMUSG00000028039.11</t>
  </si>
  <si>
    <t>Efna3</t>
  </si>
  <si>
    <t>ENSMUSG00000011751.16</t>
  </si>
  <si>
    <t>Sptbn4</t>
  </si>
  <si>
    <t>ENSMUSG00000052798.13</t>
  </si>
  <si>
    <t>Nup107</t>
  </si>
  <si>
    <t>ENSMUSG00000052748.14</t>
  </si>
  <si>
    <t>Swt1</t>
  </si>
  <si>
    <t>ENSMUSG00000044667.12</t>
  </si>
  <si>
    <t>Plppr4</t>
  </si>
  <si>
    <t>ENSMUSG00000062794.8</t>
  </si>
  <si>
    <t>Zfp599</t>
  </si>
  <si>
    <t>ENSMUSG00000021259.5</t>
  </si>
  <si>
    <t>Cyp46a1</t>
  </si>
  <si>
    <t>ENSMUSG00000038525.16</t>
  </si>
  <si>
    <t>Armc10</t>
  </si>
  <si>
    <t>ENSMUSG00000035834.11</t>
  </si>
  <si>
    <t>Polr3g</t>
  </si>
  <si>
    <t>ENSMUSG00000090145.7</t>
  </si>
  <si>
    <t>Ugt1a6b</t>
  </si>
  <si>
    <t>ENSMUSG00000061991.2</t>
  </si>
  <si>
    <t>Hist1h2af</t>
  </si>
  <si>
    <t>ENSMUSG00000047757.16</t>
  </si>
  <si>
    <t>Fancb</t>
  </si>
  <si>
    <t>ENSMUSG00000060206.11</t>
  </si>
  <si>
    <t>Zfp462</t>
  </si>
  <si>
    <t>ENSMUSG00000022704.15</t>
  </si>
  <si>
    <t>Qtrt2</t>
  </si>
  <si>
    <t>ENSMUSG00000040586.8</t>
  </si>
  <si>
    <t>Ofd1</t>
  </si>
  <si>
    <t>ENSMUSG00000028792.14</t>
  </si>
  <si>
    <t>Ak2</t>
  </si>
  <si>
    <t>ENSMUSG00000019362.8</t>
  </si>
  <si>
    <t>D8Ertd738e</t>
  </si>
  <si>
    <t>ENSMUSG00000023965.13</t>
  </si>
  <si>
    <t>Fbxl17</t>
  </si>
  <si>
    <t>ENSMUSG00000073609.9</t>
  </si>
  <si>
    <t>D2hgdh</t>
  </si>
  <si>
    <t>ENSMUSG00000047003.15</t>
  </si>
  <si>
    <t>Zfp41</t>
  </si>
  <si>
    <t>ENSMUSG00000028018.15</t>
  </si>
  <si>
    <t>Gstcd</t>
  </si>
  <si>
    <t>ENSMUSG00000044719.5</t>
  </si>
  <si>
    <t>E230025N22Rik</t>
  </si>
  <si>
    <t>ENSMUSG00000048039.8</t>
  </si>
  <si>
    <t>Isg20l2</t>
  </si>
  <si>
    <t>ENSMUSG00000054252.18</t>
  </si>
  <si>
    <t>Fgfr3</t>
  </si>
  <si>
    <t>ENSMUSG00000029627.12</t>
  </si>
  <si>
    <t>Zkscan14</t>
  </si>
  <si>
    <t>ENSMUSG00000034563.16</t>
  </si>
  <si>
    <t>Ccpg1</t>
  </si>
  <si>
    <t>ENSMUSG00000031647.10</t>
  </si>
  <si>
    <t>Mfap3l</t>
  </si>
  <si>
    <t>ENSMUSG00000028140.13</t>
  </si>
  <si>
    <t>Mrpl9</t>
  </si>
  <si>
    <t>ENSMUSG00000026797.16</t>
  </si>
  <si>
    <t>Stxbp1</t>
  </si>
  <si>
    <t>ENSMUSG00000004561.14</t>
  </si>
  <si>
    <t>Mettl17</t>
  </si>
  <si>
    <t>ENSMUSG00000022911.11</t>
  </si>
  <si>
    <t>Arl13b</t>
  </si>
  <si>
    <t>ENSMUSG00000095440.2</t>
  </si>
  <si>
    <t>Fignl2</t>
  </si>
  <si>
    <t>ENSMUSG00000020657.16</t>
  </si>
  <si>
    <t>Dnajc27</t>
  </si>
  <si>
    <t>ENSMUSG00000023027.13</t>
  </si>
  <si>
    <t>Atf1</t>
  </si>
  <si>
    <t>ENSMUSG00000079235.10</t>
  </si>
  <si>
    <t>Ccdc13</t>
  </si>
  <si>
    <t>ENSMUSG00000039670.2</t>
  </si>
  <si>
    <t>Oxld1</t>
  </si>
  <si>
    <t>ENSMUSG00000029500.16</t>
  </si>
  <si>
    <t>Pgam5</t>
  </si>
  <si>
    <t>ENSMUSG00000040506.16</t>
  </si>
  <si>
    <t>Ambra1</t>
  </si>
  <si>
    <t>ENSMUSG00000018796.13</t>
  </si>
  <si>
    <t>Acsl1</t>
  </si>
  <si>
    <t>ENSMUSG00000027242.14</t>
  </si>
  <si>
    <t>Wdr76</t>
  </si>
  <si>
    <t>ENSMUSG00000022855.9</t>
  </si>
  <si>
    <t>Senp2</t>
  </si>
  <si>
    <t>ENSMUSG00000027519.10</t>
  </si>
  <si>
    <t>Rab22a</t>
  </si>
  <si>
    <t>ENSMUSG00000019982.15</t>
  </si>
  <si>
    <t>Myb</t>
  </si>
  <si>
    <t>ENSMUSG00000063160.12</t>
  </si>
  <si>
    <t>Numbl</t>
  </si>
  <si>
    <t>ENSMUSG00000071862.3</t>
  </si>
  <si>
    <t>Lrrtm2</t>
  </si>
  <si>
    <t>ENSMUSG00000026466.16</t>
  </si>
  <si>
    <t>Tor1aip1</t>
  </si>
  <si>
    <t>ENSMUSG00000045624.15</t>
  </si>
  <si>
    <t>Esf1</t>
  </si>
  <si>
    <t>ENSMUSG00000056383.10</t>
  </si>
  <si>
    <t>AI987944</t>
  </si>
  <si>
    <t>ENSMUSG00000039997.16</t>
  </si>
  <si>
    <t>Ifi203</t>
  </si>
  <si>
    <t>ENSMUSG00000025958.14</t>
  </si>
  <si>
    <t>Creb1</t>
  </si>
  <si>
    <t>ENSMUSG00000027822.16</t>
  </si>
  <si>
    <t>Slc33a1</t>
  </si>
  <si>
    <t>ENSMUSG00000020773.11</t>
  </si>
  <si>
    <t>Trim47</t>
  </si>
  <si>
    <t>ENSMUSG00000015776.12</t>
  </si>
  <si>
    <t>Med22</t>
  </si>
  <si>
    <t>ENSMUSG00000079104.4</t>
  </si>
  <si>
    <t>Prps1l3</t>
  </si>
  <si>
    <t>ENSMUSG00000024891.6</t>
  </si>
  <si>
    <t>Slc29a2</t>
  </si>
  <si>
    <t>ENSMUSG00000057229.11</t>
  </si>
  <si>
    <t>Dmac2</t>
  </si>
  <si>
    <t>ENSMUSG00000065990.12</t>
  </si>
  <si>
    <t>Aurkaip1</t>
  </si>
  <si>
    <t>ENSMUSG00000037103.8</t>
  </si>
  <si>
    <t>Dcaf15</t>
  </si>
  <si>
    <t>ENSMUSG00000048772.15</t>
  </si>
  <si>
    <t>Tmem53</t>
  </si>
  <si>
    <t>ENSMUSG00000033446.7</t>
  </si>
  <si>
    <t>Lpar6</t>
  </si>
  <si>
    <t>ENSMUSG00000029657.15</t>
  </si>
  <si>
    <t>Hsph1</t>
  </si>
  <si>
    <t>ENSMUSG00000062169.13</t>
  </si>
  <si>
    <t>Cnih4</t>
  </si>
  <si>
    <t>ENSMUSG00000054074.9</t>
  </si>
  <si>
    <t>Skida1</t>
  </si>
  <si>
    <t>ENSMUSG00000020850.14</t>
  </si>
  <si>
    <t>Prpf8</t>
  </si>
  <si>
    <t>ENSMUSG00000007987.12</t>
  </si>
  <si>
    <t>Ift22</t>
  </si>
  <si>
    <t>ENSMUSG00000030685.5</t>
  </si>
  <si>
    <t>Kctd13</t>
  </si>
  <si>
    <t>ENSMUSG00000032512.7</t>
  </si>
  <si>
    <t>Wdr48</t>
  </si>
  <si>
    <t>ENSMUSG00000021965.3</t>
  </si>
  <si>
    <t>Ska3</t>
  </si>
  <si>
    <t>ENSMUSG00000022685.9</t>
  </si>
  <si>
    <t>Parn</t>
  </si>
  <si>
    <t>ENSMUSG00000038836.15</t>
  </si>
  <si>
    <t>Agbl3</t>
  </si>
  <si>
    <t>ENSMUSG00000027487.11</t>
  </si>
  <si>
    <t>Cdk5rap1</t>
  </si>
  <si>
    <t>ENSMUSG00000078137.1</t>
  </si>
  <si>
    <t>Ankrd63</t>
  </si>
  <si>
    <t>ENSMUSG00000020441.6</t>
  </si>
  <si>
    <t>2310033P09Rik</t>
  </si>
  <si>
    <t>ENSMUSG00000021592.17</t>
  </si>
  <si>
    <t>Arsk</t>
  </si>
  <si>
    <t>ENSMUSG00000040850.17</t>
  </si>
  <si>
    <t>Psme4</t>
  </si>
  <si>
    <t>ENSMUSG00000068196.5</t>
  </si>
  <si>
    <t>Col8a1</t>
  </si>
  <si>
    <t>ENSMUSG00000026074.15</t>
  </si>
  <si>
    <t>Map4k4</t>
  </si>
  <si>
    <t>ENSMUSG00000051768.9</t>
  </si>
  <si>
    <t>Xrcc1</t>
  </si>
  <si>
    <t>ENSMUSG00000037933.16</t>
  </si>
  <si>
    <t>Bicd2</t>
  </si>
  <si>
    <t>ENSMUSG00000057440.8</t>
  </si>
  <si>
    <t>Mpp7</t>
  </si>
  <si>
    <t>ENSMUSG00000024219.16</t>
  </si>
  <si>
    <t>Anks1</t>
  </si>
  <si>
    <t>ENSMUSG00000002768.8</t>
  </si>
  <si>
    <t>Mea1</t>
  </si>
  <si>
    <t>ENSMUSG00000042642.13</t>
  </si>
  <si>
    <t>Flad1</t>
  </si>
  <si>
    <t>ENSMUSG00000044976.17</t>
  </si>
  <si>
    <t>Wdr72</t>
  </si>
  <si>
    <t>ENSMUSG00000055805.15</t>
  </si>
  <si>
    <t>Fmnl1</t>
  </si>
  <si>
    <t>ENSMUSG00000044447.5</t>
  </si>
  <si>
    <t>Dock5</t>
  </si>
  <si>
    <t>ENSMUSG00000034105.9</t>
  </si>
  <si>
    <t>Meak7</t>
  </si>
  <si>
    <t>ENSMUSG00000013662.6</t>
  </si>
  <si>
    <t>Atad1</t>
  </si>
  <si>
    <t>ENSMUSG00000062929.8</t>
  </si>
  <si>
    <t>Cfl2</t>
  </si>
  <si>
    <t>ENSMUSG00000050379.15</t>
  </si>
  <si>
    <t>ENSMUSG00000070737.10</t>
  </si>
  <si>
    <t>Tmem35b</t>
  </si>
  <si>
    <t>ENSMUSG00000055692.21</t>
  </si>
  <si>
    <t>Tmem191c</t>
  </si>
  <si>
    <t>ENSMUSG00000029119.9</t>
  </si>
  <si>
    <t>Man2b2</t>
  </si>
  <si>
    <t>ENSMUSG00000028496.17</t>
  </si>
  <si>
    <t>Mllt3</t>
  </si>
  <si>
    <t>ENSMUSG00000015337.5</t>
  </si>
  <si>
    <t>Endog</t>
  </si>
  <si>
    <t>ENSMUSG00000024906.10</t>
  </si>
  <si>
    <t>Mus81</t>
  </si>
  <si>
    <t>ENSMUSG00000035960.14</t>
  </si>
  <si>
    <t>Apex1</t>
  </si>
  <si>
    <t>ENSMUSG00000027901.12</t>
  </si>
  <si>
    <t>Dennd2d</t>
  </si>
  <si>
    <t>ENSMUSG00000022415.12</t>
  </si>
  <si>
    <t>Syngr1</t>
  </si>
  <si>
    <t>ENSMUSG00000028896.13</t>
  </si>
  <si>
    <t>Rcc1</t>
  </si>
  <si>
    <t>ENSMUSG00000073702.11</t>
  </si>
  <si>
    <t>Rpl31</t>
  </si>
  <si>
    <t>ENSMUSG00000036968.15</t>
  </si>
  <si>
    <t>Cnpy4</t>
  </si>
  <si>
    <t>ENSMUSG00000093989.1</t>
  </si>
  <si>
    <t>Rnasek</t>
  </si>
  <si>
    <t>ENSMUSG00000034445.8</t>
  </si>
  <si>
    <t>Cyb561a3</t>
  </si>
  <si>
    <t>ENSMUSG00000022313.10</t>
  </si>
  <si>
    <t>Utp23</t>
  </si>
  <si>
    <t>ENSMUSG00000014075.15</t>
  </si>
  <si>
    <t>Tctex1d2</t>
  </si>
  <si>
    <t>ENSMUSG00000029472.13</t>
  </si>
  <si>
    <t>Anapc5</t>
  </si>
  <si>
    <t>ENSMUSG00000025371.12</t>
  </si>
  <si>
    <t>Chmp6</t>
  </si>
  <si>
    <t>ENSMUSG00000059586.10</t>
  </si>
  <si>
    <t>Nsmce2</t>
  </si>
  <si>
    <t>ENSMUSG00000031608.13</t>
  </si>
  <si>
    <t>Galnt7</t>
  </si>
  <si>
    <t>ENSMUSG00000028651.12</t>
  </si>
  <si>
    <t>Ppie</t>
  </si>
  <si>
    <t>ENSMUSG00000068246.6</t>
  </si>
  <si>
    <t>Apol9b</t>
  </si>
  <si>
    <t>ENSMUSG00000031314.18</t>
  </si>
  <si>
    <t>Taf1</t>
  </si>
  <si>
    <t>ENSMUSG00000078619.10</t>
  </si>
  <si>
    <t>Smarcd2</t>
  </si>
  <si>
    <t>ENSMUSG00000035722.15</t>
  </si>
  <si>
    <t>Abca7</t>
  </si>
  <si>
    <t>ENSMUSG00000031202.5</t>
  </si>
  <si>
    <t>Rab39b</t>
  </si>
  <si>
    <t>ENSMUSG00000024383.9</t>
  </si>
  <si>
    <t>Map3k2</t>
  </si>
  <si>
    <t>ENSMUSG00000041779.5</t>
  </si>
  <si>
    <t>Tram2</t>
  </si>
  <si>
    <t>ENSMUSG00000047528.13</t>
  </si>
  <si>
    <t>Als2cr12</t>
  </si>
  <si>
    <t>ENSMUSG00000021326.13</t>
  </si>
  <si>
    <t>Trim27</t>
  </si>
  <si>
    <t>ENSMUSG00000020888.16</t>
  </si>
  <si>
    <t>Dvl2</t>
  </si>
  <si>
    <t>ENSMUSG00000020472.14</t>
  </si>
  <si>
    <t>Zkscan17</t>
  </si>
  <si>
    <t>ENSMUSG00000039323.18</t>
  </si>
  <si>
    <t>Igfbp2</t>
  </si>
  <si>
    <t>ENSMUSG00000000326.13</t>
  </si>
  <si>
    <t>Comt</t>
  </si>
  <si>
    <t>ENSMUSG00000026718.17</t>
  </si>
  <si>
    <t>Stam</t>
  </si>
  <si>
    <t>ENSMUSG00000090626.9</t>
  </si>
  <si>
    <t>Tex9</t>
  </si>
  <si>
    <t>ENSMUSG00000069893.10</t>
  </si>
  <si>
    <t>9930111J21Rik1</t>
  </si>
  <si>
    <t>ENSMUSG00000034471.12</t>
  </si>
  <si>
    <t>Caskin2</t>
  </si>
  <si>
    <t>ENSMUSG00000025220.8</t>
  </si>
  <si>
    <t>Oga</t>
  </si>
  <si>
    <t>ENSMUSG00000074212.7</t>
  </si>
  <si>
    <t>Dnajb14</t>
  </si>
  <si>
    <t>ENSMUSG00000039063.5</t>
  </si>
  <si>
    <t>Echdc3</t>
  </si>
  <si>
    <t>ENSMUSG00000042988.10</t>
  </si>
  <si>
    <t>Notum</t>
  </si>
  <si>
    <t>ENSMUSG00000035112.17</t>
  </si>
  <si>
    <t>Wnk4</t>
  </si>
  <si>
    <t>ENSMUSG00000018761.14</t>
  </si>
  <si>
    <t>Mpdu1</t>
  </si>
  <si>
    <t>ENSMUSG00000047843.16</t>
  </si>
  <si>
    <t>Bri3</t>
  </si>
  <si>
    <t>ENSMUSG00000031197.11</t>
  </si>
  <si>
    <t>Vbp1</t>
  </si>
  <si>
    <t>ENSMUSG00000025151.16</t>
  </si>
  <si>
    <t>Maged1</t>
  </si>
  <si>
    <t>ENSMUSG00000078813.3</t>
  </si>
  <si>
    <t>Leng1</t>
  </si>
  <si>
    <t>ENSMUSG00000029701.15</t>
  </si>
  <si>
    <t>Rbm28</t>
  </si>
  <si>
    <t>ENSMUSG00000028975.16</t>
  </si>
  <si>
    <t>Pex14</t>
  </si>
  <si>
    <t>ENSMUSG00000020776.18</t>
  </si>
  <si>
    <t>Fbf1</t>
  </si>
  <si>
    <t>ENSMUSG00000041679.9</t>
  </si>
  <si>
    <t>Lrrc29</t>
  </si>
  <si>
    <t>ENSMUSG00000040370.13</t>
  </si>
  <si>
    <t>Etfrf1</t>
  </si>
  <si>
    <t>ENSMUSG00000051451.6</t>
  </si>
  <si>
    <t>Crebzf</t>
  </si>
  <si>
    <t>ENSMUSG00000024246.9</t>
  </si>
  <si>
    <t>Thumpd2</t>
  </si>
  <si>
    <t>ENSMUSG00000001151.10</t>
  </si>
  <si>
    <t>Pcnt</t>
  </si>
  <si>
    <t>ENSMUSG00000020246.13</t>
  </si>
  <si>
    <t>Hcfc2</t>
  </si>
  <si>
    <t>ENSMUSG00000032712.16</t>
  </si>
  <si>
    <t>Resf1</t>
  </si>
  <si>
    <t>ENSMUSG00000026511.7</t>
  </si>
  <si>
    <t>Srp9</t>
  </si>
  <si>
    <t>ENSMUSG00000044252.18</t>
  </si>
  <si>
    <t>Osbpl1a</t>
  </si>
  <si>
    <t>ENSMUSG00000020925.16</t>
  </si>
  <si>
    <t>Ccdc43</t>
  </si>
  <si>
    <t>ENSMUSG00000030768.12</t>
  </si>
  <si>
    <t>Disp1</t>
  </si>
  <si>
    <t>ENSMUSG00000031660.13</t>
  </si>
  <si>
    <t>Brd7</t>
  </si>
  <si>
    <t>ENSMUSG00000035845.17</t>
  </si>
  <si>
    <t>Alg12</t>
  </si>
  <si>
    <t>ENSMUSG00000041737.8</t>
  </si>
  <si>
    <t>Tmem45b</t>
  </si>
  <si>
    <t>ENSMUSG00000032026.7</t>
  </si>
  <si>
    <t>Rexo2</t>
  </si>
  <si>
    <t>ENSMUSG00000027599.9</t>
  </si>
  <si>
    <t>Armc1</t>
  </si>
  <si>
    <t>ENSMUSG00000078921.3</t>
  </si>
  <si>
    <t>Tgtp2</t>
  </si>
  <si>
    <t>ENSMUSG00000029686.15</t>
  </si>
  <si>
    <t>Cul1</t>
  </si>
  <si>
    <t>ENSMUSG00000032508.8</t>
  </si>
  <si>
    <t>Myd88</t>
  </si>
  <si>
    <t>ENSMUSG00000029319.8</t>
  </si>
  <si>
    <t>Coq2</t>
  </si>
  <si>
    <t>ENSMUSG00000019971.10</t>
  </si>
  <si>
    <t>Cep290</t>
  </si>
  <si>
    <t>ENSMUSG00000000759.14</t>
  </si>
  <si>
    <t>Tubgcp3</t>
  </si>
  <si>
    <t>ENSMUSG00000032264.9</t>
  </si>
  <si>
    <t>Zw10</t>
  </si>
  <si>
    <t>ENSMUSG00000028041.17</t>
  </si>
  <si>
    <t>Adam15</t>
  </si>
  <si>
    <t>ENSMUSG00000057110.15</t>
  </si>
  <si>
    <t>Cntrl</t>
  </si>
  <si>
    <t>ENSMUSG00000020366.18</t>
  </si>
  <si>
    <t>Mapk9</t>
  </si>
  <si>
    <t>ENSMUSG00000045092.8</t>
  </si>
  <si>
    <t>S1pr1</t>
  </si>
  <si>
    <t>ENSMUSG00000071369.11</t>
  </si>
  <si>
    <t>Map3k5</t>
  </si>
  <si>
    <t>ENSMUSG00000048503.7</t>
  </si>
  <si>
    <t>Tmem136</t>
  </si>
  <si>
    <t>ENSMUSG00000021357.14</t>
  </si>
  <si>
    <t>Exoc2</t>
  </si>
  <si>
    <t>ENSMUSG00000031837.14</t>
  </si>
  <si>
    <t>Necab2</t>
  </si>
  <si>
    <t>ENSMUSG00000040548.16</t>
  </si>
  <si>
    <t>Tex2</t>
  </si>
  <si>
    <t>ENSMUSG00000052336.7</t>
  </si>
  <si>
    <t>Cx3cr1</t>
  </si>
  <si>
    <t>ENSMUSG00000037649.10</t>
  </si>
  <si>
    <t>H2-DMa</t>
  </si>
  <si>
    <t>ENSMUSG00000024537.5</t>
  </si>
  <si>
    <t>Psmg2</t>
  </si>
  <si>
    <t>ENSMUSG00000037337.11</t>
  </si>
  <si>
    <t>Map4k1</t>
  </si>
  <si>
    <t>ENSMUSG00000068749.9</t>
  </si>
  <si>
    <t>Psma5</t>
  </si>
  <si>
    <t>ENSMUSG00000022360.8</t>
  </si>
  <si>
    <t>Atad2</t>
  </si>
  <si>
    <t>ENSMUSG00000042419.8</t>
  </si>
  <si>
    <t>Nfkbil1</t>
  </si>
  <si>
    <t>ENSMUSG00000024400.16</t>
  </si>
  <si>
    <t>Wdr33</t>
  </si>
  <si>
    <t>ENSMUSG00000027272.5</t>
  </si>
  <si>
    <t>Ubr1</t>
  </si>
  <si>
    <t>ENSMUSG00000062345.10</t>
  </si>
  <si>
    <t>Serpinb2</t>
  </si>
  <si>
    <t>ENSMUSG00000044627.11</t>
  </si>
  <si>
    <t>Swi5</t>
  </si>
  <si>
    <t>ENSMUSG00000010392.8</t>
  </si>
  <si>
    <t>Gosr1</t>
  </si>
  <si>
    <t>ENSMUSG00000074037.3</t>
  </si>
  <si>
    <t>Mc1r</t>
  </si>
  <si>
    <t>ENSMUSG00000027472.14</t>
  </si>
  <si>
    <t>Pdrg1</t>
  </si>
  <si>
    <t>ENSMUSG00000036026.15</t>
  </si>
  <si>
    <t>Tmem63b</t>
  </si>
  <si>
    <t>ENSMUSG00000021963.17</t>
  </si>
  <si>
    <t>Sap18</t>
  </si>
  <si>
    <t>ENSMUSG00000039115.13</t>
  </si>
  <si>
    <t>Itga9</t>
  </si>
  <si>
    <t>ENSMUSG00000021470.19</t>
  </si>
  <si>
    <t>Ercc6l2</t>
  </si>
  <si>
    <t>ENSMUSG00000001729.14</t>
  </si>
  <si>
    <t>Akt1</t>
  </si>
  <si>
    <t>ENSMUSG00000040945.13</t>
  </si>
  <si>
    <t>Rcc2</t>
  </si>
  <si>
    <t>ENSMUSG00000024998.17</t>
  </si>
  <si>
    <t>Plce1</t>
  </si>
  <si>
    <t>ENSMUSG00000032534.18</t>
  </si>
  <si>
    <t>Cep63</t>
  </si>
  <si>
    <t>ENSMUSG00000078485.3</t>
  </si>
  <si>
    <t>Plekhn1</t>
  </si>
  <si>
    <t>ENSMUSG00000073856.11</t>
  </si>
  <si>
    <t>Iqck</t>
  </si>
  <si>
    <t>ENSMUSG00000021594.11</t>
  </si>
  <si>
    <t>Srd5a1</t>
  </si>
  <si>
    <t>ENSMUSG00000090266.10</t>
  </si>
  <si>
    <t>Mettl23</t>
  </si>
  <si>
    <t>ENSMUSG00000041961.14</t>
  </si>
  <si>
    <t>Znrf3</t>
  </si>
  <si>
    <t>ENSMUSG00000056493.9</t>
  </si>
  <si>
    <t>Foxk1</t>
  </si>
  <si>
    <t>ENSMUSG00000042797.9</t>
  </si>
  <si>
    <t>Aqp11</t>
  </si>
  <si>
    <t>ENSMUSG00000045062.4</t>
  </si>
  <si>
    <t>Pcdhb7</t>
  </si>
  <si>
    <t>ENSMUSG00000015488.14</t>
  </si>
  <si>
    <t>Cacfd1</t>
  </si>
  <si>
    <t>ENSMUSG00000021809.10</t>
  </si>
  <si>
    <t>Nudt13</t>
  </si>
  <si>
    <t>ENSMUSG00000033478.5</t>
  </si>
  <si>
    <t>Fam160b1</t>
  </si>
  <si>
    <t>ENSMUSG00000004631.15</t>
  </si>
  <si>
    <t>Sgce</t>
  </si>
  <si>
    <t>ENSMUSG00000035529.10</t>
  </si>
  <si>
    <t>Prdm4</t>
  </si>
  <si>
    <t>ENSMUSG00000066551.12</t>
  </si>
  <si>
    <t>Hmgb1</t>
  </si>
  <si>
    <t>ENSMUSG00000025608.9</t>
  </si>
  <si>
    <t>Podxl</t>
  </si>
  <si>
    <t>ENSMUSG00000021798.14</t>
  </si>
  <si>
    <t>Ldb3</t>
  </si>
  <si>
    <t>ENSMUSG00000031586.17</t>
  </si>
  <si>
    <t>Rbpms</t>
  </si>
  <si>
    <t>ENSMUSG00000022407.10</t>
  </si>
  <si>
    <t>Adsl</t>
  </si>
  <si>
    <t>ENSMUSG00000014856.12</t>
  </si>
  <si>
    <t>Tmem208</t>
  </si>
  <si>
    <t>ENSMUSG00000001700.10</t>
  </si>
  <si>
    <t>Gramd3</t>
  </si>
  <si>
    <t>ENSMUSG00000035234.18</t>
  </si>
  <si>
    <t>Abraxas1</t>
  </si>
  <si>
    <t>ENSMUSG00000042272.17</t>
  </si>
  <si>
    <t>Sestd1</t>
  </si>
  <si>
    <t>ENSMUSG00000020198.8</t>
  </si>
  <si>
    <t>Ap3d1</t>
  </si>
  <si>
    <t>ENSMUSG00000028053.13</t>
  </si>
  <si>
    <t>Ash1l</t>
  </si>
  <si>
    <t>ENSMUSG00000021118.7</t>
  </si>
  <si>
    <t>Plek2</t>
  </si>
  <si>
    <t>ENSMUSG00000047591.5</t>
  </si>
  <si>
    <t>Mafa</t>
  </si>
  <si>
    <t>ENSMUSG00000110949.1</t>
  </si>
  <si>
    <t>Nudt8</t>
  </si>
  <si>
    <t>ENSMUSG00000028458.12</t>
  </si>
  <si>
    <t>Tesk1</t>
  </si>
  <si>
    <t>ENSMUSG00000064264.14</t>
  </si>
  <si>
    <t>Zfp428</t>
  </si>
  <si>
    <t>ENSMUSG00000057130.12</t>
  </si>
  <si>
    <t>Txnl4a</t>
  </si>
  <si>
    <t>ENSMUSG00000053253.16</t>
  </si>
  <si>
    <t>Ndfip2</t>
  </si>
  <si>
    <t>ENSMUSG00000003526.12</t>
  </si>
  <si>
    <t>Prodh</t>
  </si>
  <si>
    <t>ENSMUSG00000002477.5</t>
  </si>
  <si>
    <t>Snrpd1</t>
  </si>
  <si>
    <t>ENSMUSG00000002068.16</t>
  </si>
  <si>
    <t>Ccne1</t>
  </si>
  <si>
    <t>ENSMUSG00000031303.8</t>
  </si>
  <si>
    <t>Map3k15</t>
  </si>
  <si>
    <t>ENSMUSG00000032491.14</t>
  </si>
  <si>
    <t>Nradd</t>
  </si>
  <si>
    <t>ENSMUSG00000030754.9</t>
  </si>
  <si>
    <t>Copb1</t>
  </si>
  <si>
    <t>ENSMUSG00000069300.3</t>
  </si>
  <si>
    <t>Hist1h2bj</t>
  </si>
  <si>
    <t>ENSMUSG00000070730.11</t>
  </si>
  <si>
    <t>Rmdn3</t>
  </si>
  <si>
    <t>ENSMUSG00000058503.11</t>
  </si>
  <si>
    <t>Fam133b</t>
  </si>
  <si>
    <t>ENSMUSG00000026999.14</t>
  </si>
  <si>
    <t>Nup35</t>
  </si>
  <si>
    <t>ENSMUSG00000096188.1</t>
  </si>
  <si>
    <t>Cmtm4</t>
  </si>
  <si>
    <t>ENSMUSG00000072872.3</t>
  </si>
  <si>
    <t>Rybp</t>
  </si>
  <si>
    <t>ENSMUSG00000075229.11</t>
  </si>
  <si>
    <t>Ccdc58</t>
  </si>
  <si>
    <t>ENSMUSG00000070047.14</t>
  </si>
  <si>
    <t>Fat1</t>
  </si>
  <si>
    <t>ENSMUSG00000031799.10</t>
  </si>
  <si>
    <t>Tpm4</t>
  </si>
  <si>
    <t>ENSMUSG00000023094.14</t>
  </si>
  <si>
    <t>Msrb2</t>
  </si>
  <si>
    <t>ENSMUSG00000026072.12</t>
  </si>
  <si>
    <t>Il1r1</t>
  </si>
  <si>
    <t>ENSMUSG00000029730.16</t>
  </si>
  <si>
    <t>Mcm7</t>
  </si>
  <si>
    <t>ENSMUSG00000048337.3</t>
  </si>
  <si>
    <t>Npy4r</t>
  </si>
  <si>
    <t>ENSMUSG00000025421.15</t>
  </si>
  <si>
    <t>Hdhd2</t>
  </si>
  <si>
    <t>ENSMUSG00000034807.9</t>
  </si>
  <si>
    <t>Colgalt1</t>
  </si>
  <si>
    <t>ENSMUSG00000047215.14</t>
  </si>
  <si>
    <t>Rpl9</t>
  </si>
  <si>
    <t>ENSMUSG00000023284.15</t>
  </si>
  <si>
    <t>Zfp605</t>
  </si>
  <si>
    <t>ENSMUSG00000027276.7</t>
  </si>
  <si>
    <t>Jag1</t>
  </si>
  <si>
    <t>ENSMUSG00000035158.15</t>
  </si>
  <si>
    <t>Mitf</t>
  </si>
  <si>
    <t>ENSMUSG00000055296.14</t>
  </si>
  <si>
    <t>Tmem245</t>
  </si>
  <si>
    <t>ENSMUSG00000020392.8</t>
  </si>
  <si>
    <t>Cdkn2aipnl</t>
  </si>
  <si>
    <t>ENSMUSG00000032560.14</t>
  </si>
  <si>
    <t>Dnajc13</t>
  </si>
  <si>
    <t>ENSMUSG00000049969.3</t>
  </si>
  <si>
    <t>Plekhf2</t>
  </si>
  <si>
    <t>ENSMUSG00000036052.14</t>
  </si>
  <si>
    <t>Dnajb5</t>
  </si>
  <si>
    <t>ENSMUSG00000047419.5</t>
  </si>
  <si>
    <t>Cmya5</t>
  </si>
  <si>
    <t>ENSMUSG00000068284.14</t>
  </si>
  <si>
    <t>Usf3</t>
  </si>
  <si>
    <t>ENSMUSG00000038384.16</t>
  </si>
  <si>
    <t>Setd1b</t>
  </si>
  <si>
    <t>ENSMUSG00000003072.15</t>
  </si>
  <si>
    <t>Atp5d</t>
  </si>
  <si>
    <t>ENSMUSG00000009731.4</t>
  </si>
  <si>
    <t>Kcnd1</t>
  </si>
  <si>
    <t>ENSMUSG00000030738.11</t>
  </si>
  <si>
    <t>Eif3c</t>
  </si>
  <si>
    <t>ENSMUSG00000038324.13</t>
  </si>
  <si>
    <t>Trpc4ap</t>
  </si>
  <si>
    <t>ENSMUSG00000008859.8</t>
  </si>
  <si>
    <t>Rala</t>
  </si>
  <si>
    <t>ENSMUSG00000067924.4</t>
  </si>
  <si>
    <t>Rtl8b</t>
  </si>
  <si>
    <t>ENSMUSG00000026110.15</t>
  </si>
  <si>
    <t>Mgat4a</t>
  </si>
  <si>
    <t>ENSMUSG00000031536.6</t>
  </si>
  <si>
    <t>Polb</t>
  </si>
  <si>
    <t>ENSMUSG00000091183.5</t>
  </si>
  <si>
    <t>Gm5141</t>
  </si>
  <si>
    <t>ENSMUSG00000032050.17</t>
  </si>
  <si>
    <t>Rdx</t>
  </si>
  <si>
    <t>ENSMUSG00000028970.9</t>
  </si>
  <si>
    <t>Abcb1b</t>
  </si>
  <si>
    <t>ENSMUSG00000024370.17</t>
  </si>
  <si>
    <t>Cdc23</t>
  </si>
  <si>
    <t>ENSMUSG00000020325.10</t>
  </si>
  <si>
    <t>Fstl3</t>
  </si>
  <si>
    <t>ENSMUSG00000034320.14</t>
  </si>
  <si>
    <t>Slc26a2</t>
  </si>
  <si>
    <t>ENSMUSG00000024831.14</t>
  </si>
  <si>
    <t>Ighmbp2</t>
  </si>
  <si>
    <t>ENSMUSG00000033943.15</t>
  </si>
  <si>
    <t>Mga</t>
  </si>
  <si>
    <t>ENSMUSG00000024077.15</t>
  </si>
  <si>
    <t>Strn</t>
  </si>
  <si>
    <t>ENSMUSG00000058070.14</t>
  </si>
  <si>
    <t>Eml1</t>
  </si>
  <si>
    <t>ENSMUSG00000032062.2</t>
  </si>
  <si>
    <t>2310030G06Rik</t>
  </si>
  <si>
    <t>ENSMUSG00000050721.9</t>
  </si>
  <si>
    <t>Plekho2</t>
  </si>
  <si>
    <t>ENSMUSG00000050029.7</t>
  </si>
  <si>
    <t>Rap2c</t>
  </si>
  <si>
    <t>ENSMUSG00000049672.15</t>
  </si>
  <si>
    <t>Zbtb14</t>
  </si>
  <si>
    <t>ENSMUSG00000056612.7</t>
  </si>
  <si>
    <t>Ppp1r14b</t>
  </si>
  <si>
    <t>ENSMUSG00000053216.15</t>
  </si>
  <si>
    <t>Btn2a2</t>
  </si>
  <si>
    <t>ENSMUSG00000074269.10</t>
  </si>
  <si>
    <t>Rec114</t>
  </si>
  <si>
    <t>ENSMUSG00000035901.14</t>
  </si>
  <si>
    <t>Dennd5a</t>
  </si>
  <si>
    <t>ENSMUSG00000024059.10</t>
  </si>
  <si>
    <t>Clip4</t>
  </si>
  <si>
    <t>ENSMUSG00000028955.3</t>
  </si>
  <si>
    <t>Vamp3</t>
  </si>
  <si>
    <t>ENSMUSG00000008668.15</t>
  </si>
  <si>
    <t>Rps18</t>
  </si>
  <si>
    <t>ENSMUSG00000090137.8</t>
  </si>
  <si>
    <t>Uba52</t>
  </si>
  <si>
    <t>ENSMUSG00000032507.15</t>
  </si>
  <si>
    <t>Fbxl2</t>
  </si>
  <si>
    <t>ENSMUSG00000032816.15</t>
  </si>
  <si>
    <t>Igdcc4</t>
  </si>
  <si>
    <t>ENSMUSG00000017929.13</t>
  </si>
  <si>
    <t>B4galt5</t>
  </si>
  <si>
    <t>ENSMUSG00000032030.16</t>
  </si>
  <si>
    <t>Cul5</t>
  </si>
  <si>
    <t>ENSMUSG00000020454.17</t>
  </si>
  <si>
    <t>Eif4enif1</t>
  </si>
  <si>
    <t>ENSMUSG00000032413.12</t>
  </si>
  <si>
    <t>Rasa2</t>
  </si>
  <si>
    <t>ENSMUSG00000025855.13</t>
  </si>
  <si>
    <t>Prkar1b</t>
  </si>
  <si>
    <t>ENSMUSG00000018509.8</t>
  </si>
  <si>
    <t>Cenpv</t>
  </si>
  <si>
    <t>ENSMUSG00000009733.9</t>
  </si>
  <si>
    <t>Tfcp2</t>
  </si>
  <si>
    <t>ENSMUSG00000028426.10</t>
  </si>
  <si>
    <t>Rad23b</t>
  </si>
  <si>
    <t>ENSMUSG00000002718.14</t>
  </si>
  <si>
    <t>Cse1l</t>
  </si>
  <si>
    <t>ENSMUSG00000032047.5</t>
  </si>
  <si>
    <t>Acat1</t>
  </si>
  <si>
    <t>ENSMUSG00000003134.10</t>
  </si>
  <si>
    <t>Tbc1d8</t>
  </si>
  <si>
    <t>ENSMUSG00000063108.15</t>
  </si>
  <si>
    <t>Zfp26</t>
  </si>
  <si>
    <t>ENSMUSG00000021375.11</t>
  </si>
  <si>
    <t>Kif13a</t>
  </si>
  <si>
    <t>ENSMUSG00000026123.11</t>
  </si>
  <si>
    <t>Plekhb2</t>
  </si>
  <si>
    <t>ENSMUSG00000005699.16</t>
  </si>
  <si>
    <t>Pard6a</t>
  </si>
  <si>
    <t>ENSMUSG00000053390.16</t>
  </si>
  <si>
    <t>Zfp952</t>
  </si>
  <si>
    <t>ENSMUSG00000087260.5</t>
  </si>
  <si>
    <t>Lamtor5</t>
  </si>
  <si>
    <t>ENSMUSG00000025145.13</t>
  </si>
  <si>
    <t>Lrrc45</t>
  </si>
  <si>
    <t>ENSMUSG00000069844.12</t>
  </si>
  <si>
    <t>Sco1</t>
  </si>
  <si>
    <t>ENSMUSG00000093661.1</t>
  </si>
  <si>
    <t>Eif4e3</t>
  </si>
  <si>
    <t>ENSMUSG00000031201.17</t>
  </si>
  <si>
    <t>Brcc3</t>
  </si>
  <si>
    <t>ENSMUSG00000026858.18</t>
  </si>
  <si>
    <t>Miga2</t>
  </si>
  <si>
    <t>ENSMUSG00000027475.9</t>
  </si>
  <si>
    <t>Kif3b</t>
  </si>
  <si>
    <t>ENSMUSG00000044573.16</t>
  </si>
  <si>
    <t>Acp1</t>
  </si>
  <si>
    <t>ENSMUSG00000051306.7</t>
  </si>
  <si>
    <t>Usp42</t>
  </si>
  <si>
    <t>ENSMUSG00000003308.15</t>
  </si>
  <si>
    <t>Keap1</t>
  </si>
  <si>
    <t>ENSMUSG00000030884.12</t>
  </si>
  <si>
    <t>Uqcrc2</t>
  </si>
  <si>
    <t>ENSMUSG00000052926.16</t>
  </si>
  <si>
    <t>Rnaseh2a</t>
  </si>
  <si>
    <t>ENSMUSG00000034525.7</t>
  </si>
  <si>
    <t>Ice1</t>
  </si>
  <si>
    <t>ENSMUSG00000024713.16</t>
  </si>
  <si>
    <t>Pcsk5</t>
  </si>
  <si>
    <t>ENSMUSG00000038000.10</t>
  </si>
  <si>
    <t>Acd</t>
  </si>
  <si>
    <t>ENSMUSG00000045107.5</t>
  </si>
  <si>
    <t>Saysd1</t>
  </si>
  <si>
    <t>ENSMUSG00000030917.13</t>
  </si>
  <si>
    <t>Tmem159</t>
  </si>
  <si>
    <t>ENSMUSG00000031848.15</t>
  </si>
  <si>
    <t>Lsm4</t>
  </si>
  <si>
    <t>ENSMUSG00000032363.15</t>
  </si>
  <si>
    <t>Adamts7</t>
  </si>
  <si>
    <t>ENSMUSG00000038539.15</t>
  </si>
  <si>
    <t>Atf5</t>
  </si>
  <si>
    <t>ENSMUSG00000042369.8</t>
  </si>
  <si>
    <t>Rbm45</t>
  </si>
  <si>
    <t>ENSMUSG00000041439.15</t>
  </si>
  <si>
    <t>Mfsd6</t>
  </si>
  <si>
    <t>ENSMUSG00000031949.17</t>
  </si>
  <si>
    <t>Adat1</t>
  </si>
  <si>
    <t>ENSMUSG00000029427.11</t>
  </si>
  <si>
    <t>Zcchc8</t>
  </si>
  <si>
    <t>ENSMUSG00000050697.9</t>
  </si>
  <si>
    <t>Prkaa1</t>
  </si>
  <si>
    <t>ENSMUSG00000091474.2</t>
  </si>
  <si>
    <t>2610021A01Rik</t>
  </si>
  <si>
    <t>ENSMUSG00000032540.16</t>
  </si>
  <si>
    <t>Abhd5</t>
  </si>
  <si>
    <t>ENSMUSG00000018707.13</t>
  </si>
  <si>
    <t>Dync1h1</t>
  </si>
  <si>
    <t>ENSMUSG00000022114.5</t>
  </si>
  <si>
    <t>Spry2</t>
  </si>
  <si>
    <t>ENSMUSG00000030742.7</t>
  </si>
  <si>
    <t>Lat</t>
  </si>
  <si>
    <t>ENSMUSG00000021388.14</t>
  </si>
  <si>
    <t>Aspn</t>
  </si>
  <si>
    <t>ENSMUSG00000027859.10</t>
  </si>
  <si>
    <t>Ngf</t>
  </si>
  <si>
    <t>ENSMUSG00000025723.12</t>
  </si>
  <si>
    <t>Nmb</t>
  </si>
  <si>
    <t>ENSMUSG00000073643.11</t>
  </si>
  <si>
    <t>Wdfy1</t>
  </si>
  <si>
    <t>ENSMUSG00000023830.14</t>
  </si>
  <si>
    <t>Igf2r</t>
  </si>
  <si>
    <t>ENSMUSG00000039062.15</t>
  </si>
  <si>
    <t>Anpep</t>
  </si>
  <si>
    <t>ENSMUSG00000042198.12</t>
  </si>
  <si>
    <t>Chchd7</t>
  </si>
  <si>
    <t>ENSMUSG00000044176.12</t>
  </si>
  <si>
    <t>Spink10</t>
  </si>
  <si>
    <t>ENSMUSG00000030611.10</t>
  </si>
  <si>
    <t>Mrps11</t>
  </si>
  <si>
    <t>ENSMUSG00000058291.14</t>
  </si>
  <si>
    <t>Zfp68</t>
  </si>
  <si>
    <t>ENSMUSG00000023345.17</t>
  </si>
  <si>
    <t>Poc1a</t>
  </si>
  <si>
    <t>ENSMUSG00000027977.15</t>
  </si>
  <si>
    <t>Ndst3</t>
  </si>
  <si>
    <t>ENSMUSG00000032096.16</t>
  </si>
  <si>
    <t>Arcn1</t>
  </si>
  <si>
    <t>ENSMUSG00000028995.14</t>
  </si>
  <si>
    <t>Fam126a</t>
  </si>
  <si>
    <t>ENSMUSG00000034560.6</t>
  </si>
  <si>
    <t>Washc4</t>
  </si>
  <si>
    <t>ENSMUSG00000020330.16</t>
  </si>
  <si>
    <t>Hmmr</t>
  </si>
  <si>
    <t>ENSMUSG00000027886.7</t>
  </si>
  <si>
    <t>1700013F07Rik</t>
  </si>
  <si>
    <t>ENSMUSG00000036352.16</t>
  </si>
  <si>
    <t>Ubac1</t>
  </si>
  <si>
    <t>ENSMUSG00000022146.12</t>
  </si>
  <si>
    <t>Osmr</t>
  </si>
  <si>
    <t>ENSMUSG00000018238.6</t>
  </si>
  <si>
    <t>Gdf9</t>
  </si>
  <si>
    <t>ENSMUSG00000004268.11</t>
  </si>
  <si>
    <t>Emg1</t>
  </si>
  <si>
    <t>ENSMUSG00000017801.15</t>
  </si>
  <si>
    <t>Mlx</t>
  </si>
  <si>
    <t>ENSMUSG00000045140.8</t>
  </si>
  <si>
    <t>Pigw</t>
  </si>
  <si>
    <t>ENSMUSG00000030446.17</t>
  </si>
  <si>
    <t>Zfp273</t>
  </si>
  <si>
    <t>ENSMUSG00000110344.1</t>
  </si>
  <si>
    <t>Gm45716</t>
  </si>
  <si>
    <t>ENSMUSG00000025451.15</t>
  </si>
  <si>
    <t>Paip1</t>
  </si>
  <si>
    <t>ENSMUSG00000049493.13</t>
  </si>
  <si>
    <t>Pls1</t>
  </si>
  <si>
    <t>ENSMUSG00000043243.15</t>
  </si>
  <si>
    <t>Fam129c</t>
  </si>
  <si>
    <t>ENSMUSG00000037679.9</t>
  </si>
  <si>
    <t>Inf2</t>
  </si>
  <si>
    <t>ENSMUSG00000020914.17</t>
  </si>
  <si>
    <t>Top2a</t>
  </si>
  <si>
    <t>ENSMUSG00000036745.15</t>
  </si>
  <si>
    <t>Ttll7</t>
  </si>
  <si>
    <t>ENSMUSG00000109324.2</t>
  </si>
  <si>
    <t>Prmt1</t>
  </si>
  <si>
    <t>ENSMUSG00000024742.15</t>
  </si>
  <si>
    <t>Fen1</t>
  </si>
  <si>
    <t>ENSMUSG00000030268.17</t>
  </si>
  <si>
    <t>Bcat1</t>
  </si>
  <si>
    <t>ENSMUSG00000021645.16</t>
  </si>
  <si>
    <t>Smn1</t>
  </si>
  <si>
    <t>ENSMUSG00000023994.13</t>
  </si>
  <si>
    <t>Nfya</t>
  </si>
  <si>
    <t>ENSMUSG00000078812.10</t>
  </si>
  <si>
    <t>Eif5a</t>
  </si>
  <si>
    <t>ENSMUSG00000073016.3</t>
  </si>
  <si>
    <t>Uprt</t>
  </si>
  <si>
    <t>ENSMUSG00000109903.1</t>
  </si>
  <si>
    <t>Gm28710</t>
  </si>
  <si>
    <t>ENSMUSG00000036256.13</t>
  </si>
  <si>
    <t>Igfbp7</t>
  </si>
  <si>
    <t>ENSMUSG00000039375.16</t>
  </si>
  <si>
    <t>Wdr17</t>
  </si>
  <si>
    <t>ENSMUSG00000038542.14</t>
  </si>
  <si>
    <t>Pcid2</t>
  </si>
  <si>
    <t>ENSMUSG00000084845.9</t>
  </si>
  <si>
    <t>Tmem240</t>
  </si>
  <si>
    <t>ENSMUSG00000109511.1</t>
  </si>
  <si>
    <t>Nup62</t>
  </si>
  <si>
    <t>ENSMUSG00000051007.15</t>
  </si>
  <si>
    <t>Gatd1</t>
  </si>
  <si>
    <t>ENSMUSG00000034664.13</t>
  </si>
  <si>
    <t>Itga2b</t>
  </si>
  <si>
    <t>ENSMUSG00000026158.11</t>
  </si>
  <si>
    <t>Ogfrl1</t>
  </si>
  <si>
    <t>ENSMUSG00000040414.8</t>
  </si>
  <si>
    <t>Slc25a28</t>
  </si>
  <si>
    <t>ENSMUSG00000071748.2</t>
  </si>
  <si>
    <t>Gm14698</t>
  </si>
  <si>
    <t>ENSMUSG00000029840.8</t>
  </si>
  <si>
    <t>Mtpn</t>
  </si>
  <si>
    <t>ENSMUSG00000028978.12</t>
  </si>
  <si>
    <t>Nos3</t>
  </si>
  <si>
    <t>ENSMUSG00000021518.4</t>
  </si>
  <si>
    <t>Ptdss1</t>
  </si>
  <si>
    <t>ENSMUSG00000117748.1</t>
  </si>
  <si>
    <t>Chtf8</t>
  </si>
  <si>
    <t>ENSMUSG00000004032.10</t>
  </si>
  <si>
    <t>Gstm5</t>
  </si>
  <si>
    <t>ENSMUSG00000013928.13</t>
  </si>
  <si>
    <t>Thap8</t>
  </si>
  <si>
    <t>ENSMUSG00000053522.11</t>
  </si>
  <si>
    <t>Lgals7</t>
  </si>
  <si>
    <t>ENSMUSG00000016319.3</t>
  </si>
  <si>
    <t>Slc25a5</t>
  </si>
  <si>
    <t>ENSMUSG00000012405.16</t>
  </si>
  <si>
    <t>Rpl15</t>
  </si>
  <si>
    <t>ENSMUSG00000062312.5</t>
  </si>
  <si>
    <t>Erbb2</t>
  </si>
  <si>
    <t>ENSMUSG00000026867.18</t>
  </si>
  <si>
    <t>Gapvd1</t>
  </si>
  <si>
    <t>ENSMUSG00000031221.7</t>
  </si>
  <si>
    <t>Igbp1</t>
  </si>
  <si>
    <t>ENSMUSG00000030877.11</t>
  </si>
  <si>
    <t>Mfsd13b</t>
  </si>
  <si>
    <t>ENSMUSG00000028331.12</t>
  </si>
  <si>
    <t>Trmo</t>
  </si>
  <si>
    <t>ENSMUSG00000039041.15</t>
  </si>
  <si>
    <t>Adrm1</t>
  </si>
  <si>
    <t>ENSMUSG00000006850.8</t>
  </si>
  <si>
    <t>Tmco6</t>
  </si>
  <si>
    <t>ENSMUSG00000022131.3</t>
  </si>
  <si>
    <t>Gpr180</t>
  </si>
  <si>
    <t>ENSMUSG00000071281.12</t>
  </si>
  <si>
    <t>Zfp65</t>
  </si>
  <si>
    <t>ENSMUSG00000079283.2</t>
  </si>
  <si>
    <t>2310009B15Rik</t>
  </si>
  <si>
    <t>ENSMUSG00000018572.10</t>
  </si>
  <si>
    <t>Phf23</t>
  </si>
  <si>
    <t>ENSMUSG00000001472.17</t>
  </si>
  <si>
    <t>Tcf25</t>
  </si>
  <si>
    <t>ENSMUSG00000038260.10</t>
  </si>
  <si>
    <t>Trpm4</t>
  </si>
  <si>
    <t>ENSMUSG00000039414.10</t>
  </si>
  <si>
    <t>Heatr5b</t>
  </si>
  <si>
    <t>ENSMUSG00000022150.16</t>
  </si>
  <si>
    <t>Dab2</t>
  </si>
  <si>
    <t>ENSMUSG00000024480.9</t>
  </si>
  <si>
    <t>Ap3s1</t>
  </si>
  <si>
    <t>ENSMUSG00000030805.14</t>
  </si>
  <si>
    <t>Stx4a</t>
  </si>
  <si>
    <t>ENSMUSG00000023032.12</t>
  </si>
  <si>
    <t>Slc4a8</t>
  </si>
  <si>
    <t>ENSMUSG00000028986.12</t>
  </si>
  <si>
    <t>Klhl7</t>
  </si>
  <si>
    <t>ENSMUSG00000043411.15</t>
  </si>
  <si>
    <t>Usp48</t>
  </si>
  <si>
    <t>ENSMUSG00000050304.3</t>
  </si>
  <si>
    <t>Slc25a2</t>
  </si>
  <si>
    <t>ENSMUSG00000030946.13</t>
  </si>
  <si>
    <t>Lhpp</t>
  </si>
  <si>
    <t>ENSMUSG00000028587.18</t>
  </si>
  <si>
    <t>Orc1</t>
  </si>
  <si>
    <t>ENSMUSG00000051316.8</t>
  </si>
  <si>
    <t>Taf7</t>
  </si>
  <si>
    <t>ENSMUSG00000039221.10</t>
  </si>
  <si>
    <t>Rpl22l1</t>
  </si>
  <si>
    <t>ENSMUSG00000053797.10</t>
  </si>
  <si>
    <t>Krt16</t>
  </si>
  <si>
    <t>ENSMUSG00000006930.15</t>
  </si>
  <si>
    <t>Hap1</t>
  </si>
  <si>
    <t>ENSMUSG00000033809.15</t>
  </si>
  <si>
    <t>Alg3</t>
  </si>
  <si>
    <t>ENSMUSG00000056749.7</t>
  </si>
  <si>
    <t>Nfil3</t>
  </si>
  <si>
    <t>ENSMUSG00000041671.13</t>
  </si>
  <si>
    <t>Pyroxd1</t>
  </si>
  <si>
    <t>ENSMUSG00000032212.10</t>
  </si>
  <si>
    <t>Sltm</t>
  </si>
  <si>
    <t>ENSMUSG00000078954.9</t>
  </si>
  <si>
    <t>Arhgap8</t>
  </si>
  <si>
    <t>ENSMUSG00000048327.6</t>
  </si>
  <si>
    <t>Ckap2l</t>
  </si>
  <si>
    <t>ENSMUSG00000020537.9</t>
  </si>
  <si>
    <t>Drg2</t>
  </si>
  <si>
    <t>ENSMUSG00000030145.14</t>
  </si>
  <si>
    <t>Zfp248</t>
  </si>
  <si>
    <t>ENSMUSG00000039210.16</t>
  </si>
  <si>
    <t>Gpatch2</t>
  </si>
  <si>
    <t>ENSMUSG00000038014.7</t>
  </si>
  <si>
    <t>Fam120a</t>
  </si>
  <si>
    <t>ENSMUSG00000071176.10</t>
  </si>
  <si>
    <t>Arhgef10</t>
  </si>
  <si>
    <t>ENSMUSG00000030880.14</t>
  </si>
  <si>
    <t>Polr3e</t>
  </si>
  <si>
    <t>ENSMUSG00000028609.6</t>
  </si>
  <si>
    <t>Magoh</t>
  </si>
  <si>
    <t>ENSMUSG00000071226.11</t>
  </si>
  <si>
    <t>Cecr2</t>
  </si>
  <si>
    <t>ENSMUSG00000030647.8</t>
  </si>
  <si>
    <t>Ndufc2</t>
  </si>
  <si>
    <t>ENSMUSG00000027495.4</t>
  </si>
  <si>
    <t>Fam210b</t>
  </si>
  <si>
    <t>ENSMUSG00000019942.13</t>
  </si>
  <si>
    <t>Cdk1</t>
  </si>
  <si>
    <t>ENSMUSG00000047415.12</t>
  </si>
  <si>
    <t>Gpr68</t>
  </si>
  <si>
    <t>ENSMUSG00000078941.9</t>
  </si>
  <si>
    <t>Ak6</t>
  </si>
  <si>
    <t>ENSMUSG00000003762.13</t>
  </si>
  <si>
    <t>Coq8b</t>
  </si>
  <si>
    <t>ENSMUSG00000031555.15</t>
  </si>
  <si>
    <t>Adam9</t>
  </si>
  <si>
    <t>ENSMUSG00000035199.6</t>
  </si>
  <si>
    <t>Arl6ip5</t>
  </si>
  <si>
    <t>ENSMUSG00000020085.15</t>
  </si>
  <si>
    <t>Aifm2</t>
  </si>
  <si>
    <t>ENSMUSG00000034192.5</t>
  </si>
  <si>
    <t>Lsm3</t>
  </si>
  <si>
    <t>ENSMUSG00000096729.1</t>
  </si>
  <si>
    <t>Gm13695</t>
  </si>
  <si>
    <t>ENSMUSG00000027959.14</t>
  </si>
  <si>
    <t>Sass6</t>
  </si>
  <si>
    <t>ENSMUSG00000031637.13</t>
  </si>
  <si>
    <t>Lrp2bp</t>
  </si>
  <si>
    <t>ENSMUSG00000025357.8</t>
  </si>
  <si>
    <t>Dgka</t>
  </si>
  <si>
    <t>ENSMUSG00000028518.8</t>
  </si>
  <si>
    <t>Prkaa2</t>
  </si>
  <si>
    <t>ENSMUSG00000021731.10</t>
  </si>
  <si>
    <t>Mrps30</t>
  </si>
  <si>
    <t>ENSMUSG00000036275.13</t>
  </si>
  <si>
    <t>9530068E07Rik</t>
  </si>
  <si>
    <t>ENSMUSG00000048455.9</t>
  </si>
  <si>
    <t>Sprr1b</t>
  </si>
  <si>
    <t>ENSMUSG00000036097.8</t>
  </si>
  <si>
    <t>Slf2</t>
  </si>
  <si>
    <t>ENSMUSG00000102748.1</t>
  </si>
  <si>
    <t>Pcdhgb2</t>
  </si>
  <si>
    <t>ENSMUSG00000056917.13</t>
  </si>
  <si>
    <t>Sipa1</t>
  </si>
  <si>
    <t>ENSMUSG00000036167.16</t>
  </si>
  <si>
    <t>Pphln1</t>
  </si>
  <si>
    <t>ENSMUSG00000026035.15</t>
  </si>
  <si>
    <t>Ppil3</t>
  </si>
  <si>
    <t>ENSMUSG00000038126.17</t>
  </si>
  <si>
    <t>Mphosph9</t>
  </si>
  <si>
    <t>ENSMUSG00000106864.3</t>
  </si>
  <si>
    <t>Gtf3c2</t>
  </si>
  <si>
    <t>ENSMUSG00000039427.14</t>
  </si>
  <si>
    <t>Alg1</t>
  </si>
  <si>
    <t>ENSMUSG00000021712.15</t>
  </si>
  <si>
    <t>Trim23</t>
  </si>
  <si>
    <t>ENSMUSG00000078584.9</t>
  </si>
  <si>
    <t>AU022252</t>
  </si>
  <si>
    <t>ENSMUSG00000027937.15</t>
  </si>
  <si>
    <t>Jtb</t>
  </si>
  <si>
    <t>ENSMUSG00000034022.8</t>
  </si>
  <si>
    <t>Cpsf1</t>
  </si>
  <si>
    <t>ENSMUSG00000050890.15</t>
  </si>
  <si>
    <t>Pdik1l</t>
  </si>
  <si>
    <t>ENSMUSG00000060336.6</t>
  </si>
  <si>
    <t>Zfp937</t>
  </si>
  <si>
    <t>ENSMUSG00000025981.13</t>
  </si>
  <si>
    <t>Coq10b</t>
  </si>
  <si>
    <t>ENSMUSG00000034226.7</t>
  </si>
  <si>
    <t>Rhov</t>
  </si>
  <si>
    <t>ENSMUSG00000058173.12</t>
  </si>
  <si>
    <t>Smco4</t>
  </si>
  <si>
    <t>ENSMUSG00000024659.15</t>
  </si>
  <si>
    <t>Anxa1</t>
  </si>
  <si>
    <t>ENSMUSG00000025188.15</t>
  </si>
  <si>
    <t>Hps1</t>
  </si>
  <si>
    <t>ENSMUSG00000089847.8</t>
  </si>
  <si>
    <t>Timm10b</t>
  </si>
  <si>
    <t>ENSMUSG00000031028.14</t>
  </si>
  <si>
    <t>Tub</t>
  </si>
  <si>
    <t>ENSMUSG00000032114.9</t>
  </si>
  <si>
    <t>Slc37a4</t>
  </si>
  <si>
    <t>ENSMUSG00000040048.14</t>
  </si>
  <si>
    <t>Ndufb10</t>
  </si>
  <si>
    <t>ENSMUSG00000074121.3</t>
  </si>
  <si>
    <t>Ntf5</t>
  </si>
  <si>
    <t>ENSMUSG00000021276.10</t>
  </si>
  <si>
    <t>Cinp</t>
  </si>
  <si>
    <t>ENSMUSG00000013160.7</t>
  </si>
  <si>
    <t>Atp6v0d1</t>
  </si>
  <si>
    <t>ENSMUSG00000031657.16</t>
  </si>
  <si>
    <t>Heatr3</t>
  </si>
  <si>
    <t>ENSMUSG00000004996.9</t>
  </si>
  <si>
    <t>Mri1</t>
  </si>
  <si>
    <t>ENSMUSG00000043067.15</t>
  </si>
  <si>
    <t>Dpy19l1</t>
  </si>
  <si>
    <t>ENSMUSG00000039556.16</t>
  </si>
  <si>
    <t>Ppp1r3f</t>
  </si>
  <si>
    <t>ENSMUSG00000027540.13</t>
  </si>
  <si>
    <t>Ptpn1</t>
  </si>
  <si>
    <t>ENSMUSG00000098950.7</t>
  </si>
  <si>
    <t>Gm28036</t>
  </si>
  <si>
    <t>ENSMUSG00000028030.12</t>
  </si>
  <si>
    <t>Tbck</t>
  </si>
  <si>
    <t>ENSMUSG00000032002.10</t>
  </si>
  <si>
    <t>Dcun1d5</t>
  </si>
  <si>
    <t>ENSMUSG00000031958.16</t>
  </si>
  <si>
    <t>Ldhd</t>
  </si>
  <si>
    <t>ENSMUSG00000075569.10</t>
  </si>
  <si>
    <t>Rsph10b</t>
  </si>
  <si>
    <t>ENSMUSG00000040828.10</t>
  </si>
  <si>
    <t>Catsperd</t>
  </si>
  <si>
    <t>ENSMUSG00000032602.6</t>
  </si>
  <si>
    <t>Slc25a20</t>
  </si>
  <si>
    <t>ENSMUSG00000044894.14</t>
  </si>
  <si>
    <t>Uqcrq</t>
  </si>
  <si>
    <t>ENSMUSG00000044469.8</t>
  </si>
  <si>
    <t>Tnfaip8l1</t>
  </si>
  <si>
    <t>ENSMUSG00000030722.7</t>
  </si>
  <si>
    <t>Nfatc2ip</t>
  </si>
  <si>
    <t>ENSMUSG00000022881.15</t>
  </si>
  <si>
    <t>Rfc4</t>
  </si>
  <si>
    <t>ENSMUSG00000041598.7</t>
  </si>
  <si>
    <t>Cdc42ep4</t>
  </si>
  <si>
    <t>ENSMUSG00000036781.13</t>
  </si>
  <si>
    <t>Rps27l</t>
  </si>
  <si>
    <t>ENSMUSG00000021916.16</t>
  </si>
  <si>
    <t>Glt8d1</t>
  </si>
  <si>
    <t>ENSMUSG00000037139.15</t>
  </si>
  <si>
    <t>Myom3</t>
  </si>
  <si>
    <t>ENSMUSG00000021557.15</t>
  </si>
  <si>
    <t>Agtpbp1</t>
  </si>
  <si>
    <t>ENSMUSG00000042508.16</t>
  </si>
  <si>
    <t>Dmtf1</t>
  </si>
  <si>
    <t>ENSMUSG00000042133.16</t>
  </si>
  <si>
    <t>Ppig</t>
  </si>
  <si>
    <t>ENSMUSG00000027007.16</t>
  </si>
  <si>
    <t>Itprid2</t>
  </si>
  <si>
    <t>ENSMUSG00000029375.6</t>
  </si>
  <si>
    <t>Cxcl15</t>
  </si>
  <si>
    <t>ENSMUSG00000038593.18</t>
  </si>
  <si>
    <t>Tctn1</t>
  </si>
  <si>
    <t>ENSMUSG00000020527.14</t>
  </si>
  <si>
    <t>Myo19</t>
  </si>
  <si>
    <t>ENSMUSG00000027712.13</t>
  </si>
  <si>
    <t>Anxa5</t>
  </si>
  <si>
    <t>ENSMUSG00000079036.10</t>
  </si>
  <si>
    <t>Alkbh1</t>
  </si>
  <si>
    <t>ENSMUSG00000022466.6</t>
  </si>
  <si>
    <t>Rpap3</t>
  </si>
  <si>
    <t>ENSMUSG00000022322.8</t>
  </si>
  <si>
    <t>Shcbp1</t>
  </si>
  <si>
    <t>ENSMUSG00000062234.14</t>
  </si>
  <si>
    <t>Gak</t>
  </si>
  <si>
    <t>ENSMUSG00000062257.13</t>
  </si>
  <si>
    <t>Opcml</t>
  </si>
  <si>
    <t>ENSMUSG00000021687.14</t>
  </si>
  <si>
    <t>Scamp1</t>
  </si>
  <si>
    <t>ENSMUSG00000056457.6</t>
  </si>
  <si>
    <t>Prl2c3</t>
  </si>
  <si>
    <t>ENSMUSG00000053286.11</t>
  </si>
  <si>
    <t>Trmt1l</t>
  </si>
  <si>
    <t>ENSMUSG00000040006.13</t>
  </si>
  <si>
    <t>Ginm1</t>
  </si>
  <si>
    <t>ENSMUSG00000025509.15</t>
  </si>
  <si>
    <t>Pnpla2</t>
  </si>
  <si>
    <t>ENSMUSG00000022587.14</t>
  </si>
  <si>
    <t>Ly6e</t>
  </si>
  <si>
    <t>ENSMUSG00000029769.16</t>
  </si>
  <si>
    <t>Ccdc136</t>
  </si>
  <si>
    <t>ENSMUSG00000071724.5</t>
  </si>
  <si>
    <t>Smpd5</t>
  </si>
  <si>
    <t>ENSMUSG00000038005.15</t>
  </si>
  <si>
    <t>Hpf1</t>
  </si>
  <si>
    <t>ENSMUSG00000048562.7</t>
  </si>
  <si>
    <t>Sp8</t>
  </si>
  <si>
    <t>ENSMUSG00000049119.14</t>
  </si>
  <si>
    <t>Fam110b</t>
  </si>
  <si>
    <t>ENSMUSG00000029372.7</t>
  </si>
  <si>
    <t>Ppbp</t>
  </si>
  <si>
    <t>ENSMUSG00000111375.4</t>
  </si>
  <si>
    <t>Btbd8</t>
  </si>
  <si>
    <t>ENSMUSG00000005983.15</t>
  </si>
  <si>
    <t>1700037C18Rik</t>
  </si>
  <si>
    <t>ENSMUSG00000021569.10</t>
  </si>
  <si>
    <t>Trip13</t>
  </si>
  <si>
    <t>ENSMUSG00000047632.10</t>
  </si>
  <si>
    <t>Fgfbp3</t>
  </si>
  <si>
    <t>ENSMUSG00000024197.10</t>
  </si>
  <si>
    <t>Plin3</t>
  </si>
  <si>
    <t>ENSMUSG00000032656.14</t>
  </si>
  <si>
    <t>ENSMUSG00000024873.7</t>
  </si>
  <si>
    <t>Cnih2</t>
  </si>
  <si>
    <t>ENSMUSG00000038459.10</t>
  </si>
  <si>
    <t>Abhd17c</t>
  </si>
  <si>
    <t>ENSMUSG00000002660.8</t>
  </si>
  <si>
    <t>Clpp</t>
  </si>
  <si>
    <t>ENSMUSG00000011589.9</t>
  </si>
  <si>
    <t>Fsd1</t>
  </si>
  <si>
    <t>ENSMUSG00000034487.4</t>
  </si>
  <si>
    <t>Kdelc2</t>
  </si>
  <si>
    <t>ENSMUSG00000021986.8</t>
  </si>
  <si>
    <t>Amer2</t>
  </si>
  <si>
    <t>ENSMUSG00000115987.1</t>
  </si>
  <si>
    <t>Vps28</t>
  </si>
  <si>
    <t>ENSMUSG00000009630.10</t>
  </si>
  <si>
    <t>Ppp2cb</t>
  </si>
  <si>
    <t>ENSMUSG00000040181.14</t>
  </si>
  <si>
    <t>Fmo1</t>
  </si>
  <si>
    <t>ENSMUSG00000043019.12</t>
  </si>
  <si>
    <t>Edem3</t>
  </si>
  <si>
    <t>ENSMUSG00000028069.16</t>
  </si>
  <si>
    <t>Gpatch4</t>
  </si>
  <si>
    <t>ENSMUSG00000038342.15</t>
  </si>
  <si>
    <t>Mlxip</t>
  </si>
  <si>
    <t>ENSMUSG00000038388.14</t>
  </si>
  <si>
    <t>Mpp6</t>
  </si>
  <si>
    <t>ENSMUSG00000062825.15</t>
  </si>
  <si>
    <t>Actg1</t>
  </si>
  <si>
    <t>ENSMUSG00000017561.16</t>
  </si>
  <si>
    <t>Crlf3</t>
  </si>
  <si>
    <t>ENSMUSG00000059811.13</t>
  </si>
  <si>
    <t>Atl2</t>
  </si>
  <si>
    <t>ENSMUSG00000094483.2</t>
  </si>
  <si>
    <t>Purb</t>
  </si>
  <si>
    <t>ENSMUSG00000073131.12</t>
  </si>
  <si>
    <t>Vma21</t>
  </si>
  <si>
    <t>ENSMUSG00000050796.4</t>
  </si>
  <si>
    <t>B3galt6</t>
  </si>
  <si>
    <t>ENSMUSG00000029033.16</t>
  </si>
  <si>
    <t>Acap3</t>
  </si>
  <si>
    <t>ENSMUSG00000022757.19</t>
  </si>
  <si>
    <t>Tfg</t>
  </si>
  <si>
    <t>ENSMUSG00000028689.14</t>
  </si>
  <si>
    <t>Ccdc163</t>
  </si>
  <si>
    <t>ENSMUSG00000036636.10</t>
  </si>
  <si>
    <t>Clcn7</t>
  </si>
  <si>
    <t>ENSMUSG00000037428.14</t>
  </si>
  <si>
    <t>Vgf</t>
  </si>
  <si>
    <t>ENSMUSG00000027673.12</t>
  </si>
  <si>
    <t>Ndufb5</t>
  </si>
  <si>
    <t>ENSMUSG00000039206.13</t>
  </si>
  <si>
    <t>Daglb</t>
  </si>
  <si>
    <t>ENSMUSG00000026049.11</t>
  </si>
  <si>
    <t>Tex30</t>
  </si>
  <si>
    <t>ENSMUSG00000062691.10</t>
  </si>
  <si>
    <t>Cebpzos</t>
  </si>
  <si>
    <t>ENSMUSG00000078880.10</t>
  </si>
  <si>
    <t>Gm14308</t>
  </si>
  <si>
    <t>ENSMUSG00000038991.17</t>
  </si>
  <si>
    <t>Txndc5</t>
  </si>
  <si>
    <t>ENSMUSG00000038175.10</t>
  </si>
  <si>
    <t>Mylip</t>
  </si>
  <si>
    <t>ENSMUSG00000032966.14</t>
  </si>
  <si>
    <t>Fkbp1a</t>
  </si>
  <si>
    <t>ENSMUSG00000032417.10</t>
  </si>
  <si>
    <t>Rwdd2a</t>
  </si>
  <si>
    <t>ENSMUSG00000002028.13</t>
  </si>
  <si>
    <t>Kmt2a</t>
  </si>
  <si>
    <t>ENSMUSG00000021048.7</t>
  </si>
  <si>
    <t>Mthfd1</t>
  </si>
  <si>
    <t>ENSMUSG00000061603.8</t>
  </si>
  <si>
    <t>Akap6</t>
  </si>
  <si>
    <t>ENSMUSG00000031519.3</t>
  </si>
  <si>
    <t>Asb5</t>
  </si>
  <si>
    <t>ENSMUSG00000047565.5</t>
  </si>
  <si>
    <t>Acot10</t>
  </si>
  <si>
    <t>ENSMUSG00000031642.9</t>
  </si>
  <si>
    <t>Sh3rf1</t>
  </si>
  <si>
    <t>ENSMUSG00000035382.9</t>
  </si>
  <si>
    <t>Pcsk7</t>
  </si>
  <si>
    <t>ENSMUSG00000028879.4</t>
  </si>
  <si>
    <t>Stx12</t>
  </si>
  <si>
    <t>ENSMUSG00000001017.15</t>
  </si>
  <si>
    <t>Chtop</t>
  </si>
  <si>
    <t>ENSMUSG00000026131.19</t>
  </si>
  <si>
    <t>Dst</t>
  </si>
  <si>
    <t>ENSMUSG00000031508.14</t>
  </si>
  <si>
    <t>Ankrd10</t>
  </si>
  <si>
    <t>ENSMUSG00000024055.15</t>
  </si>
  <si>
    <t>Cyp4f13</t>
  </si>
  <si>
    <t>ENSMUSG00000028292.14</t>
  </si>
  <si>
    <t>Rars2</t>
  </si>
  <si>
    <t>ENSMUSG00000032324.11</t>
  </si>
  <si>
    <t>Tspan3</t>
  </si>
  <si>
    <t>ENSMUSG00000109771.1</t>
  </si>
  <si>
    <t>Gm35315</t>
  </si>
  <si>
    <t>ENSMUSG00000027425.18</t>
  </si>
  <si>
    <t>Kat14</t>
  </si>
  <si>
    <t>ENSMUSG00000056459.14</t>
  </si>
  <si>
    <t>Zbtb25</t>
  </si>
  <si>
    <t>ENSMUSG00000029828.4</t>
  </si>
  <si>
    <t>4921507P07Rik</t>
  </si>
  <si>
    <t>ENSMUSG00000048550.17</t>
  </si>
  <si>
    <t>Thnsl1</t>
  </si>
  <si>
    <t>ENSMUSG00000091512.5</t>
  </si>
  <si>
    <t>Lamtor3</t>
  </si>
  <si>
    <t>ENSMUSG00000005886.14</t>
  </si>
  <si>
    <t>Ncoa2</t>
  </si>
  <si>
    <t>ENSMUSG00000002486.15</t>
  </si>
  <si>
    <t>Tchp</t>
  </si>
  <si>
    <t>ENSMUSG00000071324.11</t>
  </si>
  <si>
    <t>Armc2</t>
  </si>
  <si>
    <t>ENSMUSG00000047603.9</t>
  </si>
  <si>
    <t>Zfp235</t>
  </si>
  <si>
    <t>ENSMUSG00000001018.15</t>
  </si>
  <si>
    <t>Snapin</t>
  </si>
  <si>
    <t>ENSMUSG00000044024.16</t>
  </si>
  <si>
    <t>Rell2</t>
  </si>
  <si>
    <t>ENSMUSG00000049091.6</t>
  </si>
  <si>
    <t>Sephs2</t>
  </si>
  <si>
    <t>ENSMUSG00000006021.5</t>
  </si>
  <si>
    <t>Kptn</t>
  </si>
  <si>
    <t>ENSMUSG00000033222.16</t>
  </si>
  <si>
    <t>Ttf2</t>
  </si>
  <si>
    <t>ENSMUSG00000073563.3</t>
  </si>
  <si>
    <t>Csnk1g3</t>
  </si>
  <si>
    <t>ENSMUSG00000032120.11</t>
  </si>
  <si>
    <t>C2cd2l</t>
  </si>
  <si>
    <t>ENSMUSG00000079334.8</t>
  </si>
  <si>
    <t>Naa80</t>
  </si>
  <si>
    <t>ENSMUSG00000040455.17</t>
  </si>
  <si>
    <t>Usp45</t>
  </si>
  <si>
    <t>ENSMUSG00000028811.11</t>
  </si>
  <si>
    <t>Yars</t>
  </si>
  <si>
    <t>ENSMUSG00000026601.14</t>
  </si>
  <si>
    <t>Axdnd1</t>
  </si>
  <si>
    <t>ENSMUSG00000017210.14</t>
  </si>
  <si>
    <t>Med24</t>
  </si>
  <si>
    <t>ENSMUSG00000066415.4</t>
  </si>
  <si>
    <t>Msl2</t>
  </si>
  <si>
    <t>ENSMUSG00000028559.17</t>
  </si>
  <si>
    <t>Osbpl9</t>
  </si>
  <si>
    <t>ENSMUSG00000027130.15</t>
  </si>
  <si>
    <t>Slc12a6</t>
  </si>
  <si>
    <t>ENSMUSG00000044715.7</t>
  </si>
  <si>
    <t>Gskip</t>
  </si>
  <si>
    <t>ENSMUSG00000006288.8</t>
  </si>
  <si>
    <t>Ttc5</t>
  </si>
  <si>
    <t>ENSMUSG00000039116.7</t>
  </si>
  <si>
    <t>Adgrg6</t>
  </si>
  <si>
    <t>ENSMUSG00000039623.13</t>
  </si>
  <si>
    <t>Ap5z1</t>
  </si>
  <si>
    <t>ENSMUSG00000020817.16</t>
  </si>
  <si>
    <t>Rabep1</t>
  </si>
  <si>
    <t>ENSMUSG00000028799.15</t>
  </si>
  <si>
    <t>Zfp362</t>
  </si>
  <si>
    <t>ENSMUSG00000038206.13</t>
  </si>
  <si>
    <t>Fbxo8</t>
  </si>
  <si>
    <t>ENSMUSG00000059273.9</t>
  </si>
  <si>
    <t>Zc3h4</t>
  </si>
  <si>
    <t>ENSMUSG00000075376.10</t>
  </si>
  <si>
    <t>Rc3h2</t>
  </si>
  <si>
    <t>ENSMUSG00000031024.13</t>
  </si>
  <si>
    <t>St5</t>
  </si>
  <si>
    <t>ENSMUSG00000021838.17</t>
  </si>
  <si>
    <t>Samd4</t>
  </si>
  <si>
    <t>ENSMUSG00000040204.6</t>
  </si>
  <si>
    <t>Pclaf</t>
  </si>
  <si>
    <t>ENSMUSG00000032423.12</t>
  </si>
  <si>
    <t>Syncrip</t>
  </si>
  <si>
    <t>ENSMUSG00000009628.14</t>
  </si>
  <si>
    <t>Tex15</t>
  </si>
  <si>
    <t>ENSMUSG00000030232.18</t>
  </si>
  <si>
    <t>Aebp2</t>
  </si>
  <si>
    <t>ENSMUSG00000024104.11</t>
  </si>
  <si>
    <t>Washc2</t>
  </si>
  <si>
    <t>ENSMUSG00000022680.14</t>
  </si>
  <si>
    <t>Pdxdc1</t>
  </si>
  <si>
    <t>ENSMUSG00000028552.13</t>
  </si>
  <si>
    <t>Eps15</t>
  </si>
  <si>
    <t>ENSMUSG00000001016.12</t>
  </si>
  <si>
    <t>Ilf2</t>
  </si>
  <si>
    <t>ENSMUSG00000039187.16</t>
  </si>
  <si>
    <t>Fanci</t>
  </si>
  <si>
    <t>ENSMUSG00000050910.5</t>
  </si>
  <si>
    <t>Cdr2l</t>
  </si>
  <si>
    <t>ENSMUSG00000004285.12</t>
  </si>
  <si>
    <t>Atp6v1f</t>
  </si>
  <si>
    <t>ENSMUSG00000020134.13</t>
  </si>
  <si>
    <t>Peli1</t>
  </si>
  <si>
    <t>ENSMUSG00000020884.15</t>
  </si>
  <si>
    <t>Asgr1</t>
  </si>
  <si>
    <t>ENSMUSG00000093979.8</t>
  </si>
  <si>
    <t>Gm2237</t>
  </si>
  <si>
    <t>ENSMUSG00000095493.2</t>
  </si>
  <si>
    <t>A630023A22Rik</t>
  </si>
  <si>
    <t>ENSMUSG00000000600.15</t>
  </si>
  <si>
    <t>Krit1</t>
  </si>
  <si>
    <t>ENSMUSG00000013419.7</t>
  </si>
  <si>
    <t>Zfp651</t>
  </si>
  <si>
    <t>ENSMUSG00000084883.2</t>
  </si>
  <si>
    <t>Ccdc85c</t>
  </si>
  <si>
    <t>ENSMUSG00000056501.3</t>
  </si>
  <si>
    <t>Cebpb</t>
  </si>
  <si>
    <t>ENSMUSG00000078515.4</t>
  </si>
  <si>
    <t>Ddi2</t>
  </si>
  <si>
    <t>ENSMUSG00000018040.9</t>
  </si>
  <si>
    <t>Rrp7a</t>
  </si>
  <si>
    <t>ENSMUSG00000026000.16</t>
  </si>
  <si>
    <t>Lancl1</t>
  </si>
  <si>
    <t>ENSMUSG00000020303.2</t>
  </si>
  <si>
    <t>Stc2</t>
  </si>
  <si>
    <t>ENSMUSG00000030590.15</t>
  </si>
  <si>
    <t>Fam98c</t>
  </si>
  <si>
    <t>ENSMUSG00000028234.6</t>
  </si>
  <si>
    <t>Rps20</t>
  </si>
  <si>
    <t>ENSMUSG00000020536.12</t>
  </si>
  <si>
    <t>Llgl1</t>
  </si>
  <si>
    <t>ENSMUSG00000026819.15</t>
  </si>
  <si>
    <t>Slc25a25</t>
  </si>
  <si>
    <t>ENSMUSG00000040124.5</t>
  </si>
  <si>
    <t>Gorab</t>
  </si>
  <si>
    <t>ENSMUSG00000057719.11</t>
  </si>
  <si>
    <t>Sh3rf2</t>
  </si>
  <si>
    <t>ENSMUSG00000065979.12</t>
  </si>
  <si>
    <t>Cpped1</t>
  </si>
  <si>
    <t>ENSMUSG00000002741.9</t>
  </si>
  <si>
    <t>Ykt6</t>
  </si>
  <si>
    <t>ENSMUSG00000051391.9</t>
  </si>
  <si>
    <t>Ywhag</t>
  </si>
  <si>
    <t>ENSMUSG00000039865.8</t>
  </si>
  <si>
    <t>Slc44a3</t>
  </si>
  <si>
    <t>ENSMUSG00000078851.4</t>
  </si>
  <si>
    <t>Hist3h2a</t>
  </si>
  <si>
    <t>ENSMUSG00000022210.7</t>
  </si>
  <si>
    <t>Dhrs4</t>
  </si>
  <si>
    <t>ENSMUSG00000002319.16</t>
  </si>
  <si>
    <t>Ipo4</t>
  </si>
  <si>
    <t>ENSMUSG00000020212.14</t>
  </si>
  <si>
    <t>Mdm1</t>
  </si>
  <si>
    <t>ENSMUSG00000021947.11</t>
  </si>
  <si>
    <t>Cryl1</t>
  </si>
  <si>
    <t>ENSMUSG00000074277.4</t>
  </si>
  <si>
    <t>Phldb3</t>
  </si>
  <si>
    <t>ENSMUSG00000038271.17</t>
  </si>
  <si>
    <t>Iffo1</t>
  </si>
  <si>
    <t>ENSMUSG00000038402.2</t>
  </si>
  <si>
    <t>Foxf2</t>
  </si>
  <si>
    <t>ENSMUSG00000062270.14</t>
  </si>
  <si>
    <t>Morf4l1</t>
  </si>
  <si>
    <t>ENSMUSG00000061313.8</t>
  </si>
  <si>
    <t>Ddhd2</t>
  </si>
  <si>
    <t>ENSMUSG00000025228.5</t>
  </si>
  <si>
    <t>Actr1a</t>
  </si>
  <si>
    <t>ENSMUSG00000060601.13</t>
  </si>
  <si>
    <t>Nr1h2</t>
  </si>
  <si>
    <t>ENSMUSG00000030541.16</t>
  </si>
  <si>
    <t>Idh2</t>
  </si>
  <si>
    <t>ENSMUSG00000023009.14</t>
  </si>
  <si>
    <t>Nckap5l</t>
  </si>
  <si>
    <t>ENSMUSG00000090093.8</t>
  </si>
  <si>
    <t>Gm14399</t>
  </si>
  <si>
    <t>ENSMUSG00000002732.14</t>
  </si>
  <si>
    <t>Fkbp7</t>
  </si>
  <si>
    <t>ENSMUSG00000037720.16</t>
  </si>
  <si>
    <t>Tmem33</t>
  </si>
  <si>
    <t>ENSMUSG00000018733.10</t>
  </si>
  <si>
    <t>Pex12</t>
  </si>
  <si>
    <t>ENSMUSG00000075706.10</t>
  </si>
  <si>
    <t>Gpx4</t>
  </si>
  <si>
    <t>ENSMUSG00000031834.15</t>
  </si>
  <si>
    <t>Pik3r2</t>
  </si>
  <si>
    <t>ENSMUSG00000062116.10</t>
  </si>
  <si>
    <t>Zfp954</t>
  </si>
  <si>
    <t>ENSMUSG00000015711.8</t>
  </si>
  <si>
    <t>Prune1</t>
  </si>
  <si>
    <t>ENSMUSG00000007721.6</t>
  </si>
  <si>
    <t>Ccdc124</t>
  </si>
  <si>
    <t>ENSMUSG00000014554.13</t>
  </si>
  <si>
    <t>Dguok</t>
  </si>
  <si>
    <t>ENSMUSG00000062014.13</t>
  </si>
  <si>
    <t>Gmfb</t>
  </si>
  <si>
    <t>ENSMUSG00000031967.15</t>
  </si>
  <si>
    <t>Afg3l1</t>
  </si>
  <si>
    <t>ENSMUSG00000022978.11</t>
  </si>
  <si>
    <t>Mis18a</t>
  </si>
  <si>
    <t>ENSMUSG00000043702.9</t>
  </si>
  <si>
    <t>Pde12</t>
  </si>
  <si>
    <t>ENSMUSG00000102222.1</t>
  </si>
  <si>
    <t>Pcdhga10</t>
  </si>
  <si>
    <t>ENSMUSG00000042357.2</t>
  </si>
  <si>
    <t>Gjb5</t>
  </si>
  <si>
    <t>ENSMUSG00000026455.14</t>
  </si>
  <si>
    <t>Klhl12</t>
  </si>
  <si>
    <t>ENSMUSG00000037979.13</t>
  </si>
  <si>
    <t>Ccdc92</t>
  </si>
  <si>
    <t>ENSMUSG00000004945.15</t>
  </si>
  <si>
    <t>Tmem242</t>
  </si>
  <si>
    <t>ENSMUSG00000018651.14</t>
  </si>
  <si>
    <t>Tada2a</t>
  </si>
  <si>
    <t>ENSMUSG00000019738.15</t>
  </si>
  <si>
    <t>Polr2i</t>
  </si>
  <si>
    <t>ENSMUSG00000030760.14</t>
  </si>
  <si>
    <t>Acer3</t>
  </si>
  <si>
    <t>ENSMUSG00000030231.11</t>
  </si>
  <si>
    <t>Plekha5</t>
  </si>
  <si>
    <t>ENSMUSG00000019254.16</t>
  </si>
  <si>
    <t>Ppp1r12c</t>
  </si>
  <si>
    <t>ENSMUSG00000037062.13</t>
  </si>
  <si>
    <t>Sh3glb1</t>
  </si>
  <si>
    <t>ENSMUSG00000033014.12</t>
  </si>
  <si>
    <t>Trim33</t>
  </si>
  <si>
    <t>ENSMUSG00000049957.14</t>
  </si>
  <si>
    <t>Ccdc137</t>
  </si>
  <si>
    <t>ENSMUSG00000047534.17</t>
  </si>
  <si>
    <t>Mis18bp1</t>
  </si>
  <si>
    <t>ENSMUSG00000026154.4</t>
  </si>
  <si>
    <t>Sdhaf4</t>
  </si>
  <si>
    <t>ENSMUSG00000029416.17</t>
  </si>
  <si>
    <t>Slc15a4</t>
  </si>
  <si>
    <t>ENSMUSG00000039753.16</t>
  </si>
  <si>
    <t>Fbxl5</t>
  </si>
  <si>
    <t>ENSMUSG00000064090.14</t>
  </si>
  <si>
    <t>Vrk2</t>
  </si>
  <si>
    <t>ENSMUSG00000020818.16</t>
  </si>
  <si>
    <t>Mfsd11</t>
  </si>
  <si>
    <t>ENSMUSG00000035247.16</t>
  </si>
  <si>
    <t>Hectd1</t>
  </si>
  <si>
    <t>ENSMUSG00000042485.7</t>
  </si>
  <si>
    <t>Mustn1</t>
  </si>
  <si>
    <t>ENSMUSG00000110105.1</t>
  </si>
  <si>
    <t>Gm45844</t>
  </si>
  <si>
    <t>ENSMUSG00000040133.2</t>
  </si>
  <si>
    <t>Gpr176</t>
  </si>
  <si>
    <t>ENSMUSG00000032606.7</t>
  </si>
  <si>
    <t>Nicn1</t>
  </si>
  <si>
    <t>ENSMUSG00000096210.2</t>
  </si>
  <si>
    <t>H1f0</t>
  </si>
  <si>
    <t>ENSMUSG00000037029.8</t>
  </si>
  <si>
    <t>Zfp146</t>
  </si>
  <si>
    <t>ENSMUSG00000117310.1</t>
  </si>
  <si>
    <t>ENSMUSG00000035572.16</t>
  </si>
  <si>
    <t>Dcaf10</t>
  </si>
  <si>
    <t>ENSMUSG00000021111.15</t>
  </si>
  <si>
    <t>Papola</t>
  </si>
  <si>
    <t>ENSMUSG00000040009.6</t>
  </si>
  <si>
    <t>Gnaz</t>
  </si>
  <si>
    <t>ENSMUSG00000024548.11</t>
  </si>
  <si>
    <t>Setbp1</t>
  </si>
  <si>
    <t>ENSMUSG00000045466.18</t>
  </si>
  <si>
    <t>Zfp956</t>
  </si>
  <si>
    <t>ENSMUSG00000027883.15</t>
  </si>
  <si>
    <t>Gpsm2</t>
  </si>
  <si>
    <t>ENSMUSG00000031617.16</t>
  </si>
  <si>
    <t>Tmem184c</t>
  </si>
  <si>
    <t>ENSMUSG00000075590.4</t>
  </si>
  <si>
    <t>Nrbp2</t>
  </si>
  <si>
    <t>ENSMUSG00000036073.17</t>
  </si>
  <si>
    <t>Galt</t>
  </si>
  <si>
    <t>ENSMUSG00000001964.14</t>
  </si>
  <si>
    <t>Emd</t>
  </si>
  <si>
    <t>ENSMUSG00000032714.6</t>
  </si>
  <si>
    <t>Syde1</t>
  </si>
  <si>
    <t>ENSMUSG00000012519.14</t>
  </si>
  <si>
    <t>Mlkl</t>
  </si>
  <si>
    <t>ENSMUSG00000069910.2</t>
  </si>
  <si>
    <t>Spdl1</t>
  </si>
  <si>
    <t>ENSMUSG00000010175.13</t>
  </si>
  <si>
    <t>Prox1</t>
  </si>
  <si>
    <t>ENSMUSG00000036411.10</t>
  </si>
  <si>
    <t>9530077C05Rik</t>
  </si>
  <si>
    <t>ENSMUSG00000027882.18</t>
  </si>
  <si>
    <t>Stxbp3</t>
  </si>
  <si>
    <t>ENSMUSG00000026622.15</t>
  </si>
  <si>
    <t>Nek2</t>
  </si>
  <si>
    <t>ENSMUSG00000021102.4</t>
  </si>
  <si>
    <t>Glrx5</t>
  </si>
  <si>
    <t>ENSMUSG00000028434.12</t>
  </si>
  <si>
    <t>Epb41l4b</t>
  </si>
  <si>
    <t>ENSMUSG00000063894.15</t>
  </si>
  <si>
    <t>Zkscan8</t>
  </si>
  <si>
    <t>ENSMUSG00000024563.16</t>
  </si>
  <si>
    <t>Smad2</t>
  </si>
  <si>
    <t>ENSMUSG00000046546.3</t>
  </si>
  <si>
    <t>Fam43a</t>
  </si>
  <si>
    <t>ENSMUSG00000021458.17</t>
  </si>
  <si>
    <t>Aopep</t>
  </si>
  <si>
    <t>ENSMUSG00000051228.5</t>
  </si>
  <si>
    <t>Nyx</t>
  </si>
  <si>
    <t>ENSMUSG00000089736.2</t>
  </si>
  <si>
    <t>Tgfbr3l</t>
  </si>
  <si>
    <t>ENSMUSG00000026484.13</t>
  </si>
  <si>
    <t>Rnf2</t>
  </si>
  <si>
    <t>ENSMUSG00000004709.14</t>
  </si>
  <si>
    <t>Cd244a</t>
  </si>
  <si>
    <t>ENSMUSG00000016253.12</t>
  </si>
  <si>
    <t>Nelfcd</t>
  </si>
  <si>
    <t>ENSMUSG00000049092.11</t>
  </si>
  <si>
    <t>Gpr137c</t>
  </si>
  <si>
    <t>ENSMUSG00000073295.4</t>
  </si>
  <si>
    <t>Nudt11</t>
  </si>
  <si>
    <t>ENSMUSG00000056531.11</t>
  </si>
  <si>
    <t>Ccdc18</t>
  </si>
  <si>
    <t>ENSMUSG00000022472.16</t>
  </si>
  <si>
    <t>Desi1</t>
  </si>
  <si>
    <t>ENSMUSG00000026499.5</t>
  </si>
  <si>
    <t>Acbd3</t>
  </si>
  <si>
    <t>ENSMUSG00000043953.12</t>
  </si>
  <si>
    <t>Ccrl2</t>
  </si>
  <si>
    <t>ENSMUSG00000040760.11</t>
  </si>
  <si>
    <t>Appl1</t>
  </si>
  <si>
    <t>ENSMUSG00000028917.14</t>
  </si>
  <si>
    <t>Plekhm2</t>
  </si>
  <si>
    <t>ENSMUSG00000027962.14</t>
  </si>
  <si>
    <t>Vcam1</t>
  </si>
  <si>
    <t>ENSMUSG00000036114.3</t>
  </si>
  <si>
    <t>Rpp25l</t>
  </si>
  <si>
    <t>ENSMUSG00000059291.15</t>
  </si>
  <si>
    <t>Rpl11</t>
  </si>
  <si>
    <t>ENSMUSG00000042903.8</t>
  </si>
  <si>
    <t>Foxo4</t>
  </si>
  <si>
    <t>ENSMUSG00000029998.14</t>
  </si>
  <si>
    <t>Pcyox1</t>
  </si>
  <si>
    <t>ENSMUSG00000044709.6</t>
  </si>
  <si>
    <t>Gemin7</t>
  </si>
  <si>
    <t>ENSMUSG00000020621.6</t>
  </si>
  <si>
    <t>Rdh14</t>
  </si>
  <si>
    <t>ENSMUSG00000058447.8</t>
  </si>
  <si>
    <t>Gm26920</t>
  </si>
  <si>
    <t>ENSMUSG00000037325.10</t>
  </si>
  <si>
    <t>Bbs7</t>
  </si>
  <si>
    <t>ENSMUSG00000091803.7</t>
  </si>
  <si>
    <t>Cox16</t>
  </si>
  <si>
    <t>ENSMUSG00000022387.17</t>
  </si>
  <si>
    <t>Brd1</t>
  </si>
  <si>
    <t>ENSMUSG00000015759.11</t>
  </si>
  <si>
    <t>Cnih1</t>
  </si>
  <si>
    <t>ENSMUSG00000029290.12</t>
  </si>
  <si>
    <t>Zfp326</t>
  </si>
  <si>
    <t>ENSMUSG00000028676.17</t>
  </si>
  <si>
    <t>Srsf10</t>
  </si>
  <si>
    <t>ENSMUSG00000004127.12</t>
  </si>
  <si>
    <t>Trmt10a</t>
  </si>
  <si>
    <t>ENSMUSG00000029171.12</t>
  </si>
  <si>
    <t>Pgm2</t>
  </si>
  <si>
    <t>ENSMUSG00000022584.14</t>
  </si>
  <si>
    <t>Ly6c2</t>
  </si>
  <si>
    <t>ENSMUSG00000041697.8</t>
  </si>
  <si>
    <t>Cox6a1</t>
  </si>
  <si>
    <t>ENSMUSG00000022125.7</t>
  </si>
  <si>
    <t>Cln5</t>
  </si>
  <si>
    <t>ENSMUSG00000041115.16</t>
  </si>
  <si>
    <t>Iqsec2</t>
  </si>
  <si>
    <t>ENSMUSG00000035284.10</t>
  </si>
  <si>
    <t>Vps13c</t>
  </si>
  <si>
    <t>ENSMUSG00000039697.16</t>
  </si>
  <si>
    <t>Ncoa7</t>
  </si>
  <si>
    <t>ENSMUSG00000062580.9</t>
  </si>
  <si>
    <t>Timm17a</t>
  </si>
  <si>
    <t>ENSMUSG00000049643.15</t>
  </si>
  <si>
    <t>2310022A10Rik</t>
  </si>
  <si>
    <t>ENSMUSG00000020801.8</t>
  </si>
  <si>
    <t>Med31</t>
  </si>
  <si>
    <t>ENSMUSG00000024792.9</t>
  </si>
  <si>
    <t>Zfpl1</t>
  </si>
  <si>
    <t>ENSMUSG00000038058.14</t>
  </si>
  <si>
    <t>Nod1</t>
  </si>
  <si>
    <t>ENSMUSG00000026812.16</t>
  </si>
  <si>
    <t>Tsc1</t>
  </si>
  <si>
    <t>ENSMUSG00000017999.16</t>
  </si>
  <si>
    <t>Ddx27</t>
  </si>
  <si>
    <t>ENSMUSG00000034789.8</t>
  </si>
  <si>
    <t>Rab24</t>
  </si>
  <si>
    <t>ENSMUSG00000063687.3</t>
  </si>
  <si>
    <t>Pcdhb5</t>
  </si>
  <si>
    <t>ENSMUSG00000025571.13</t>
  </si>
  <si>
    <t>Tnrc6c</t>
  </si>
  <si>
    <t>ENSMUSG00000030823.6</t>
  </si>
  <si>
    <t>9130019O22Rik</t>
  </si>
  <si>
    <t>ENSMUSG00000093752.1</t>
  </si>
  <si>
    <t>Gm20716</t>
  </si>
  <si>
    <t>ENSMUSG00000029130.12</t>
  </si>
  <si>
    <t>Rnf32</t>
  </si>
  <si>
    <t>ENSMUSG00000002428.12</t>
  </si>
  <si>
    <t>Hltf</t>
  </si>
  <si>
    <t>ENSMUSG00000031143.4</t>
  </si>
  <si>
    <t>Ccdc22</t>
  </si>
  <si>
    <t>ENSMUSG00000035469.17</t>
  </si>
  <si>
    <t>Rcbtb1</t>
  </si>
  <si>
    <t>ENSMUSG00000029151.14</t>
  </si>
  <si>
    <t>Slc30a3</t>
  </si>
  <si>
    <t>ENSMUSG00000021176.6</t>
  </si>
  <si>
    <t>Efcab11</t>
  </si>
  <si>
    <t>ENSMUSG00000021258.10</t>
  </si>
  <si>
    <t>Ccnk</t>
  </si>
  <si>
    <t>ENSMUSG00000039988.14</t>
  </si>
  <si>
    <t>Ankrd13c</t>
  </si>
  <si>
    <t>ENSMUSG00000025137.15</t>
  </si>
  <si>
    <t>Pcyt2</t>
  </si>
  <si>
    <t>ENSMUSG00000028468.15</t>
  </si>
  <si>
    <t>Rgp1</t>
  </si>
  <si>
    <t>ENSMUSG00000073705.10</t>
  </si>
  <si>
    <t>Cenps</t>
  </si>
  <si>
    <t>ENSMUSG00000021287.12</t>
  </si>
  <si>
    <t>Xrcc3</t>
  </si>
  <si>
    <t>ENSMUSG00000022031.6</t>
  </si>
  <si>
    <t>Elp3</t>
  </si>
  <si>
    <t>ENSMUSG00000019856.14</t>
  </si>
  <si>
    <t>Fam184a</t>
  </si>
  <si>
    <t>ENSMUSG00000072770.9</t>
  </si>
  <si>
    <t>Acrbp</t>
  </si>
  <si>
    <t>ENSMUSG00000038354.13</t>
  </si>
  <si>
    <t>Ankrd35</t>
  </si>
  <si>
    <t>ENSMUSG00000038503.15</t>
  </si>
  <si>
    <t>Mesd</t>
  </si>
  <si>
    <t>ENSMUSG00000017405.14</t>
  </si>
  <si>
    <t>Nek8</t>
  </si>
  <si>
    <t>ENSMUSG00000074158.9</t>
  </si>
  <si>
    <t>Zfp976</t>
  </si>
  <si>
    <t>ENSMUSG00000031639.12</t>
  </si>
  <si>
    <t>Tlr3</t>
  </si>
  <si>
    <t>ENSMUSG00000024899.7</t>
  </si>
  <si>
    <t>Papss2</t>
  </si>
  <si>
    <t>ENSMUSG00000074030.3</t>
  </si>
  <si>
    <t>Exoc8</t>
  </si>
  <si>
    <t>ENSMUSG00000000420.15</t>
  </si>
  <si>
    <t>Galnt1</t>
  </si>
  <si>
    <t>ENSMUSG00000032469.12</t>
  </si>
  <si>
    <t>Dbr1</t>
  </si>
  <si>
    <t>ENSMUSG00000035067.9</t>
  </si>
  <si>
    <t>Xkr6</t>
  </si>
  <si>
    <t>ENSMUSG00000022858.16</t>
  </si>
  <si>
    <t>Tra2b</t>
  </si>
  <si>
    <t>ENSMUSG00000021786.13</t>
  </si>
  <si>
    <t>Oxsm</t>
  </si>
  <si>
    <t>ENSMUSG00000025489.5</t>
  </si>
  <si>
    <t>Ifitm5</t>
  </si>
  <si>
    <t>ENSMUSG00000031493.10</t>
  </si>
  <si>
    <t>Ggn</t>
  </si>
  <si>
    <t>ENSMUSG00000001558.5</t>
  </si>
  <si>
    <t>Klhl10</t>
  </si>
  <si>
    <t>ENSMUSG00000055943.5</t>
  </si>
  <si>
    <t>Emc7</t>
  </si>
  <si>
    <t>ENSMUSG00000069255.13</t>
  </si>
  <si>
    <t>Dusp22</t>
  </si>
  <si>
    <t>ENSMUSG00000091537.2</t>
  </si>
  <si>
    <t>Tma7</t>
  </si>
  <si>
    <t>ENSMUSG00000026482.13</t>
  </si>
  <si>
    <t>Rgl1</t>
  </si>
  <si>
    <t>ENSMUSG00000017607.9</t>
  </si>
  <si>
    <t>Tns4</t>
  </si>
  <si>
    <t>ENSMUSG00000064225.6</t>
  </si>
  <si>
    <t>Paqr9</t>
  </si>
  <si>
    <t>ENSMUSG00000024905.15</t>
  </si>
  <si>
    <t>Tesmin</t>
  </si>
  <si>
    <t>ENSMUSG00000021575.16</t>
  </si>
  <si>
    <t>Ahrr</t>
  </si>
  <si>
    <t>ENSMUSG00000002475.16</t>
  </si>
  <si>
    <t>Abhd3</t>
  </si>
  <si>
    <t>ENSMUSG00000045968.7</t>
  </si>
  <si>
    <t>Teddm2</t>
  </si>
  <si>
    <t>ENSMUSG00000032036.15</t>
  </si>
  <si>
    <t>Kirrel3</t>
  </si>
  <si>
    <t>ENSMUSG00000033671.18</t>
  </si>
  <si>
    <t>Cep350</t>
  </si>
  <si>
    <t>ENSMUSG00000057346.12</t>
  </si>
  <si>
    <t>Apol9a</t>
  </si>
  <si>
    <t>ENSMUSG00000032411.15</t>
  </si>
  <si>
    <t>Tfdp2</t>
  </si>
  <si>
    <t>ENSMUSG00000049550.17</t>
  </si>
  <si>
    <t>Clip1</t>
  </si>
  <si>
    <t>ENSMUSG00000026207.16</t>
  </si>
  <si>
    <t>Speg</t>
  </si>
  <si>
    <t>ENSMUSG00000030621.17</t>
  </si>
  <si>
    <t>Me3</t>
  </si>
  <si>
    <t>ENSMUSG00000073968.4</t>
  </si>
  <si>
    <t>Trim68</t>
  </si>
  <si>
    <t>ENSMUSG00000074166.7</t>
  </si>
  <si>
    <t>AW146154</t>
  </si>
  <si>
    <t>ENSMUSG00000026255.15</t>
  </si>
  <si>
    <t>Efhd1</t>
  </si>
  <si>
    <t>ENSMUSG00000020178.6</t>
  </si>
  <si>
    <t>Adora2a</t>
  </si>
  <si>
    <t>ENSMUSG00000016559.14</t>
  </si>
  <si>
    <t>H3f3b</t>
  </si>
  <si>
    <t>ENSMUSG00000022664.11</t>
  </si>
  <si>
    <t>Slc35a5</t>
  </si>
  <si>
    <t>ENSMUSG00000038811.13</t>
  </si>
  <si>
    <t>Gngt2</t>
  </si>
  <si>
    <t>ENSMUSG00000039007.10</t>
  </si>
  <si>
    <t>Cpq</t>
  </si>
  <si>
    <t>ENSMUSG00000037366.14</t>
  </si>
  <si>
    <t>Pafah2</t>
  </si>
  <si>
    <t>ENSMUSG00000056598.16</t>
  </si>
  <si>
    <t>Drc3</t>
  </si>
  <si>
    <t>ENSMUSG00000052419.7</t>
  </si>
  <si>
    <t>2610001J05Rik</t>
  </si>
  <si>
    <t>ENSMUSG00000027104.18</t>
  </si>
  <si>
    <t>Atf2</t>
  </si>
  <si>
    <t>ENSMUSG00000031093.14</t>
  </si>
  <si>
    <t>Dock11</t>
  </si>
  <si>
    <t>ENSMUSG00000055401.14</t>
  </si>
  <si>
    <t>Fbxo6</t>
  </si>
  <si>
    <t>ENSMUSG00000022469.17</t>
  </si>
  <si>
    <t>Rapgef3</t>
  </si>
  <si>
    <t>ENSMUSG00000018861.8</t>
  </si>
  <si>
    <t>Fdxr</t>
  </si>
  <si>
    <t>ENSMUSG00000019814.5</t>
  </si>
  <si>
    <t>Ltv1</t>
  </si>
  <si>
    <t>ENSMUSG00000024457.16</t>
  </si>
  <si>
    <t>Trim26</t>
  </si>
  <si>
    <t>ENSMUSG00000004931.11</t>
  </si>
  <si>
    <t>Apba3</t>
  </si>
  <si>
    <t>ENSMUSG00000035828.11</t>
  </si>
  <si>
    <t>Pim3</t>
  </si>
  <si>
    <t>ENSMUSG00000044139.12</t>
  </si>
  <si>
    <t>Prss53</t>
  </si>
  <si>
    <t>ENSMUSG00000025272.16</t>
  </si>
  <si>
    <t>Tro</t>
  </si>
  <si>
    <t>ENSMUSG00000015013.9</t>
  </si>
  <si>
    <t>Trappc2l</t>
  </si>
  <si>
    <t>ENSMUSG00000048833.9</t>
  </si>
  <si>
    <t>Slc39a9</t>
  </si>
  <si>
    <t>ENSMUSG00000051043.16</t>
  </si>
  <si>
    <t>Gprc5c</t>
  </si>
  <si>
    <t>ENSMUSG00000050295.4</t>
  </si>
  <si>
    <t>Foxc1</t>
  </si>
  <si>
    <t>ENSMUSG00000041731.13</t>
  </si>
  <si>
    <t>Pgm5</t>
  </si>
  <si>
    <t>ENSMUSG00000038463.8</t>
  </si>
  <si>
    <t>Olfml2b</t>
  </si>
  <si>
    <t>ENSMUSG00000049751.6</t>
  </si>
  <si>
    <t>Rpl36al</t>
  </si>
  <si>
    <t>ENSMUSG00000031951.8</t>
  </si>
  <si>
    <t>Tmem231</t>
  </si>
  <si>
    <t>ENSMUSG00000021192.16</t>
  </si>
  <si>
    <t>Golga5</t>
  </si>
  <si>
    <t>ENSMUSG00000029547.10</t>
  </si>
  <si>
    <t>Ints1</t>
  </si>
  <si>
    <t>ENSMUSG00000036202.16</t>
  </si>
  <si>
    <t>Rif1</t>
  </si>
  <si>
    <t>ENSMUSG00000021125.6</t>
  </si>
  <si>
    <t>Arg2</t>
  </si>
  <si>
    <t>ENSMUSG00000040640.11</t>
  </si>
  <si>
    <t>Erc2</t>
  </si>
  <si>
    <t>ENSMUSG00000045211.5</t>
  </si>
  <si>
    <t>Nudt18</t>
  </si>
  <si>
    <t>ENSMUSG00000028688.13</t>
  </si>
  <si>
    <t>Toe1</t>
  </si>
  <si>
    <t>ENSMUSG00000020719.14</t>
  </si>
  <si>
    <t>Ddx5</t>
  </si>
  <si>
    <t>ENSMUSG00000020921.6</t>
  </si>
  <si>
    <t>Tmem101</t>
  </si>
  <si>
    <t>ENSMUSG00000062604.11</t>
  </si>
  <si>
    <t>Srpk2</t>
  </si>
  <si>
    <t>ENSMUSG00000006289.14</t>
  </si>
  <si>
    <t>Osgep</t>
  </si>
  <si>
    <t>ENSMUSG00000027327.16</t>
  </si>
  <si>
    <t>1700037H04Rik</t>
  </si>
  <si>
    <t>ENSMUSG00000044968.16</t>
  </si>
  <si>
    <t>Napepld</t>
  </si>
  <si>
    <t>ENSMUSG00000052423.14</t>
  </si>
  <si>
    <t>B4galt3</t>
  </si>
  <si>
    <t>ENSMUSG00000026514.14</t>
  </si>
  <si>
    <t>Cnih3</t>
  </si>
  <si>
    <t>ENSMUSG00000005951.13</t>
  </si>
  <si>
    <t>Shpk</t>
  </si>
  <si>
    <t>ENSMUSG00000023571.4</t>
  </si>
  <si>
    <t>C1qtnf12</t>
  </si>
  <si>
    <t>ENSMUSG00000020257.13</t>
  </si>
  <si>
    <t>Wdr82</t>
  </si>
  <si>
    <t>ENSMUSG00000022789.15</t>
  </si>
  <si>
    <t>Dnm1l</t>
  </si>
  <si>
    <t>ENSMUSG00000037104.9</t>
  </si>
  <si>
    <t>Socs5</t>
  </si>
  <si>
    <t>ENSMUSG00000038145.17</t>
  </si>
  <si>
    <t>Snrk</t>
  </si>
  <si>
    <t>ENSMUSG00000030400.17</t>
  </si>
  <si>
    <t>Ercc2</t>
  </si>
  <si>
    <t>ENSMUSG00000059040.5</t>
  </si>
  <si>
    <t>Eno1b</t>
  </si>
  <si>
    <t>ENSMUSG00000037572.17</t>
  </si>
  <si>
    <t>Wdhd1</t>
  </si>
  <si>
    <t>ENSMUSG00000024317.15</t>
  </si>
  <si>
    <t>Rnf138</t>
  </si>
  <si>
    <t>ENSMUSG00000063179.13</t>
  </si>
  <si>
    <t>Pstk</t>
  </si>
  <si>
    <t>ENSMUSG00000018428.15</t>
  </si>
  <si>
    <t>Akap1</t>
  </si>
  <si>
    <t>ENSMUSG00000090247.7</t>
  </si>
  <si>
    <t>Bloc1s1</t>
  </si>
  <si>
    <t>ENSMUSG00000042312.9</t>
  </si>
  <si>
    <t>S100a13</t>
  </si>
  <si>
    <t>ENSMUSG00000026179.14</t>
  </si>
  <si>
    <t>Pnkd</t>
  </si>
  <si>
    <t>ENSMUSG00000024191.15</t>
  </si>
  <si>
    <t>Bnip1</t>
  </si>
  <si>
    <t>ENSMUSG00000029064.15</t>
  </si>
  <si>
    <t>Gnb1</t>
  </si>
  <si>
    <t>ENSMUSG00000056267.14</t>
  </si>
  <si>
    <t>Cep70</t>
  </si>
  <si>
    <t>ENSMUSG00000040112.9</t>
  </si>
  <si>
    <t>Mrps35</t>
  </si>
  <si>
    <t>ENSMUSG00000043183.18</t>
  </si>
  <si>
    <t>Simc1</t>
  </si>
  <si>
    <t>ENSMUSG00000021917.16</t>
  </si>
  <si>
    <t>Spcs1</t>
  </si>
  <si>
    <t>ENSMUSG00000029550.11</t>
  </si>
  <si>
    <t>Sppl3</t>
  </si>
  <si>
    <t>ENSMUSG00000021431.15</t>
  </si>
  <si>
    <t>Snrnp48</t>
  </si>
  <si>
    <t>ENSMUSG00000043251.6</t>
  </si>
  <si>
    <t>Exoc3l</t>
  </si>
  <si>
    <t>ENSMUSG00000027671.14</t>
  </si>
  <si>
    <t>Actl6a</t>
  </si>
  <si>
    <t>ENSMUSG00000022180.7</t>
  </si>
  <si>
    <t>Slc7a8</t>
  </si>
  <si>
    <t>ENSMUSG00000028684.14</t>
  </si>
  <si>
    <t>Urod</t>
  </si>
  <si>
    <t>ENSMUSG00000023052.8</t>
  </si>
  <si>
    <t>Npff</t>
  </si>
  <si>
    <t>ENSMUSG00000029580.14</t>
  </si>
  <si>
    <t>Actb</t>
  </si>
  <si>
    <t>ENSMUSG00000045039.9</t>
  </si>
  <si>
    <t>Megf8</t>
  </si>
  <si>
    <t>ENSMUSG00000031935.9</t>
  </si>
  <si>
    <t>Med17</t>
  </si>
  <si>
    <t>ENSMUSG00000060261.15</t>
  </si>
  <si>
    <t>Gtf2i</t>
  </si>
  <si>
    <t>ENSMUSG00000026966.6</t>
  </si>
  <si>
    <t>Ssna1</t>
  </si>
  <si>
    <t>ENSMUSG00000029384.5</t>
  </si>
  <si>
    <t>2010109A12Rik</t>
  </si>
  <si>
    <t>ENSMUSG00000025759.11</t>
  </si>
  <si>
    <t>Mfsd8</t>
  </si>
  <si>
    <t>ENSMUSG00000003068.16</t>
  </si>
  <si>
    <t>Stk11</t>
  </si>
  <si>
    <t>ENSMUSG00000032783.9</t>
  </si>
  <si>
    <t>Troap</t>
  </si>
  <si>
    <t>ENSMUSG00000067722.4</t>
  </si>
  <si>
    <t>BC003965</t>
  </si>
  <si>
    <t>ENSMUSG00000007610.15</t>
  </si>
  <si>
    <t>Gtpbp3</t>
  </si>
  <si>
    <t>ENSMUSG00000035126.19</t>
  </si>
  <si>
    <t>Wdr78</t>
  </si>
  <si>
    <t>ENSMUSG00000033906.5</t>
  </si>
  <si>
    <t>Zdhhc15</t>
  </si>
  <si>
    <t>ENSMUSG00000055884.8</t>
  </si>
  <si>
    <t>Fancm</t>
  </si>
  <si>
    <t>ENSMUSG00000004069.17</t>
  </si>
  <si>
    <t>Dnaja3</t>
  </si>
  <si>
    <t>ENSMUSG00000015468.14</t>
  </si>
  <si>
    <t>Notch4</t>
  </si>
  <si>
    <t>ENSMUSG00000042712.10</t>
  </si>
  <si>
    <t>Tceal9</t>
  </si>
  <si>
    <t>ENSMUSG00000052353.13</t>
  </si>
  <si>
    <t>Cemip</t>
  </si>
  <si>
    <t>ENSMUSG00000043614.13</t>
  </si>
  <si>
    <t>Vps37d</t>
  </si>
  <si>
    <t>ENSMUSG00000027533.10</t>
  </si>
  <si>
    <t>Fabp5</t>
  </si>
  <si>
    <t>ENSMUSG00000046311.13</t>
  </si>
  <si>
    <t>Zfp62</t>
  </si>
  <si>
    <t>ENSMUSG00000038482.11</t>
  </si>
  <si>
    <t>Tfdp1</t>
  </si>
  <si>
    <t>ENSMUSG00000029012.11</t>
  </si>
  <si>
    <t>Orc5</t>
  </si>
  <si>
    <t>ENSMUSG00000032495.8</t>
  </si>
  <si>
    <t>Lrrc2</t>
  </si>
  <si>
    <t>ENSMUSG00000024592.15</t>
  </si>
  <si>
    <t>C330018D20Rik</t>
  </si>
  <si>
    <t>ENSMUSG00000061983.7</t>
  </si>
  <si>
    <t>Rps12</t>
  </si>
  <si>
    <t>ENSMUSG00000038295.14</t>
  </si>
  <si>
    <t>Atg9b</t>
  </si>
  <si>
    <t>ENSMUSG00000039021.15</t>
  </si>
  <si>
    <t>Ttc16</t>
  </si>
  <si>
    <t>ENSMUSG00000046822.13</t>
  </si>
  <si>
    <t>Slc39a3</t>
  </si>
  <si>
    <t>ENSMUSG00000028840.10</t>
  </si>
  <si>
    <t>Zfp593</t>
  </si>
  <si>
    <t>ENSMUSG00000074657.5</t>
  </si>
  <si>
    <t>Kif5a</t>
  </si>
  <si>
    <t>ENSMUSG00000094338.1</t>
  </si>
  <si>
    <t>Hist1h2bl</t>
  </si>
  <si>
    <t>ENSMUSG00000063229.15</t>
  </si>
  <si>
    <t>Ldha</t>
  </si>
  <si>
    <t>ENSMUSG00000000441.17</t>
  </si>
  <si>
    <t>Raf1</t>
  </si>
  <si>
    <t>ENSMUSG00000051359.15</t>
  </si>
  <si>
    <t>Ncald</t>
  </si>
  <si>
    <t>ENSMUSG00000020741.17</t>
  </si>
  <si>
    <t>Cluh</t>
  </si>
  <si>
    <t>ENSMUSG00000031774.8</t>
  </si>
  <si>
    <t>Fam192a</t>
  </si>
  <si>
    <t>ENSMUSG00000007891.16</t>
  </si>
  <si>
    <t>Ctsd</t>
  </si>
  <si>
    <t>ENSMUSG00000043639.15</t>
  </si>
  <si>
    <t>Rbm20</t>
  </si>
  <si>
    <t>ENSMUSG00000010936.11</t>
  </si>
  <si>
    <t>Vac14</t>
  </si>
  <si>
    <t>ENSMUSG00000037638.5</t>
  </si>
  <si>
    <t>Zbtb42</t>
  </si>
  <si>
    <t>ENSMUSG00000055799.13</t>
  </si>
  <si>
    <t>Tcf7l1</t>
  </si>
  <si>
    <t>ENSMUSG00000019437.17</t>
  </si>
  <si>
    <t>Tlcd1</t>
  </si>
  <si>
    <t>ENSMUSG00000071533.11</t>
  </si>
  <si>
    <t>Pcnp</t>
  </si>
  <si>
    <t>ENSMUSG00000038812.16</t>
  </si>
  <si>
    <t>Trmt112</t>
  </si>
  <si>
    <t>ENSMUSG00000051159.16</t>
  </si>
  <si>
    <t>Cited1</t>
  </si>
  <si>
    <t>ENSMUSG00000029659.16</t>
  </si>
  <si>
    <t>Medag</t>
  </si>
  <si>
    <t>ENSMUSG00000053754.14</t>
  </si>
  <si>
    <t>Chd8</t>
  </si>
  <si>
    <t>ENSMUSG00000052428.10</t>
  </si>
  <si>
    <t>Tmco1</t>
  </si>
  <si>
    <t>ENSMUSG00000028484.16</t>
  </si>
  <si>
    <t>Psip1</t>
  </si>
  <si>
    <t>ENSMUSG00000004500.9</t>
  </si>
  <si>
    <t>Zfp324</t>
  </si>
  <si>
    <t>ENSMUSG00000038774.9</t>
  </si>
  <si>
    <t>Ascc3</t>
  </si>
  <si>
    <t>ENSMUSG00000022228.14</t>
  </si>
  <si>
    <t>Zscan26</t>
  </si>
  <si>
    <t>ENSMUSG00000028318.14</t>
  </si>
  <si>
    <t>Polr1e</t>
  </si>
  <si>
    <t>ENSMUSG00000026435.15</t>
  </si>
  <si>
    <t>Slc45a3</t>
  </si>
  <si>
    <t>ENSMUSG00000035713.15</t>
  </si>
  <si>
    <t>Usp35</t>
  </si>
  <si>
    <t>ENSMUSG00000020891.11</t>
  </si>
  <si>
    <t>Alox8</t>
  </si>
  <si>
    <t>ENSMUSG00000041124.11</t>
  </si>
  <si>
    <t>Msantd4</t>
  </si>
  <si>
    <t>ENSMUSG00000024846.6</t>
  </si>
  <si>
    <t>Cst6</t>
  </si>
  <si>
    <t>ENSMUSG00000073176.4</t>
  </si>
  <si>
    <t>Zfp449</t>
  </si>
  <si>
    <t>ENSMUSG00000029551.13</t>
  </si>
  <si>
    <t>Psmg3</t>
  </si>
  <si>
    <t>ENSMUSG00000018068.13</t>
  </si>
  <si>
    <t>Ints2</t>
  </si>
  <si>
    <t>ENSMUSG00000030276.19</t>
  </si>
  <si>
    <t>Ttll3</t>
  </si>
  <si>
    <t>ENSMUSG00000030956.15</t>
  </si>
  <si>
    <t>Fam53b</t>
  </si>
  <si>
    <t>ENSMUSG00000034168.7</t>
  </si>
  <si>
    <t>Irf2bpl</t>
  </si>
  <si>
    <t>ENSMUSG00000047992.11</t>
  </si>
  <si>
    <t>Dipk1c</t>
  </si>
  <si>
    <t>ENSMUSG00000037013.16</t>
  </si>
  <si>
    <t>Ss18</t>
  </si>
  <si>
    <t>ENSMUSG00000029622.16</t>
  </si>
  <si>
    <t>Arpc1b</t>
  </si>
  <si>
    <t>ENSMUSG00000011958.17</t>
  </si>
  <si>
    <t>Bnip2</t>
  </si>
  <si>
    <t>ENSMUSG00000095325.3</t>
  </si>
  <si>
    <t>Zfp870</t>
  </si>
  <si>
    <t>ENSMUSG00000002797.9</t>
  </si>
  <si>
    <t>Ggct</t>
  </si>
  <si>
    <t>ENSMUSG00000022141.7</t>
  </si>
  <si>
    <t>Nipbl</t>
  </si>
  <si>
    <t>ENSMUSG00000060038.14</t>
  </si>
  <si>
    <t>Dhps</t>
  </si>
  <si>
    <t>ENSMUSG00000005893.14</t>
  </si>
  <si>
    <t>Nr2c2</t>
  </si>
  <si>
    <t>ENSMUSG00000090394.8</t>
  </si>
  <si>
    <t>4930523C07Rik</t>
  </si>
  <si>
    <t>ENSMUSG00000040714.14</t>
  </si>
  <si>
    <t>Klc3</t>
  </si>
  <si>
    <t>ENSMUSG00000074340.9</t>
  </si>
  <si>
    <t>Ovgp1</t>
  </si>
  <si>
    <t>ENSMUSG00000078572.3</t>
  </si>
  <si>
    <t>Ndufaf8</t>
  </si>
  <si>
    <t>ENSMUSG00000033029.12</t>
  </si>
  <si>
    <t>1700088E04Rik</t>
  </si>
  <si>
    <t>ENSMUSG00000038848.14</t>
  </si>
  <si>
    <t>Ythdf1</t>
  </si>
  <si>
    <t>ENSMUSG00000021714.15</t>
  </si>
  <si>
    <t>Cenpk</t>
  </si>
  <si>
    <t>ENSMUSG00000070939.9</t>
  </si>
  <si>
    <t>Tgfbrap1</t>
  </si>
  <si>
    <t>ENSMUSG00000031557.16</t>
  </si>
  <si>
    <t>Plekha2</t>
  </si>
  <si>
    <t>ENSMUSG00000045868.12</t>
  </si>
  <si>
    <t>Gvin1</t>
  </si>
  <si>
    <t>ENSMUSG00000054452.10</t>
  </si>
  <si>
    <t>Aes</t>
  </si>
  <si>
    <t>ENSMUSG00000018669.14</t>
  </si>
  <si>
    <t>Cdk5rap3</t>
  </si>
  <si>
    <t>ENSMUSG00000040356.16</t>
  </si>
  <si>
    <t>Skiv2l</t>
  </si>
  <si>
    <t>ENSMUSG00000027411.17</t>
  </si>
  <si>
    <t>Vps16</t>
  </si>
  <si>
    <t>ENSMUSG00000003099.11</t>
  </si>
  <si>
    <t>Ppp5c</t>
  </si>
  <si>
    <t>ENSMUSG00000030451.16</t>
  </si>
  <si>
    <t>Herc2</t>
  </si>
  <si>
    <t>ENSMUSG00000039637.15</t>
  </si>
  <si>
    <t>Coro7</t>
  </si>
  <si>
    <t>ENSMUSG00000063200.4</t>
  </si>
  <si>
    <t>Nol7</t>
  </si>
  <si>
    <t>ENSMUSG00000066571.13</t>
  </si>
  <si>
    <t>4931406P16Rik</t>
  </si>
  <si>
    <t>ENSMUSG00000028656.14</t>
  </si>
  <si>
    <t>Cap1</t>
  </si>
  <si>
    <t>ENSMUSG00000024750.11</t>
  </si>
  <si>
    <t>Zfand5</t>
  </si>
  <si>
    <t>ENSMUSG00000039428.11</t>
  </si>
  <si>
    <t>Tmem135</t>
  </si>
  <si>
    <t>ENSMUSG00000066894.14</t>
  </si>
  <si>
    <t>Vsig10</t>
  </si>
  <si>
    <t>ENSMUSG00000038822.15</t>
  </si>
  <si>
    <t>Hace1</t>
  </si>
  <si>
    <t>ENSMUSG00000032199.13</t>
  </si>
  <si>
    <t>Polr2m</t>
  </si>
  <si>
    <t>ENSMUSG00000079608.10</t>
  </si>
  <si>
    <t>Stard6</t>
  </si>
  <si>
    <t>ENSMUSG00000025724.12</t>
  </si>
  <si>
    <t>Sec11a</t>
  </si>
  <si>
    <t>ENSMUSG00000055660.9</t>
  </si>
  <si>
    <t>Mettl4</t>
  </si>
  <si>
    <t>ENSMUSG00000025558.18</t>
  </si>
  <si>
    <t>Dock9</t>
  </si>
  <si>
    <t>ENSMUSG00000039178.9</t>
  </si>
  <si>
    <t>Tbc1d19</t>
  </si>
  <si>
    <t>ENSMUSG00000038990.14</t>
  </si>
  <si>
    <t>Cables2</t>
  </si>
  <si>
    <t>ENSMUSG00000090622.1</t>
  </si>
  <si>
    <t>A930033H14Rik</t>
  </si>
  <si>
    <t>ENSMUSG00000022462.7</t>
  </si>
  <si>
    <t>Slc38a2</t>
  </si>
  <si>
    <t>ENSMUSG00000055041.8</t>
  </si>
  <si>
    <t>Commd5</t>
  </si>
  <si>
    <t>ENSMUSG00000025193.14</t>
  </si>
  <si>
    <t>Cutc</t>
  </si>
  <si>
    <t>ENSMUSG00000074829.10</t>
  </si>
  <si>
    <t>2010315B03Rik</t>
  </si>
  <si>
    <t>ENSMUSG00000068250.13</t>
  </si>
  <si>
    <t>Amn1</t>
  </si>
  <si>
    <t>ENSMUSG00000026626.11</t>
  </si>
  <si>
    <t>Ppp2r5a</t>
  </si>
  <si>
    <t>ENSMUSG00000002980.14</t>
  </si>
  <si>
    <t>Bcam</t>
  </si>
  <si>
    <t>ENSMUSG00000015095.12</t>
  </si>
  <si>
    <t>Fbxw5</t>
  </si>
  <si>
    <t>ENSMUSG00000030871.11</t>
  </si>
  <si>
    <t>Ears2</t>
  </si>
  <si>
    <t>ENSMUSG00000055065.7</t>
  </si>
  <si>
    <t>Ddx17</t>
  </si>
  <si>
    <t>ENSMUSG00000026707.15</t>
  </si>
  <si>
    <t>Nsun6</t>
  </si>
  <si>
    <t>ENSMUSG00000062190.12</t>
  </si>
  <si>
    <t>Lancl2</t>
  </si>
  <si>
    <t>ENSMUSG00000074746.3</t>
  </si>
  <si>
    <t>Pdzd8</t>
  </si>
  <si>
    <t>ENSMUSG00000048109.10</t>
  </si>
  <si>
    <t>Rbm15</t>
  </si>
  <si>
    <t>ENSMUSG00000025899.14</t>
  </si>
  <si>
    <t>Alkbh8</t>
  </si>
  <si>
    <t>ENSMUSG00000022800.14</t>
  </si>
  <si>
    <t>Fyttd1</t>
  </si>
  <si>
    <t>ENSMUSG00000009563.16</t>
  </si>
  <si>
    <t>Tor2a</t>
  </si>
  <si>
    <t>ENSMUSG00000032827.15</t>
  </si>
  <si>
    <t>Ppp1r9a</t>
  </si>
  <si>
    <t>ENSMUSG00000017861.11</t>
  </si>
  <si>
    <t>Mybl2</t>
  </si>
  <si>
    <t>ENSMUSG00000024045.6</t>
  </si>
  <si>
    <t>Akap8</t>
  </si>
  <si>
    <t>ENSMUSG00000043929.16</t>
  </si>
  <si>
    <t>Klhl15</t>
  </si>
  <si>
    <t>ENSMUSG00000023764.18</t>
  </si>
  <si>
    <t>Sfi1</t>
  </si>
  <si>
    <t>ENSMUSG00000036403.15</t>
  </si>
  <si>
    <t>Cep135</t>
  </si>
  <si>
    <t>ENSMUSG00000036752.4</t>
  </si>
  <si>
    <t>Tubb4b</t>
  </si>
  <si>
    <t>ENSMUSG00000043602.5</t>
  </si>
  <si>
    <t>Zfp3</t>
  </si>
  <si>
    <t>ENSMUSG00000009555.16</t>
  </si>
  <si>
    <t>Cdk9</t>
  </si>
  <si>
    <t>ENSMUSG00000059323.14</t>
  </si>
  <si>
    <t>Tonsl</t>
  </si>
  <si>
    <t>ENSMUSG00000038844.10</t>
  </si>
  <si>
    <t>Kif16b</t>
  </si>
  <si>
    <t>ENSMUSG00000023505.13</t>
  </si>
  <si>
    <t>Cdca3</t>
  </si>
  <si>
    <t>ENSMUSG00000022847.15</t>
  </si>
  <si>
    <t>Thpo</t>
  </si>
  <si>
    <t>ENSMUSG00000032436.17</t>
  </si>
  <si>
    <t>Cmtm7</t>
  </si>
  <si>
    <t>ENSMUSG00000070283.4</t>
  </si>
  <si>
    <t>Ndufaf3</t>
  </si>
  <si>
    <t>ENSMUSG00000029475.17</t>
  </si>
  <si>
    <t>Kdm2b</t>
  </si>
  <si>
    <t>ENSMUSG00000026017.13</t>
  </si>
  <si>
    <t>Carf</t>
  </si>
  <si>
    <t>ENSMUSG00000038507.6</t>
  </si>
  <si>
    <t>Parp12</t>
  </si>
  <si>
    <t>ENSMUSG00000040387.16</t>
  </si>
  <si>
    <t>Klhl32</t>
  </si>
  <si>
    <t>ENSMUSG00000036989.16</t>
  </si>
  <si>
    <t>Trim3</t>
  </si>
  <si>
    <t>ENSMUSG00000028229.11</t>
  </si>
  <si>
    <t>Rmdn1</t>
  </si>
  <si>
    <t>ENSMUSG00000042380.8</t>
  </si>
  <si>
    <t>Smim12</t>
  </si>
  <si>
    <t>ENSMUSG00000048108.13</t>
  </si>
  <si>
    <t>Tmem72</t>
  </si>
  <si>
    <t>ENSMUSG00000024135.10</t>
  </si>
  <si>
    <t>Srbd1</t>
  </si>
  <si>
    <t>ENSMUSG00000027630.13</t>
  </si>
  <si>
    <t>Tbl1xr1</t>
  </si>
  <si>
    <t>ENSMUSG00000030890.16</t>
  </si>
  <si>
    <t>Ilk</t>
  </si>
  <si>
    <t>ENSMUSG00000074874.10</t>
  </si>
  <si>
    <t>Ctla2b</t>
  </si>
  <si>
    <t>ENSMUSG00000018481.9</t>
  </si>
  <si>
    <t>Appbp2</t>
  </si>
  <si>
    <t>ENSMUSG00000040220.10</t>
  </si>
  <si>
    <t>Gas8</t>
  </si>
  <si>
    <t>ENSMUSG00000001157.13</t>
  </si>
  <si>
    <t>Gmcl1</t>
  </si>
  <si>
    <t>ENSMUSG00000023963.10</t>
  </si>
  <si>
    <t>Cyp39a1</t>
  </si>
  <si>
    <t>ENSMUSG00000022436.16</t>
  </si>
  <si>
    <t>Sh3bp1</t>
  </si>
  <si>
    <t>ENSMUSG00000020564.17</t>
  </si>
  <si>
    <t>Atxn7l1</t>
  </si>
  <si>
    <t>ENSMUSG00000034007.10</t>
  </si>
  <si>
    <t>Scaper</t>
  </si>
  <si>
    <t>ENSMUSG00000025227.14</t>
  </si>
  <si>
    <t>Mfsd13a</t>
  </si>
  <si>
    <t>ENSMUSG00000029326.13</t>
  </si>
  <si>
    <t>Enoph1</t>
  </si>
  <si>
    <t>ENSMUSG00000015461.15</t>
  </si>
  <si>
    <t>Atf6b</t>
  </si>
  <si>
    <t>ENSMUSG00000025232.8</t>
  </si>
  <si>
    <t>Hexa</t>
  </si>
  <si>
    <t>ENSMUSG00000025781.14</t>
  </si>
  <si>
    <t>Atp5c1</t>
  </si>
  <si>
    <t>ENSMUSG00000025142.18</t>
  </si>
  <si>
    <t>Aspscr1</t>
  </si>
  <si>
    <t>ENSMUSG00000031109.16</t>
  </si>
  <si>
    <t>Enox2</t>
  </si>
  <si>
    <t>ENSMUSG00000030304.11</t>
  </si>
  <si>
    <t>Ergic2</t>
  </si>
  <si>
    <t>ENSMUSG00000067787.10</t>
  </si>
  <si>
    <t>Blcap</t>
  </si>
  <si>
    <t>ENSMUSG00000026848.14</t>
  </si>
  <si>
    <t>Tor1b</t>
  </si>
  <si>
    <t>ENSMUSG00000074817.2</t>
  </si>
  <si>
    <t>Papolb</t>
  </si>
  <si>
    <t>ENSMUSG00000048644.8</t>
  </si>
  <si>
    <t>Ctxn1</t>
  </si>
  <si>
    <t>ENSMUSG00000035078.6</t>
  </si>
  <si>
    <t>Mtmr9</t>
  </si>
  <si>
    <t>ENSMUSG00000031750.15</t>
  </si>
  <si>
    <t>Il34</t>
  </si>
  <si>
    <t>ENSMUSG00000018442.13</t>
  </si>
  <si>
    <t>Derl2</t>
  </si>
  <si>
    <t>ENSMUSG00000027597.15</t>
  </si>
  <si>
    <t>Ahcy</t>
  </si>
  <si>
    <t>ENSMUSG00000001440.5</t>
  </si>
  <si>
    <t>Kpnb1</t>
  </si>
  <si>
    <t>ENSMUSG00000040913.11</t>
  </si>
  <si>
    <t>Fbxw4</t>
  </si>
  <si>
    <t>ENSMUSG00000026811.18</t>
  </si>
  <si>
    <t>St6galnac6</t>
  </si>
  <si>
    <t>ENSMUSG00000052397.8</t>
  </si>
  <si>
    <t>Ezr</t>
  </si>
  <si>
    <t>ENSMUSG00000097487.7</t>
  </si>
  <si>
    <t>Ptges3l</t>
  </si>
  <si>
    <t>ENSMUSG00000030341.17</t>
  </si>
  <si>
    <t>Tnfrsf1a</t>
  </si>
  <si>
    <t>ENSMUSG00000026970.16</t>
  </si>
  <si>
    <t>Rbms1</t>
  </si>
  <si>
    <t>ENSMUSG00000020656.16</t>
  </si>
  <si>
    <t>Grhl1</t>
  </si>
  <si>
    <t>ENSMUSG00000074247.10</t>
  </si>
  <si>
    <t>Dda1</t>
  </si>
  <si>
    <t>ENSMUSG00000028649.19</t>
  </si>
  <si>
    <t>Macf1</t>
  </si>
  <si>
    <t>ENSMUSG00000031422.16</t>
  </si>
  <si>
    <t>Morf4l2</t>
  </si>
  <si>
    <t>ENSMUSG00000040761.16</t>
  </si>
  <si>
    <t>Spen</t>
  </si>
  <si>
    <t>ENSMUSG00000031504.6</t>
  </si>
  <si>
    <t>Rab20</t>
  </si>
  <si>
    <t>ENSMUSG00000042032.13</t>
  </si>
  <si>
    <t>Mat2b</t>
  </si>
  <si>
    <t>ENSMUSG00000030060.14</t>
  </si>
  <si>
    <t>Hmces</t>
  </si>
  <si>
    <t>ENSMUSG00000037855.15</t>
  </si>
  <si>
    <t>Zfp365</t>
  </si>
  <si>
    <t>ENSMUSG00000053841.15</t>
  </si>
  <si>
    <t>Txlna</t>
  </si>
  <si>
    <t>ENSMUSG00000034617.7</t>
  </si>
  <si>
    <t>Mtrr</t>
  </si>
  <si>
    <t>ENSMUSG00000020577.17</t>
  </si>
  <si>
    <t>Tspan13</t>
  </si>
  <si>
    <t>ENSMUSG00000051721.6</t>
  </si>
  <si>
    <t>Wdcp</t>
  </si>
  <si>
    <t>ENSMUSG00000021646.9</t>
  </si>
  <si>
    <t>Mccc2</t>
  </si>
  <si>
    <t>ENSMUSG00000063953.3</t>
  </si>
  <si>
    <t>Amd2</t>
  </si>
  <si>
    <t>ENSMUSG00000061479.15</t>
  </si>
  <si>
    <t>Snrpa</t>
  </si>
  <si>
    <t>ENSMUSG00000004626.14</t>
  </si>
  <si>
    <t>Stxbp2</t>
  </si>
  <si>
    <t>ENSMUSG00000025362.6</t>
  </si>
  <si>
    <t>Rps26</t>
  </si>
  <si>
    <t>ENSMUSG00000017376.15</t>
  </si>
  <si>
    <t>Nlk</t>
  </si>
  <si>
    <t>ENSMUSG00000056629.16</t>
  </si>
  <si>
    <t>Fkbp2</t>
  </si>
  <si>
    <t>ENSMUSG00000010205.11</t>
  </si>
  <si>
    <t>Raver1</t>
  </si>
  <si>
    <t>ENSMUSG00000000959.7</t>
  </si>
  <si>
    <t>Oxa1l</t>
  </si>
  <si>
    <t>ENSMUSG00000026492.11</t>
  </si>
  <si>
    <t>Tfb2m</t>
  </si>
  <si>
    <t>ENSMUSG00000048416.15</t>
  </si>
  <si>
    <t>Mlf1</t>
  </si>
  <si>
    <t>ENSMUSG00000024969.15</t>
  </si>
  <si>
    <t>Mark2</t>
  </si>
  <si>
    <t>ENSMUSG00000021028.8</t>
  </si>
  <si>
    <t>Mbip</t>
  </si>
  <si>
    <t>ENSMUSG00000060073.9</t>
  </si>
  <si>
    <t>Psma3</t>
  </si>
  <si>
    <t>ENSMUSG00000052738.14</t>
  </si>
  <si>
    <t>Suclg1</t>
  </si>
  <si>
    <t>ENSMUSG00000012076.8</t>
  </si>
  <si>
    <t>Brms1l</t>
  </si>
  <si>
    <t>ENSMUSG00000036564.17</t>
  </si>
  <si>
    <t>Ndrg4</t>
  </si>
  <si>
    <t>ENSMUSG00000045482.16</t>
  </si>
  <si>
    <t>Trrap</t>
  </si>
  <si>
    <t>ENSMUSG00000033004.15</t>
  </si>
  <si>
    <t>Mycbp2</t>
  </si>
  <si>
    <t>ENSMUSG00000004567.16</t>
  </si>
  <si>
    <t>Mcoln1</t>
  </si>
  <si>
    <t>ENSMUSG00000046962.16</t>
  </si>
  <si>
    <t>Zbtb21</t>
  </si>
  <si>
    <t>ENSMUSG00000079710.10</t>
  </si>
  <si>
    <t>Gm3448</t>
  </si>
  <si>
    <t>ENSMUSG00000027618.17</t>
  </si>
  <si>
    <t>Nfs1</t>
  </si>
  <si>
    <t>ENSMUSG00000018372.13</t>
  </si>
  <si>
    <t>Cep95</t>
  </si>
  <si>
    <t>ENSMUSG00000079450.11</t>
  </si>
  <si>
    <t>Cldn34c1</t>
  </si>
  <si>
    <t>ENSMUSG00000031671.11</t>
  </si>
  <si>
    <t>Setd6</t>
  </si>
  <si>
    <t>ENSMUSG00000045691.14</t>
  </si>
  <si>
    <t>Thtpa</t>
  </si>
  <si>
    <t>ENSMUSG00000020280.12</t>
  </si>
  <si>
    <t>Pus10</t>
  </si>
  <si>
    <t>ENSMUSG00000020219.7</t>
  </si>
  <si>
    <t>Timm13</t>
  </si>
  <si>
    <t>ENSMUSG00000011427.16</t>
  </si>
  <si>
    <t>Zfp790</t>
  </si>
  <si>
    <t>ENSMUSG00000016481.15</t>
  </si>
  <si>
    <t>Cr1l</t>
  </si>
  <si>
    <t>ENSMUSG00000064127.13</t>
  </si>
  <si>
    <t>Med14</t>
  </si>
  <si>
    <t>ENSMUSG00000015053.14</t>
  </si>
  <si>
    <t>Gata2</t>
  </si>
  <si>
    <t>ENSMUSG00000027809.14</t>
  </si>
  <si>
    <t>Etfdh</t>
  </si>
  <si>
    <t>ENSMUSG00000026679.3</t>
  </si>
  <si>
    <t>Enkur</t>
  </si>
  <si>
    <t>ENSMUSG00000025234.11</t>
  </si>
  <si>
    <t>Arih1</t>
  </si>
  <si>
    <t>ENSMUSG00000028378.6</t>
  </si>
  <si>
    <t>Ptgr1</t>
  </si>
  <si>
    <t>ENSMUSG00000017550.14</t>
  </si>
  <si>
    <t>Atad5</t>
  </si>
  <si>
    <t>ENSMUSG00000028961.15</t>
  </si>
  <si>
    <t>Pgd</t>
  </si>
  <si>
    <t>ENSMUSG00000020287.15</t>
  </si>
  <si>
    <t>Mpg</t>
  </si>
  <si>
    <t>ENSMUSG00000032593.5</t>
  </si>
  <si>
    <t>Amigo3</t>
  </si>
  <si>
    <t>ENSMUSG00000006169.19</t>
  </si>
  <si>
    <t>Clint1</t>
  </si>
  <si>
    <t>ENSMUSG00000032263.14</t>
  </si>
  <si>
    <t>Bckdhb</t>
  </si>
  <si>
    <t>ENSMUSG00000044313.13</t>
  </si>
  <si>
    <t>Mab21l3</t>
  </si>
  <si>
    <t>ENSMUSG00000040867.12</t>
  </si>
  <si>
    <t>Begain</t>
  </si>
  <si>
    <t>ENSMUSG00000067825.11</t>
  </si>
  <si>
    <t>Pex26</t>
  </si>
  <si>
    <t>ENSMUSG00000069743.5</t>
  </si>
  <si>
    <t>Zfp820</t>
  </si>
  <si>
    <t>ENSMUSG00000026199.17</t>
  </si>
  <si>
    <t>Ankzf1</t>
  </si>
  <si>
    <t>ENSMUSG00000021314.12</t>
  </si>
  <si>
    <t>Amph</t>
  </si>
  <si>
    <t>ENSMUSG00000036197.16</t>
  </si>
  <si>
    <t>Gxylt1</t>
  </si>
  <si>
    <t>ENSMUSG00000046380.3</t>
  </si>
  <si>
    <t>Jrk</t>
  </si>
  <si>
    <t>ENSMUSG00000020949.9</t>
  </si>
  <si>
    <t>Fkbp3</t>
  </si>
  <si>
    <t>ENSMUSG00000008822.15</t>
  </si>
  <si>
    <t>Acyp1</t>
  </si>
  <si>
    <t>ENSMUSG00000028958.15</t>
  </si>
  <si>
    <t>Tmub1</t>
  </si>
  <si>
    <t>ENSMUSG00000020848.7</t>
  </si>
  <si>
    <t>Doc2b</t>
  </si>
  <si>
    <t>ENSMUSG00000096370.8</t>
  </si>
  <si>
    <t>Gm21992</t>
  </si>
  <si>
    <t>ENSMUSG00000059923.13</t>
  </si>
  <si>
    <t>Grb2</t>
  </si>
  <si>
    <t>ENSMUSG00000032702.16</t>
  </si>
  <si>
    <t>Kank1</t>
  </si>
  <si>
    <t>ENSMUSG00000027244.14</t>
  </si>
  <si>
    <t>Atg13</t>
  </si>
  <si>
    <t>ENSMUSG00000054568.7</t>
  </si>
  <si>
    <t>Usp17la</t>
  </si>
  <si>
    <t>ENSMUSG00000079523.8</t>
  </si>
  <si>
    <t>Tmsb10</t>
  </si>
  <si>
    <t>ENSMUSG00000047686.9</t>
  </si>
  <si>
    <t>Rtl3</t>
  </si>
  <si>
    <t>ENSMUSG00000047022.18</t>
  </si>
  <si>
    <t>Mipol1</t>
  </si>
  <si>
    <t>ENSMUSG00000032279.11</t>
  </si>
  <si>
    <t>Idh3a</t>
  </si>
  <si>
    <t>ENSMUSG00000058454.15</t>
  </si>
  <si>
    <t>Dhcr7</t>
  </si>
  <si>
    <t>ENSMUSG00000038299.16</t>
  </si>
  <si>
    <t>Wdr36</t>
  </si>
  <si>
    <t>ENSMUSG00000039372.5</t>
  </si>
  <si>
    <t>ENSMUSG00000014980.14</t>
  </si>
  <si>
    <t>Tsen15</t>
  </si>
  <si>
    <t>ENSMUSG00000015090.13</t>
  </si>
  <si>
    <t>Ptgds</t>
  </si>
  <si>
    <t>ENSMUSG00000041353.12</t>
  </si>
  <si>
    <t>Tmem29</t>
  </si>
  <si>
    <t>ENSMUSG00000032932.15</t>
  </si>
  <si>
    <t>Hspa13</t>
  </si>
  <si>
    <t>ENSMUSG00000024922.2</t>
  </si>
  <si>
    <t>Ovol1</t>
  </si>
  <si>
    <t>ENSMUSG00000024247.14</t>
  </si>
  <si>
    <t>Pkdcc</t>
  </si>
  <si>
    <t>ENSMUSG00000031654.16</t>
  </si>
  <si>
    <t>Cbln1</t>
  </si>
  <si>
    <t>ENSMUSG00000030934.9</t>
  </si>
  <si>
    <t>Oat</t>
  </si>
  <si>
    <t>ENSMUSG00000034120.18</t>
  </si>
  <si>
    <t>Srsf2</t>
  </si>
  <si>
    <t>ENSMUSG00000027714.11</t>
  </si>
  <si>
    <t>Exosc9</t>
  </si>
  <si>
    <t>ENSMUSG00000037601.11</t>
  </si>
  <si>
    <t>Nme1</t>
  </si>
  <si>
    <t>ENSMUSG00000022561.13</t>
  </si>
  <si>
    <t>Gpaa1</t>
  </si>
  <si>
    <t>ENSMUSG00000041459.15</t>
  </si>
  <si>
    <t>Tardbp</t>
  </si>
  <si>
    <t>ENSMUSG00000027285.13</t>
  </si>
  <si>
    <t>Haus2</t>
  </si>
  <si>
    <t>ENSMUSG00000034974.13</t>
  </si>
  <si>
    <t>Dapk3</t>
  </si>
  <si>
    <t>ENSMUSG00000005881.13</t>
  </si>
  <si>
    <t>Ergic3</t>
  </si>
  <si>
    <t>ENSMUSG00000032216.15</t>
  </si>
  <si>
    <t>Nedd4</t>
  </si>
  <si>
    <t>ENSMUSG00000024007.15</t>
  </si>
  <si>
    <t>Ppil1</t>
  </si>
  <si>
    <t>ENSMUSG00000040661.6</t>
  </si>
  <si>
    <t>Rad54l2</t>
  </si>
  <si>
    <t>ENSMUSG00000062713.8</t>
  </si>
  <si>
    <t>Sim2</t>
  </si>
  <si>
    <t>ENSMUSG00000030530.15</t>
  </si>
  <si>
    <t>Furin</t>
  </si>
  <si>
    <t>ENSMUSG00000020069.16</t>
  </si>
  <si>
    <t>Hnrnph3</t>
  </si>
  <si>
    <t>ENSMUSG00000035877.17</t>
  </si>
  <si>
    <t>Zhx3</t>
  </si>
  <si>
    <t>ENSMUSG00000027676.11</t>
  </si>
  <si>
    <t>Ccdc39</t>
  </si>
  <si>
    <t>ENSMUSG00000007812.16</t>
  </si>
  <si>
    <t>Zfp655</t>
  </si>
  <si>
    <t>ENSMUSG00000024095.15</t>
  </si>
  <si>
    <t>Hnrnpll</t>
  </si>
  <si>
    <t>ENSMUSG00000028015.3</t>
  </si>
  <si>
    <t>Ctso</t>
  </si>
  <si>
    <t>ENSMUSG00000024776.17</t>
  </si>
  <si>
    <t>Stambpl1</t>
  </si>
  <si>
    <t>ENSMUSG00000020288.13</t>
  </si>
  <si>
    <t>Ahsa2</t>
  </si>
  <si>
    <t>ENSMUSG00000044712.15</t>
  </si>
  <si>
    <t>Slc38a6</t>
  </si>
  <si>
    <t>ENSMUSG00000078490.10</t>
  </si>
  <si>
    <t>Cfap74</t>
  </si>
  <si>
    <t>ENSMUSG00000021771.14</t>
  </si>
  <si>
    <t>Vdac2</t>
  </si>
  <si>
    <t>ENSMUSG00000022528.8</t>
  </si>
  <si>
    <t>Hes1</t>
  </si>
  <si>
    <t>ENSMUSG00000078879.10</t>
  </si>
  <si>
    <t>Zfp973</t>
  </si>
  <si>
    <t>ENSMUSG00000005371.15</t>
  </si>
  <si>
    <t>Fbxo11</t>
  </si>
  <si>
    <t>ENSMUSG00000003154.15</t>
  </si>
  <si>
    <t>Foxj2</t>
  </si>
  <si>
    <t>ENSMUSG00000026102.9</t>
  </si>
  <si>
    <t>Inpp1</t>
  </si>
  <si>
    <t>ENSMUSG00000028189.12</t>
  </si>
  <si>
    <t>Ctbs</t>
  </si>
  <si>
    <t>ENSMUSG00000042306.11</t>
  </si>
  <si>
    <t>S100a14</t>
  </si>
  <si>
    <t>ENSMUSG00000040354.14</t>
  </si>
  <si>
    <t>Mars</t>
  </si>
  <si>
    <t>ENSMUSG00000034274.11</t>
  </si>
  <si>
    <t>Thoc5</t>
  </si>
  <si>
    <t>ENSMUSG00000045991.19</t>
  </si>
  <si>
    <t>Onecut2</t>
  </si>
  <si>
    <t>ENSMUSG00000094475.7</t>
  </si>
  <si>
    <t>Gm11007</t>
  </si>
  <si>
    <t>ENSMUSG00000071537.6</t>
  </si>
  <si>
    <t>Klrg2</t>
  </si>
  <si>
    <t>ENSMUSG00000003348.10</t>
  </si>
  <si>
    <t>Mob3a</t>
  </si>
  <si>
    <t>ENSMUSG00000026203.16</t>
  </si>
  <si>
    <t>Dnajb2</t>
  </si>
  <si>
    <t>ENSMUSG00000004460.17</t>
  </si>
  <si>
    <t>Dnajb11</t>
  </si>
  <si>
    <t>ENSMUSG00000067194.6</t>
  </si>
  <si>
    <t>Eif1ax</t>
  </si>
  <si>
    <t>ENSMUSG00000022793.17</t>
  </si>
  <si>
    <t>B4galt4</t>
  </si>
  <si>
    <t>ENSMUSG00000075704.16</t>
  </si>
  <si>
    <t>Txnrd2</t>
  </si>
  <si>
    <t>ENSMUSG00000095199.8</t>
  </si>
  <si>
    <t>Zfp967</t>
  </si>
  <si>
    <t>ENSMUSG00000023827.8</t>
  </si>
  <si>
    <t>Agpat4</t>
  </si>
  <si>
    <t>ENSMUSG00000092558.3</t>
  </si>
  <si>
    <t>Med20</t>
  </si>
  <si>
    <t>ENSMUSG00000032480.17</t>
  </si>
  <si>
    <t>Dhx30</t>
  </si>
  <si>
    <t>ENSMUSG00000074445.4</t>
  </si>
  <si>
    <t>Sprr2a3</t>
  </si>
  <si>
    <t>ENSMUSG00000052040.10</t>
  </si>
  <si>
    <t>Klf13</t>
  </si>
  <si>
    <t>ENSMUSG00000005936.19</t>
  </si>
  <si>
    <t>Kctd20</t>
  </si>
  <si>
    <t>ENSMUSG00000048764.16</t>
  </si>
  <si>
    <t>Tmprss11f</t>
  </si>
  <si>
    <t>ENSMUSG00000025880.11</t>
  </si>
  <si>
    <t>Smad7</t>
  </si>
  <si>
    <t>ENSMUSG00000020238.14</t>
  </si>
  <si>
    <t>Ncln</t>
  </si>
  <si>
    <t>ENSMUSG00000025129.2</t>
  </si>
  <si>
    <t>Ppp1r27</t>
  </si>
  <si>
    <t>ENSMUSG00000045752.13</t>
  </si>
  <si>
    <t>Tssc4</t>
  </si>
  <si>
    <t>ENSMUSG00000015889.8</t>
  </si>
  <si>
    <t>Lta4h</t>
  </si>
  <si>
    <t>ENSMUSG00000020950.10</t>
  </si>
  <si>
    <t>Foxg1</t>
  </si>
  <si>
    <t>ENSMUSG00000027593.15</t>
  </si>
  <si>
    <t>Raly</t>
  </si>
  <si>
    <t>ENSMUSG00000097328.7</t>
  </si>
  <si>
    <t>Tnfsf12</t>
  </si>
  <si>
    <t>ENSMUSG00000038876.12</t>
  </si>
  <si>
    <t>Rnf146</t>
  </si>
  <si>
    <t>ENSMUSG00000031220.14</t>
  </si>
  <si>
    <t>Awat2</t>
  </si>
  <si>
    <t>ENSMUSG00000020705.6</t>
  </si>
  <si>
    <t>Ddx42</t>
  </si>
  <si>
    <t>ENSMUSG00000028673.10</t>
  </si>
  <si>
    <t>Fuca1</t>
  </si>
  <si>
    <t>ENSMUSG00000042340.6</t>
  </si>
  <si>
    <t>Ctf1</t>
  </si>
  <si>
    <t>ENSMUSG00000021556.12</t>
  </si>
  <si>
    <t>Golm1</t>
  </si>
  <si>
    <t>ENSMUSG00000044477.12</t>
  </si>
  <si>
    <t>Zfand3</t>
  </si>
  <si>
    <t>ENSMUSG00000010358.13</t>
  </si>
  <si>
    <t>Ifi35</t>
  </si>
  <si>
    <t>ENSMUSG00000038527.9</t>
  </si>
  <si>
    <t>C1rl</t>
  </si>
  <si>
    <t>ENSMUSG00000005087.17</t>
  </si>
  <si>
    <t>Cd44</t>
  </si>
  <si>
    <t>ENSMUSG00000039474.13</t>
  </si>
  <si>
    <t>Wfs1</t>
  </si>
  <si>
    <t>ENSMUSG00000002108.10</t>
  </si>
  <si>
    <t>Nr1h3</t>
  </si>
  <si>
    <t>ENSMUSG00000040312.14</t>
  </si>
  <si>
    <t>Cchcr1</t>
  </si>
  <si>
    <t>ENSMUSG00000031600.11</t>
  </si>
  <si>
    <t>Vps37a</t>
  </si>
  <si>
    <t>ENSMUSG00000024759.14</t>
  </si>
  <si>
    <t>Atl3</t>
  </si>
  <si>
    <t>ENSMUSG00000089715.12</t>
  </si>
  <si>
    <t>Cbx6</t>
  </si>
  <si>
    <t>ENSMUSG00000050730.17</t>
  </si>
  <si>
    <t>Arhgap42</t>
  </si>
  <si>
    <t>ENSMUSG00000029017.13</t>
  </si>
  <si>
    <t>Pmpcb</t>
  </si>
  <si>
    <t>ENSMUSG00000041769.13</t>
  </si>
  <si>
    <t>Ppp2r2d</t>
  </si>
  <si>
    <t>ENSMUSG00000028195.4</t>
  </si>
  <si>
    <t>Ccn1</t>
  </si>
  <si>
    <t>ENSMUSG00000073422.11</t>
  </si>
  <si>
    <t>H2-Ke6</t>
  </si>
  <si>
    <t>ENSMUSG00000027552.14</t>
  </si>
  <si>
    <t>E2f5</t>
  </si>
  <si>
    <t>ENSMUSG00000027805.16</t>
  </si>
  <si>
    <t>Pfn2</t>
  </si>
  <si>
    <t>ENSMUSG00000038489.8</t>
  </si>
  <si>
    <t>Polr2l</t>
  </si>
  <si>
    <t>ENSMUSG00000068184.7</t>
  </si>
  <si>
    <t>Ndufaf2</t>
  </si>
  <si>
    <t>ENSMUSG00000020211.15</t>
  </si>
  <si>
    <t>Sf3a2</t>
  </si>
  <si>
    <t>ENSMUSG00000074682.4</t>
  </si>
  <si>
    <t>Zcchc3</t>
  </si>
  <si>
    <t>ENSMUSG00000000134.17</t>
  </si>
  <si>
    <t>Tfe3</t>
  </si>
  <si>
    <t>ENSMUSG00000028621.17</t>
  </si>
  <si>
    <t>Cyb5rl</t>
  </si>
  <si>
    <t>ENSMUSG00000032812.18</t>
  </si>
  <si>
    <t>Arap1</t>
  </si>
  <si>
    <t>ENSMUSG00000060036.14</t>
  </si>
  <si>
    <t>Rpl3</t>
  </si>
  <si>
    <t>ENSMUSG00000006412.10</t>
  </si>
  <si>
    <t>Pfdn2</t>
  </si>
  <si>
    <t>ENSMUSG00000078193.2</t>
  </si>
  <si>
    <t>Gm2000</t>
  </si>
  <si>
    <t>ENSMUSG00000033983.13</t>
  </si>
  <si>
    <t>Coil</t>
  </si>
  <si>
    <t>ENSMUSG00000033355.6</t>
  </si>
  <si>
    <t>Rtp4</t>
  </si>
  <si>
    <t>ENSMUSG00000028187.10</t>
  </si>
  <si>
    <t>Rpf1</t>
  </si>
  <si>
    <t>ENSMUSG00000059921.15</t>
  </si>
  <si>
    <t>Unc5c</t>
  </si>
  <si>
    <t>ENSMUSG00000038697.15</t>
  </si>
  <si>
    <t>Taf5l</t>
  </si>
  <si>
    <t>ENSMUSG00000028834.13</t>
  </si>
  <si>
    <t>Trim63</t>
  </si>
  <si>
    <t>ENSMUSG00000028268.14</t>
  </si>
  <si>
    <t>Gbp3</t>
  </si>
  <si>
    <t>ENSMUSG00000058709.11</t>
  </si>
  <si>
    <t>Egln2</t>
  </si>
  <si>
    <t>ENSMUSG00000021773.11</t>
  </si>
  <si>
    <t>Comtd1</t>
  </si>
  <si>
    <t>ENSMUSG00000035629.19</t>
  </si>
  <si>
    <t>Rubcn</t>
  </si>
  <si>
    <t>ENSMUSG00000028423.15</t>
  </si>
  <si>
    <t>Nfx1</t>
  </si>
  <si>
    <t>ENSMUSG00000031984.8</t>
  </si>
  <si>
    <t>2810004N23Rik</t>
  </si>
  <si>
    <t>ENSMUSG00000022285.17</t>
  </si>
  <si>
    <t>Ywhaz</t>
  </si>
  <si>
    <t>ENSMUSG00000073436.11</t>
  </si>
  <si>
    <t>Eme2</t>
  </si>
  <si>
    <t>ENSMUSG00000048440.16</t>
  </si>
  <si>
    <t>Cyp4f16</t>
  </si>
  <si>
    <t>ENSMUSG00000012296.16</t>
  </si>
  <si>
    <t>Tjap1</t>
  </si>
  <si>
    <t>ENSMUSG00000006313.5</t>
  </si>
  <si>
    <t>Upk1a</t>
  </si>
  <si>
    <t>ENSMUSG00000022551.8</t>
  </si>
  <si>
    <t>Cyc1</t>
  </si>
  <si>
    <t>ENSMUSG00000022863.15</t>
  </si>
  <si>
    <t>Btg3</t>
  </si>
  <si>
    <t>ENSMUSG00000020876.14</t>
  </si>
  <si>
    <t>Snx11</t>
  </si>
  <si>
    <t>ENSMUSG00000042489.15</t>
  </si>
  <si>
    <t>Clspn</t>
  </si>
  <si>
    <t>ENSMUSG00000024826.15</t>
  </si>
  <si>
    <t>Dpf2</t>
  </si>
  <si>
    <t>ENSMUSG00000002307.16</t>
  </si>
  <si>
    <t>Daxx</t>
  </si>
  <si>
    <t>ENSMUSG00000005687.14</t>
  </si>
  <si>
    <t>Bcas2</t>
  </si>
  <si>
    <t>ENSMUSG00000082361.6</t>
  </si>
  <si>
    <t>Btc</t>
  </si>
  <si>
    <t>ENSMUSG00000034586.14</t>
  </si>
  <si>
    <t>Hid1</t>
  </si>
  <si>
    <t>ENSMUSG00000051495.7</t>
  </si>
  <si>
    <t>Irf2bp2</t>
  </si>
  <si>
    <t>ENSMUSG00000032010.15</t>
  </si>
  <si>
    <t>Usp2</t>
  </si>
  <si>
    <t>ENSMUSG00000028419.5</t>
  </si>
  <si>
    <t>Chmp5</t>
  </si>
  <si>
    <t>ENSMUSG00000020829.9</t>
  </si>
  <si>
    <t>Slc46a1</t>
  </si>
  <si>
    <t>ENSMUSG00000048332.13</t>
  </si>
  <si>
    <t>Lhfp</t>
  </si>
  <si>
    <t>ENSMUSG00000028702.15</t>
  </si>
  <si>
    <t>Rad54l</t>
  </si>
  <si>
    <t>ENSMUSG00000020849.13</t>
  </si>
  <si>
    <t>Ywhae</t>
  </si>
  <si>
    <t>ENSMUSG00000057236.10</t>
  </si>
  <si>
    <t>Rbbp4</t>
  </si>
  <si>
    <t>ENSMUSG00000027787.14</t>
  </si>
  <si>
    <t>Nmd3</t>
  </si>
  <si>
    <t>ENSMUSG00000038806.7</t>
  </si>
  <si>
    <t>Sde2</t>
  </si>
  <si>
    <t>ENSMUSG00000029601.13</t>
  </si>
  <si>
    <t>Iqcd</t>
  </si>
  <si>
    <t>ENSMUSG00000023959.9</t>
  </si>
  <si>
    <t>Clic5</t>
  </si>
  <si>
    <t>ENSMUSG00000072244.11</t>
  </si>
  <si>
    <t>Trim6</t>
  </si>
  <si>
    <t>ENSMUSG00000070780.11</t>
  </si>
  <si>
    <t>Rbm47</t>
  </si>
  <si>
    <t>ENSMUSG00000101523.1</t>
  </si>
  <si>
    <t>Gm10031</t>
  </si>
  <si>
    <t>ENSMUSG00000019214.14</t>
  </si>
  <si>
    <t>Chtf18</t>
  </si>
  <si>
    <t>ENSMUSG00000032640.10</t>
  </si>
  <si>
    <t>Chsy1</t>
  </si>
  <si>
    <t>ENSMUSG00000020251.13</t>
  </si>
  <si>
    <t>Glt8d2</t>
  </si>
  <si>
    <t>ENSMUSG00000030707.15</t>
  </si>
  <si>
    <t>Coro1a</t>
  </si>
  <si>
    <t>ENSMUSG00000070733.13</t>
  </si>
  <si>
    <t>Fryl</t>
  </si>
  <si>
    <t>ENSMUSG00000053693.16</t>
  </si>
  <si>
    <t>Mast1</t>
  </si>
  <si>
    <t>ENSMUSG00000031668.14</t>
  </si>
  <si>
    <t>Eif2ak3</t>
  </si>
  <si>
    <t>ENSMUSG00000031327.10</t>
  </si>
  <si>
    <t>Chic1</t>
  </si>
  <si>
    <t>ENSMUSG00000058835.14</t>
  </si>
  <si>
    <t>Abi1</t>
  </si>
  <si>
    <t>ENSMUSG00000039652.16</t>
  </si>
  <si>
    <t>Cpeb3</t>
  </si>
  <si>
    <t>ENSMUSG00000005973.6</t>
  </si>
  <si>
    <t>Rcn1</t>
  </si>
  <si>
    <t>ENSMUSG00000025616.14</t>
  </si>
  <si>
    <t>Usp16</t>
  </si>
  <si>
    <t>ENSMUSG00000028133.17</t>
  </si>
  <si>
    <t>Rwdd3</t>
  </si>
  <si>
    <t>ENSMUSG00000047731.17</t>
  </si>
  <si>
    <t>Wbp1l</t>
  </si>
  <si>
    <t>ENSMUSG00000060487.7</t>
  </si>
  <si>
    <t>Samd5</t>
  </si>
  <si>
    <t>ENSMUSG00000029575.17</t>
  </si>
  <si>
    <t>Mmab</t>
  </si>
  <si>
    <t>ENSMUSG00000041777.12</t>
  </si>
  <si>
    <t>Cir1</t>
  </si>
  <si>
    <t>ENSMUSG00000073700.3</t>
  </si>
  <si>
    <t>Klhl21</t>
  </si>
  <si>
    <t>ENSMUSG00000011267.8</t>
  </si>
  <si>
    <t>Zfp296</t>
  </si>
  <si>
    <t>ENSMUSG00000056481.7</t>
  </si>
  <si>
    <t>Cd248</t>
  </si>
  <si>
    <t>ENSMUSG00000006301.17</t>
  </si>
  <si>
    <t>Tmbim1</t>
  </si>
  <si>
    <t>ENSMUSG00000068391.8</t>
  </si>
  <si>
    <t>Chrac1</t>
  </si>
  <si>
    <t>ENSMUSG00000027180.12</t>
  </si>
  <si>
    <t>Fbxo3</t>
  </si>
  <si>
    <t>ENSMUSG00000028696.12</t>
  </si>
  <si>
    <t>Ipp</t>
  </si>
  <si>
    <t>ENSMUSG00000054659.13</t>
  </si>
  <si>
    <t>Pm20d2</t>
  </si>
  <si>
    <t>ENSMUSG00000062591.5</t>
  </si>
  <si>
    <t>Tubb4a</t>
  </si>
  <si>
    <t>ENSMUSG00000024359.10</t>
  </si>
  <si>
    <t>Hspa9</t>
  </si>
  <si>
    <t>ENSMUSG00000036944.6</t>
  </si>
  <si>
    <t>Tmem71</t>
  </si>
  <si>
    <t>ENSMUSG00000116378.1</t>
  </si>
  <si>
    <t>Gcat</t>
  </si>
  <si>
    <t>ENSMUSG00000090291.3</t>
  </si>
  <si>
    <t>Lrrc10b</t>
  </si>
  <si>
    <t>ENSMUSG00000069072.9</t>
  </si>
  <si>
    <t>Slc7a14</t>
  </si>
  <si>
    <t>ENSMUSG00000025575.14</t>
  </si>
  <si>
    <t>Cant1</t>
  </si>
  <si>
    <t>ENSMUSG00000040028.10</t>
  </si>
  <si>
    <t>Elavl1</t>
  </si>
  <si>
    <t>ENSMUSG00000001844.10</t>
  </si>
  <si>
    <t>Zdhhc4</t>
  </si>
  <si>
    <t>ENSMUSG00000025262.8</t>
  </si>
  <si>
    <t>Fam120c</t>
  </si>
  <si>
    <t>ENSMUSG00000028076.12</t>
  </si>
  <si>
    <t>Cd1d1</t>
  </si>
  <si>
    <t>ENSMUSG00000056124.5</t>
  </si>
  <si>
    <t>B4galt6</t>
  </si>
  <si>
    <t>ENSMUSG00000011148.14</t>
  </si>
  <si>
    <t>Adssl1</t>
  </si>
  <si>
    <t>ENSMUSG00000071103.9</t>
  </si>
  <si>
    <t>1700029J07Rik</t>
  </si>
  <si>
    <t>ENSMUSG00000048776.8</t>
  </si>
  <si>
    <t>Pthlh</t>
  </si>
  <si>
    <t>ENSMUSG00000031153.16</t>
  </si>
  <si>
    <t>Gripap1</t>
  </si>
  <si>
    <t>ENSMUSG00000031889.9</t>
  </si>
  <si>
    <t>D230025D16Rik</t>
  </si>
  <si>
    <t>ENSMUSG00000046718.8</t>
  </si>
  <si>
    <t>Bst2</t>
  </si>
  <si>
    <t>ENSMUSG00000087385.8</t>
  </si>
  <si>
    <t>Frg2f1</t>
  </si>
  <si>
    <t>ENSMUSG00000029787.10</t>
  </si>
  <si>
    <t>Avl9</t>
  </si>
  <si>
    <t>ENSMUSG00000062115.15</t>
  </si>
  <si>
    <t>Rai1</t>
  </si>
  <si>
    <t>ENSMUSG00000023143.10</t>
  </si>
  <si>
    <t>Nagpa</t>
  </si>
  <si>
    <t>ENSMUSG00000025196.4</t>
  </si>
  <si>
    <t>Cpn1</t>
  </si>
  <si>
    <t>ENSMUSG00000026767.12</t>
  </si>
  <si>
    <t>Mindy3</t>
  </si>
  <si>
    <t>ENSMUSG00000029621.14</t>
  </si>
  <si>
    <t>Arpc1a</t>
  </si>
  <si>
    <t>ENSMUSG00000024451.9</t>
  </si>
  <si>
    <t>Arap3</t>
  </si>
  <si>
    <t>ENSMUSG00000020841.5</t>
  </si>
  <si>
    <t>Cpd</t>
  </si>
  <si>
    <t>ENSMUSG00000030042.15</t>
  </si>
  <si>
    <t>Pole4</t>
  </si>
  <si>
    <t>ENSMUSG00000039693.11</t>
  </si>
  <si>
    <t>Msantd3</t>
  </si>
  <si>
    <t>ENSMUSG00000027782.10</t>
  </si>
  <si>
    <t>Kpna4</t>
  </si>
  <si>
    <t>ENSMUSG00000034413.14</t>
  </si>
  <si>
    <t>Neurl1b</t>
  </si>
  <si>
    <t>ENSMUSG00000020482.4</t>
  </si>
  <si>
    <t>Ccdc117</t>
  </si>
  <si>
    <t>ENSMUSG00000048707.9</t>
  </si>
  <si>
    <t>Tprn</t>
  </si>
  <si>
    <t>ENSMUSG00000032727.14</t>
  </si>
  <si>
    <t>Mier3</t>
  </si>
  <si>
    <t>ENSMUSG00000035215.9</t>
  </si>
  <si>
    <t>Lsm7</t>
  </si>
  <si>
    <t>ENSMUSG00000028435.8</t>
  </si>
  <si>
    <t>Aqp3</t>
  </si>
  <si>
    <t>ENSMUSG00000029650.10</t>
  </si>
  <si>
    <t>Slc46a3</t>
  </si>
  <si>
    <t>ENSMUSG00000021608.15</t>
  </si>
  <si>
    <t>Lpcat1</t>
  </si>
  <si>
    <t>ENSMUSG00000003039.9</t>
  </si>
  <si>
    <t>Fam32a</t>
  </si>
  <si>
    <t>ENSMUSG00000034906.15</t>
  </si>
  <si>
    <t>Ncaph</t>
  </si>
  <si>
    <t>ENSMUSG00000019471.10</t>
  </si>
  <si>
    <t>Cdc37</t>
  </si>
  <si>
    <t>ENSMUSG00000018666.13</t>
  </si>
  <si>
    <t>Cbx1</t>
  </si>
  <si>
    <t>ENSMUSG00000057193.8</t>
  </si>
  <si>
    <t>Slc44a2</t>
  </si>
  <si>
    <t>ENSMUSG00000040731.13</t>
  </si>
  <si>
    <t>Eif4h</t>
  </si>
  <si>
    <t>ENSMUSG00000020349.4</t>
  </si>
  <si>
    <t>Ppp2ca</t>
  </si>
  <si>
    <t>ENSMUSG00000031465.6</t>
  </si>
  <si>
    <t>Angpt2</t>
  </si>
  <si>
    <t>ENSMUSG00000039748.11</t>
  </si>
  <si>
    <t>Exo1</t>
  </si>
  <si>
    <t>ENSMUSG00000020024.7</t>
  </si>
  <si>
    <t>Cep83</t>
  </si>
  <si>
    <t>ENSMUSG00000004661.15</t>
  </si>
  <si>
    <t>Arid3b</t>
  </si>
  <si>
    <t>ENSMUSG00000039377.7</t>
  </si>
  <si>
    <t>Hlx</t>
  </si>
  <si>
    <t>ENSMUSG00000050229.3</t>
  </si>
  <si>
    <t>Pigm</t>
  </si>
  <si>
    <t>ENSMUSG00000059540.15</t>
  </si>
  <si>
    <t>Tcea2</t>
  </si>
  <si>
    <t>ENSMUSG00000056820.7</t>
  </si>
  <si>
    <t>Tsnax</t>
  </si>
  <si>
    <t>ENSMUSG00000052675.11</t>
  </si>
  <si>
    <t>Zfp112</t>
  </si>
  <si>
    <t>ENSMUSG00000019960.8</t>
  </si>
  <si>
    <t>Dusp6</t>
  </si>
  <si>
    <t>ENSMUSG00000035595.6</t>
  </si>
  <si>
    <t>1600002K03Rik</t>
  </si>
  <si>
    <t>ENSMUSG00000033706.13</t>
  </si>
  <si>
    <t>Smyd5</t>
  </si>
  <si>
    <t>ENSMUSG00000006784.14</t>
  </si>
  <si>
    <t>Ttc25</t>
  </si>
  <si>
    <t>ENSMUSG00000024242.15</t>
  </si>
  <si>
    <t>Map4k3</t>
  </si>
  <si>
    <t>ENSMUSG00000041203.9</t>
  </si>
  <si>
    <t>Trir</t>
  </si>
  <si>
    <t>ENSMUSG00000031561.16</t>
  </si>
  <si>
    <t>Tenm3</t>
  </si>
  <si>
    <t>ENSMUSG00000015656.17</t>
  </si>
  <si>
    <t>Hspa8</t>
  </si>
  <si>
    <t>ENSMUSG00000003360.15</t>
  </si>
  <si>
    <t>Ddx23</t>
  </si>
  <si>
    <t>ENSMUSG00000036091.8</t>
  </si>
  <si>
    <t>Hyal3</t>
  </si>
  <si>
    <t>ENSMUSG00000032293.8</t>
  </si>
  <si>
    <t>Ireb2</t>
  </si>
  <si>
    <t>ENSMUSG00000031380.10</t>
  </si>
  <si>
    <t>Vegfd</t>
  </si>
  <si>
    <t>ENSMUSG00000039648.14</t>
  </si>
  <si>
    <t>Kyat1</t>
  </si>
  <si>
    <t>ENSMUSG00000050747.14</t>
  </si>
  <si>
    <t>Trim15</t>
  </si>
  <si>
    <t>ENSMUSG00000033752.7</t>
  </si>
  <si>
    <t>Mnd1</t>
  </si>
  <si>
    <t>ENSMUSG00000022451.12</t>
  </si>
  <si>
    <t>Twf1</t>
  </si>
  <si>
    <t>ENSMUSG00000021820.18</t>
  </si>
  <si>
    <t>Camk2g</t>
  </si>
  <si>
    <t>ENSMUSG00000044134.9</t>
  </si>
  <si>
    <t>Pheta1</t>
  </si>
  <si>
    <t>ENSMUSG00000002948.19</t>
  </si>
  <si>
    <t>Map2k7</t>
  </si>
  <si>
    <t>ENSMUSG00000039523.16</t>
  </si>
  <si>
    <t>Cep104</t>
  </si>
  <si>
    <t>ENSMUSG00000026558.13</t>
  </si>
  <si>
    <t>Uck2</t>
  </si>
  <si>
    <t>ENSMUSG00000028479.18</t>
  </si>
  <si>
    <t>Gne</t>
  </si>
  <si>
    <t>ENSMUSG00000025213.11</t>
  </si>
  <si>
    <t>Kazald1</t>
  </si>
  <si>
    <t>ENSMUSG00000052684.4</t>
  </si>
  <si>
    <t>Jun</t>
  </si>
  <si>
    <t>ENSMUSG00000019494.14</t>
  </si>
  <si>
    <t>Cops6</t>
  </si>
  <si>
    <t>ENSMUSG00000049164.7</t>
  </si>
  <si>
    <t>Zfp518a</t>
  </si>
  <si>
    <t>ENSMUSG00000024835.15</t>
  </si>
  <si>
    <t>Coro1b</t>
  </si>
  <si>
    <t>ENSMUSG00000020807.15</t>
  </si>
  <si>
    <t>4933427D14Rik</t>
  </si>
  <si>
    <t>ENSMUSG00000079260.3</t>
  </si>
  <si>
    <t>Tmppe</t>
  </si>
  <si>
    <t>ENSMUSG00000020525.17</t>
  </si>
  <si>
    <t>Ppm1d</t>
  </si>
  <si>
    <t>ENSMUSG00000034848.17</t>
  </si>
  <si>
    <t>Ttc21b</t>
  </si>
  <si>
    <t>ENSMUSG00000033022.8</t>
  </si>
  <si>
    <t>Cdo1</t>
  </si>
  <si>
    <t>ENSMUSG00000025986.6</t>
  </si>
  <si>
    <t>Slc39a10</t>
  </si>
  <si>
    <t>ENSMUSG00000028295.14</t>
  </si>
  <si>
    <t>Smim8</t>
  </si>
  <si>
    <t>ENSMUSG00000029458.14</t>
  </si>
  <si>
    <t>Brap</t>
  </si>
  <si>
    <t>ENSMUSG00000051674.15</t>
  </si>
  <si>
    <t>Dcun1d4</t>
  </si>
  <si>
    <t>ENSMUSG00000047702.2</t>
  </si>
  <si>
    <t>Olfr1388</t>
  </si>
  <si>
    <t>ENSMUSG00000028252.20</t>
  </si>
  <si>
    <t>Ccnc</t>
  </si>
  <si>
    <t>ENSMUSG00000024909.15</t>
  </si>
  <si>
    <t>Efemp2</t>
  </si>
  <si>
    <t>ENSMUSG00000016946.6</t>
  </si>
  <si>
    <t>Kctd5</t>
  </si>
  <si>
    <t>ENSMUSG00000031729.6</t>
  </si>
  <si>
    <t>Ist1</t>
  </si>
  <si>
    <t>ENSMUSG00000024486.6</t>
  </si>
  <si>
    <t>Hbegf</t>
  </si>
  <si>
    <t>ENSMUSG00000052033.13</t>
  </si>
  <si>
    <t>Pfdn4</t>
  </si>
  <si>
    <t>ENSMUSG00000035356.17</t>
  </si>
  <si>
    <t>Nfkbiz</t>
  </si>
  <si>
    <t>ENSMUSG00000026197.12</t>
  </si>
  <si>
    <t>Zfand2b</t>
  </si>
  <si>
    <t>ENSMUSG00000055725.11</t>
  </si>
  <si>
    <t>Paqr3</t>
  </si>
  <si>
    <t>ENSMUSG00000022503.10</t>
  </si>
  <si>
    <t>Nubp1</t>
  </si>
  <si>
    <t>ENSMUSG00000002808.7</t>
  </si>
  <si>
    <t>Epdr1</t>
  </si>
  <si>
    <t>ENSMUSG00000029640.17</t>
  </si>
  <si>
    <t>Usp12</t>
  </si>
  <si>
    <t>ENSMUSG00000079707.10</t>
  </si>
  <si>
    <t>Tcte3</t>
  </si>
  <si>
    <t>ENSMUSG00000024132.6</t>
  </si>
  <si>
    <t>Eci1</t>
  </si>
  <si>
    <t>ENSMUSG00000050271.12</t>
  </si>
  <si>
    <t>Prag1</t>
  </si>
  <si>
    <t>ENSMUSG00000049076.11</t>
  </si>
  <si>
    <t>Acap2</t>
  </si>
  <si>
    <t>ENSMUSG00000029265.4</t>
  </si>
  <si>
    <t>Dr1</t>
  </si>
  <si>
    <t>ENSMUSG00000020883.18</t>
  </si>
  <si>
    <t>Fbxl20</t>
  </si>
  <si>
    <t>ENSMUSG00000020483.14</t>
  </si>
  <si>
    <t>Dynll2</t>
  </si>
  <si>
    <t>ENSMUSG00000062981.5</t>
  </si>
  <si>
    <t>Mrpl42</t>
  </si>
  <si>
    <t>ENSMUSG00000044162.12</t>
  </si>
  <si>
    <t>Tnip3</t>
  </si>
  <si>
    <t>ENSMUSG00000052812.5</t>
  </si>
  <si>
    <t>Atad2b</t>
  </si>
  <si>
    <t>ENSMUSG00000019210.10</t>
  </si>
  <si>
    <t>Atp6v1e1</t>
  </si>
  <si>
    <t>ENSMUSG00000029426.8</t>
  </si>
  <si>
    <t>Scarb2</t>
  </si>
  <si>
    <t>ENSMUSG00000010406.12</t>
  </si>
  <si>
    <t>Mrpl52</t>
  </si>
  <si>
    <t>ENSMUSG00000022130.10</t>
  </si>
  <si>
    <t>Tgds</t>
  </si>
  <si>
    <t>ENSMUSG00000021607.9</t>
  </si>
  <si>
    <t>Mrpl36</t>
  </si>
  <si>
    <t>ENSMUSG00000031971.15</t>
  </si>
  <si>
    <t>Ccsap</t>
  </si>
  <si>
    <t>ENSMUSG00000026728.9</t>
  </si>
  <si>
    <t>Vim</t>
  </si>
  <si>
    <t>ENSMUSG00000025026.15</t>
  </si>
  <si>
    <t>Add3</t>
  </si>
  <si>
    <t>ENSMUSG00000026637.13</t>
  </si>
  <si>
    <t>Traf5</t>
  </si>
  <si>
    <t>ENSMUSG00000021901.10</t>
  </si>
  <si>
    <t>Bap1</t>
  </si>
  <si>
    <t>ENSMUSG00000026048.16</t>
  </si>
  <si>
    <t>Ercc5</t>
  </si>
  <si>
    <t>ENSMUSG00000023186.14</t>
  </si>
  <si>
    <t>Vwa5a</t>
  </si>
  <si>
    <t>ENSMUSG00000032582.14</t>
  </si>
  <si>
    <t>Rbm6</t>
  </si>
  <si>
    <t>ENSMUSG00000035397.8</t>
  </si>
  <si>
    <t>Klf16</t>
  </si>
  <si>
    <t>ENSMUSG00000048200.12</t>
  </si>
  <si>
    <t>Cracr2b</t>
  </si>
  <si>
    <t>ENSMUSG00000101972.1</t>
  </si>
  <si>
    <t>Hist1h3i</t>
  </si>
  <si>
    <t>ENSMUSG00000046556.7</t>
  </si>
  <si>
    <t>Zfp319</t>
  </si>
  <si>
    <t>ENSMUSG00000037343.8</t>
  </si>
  <si>
    <t>Taf2</t>
  </si>
  <si>
    <t>ENSMUSG00000024529.14</t>
  </si>
  <si>
    <t>Lox</t>
  </si>
  <si>
    <t>ENSMUSG00000015377.10</t>
  </si>
  <si>
    <t>Dennd6b</t>
  </si>
  <si>
    <t>ENSMUSG00000021903.11</t>
  </si>
  <si>
    <t>Galnt15</t>
  </si>
  <si>
    <t>ENSMUSG00000059248.13</t>
  </si>
  <si>
    <t>ENSMUSG00000062526.4</t>
  </si>
  <si>
    <t>Mppe1</t>
  </si>
  <si>
    <t>ENSMUSG00000071478.6</t>
  </si>
  <si>
    <t>Hist1h2ad</t>
  </si>
  <si>
    <t>ENSMUSG00000002679.14</t>
  </si>
  <si>
    <t>Med6</t>
  </si>
  <si>
    <t>ENSMUSG00000037239.8</t>
  </si>
  <si>
    <t>Spred3</t>
  </si>
  <si>
    <t>ENSMUSG00000034160.13</t>
  </si>
  <si>
    <t>Ogt</t>
  </si>
  <si>
    <t>ENSMUSG00000031714.9</t>
  </si>
  <si>
    <t>Gab1</t>
  </si>
  <si>
    <t>ENSMUSG00000022533.14</t>
  </si>
  <si>
    <t>Atp13a3</t>
  </si>
  <si>
    <t>ENSMUSG00000030222.13</t>
  </si>
  <si>
    <t>Rerg</t>
  </si>
  <si>
    <t>ENSMUSG00000070319.6</t>
  </si>
  <si>
    <t>Eif3g</t>
  </si>
  <si>
    <t>ENSMUSG00000026657.16</t>
  </si>
  <si>
    <t>Frmd4a</t>
  </si>
  <si>
    <t>ENSMUSG00000028517.8</t>
  </si>
  <si>
    <t>Plpp3</t>
  </si>
  <si>
    <t>ENSMUSG00000038712.16</t>
  </si>
  <si>
    <t>Mindy1</t>
  </si>
  <si>
    <t>ENSMUSG00000057522.15</t>
  </si>
  <si>
    <t>Spop</t>
  </si>
  <si>
    <t>ENSMUSG00000078896.11</t>
  </si>
  <si>
    <t>Zfp965</t>
  </si>
  <si>
    <t>ENSMUSG00000042502.10</t>
  </si>
  <si>
    <t>Cd2bp2</t>
  </si>
  <si>
    <t>ENSMUSG00000020186.7</t>
  </si>
  <si>
    <t>Csrp2</t>
  </si>
  <si>
    <t>ENSMUSG00000031904.5</t>
  </si>
  <si>
    <t>Slc7a6</t>
  </si>
  <si>
    <t>ENSMUSG00000032186.15</t>
  </si>
  <si>
    <t>Tmod2</t>
  </si>
  <si>
    <t>ENSMUSG00000026960.6</t>
  </si>
  <si>
    <t>Arl6ip6</t>
  </si>
  <si>
    <t>ENSMUSG00000052584.10</t>
  </si>
  <si>
    <t>Serp2</t>
  </si>
  <si>
    <t>ENSMUSG00000059518.14</t>
  </si>
  <si>
    <t>Znhit1</t>
  </si>
  <si>
    <t>ENSMUSG00000000247.11</t>
  </si>
  <si>
    <t>Lhx2</t>
  </si>
  <si>
    <t>ENSMUSG00000068394.4</t>
  </si>
  <si>
    <t>Cep152</t>
  </si>
  <si>
    <t>ENSMUSG00000000552.10</t>
  </si>
  <si>
    <t>Zfp385a</t>
  </si>
  <si>
    <t>ENSMUSG00000029199.11</t>
  </si>
  <si>
    <t>Lias</t>
  </si>
  <si>
    <t>ENSMUSG00000078898.9</t>
  </si>
  <si>
    <t>Zfp968</t>
  </si>
  <si>
    <t>ENSMUSG00000045087.8</t>
  </si>
  <si>
    <t>S1pr5</t>
  </si>
  <si>
    <t>ENSMUSG00000005958.15</t>
  </si>
  <si>
    <t>Ephb3</t>
  </si>
  <si>
    <t>ENSMUSG00000027642.15</t>
  </si>
  <si>
    <t>Rpn2</t>
  </si>
  <si>
    <t>ENSMUSG00000049106.7</t>
  </si>
  <si>
    <t>Dcaf5</t>
  </si>
  <si>
    <t>ENSMUSG00000001281.10</t>
  </si>
  <si>
    <t>Itgb7</t>
  </si>
  <si>
    <t>ENSMUSG00000001313.12</t>
  </si>
  <si>
    <t>Rnd2</t>
  </si>
  <si>
    <t>ENSMUSG00000026914.15</t>
  </si>
  <si>
    <t>Psmd14</t>
  </si>
  <si>
    <t>ENSMUSG00000020593.15</t>
  </si>
  <si>
    <t>Lpin1</t>
  </si>
  <si>
    <t>ENSMUSG00000086784.2</t>
  </si>
  <si>
    <t>Isoc2a</t>
  </si>
  <si>
    <t>ENSMUSG00000038777.19</t>
  </si>
  <si>
    <t>Sema6c</t>
  </si>
  <si>
    <t>ENSMUSG00000023953.9</t>
  </si>
  <si>
    <t>Polh</t>
  </si>
  <si>
    <t>ENSMUSG00000042523.12</t>
  </si>
  <si>
    <t>Dnal1</t>
  </si>
  <si>
    <t>ENSMUSG00000002257.8</t>
  </si>
  <si>
    <t>Def6</t>
  </si>
  <si>
    <t>ENSMUSG00000038619.12</t>
  </si>
  <si>
    <t>Ensa</t>
  </si>
  <si>
    <t>ENSMUSG00000049526.8</t>
  </si>
  <si>
    <t>Tmem202</t>
  </si>
  <si>
    <t>ENSMUSG00000015341.17</t>
  </si>
  <si>
    <t>Golga7</t>
  </si>
  <si>
    <t>ENSMUSG00000038827.11</t>
  </si>
  <si>
    <t>Abitram</t>
  </si>
  <si>
    <t>ENSMUSG00000027086.16</t>
  </si>
  <si>
    <t>Fastkd1</t>
  </si>
  <si>
    <t>ENSMUSG00000034903.18</t>
  </si>
  <si>
    <t>Cobll1</t>
  </si>
  <si>
    <t>ENSMUSG00000032519.11</t>
  </si>
  <si>
    <t>Slc25a38</t>
  </si>
  <si>
    <t>ENSMUSG00000031158.11</t>
  </si>
  <si>
    <t>Timm17b</t>
  </si>
  <si>
    <t>ENSMUSG00000022477.13</t>
  </si>
  <si>
    <t>Aco2</t>
  </si>
  <si>
    <t>ENSMUSG00000031939.16</t>
  </si>
  <si>
    <t>Taf1d</t>
  </si>
  <si>
    <t>ENSMUSG00000072969.2</t>
  </si>
  <si>
    <t>Armcx5</t>
  </si>
  <si>
    <t>ENSMUSG00000022751.9</t>
  </si>
  <si>
    <t>Nit2</t>
  </si>
  <si>
    <t>ENSMUSG00000025326.12</t>
  </si>
  <si>
    <t>Ube3a</t>
  </si>
  <si>
    <t>ENSMUSG00000026814.16</t>
  </si>
  <si>
    <t>Eng</t>
  </si>
  <si>
    <t>ENSMUSG00000034109.15</t>
  </si>
  <si>
    <t>Golim4</t>
  </si>
  <si>
    <t>ENSMUSG00000005779.12</t>
  </si>
  <si>
    <t>Psmb4</t>
  </si>
  <si>
    <t>ENSMUSG00000031756.5</t>
  </si>
  <si>
    <t>Cenpn</t>
  </si>
  <si>
    <t>ENSMUSG00000035473.10</t>
  </si>
  <si>
    <t>Galm</t>
  </si>
  <si>
    <t>ENSMUSG00000029772.17</t>
  </si>
  <si>
    <t>Ahcyl2</t>
  </si>
  <si>
    <t>ENSMUSG00000020707.6</t>
  </si>
  <si>
    <t>Rnf135</t>
  </si>
  <si>
    <t>ENSMUSG00000060002.14</t>
  </si>
  <si>
    <t>Chpt1</t>
  </si>
  <si>
    <t>ENSMUSG00000036898.16</t>
  </si>
  <si>
    <t>Zfp157</t>
  </si>
  <si>
    <t>ENSMUSG00000068039.13</t>
  </si>
  <si>
    <t>Tcp1</t>
  </si>
  <si>
    <t>ENSMUSG00000074994.5</t>
  </si>
  <si>
    <t>Qser1</t>
  </si>
  <si>
    <t>ENSMUSG00000031431.13</t>
  </si>
  <si>
    <t>Tsc22d3</t>
  </si>
  <si>
    <t>ENSMUSG00000039233.12</t>
  </si>
  <si>
    <t>Tbce</t>
  </si>
  <si>
    <t>ENSMUSG00000039219.18</t>
  </si>
  <si>
    <t>Arid4b</t>
  </si>
  <si>
    <t>ENSMUSG00000025208.9</t>
  </si>
  <si>
    <t>Mrpl43</t>
  </si>
  <si>
    <t>ENSMUSG00000034201.13</t>
  </si>
  <si>
    <t>Gas2l1</t>
  </si>
  <si>
    <t>ENSMUSG00000005161.15</t>
  </si>
  <si>
    <t>Prdx2</t>
  </si>
  <si>
    <t>ENSMUSG00000044952.5</t>
  </si>
  <si>
    <t>Kctd21</t>
  </si>
  <si>
    <t>ENSMUSG00000037525.5</t>
  </si>
  <si>
    <t>Bcdin3d</t>
  </si>
  <si>
    <t>ENSMUSG00000047604.3</t>
  </si>
  <si>
    <t>Frat2</t>
  </si>
  <si>
    <t>ENSMUSG00000032281.11</t>
  </si>
  <si>
    <t>Acsbg1</t>
  </si>
  <si>
    <t>ENSMUSG00000051242.1</t>
  </si>
  <si>
    <t>Pcdhb9</t>
  </si>
  <si>
    <t>ENSMUSG00000021374.10</t>
  </si>
  <si>
    <t>Nup153</t>
  </si>
  <si>
    <t>ENSMUSG00000069049.11</t>
  </si>
  <si>
    <t>Eif2s3y</t>
  </si>
  <si>
    <t>ENSMUSG00000001300.16</t>
  </si>
  <si>
    <t>Efnb2</t>
  </si>
  <si>
    <t>ENSMUSG00000035051.15</t>
  </si>
  <si>
    <t>Dhx57</t>
  </si>
  <si>
    <t>ENSMUSG00000035064.17</t>
  </si>
  <si>
    <t>Eef2k</t>
  </si>
  <si>
    <t>ENSMUSG00000116048.1</t>
  </si>
  <si>
    <t>ENSMUSG00000051396.15</t>
  </si>
  <si>
    <t>Gm45902</t>
  </si>
  <si>
    <t>ENSMUSG00000006678.6</t>
  </si>
  <si>
    <t>Pola1</t>
  </si>
  <si>
    <t>ENSMUSG00000094932.7</t>
  </si>
  <si>
    <t>Gm2007</t>
  </si>
  <si>
    <t>ENSMUSG00000056116.18</t>
  </si>
  <si>
    <t>H2-T22</t>
  </si>
  <si>
    <t>ENSMUSG00000032440.13</t>
  </si>
  <si>
    <t>Tgfbr2</t>
  </si>
  <si>
    <t>ENSMUSG00000026869.12</t>
  </si>
  <si>
    <t>Psmd5</t>
  </si>
  <si>
    <t>ENSMUSG00000005470.8</t>
  </si>
  <si>
    <t>Asf1b</t>
  </si>
  <si>
    <t>ENSMUSG00000042686.5</t>
  </si>
  <si>
    <t>Jph1</t>
  </si>
  <si>
    <t>ENSMUSG00000045268.13</t>
  </si>
  <si>
    <t>Zfp691</t>
  </si>
  <si>
    <t>ENSMUSG00000023868.17</t>
  </si>
  <si>
    <t>Pde10a</t>
  </si>
  <si>
    <t>ENSMUSG00000028980.14</t>
  </si>
  <si>
    <t>H6pd</t>
  </si>
  <si>
    <t>ENSMUSG00000049932.3</t>
  </si>
  <si>
    <t>H2afx</t>
  </si>
  <si>
    <t>ENSMUSG00000043289.12</t>
  </si>
  <si>
    <t>Mei4</t>
  </si>
  <si>
    <t>ENSMUSG00000022033.9</t>
  </si>
  <si>
    <t>Pbk</t>
  </si>
  <si>
    <t>ENSMUSG00000025102.14</t>
  </si>
  <si>
    <t>3110040N11Rik</t>
  </si>
  <si>
    <t>ENSMUSG00000022945.12</t>
  </si>
  <si>
    <t>Chaf1b</t>
  </si>
  <si>
    <t>ENSMUSG00000024614.7</t>
  </si>
  <si>
    <t>Tmx3</t>
  </si>
  <si>
    <t>ENSMUSG00000030393.8</t>
  </si>
  <si>
    <t>Zik1</t>
  </si>
  <si>
    <t>ENSMUSG00000034990.15</t>
  </si>
  <si>
    <t>Otoa</t>
  </si>
  <si>
    <t>ENSMUSG00000027598.16</t>
  </si>
  <si>
    <t>Itch</t>
  </si>
  <si>
    <t>ENSMUSG00000033685.13</t>
  </si>
  <si>
    <t>Ucp2</t>
  </si>
  <si>
    <t>ENSMUSG00000042178.6</t>
  </si>
  <si>
    <t>Armc5</t>
  </si>
  <si>
    <t>ENSMUSG00000015697.14</t>
  </si>
  <si>
    <t>Setdb1</t>
  </si>
  <si>
    <t>ENSMUSG00000020362.13</t>
  </si>
  <si>
    <t>Cnot6</t>
  </si>
  <si>
    <t>ENSMUSG00000020952.10</t>
  </si>
  <si>
    <t>Scfd1</t>
  </si>
  <si>
    <t>ENSMUSG00000030411.16</t>
  </si>
  <si>
    <t>Nova2</t>
  </si>
  <si>
    <t>ENSMUSG00000001761.7</t>
  </si>
  <si>
    <t>Smo</t>
  </si>
  <si>
    <t>ENSMUSG00000020167.14</t>
  </si>
  <si>
    <t>Tcf3</t>
  </si>
  <si>
    <t>ENSMUSG00000027412.12</t>
  </si>
  <si>
    <t>Lpin3</t>
  </si>
  <si>
    <t>ENSMUSG00000033918.16</t>
  </si>
  <si>
    <t>Parl</t>
  </si>
  <si>
    <t>ENSMUSG00000015312.9</t>
  </si>
  <si>
    <t>Gadd45b</t>
  </si>
  <si>
    <t>ENSMUSG00000049184.6</t>
  </si>
  <si>
    <t>Purg</t>
  </si>
  <si>
    <t>ENSMUSG00000067931.6</t>
  </si>
  <si>
    <t>Zfp948</t>
  </si>
  <si>
    <t>ENSMUSG00000003970.9</t>
  </si>
  <si>
    <t>Rpl8</t>
  </si>
  <si>
    <t>ENSMUSG00000069117.4</t>
  </si>
  <si>
    <t>Gm10260</t>
  </si>
  <si>
    <t>ENSMUSG00000003233.12</t>
  </si>
  <si>
    <t>Dvl3</t>
  </si>
  <si>
    <t>ENSMUSG00000117406.1</t>
  </si>
  <si>
    <t>Ntn3</t>
  </si>
  <si>
    <t>ENSMUSG00000015994.10</t>
  </si>
  <si>
    <t>Fnta</t>
  </si>
  <si>
    <t>ENSMUSG00000030170.14</t>
  </si>
  <si>
    <t>Wnt5b</t>
  </si>
  <si>
    <t>ENSMUSG00000026020.9</t>
  </si>
  <si>
    <t>Nop58</t>
  </si>
  <si>
    <t>ENSMUSG00000006019.15</t>
  </si>
  <si>
    <t>Dhx34</t>
  </si>
  <si>
    <t>ENSMUSG00000071657.12</t>
  </si>
  <si>
    <t>Bscl2</t>
  </si>
  <si>
    <t>ENSMUSG00000033845.13</t>
  </si>
  <si>
    <t>Mrpl15</t>
  </si>
  <si>
    <t>ENSMUSG00000074366.9</t>
  </si>
  <si>
    <t>Obox5</t>
  </si>
  <si>
    <t>ENSMUSG00000024697.4</t>
  </si>
  <si>
    <t>Gna14</t>
  </si>
  <si>
    <t>ENSMUSG00000000605.9</t>
  </si>
  <si>
    <t>Clcn4</t>
  </si>
  <si>
    <t>ENSMUSG00000053687.15</t>
  </si>
  <si>
    <t>Dpep2</t>
  </si>
  <si>
    <t>ENSMUSG00000032175.11</t>
  </si>
  <si>
    <t>Tyk2</t>
  </si>
  <si>
    <t>ENSMUSG00000038047.18</t>
  </si>
  <si>
    <t>Haus6</t>
  </si>
  <si>
    <t>ENSMUSG00000032840.7</t>
  </si>
  <si>
    <t>2410131K14Rik</t>
  </si>
  <si>
    <t>ENSMUSG00000011658.16</t>
  </si>
  <si>
    <t>Fuz</t>
  </si>
  <si>
    <t>ENSMUSG00000035164.8</t>
  </si>
  <si>
    <t>Zc3h12c</t>
  </si>
  <si>
    <t>ENSMUSG00000030726.16</t>
  </si>
  <si>
    <t>Pold3</t>
  </si>
  <si>
    <t>ENSMUSG00000029203.16</t>
  </si>
  <si>
    <t>Ube2k</t>
  </si>
  <si>
    <t>ENSMUSG00000024579.7</t>
  </si>
  <si>
    <t>Pcyox1l</t>
  </si>
  <si>
    <t>ENSMUSG00000031059.9</t>
  </si>
  <si>
    <t>Ndufb11</t>
  </si>
  <si>
    <t>ENSMUSG00000063382.6</t>
  </si>
  <si>
    <t>Bcl9l</t>
  </si>
  <si>
    <t>ENSMUSG00000046711.16</t>
  </si>
  <si>
    <t>Hmga1</t>
  </si>
  <si>
    <t>ENSMUSG00000031320.9</t>
  </si>
  <si>
    <t>Rps4x</t>
  </si>
  <si>
    <t>ENSMUSG00000034601.17</t>
  </si>
  <si>
    <t>2700049A03Rik</t>
  </si>
  <si>
    <t>ENSMUSG00000039887.11</t>
  </si>
  <si>
    <t>Alg14</t>
  </si>
  <si>
    <t>ENSMUSG00000047766.15</t>
  </si>
  <si>
    <t>Lrrc49</t>
  </si>
  <si>
    <t>ENSMUSG00000032384.16</t>
  </si>
  <si>
    <t>Csnk1g1</t>
  </si>
  <si>
    <t>ENSMUSG00000029534.17</t>
  </si>
  <si>
    <t>St7</t>
  </si>
  <si>
    <t>ENSMUSG00000031534.15</t>
  </si>
  <si>
    <t>Smim19</t>
  </si>
  <si>
    <t>ENSMUSG00000050212.4</t>
  </si>
  <si>
    <t>Eva1b</t>
  </si>
  <si>
    <t>ENSMUSG00000048521.8</t>
  </si>
  <si>
    <t>Cxcr6</t>
  </si>
  <si>
    <t>ENSMUSG00000038872.10</t>
  </si>
  <si>
    <t>Zfhx3</t>
  </si>
  <si>
    <t>ENSMUSG00000071054.12</t>
  </si>
  <si>
    <t>Safb</t>
  </si>
  <si>
    <t>ENSMUSG00000021750.15</t>
  </si>
  <si>
    <t>Fam107a</t>
  </si>
  <si>
    <t>ENSMUSG00000055932.15</t>
  </si>
  <si>
    <t>Fto</t>
  </si>
  <si>
    <t>ENSMUSG00000032604.16</t>
  </si>
  <si>
    <t>Qars</t>
  </si>
  <si>
    <t>ENSMUSG00000028247.2</t>
  </si>
  <si>
    <t>Coq3</t>
  </si>
  <si>
    <t>ENSMUSG00000047417.18</t>
  </si>
  <si>
    <t>Rexo1</t>
  </si>
  <si>
    <t>ENSMUSG00000044345.9</t>
  </si>
  <si>
    <t>Marveld1</t>
  </si>
  <si>
    <t>ENSMUSG00000025613.13</t>
  </si>
  <si>
    <t>Cct8</t>
  </si>
  <si>
    <t>ENSMUSG00000053950.10</t>
  </si>
  <si>
    <t>Adnp2</t>
  </si>
  <si>
    <t>ENSMUSG00000020231.15</t>
  </si>
  <si>
    <t>Dip2a</t>
  </si>
  <si>
    <t>ENSMUSG00000058886.9</t>
  </si>
  <si>
    <t>Deaf1</t>
  </si>
  <si>
    <t>ENSMUSG00000020522.13</t>
  </si>
  <si>
    <t>Mfap3</t>
  </si>
  <si>
    <t>ENSMUSG00000096458.7</t>
  </si>
  <si>
    <t>Moap1</t>
  </si>
  <si>
    <t>ENSMUSG00000050714.9</t>
  </si>
  <si>
    <t>Zbtb26</t>
  </si>
  <si>
    <t>ENSMUSG00000021884.18</t>
  </si>
  <si>
    <t>Hacl1</t>
  </si>
  <si>
    <t>ENSMUSG00000089824.10</t>
  </si>
  <si>
    <t>Rbm12</t>
  </si>
  <si>
    <t>ENSMUSG00000028233.6</t>
  </si>
  <si>
    <t>Tgs1</t>
  </si>
  <si>
    <t>ENSMUSG00000031389.17</t>
  </si>
  <si>
    <t>Arhgap4</t>
  </si>
  <si>
    <t>ENSMUSG00000041912.12</t>
  </si>
  <si>
    <t>Tdrkh</t>
  </si>
  <si>
    <t>ENSMUSG00000021318.15</t>
  </si>
  <si>
    <t>Gli3</t>
  </si>
  <si>
    <t>ENSMUSG00000001948.10</t>
  </si>
  <si>
    <t>Spa17</t>
  </si>
  <si>
    <t>ENSMUSG00000037126.16</t>
  </si>
  <si>
    <t>Psd</t>
  </si>
  <si>
    <t>ENSMUSG00000042524.14</t>
  </si>
  <si>
    <t>Sun2</t>
  </si>
  <si>
    <t>ENSMUSG00000074881.4</t>
  </si>
  <si>
    <t>Mageb3</t>
  </si>
  <si>
    <t>ENSMUSG00000036504.6</t>
  </si>
  <si>
    <t>Phpt1</t>
  </si>
  <si>
    <t>ENSMUSG00000059119.9</t>
  </si>
  <si>
    <t>Nap1l4</t>
  </si>
  <si>
    <t>ENSMUSG00000063296.5</t>
  </si>
  <si>
    <t>Tmem117</t>
  </si>
  <si>
    <t>ENSMUSG00000032621.8</t>
  </si>
  <si>
    <t>Srek1</t>
  </si>
  <si>
    <t>ENSMUSG00000013158.6</t>
  </si>
  <si>
    <t>4933405L10Rik</t>
  </si>
  <si>
    <t>ENSMUSG00000003849.8</t>
  </si>
  <si>
    <t>Nqo1</t>
  </si>
  <si>
    <t>ENSMUSG00000035206.10</t>
  </si>
  <si>
    <t>Sppl2b</t>
  </si>
  <si>
    <t>ENSMUSG00000033102.15</t>
  </si>
  <si>
    <t>Cdc14b</t>
  </si>
  <si>
    <t>ENSMUSG00000023723.17</t>
  </si>
  <si>
    <t>Mrps23</t>
  </si>
  <si>
    <t>ENSMUSG00000069874.7</t>
  </si>
  <si>
    <t>Irgm2</t>
  </si>
  <si>
    <t>ENSMUSG00000037885.18</t>
  </si>
  <si>
    <t>Stk35</t>
  </si>
  <si>
    <t>ENSMUSG00000002329.7</t>
  </si>
  <si>
    <t>Mdp1</t>
  </si>
  <si>
    <t>ENSMUSG00000037149.10</t>
  </si>
  <si>
    <t>Ddx1</t>
  </si>
  <si>
    <t>ENSMUSG00000038910.7</t>
  </si>
  <si>
    <t>Plcl2</t>
  </si>
  <si>
    <t>ENSMUSG00000027342.14</t>
  </si>
  <si>
    <t>Pcna</t>
  </si>
  <si>
    <t>ENSMUSG00000029524.16</t>
  </si>
  <si>
    <t>Sirt4</t>
  </si>
  <si>
    <t>ENSMUSG00000046417.14</t>
  </si>
  <si>
    <t>Lrrc75a</t>
  </si>
  <si>
    <t>ENSMUSG00000030309.16</t>
  </si>
  <si>
    <t>Caprin2</t>
  </si>
  <si>
    <t>ENSMUSG00000020400.17</t>
  </si>
  <si>
    <t>Tnip1</t>
  </si>
  <si>
    <t>ENSMUSG00000054409.5</t>
  </si>
  <si>
    <t>Tmem74</t>
  </si>
  <si>
    <t>ENSMUSG00000030882.19</t>
  </si>
  <si>
    <t>Dnhd1</t>
  </si>
  <si>
    <t>ENSMUSG00000037526.7</t>
  </si>
  <si>
    <t>Atg14</t>
  </si>
  <si>
    <t>ENSMUSG00000031813.8</t>
  </si>
  <si>
    <t>Mvb12a</t>
  </si>
  <si>
    <t>ENSMUSG00000030824.17</t>
  </si>
  <si>
    <t>Nucb1</t>
  </si>
  <si>
    <t>ENSMUSG00000027478.15</t>
  </si>
  <si>
    <t>Dnmt3b</t>
  </si>
  <si>
    <t>ENSMUSG00000001445.10</t>
  </si>
  <si>
    <t>Mrpl10</t>
  </si>
  <si>
    <t>ENSMUSG00000029814.10</t>
  </si>
  <si>
    <t>Igf2bp3</t>
  </si>
  <si>
    <t>ENSMUSG00000030509.17</t>
  </si>
  <si>
    <t>Asb7</t>
  </si>
  <si>
    <t>ENSMUSG00000020142.12</t>
  </si>
  <si>
    <t>Slc1a4</t>
  </si>
  <si>
    <t>ENSMUSG00000043165.7</t>
  </si>
  <si>
    <t>Lor</t>
  </si>
  <si>
    <t>ENSMUSG00000027282.17</t>
  </si>
  <si>
    <t>Mtch2</t>
  </si>
  <si>
    <t>ENSMUSG00000054702.14</t>
  </si>
  <si>
    <t>Ap1s3</t>
  </si>
  <si>
    <t>ENSMUSG00000014195.15</t>
  </si>
  <si>
    <t>Dnajc7</t>
  </si>
  <si>
    <t>ENSMUSG00000037742.14</t>
  </si>
  <si>
    <t>Eef1a1</t>
  </si>
  <si>
    <t>ENSMUSG00000000884.17</t>
  </si>
  <si>
    <t>Gnb1l</t>
  </si>
  <si>
    <t>ENSMUSG00000024206.15</t>
  </si>
  <si>
    <t>Rfx2</t>
  </si>
  <si>
    <t>ENSMUSG00000019080.8</t>
  </si>
  <si>
    <t>Mfsd3</t>
  </si>
  <si>
    <t>ENSMUSG00000029401.8</t>
  </si>
  <si>
    <t>Rilpl2</t>
  </si>
  <si>
    <t>ENSMUSG00000034570.12</t>
  </si>
  <si>
    <t>Inpp5j</t>
  </si>
  <si>
    <t>ENSMUSG00000003421.13</t>
  </si>
  <si>
    <t>Nosip</t>
  </si>
  <si>
    <t>ENSMUSG00000049690.15</t>
  </si>
  <si>
    <t>Nckap5</t>
  </si>
  <si>
    <t>ENSMUSG00000039985.14</t>
  </si>
  <si>
    <t>Sinhcaf</t>
  </si>
  <si>
    <t>ENSMUSG00000033161.10</t>
  </si>
  <si>
    <t>Atp1a1</t>
  </si>
  <si>
    <t>ENSMUSG00000038894.7</t>
  </si>
  <si>
    <t>Irs2</t>
  </si>
  <si>
    <t>ENSMUSG00000044502.16</t>
  </si>
  <si>
    <t>Bod1</t>
  </si>
  <si>
    <t>ENSMUSG00000022184.8</t>
  </si>
  <si>
    <t>Fbxo4</t>
  </si>
  <si>
    <t>ENSMUSG00000022205.15</t>
  </si>
  <si>
    <t>Sub1</t>
  </si>
  <si>
    <t>ENSMUSG00000000171.5</t>
  </si>
  <si>
    <t>Sdhd</t>
  </si>
  <si>
    <t>ENSMUSG00000048752.7</t>
  </si>
  <si>
    <t>Prss50</t>
  </si>
  <si>
    <t>ENSMUSG00000078887.10</t>
  </si>
  <si>
    <t>Gm6710</t>
  </si>
  <si>
    <t>ENSMUSG00000025817.12</t>
  </si>
  <si>
    <t>Nudt5</t>
  </si>
  <si>
    <t>ENSMUSG00000031262.12</t>
  </si>
  <si>
    <t>Cenpi</t>
  </si>
  <si>
    <t>ENSMUSG00000003527.9</t>
  </si>
  <si>
    <t>Ess2</t>
  </si>
  <si>
    <t>ENSMUSG00000025738.8</t>
  </si>
  <si>
    <t>Fbxl16</t>
  </si>
  <si>
    <t>ENSMUSG00000036840.5</t>
  </si>
  <si>
    <t>Siah1a</t>
  </si>
  <si>
    <t>ENSMUSG00000066149.11</t>
  </si>
  <si>
    <t>Cdc26</t>
  </si>
  <si>
    <t>ENSMUSG00000043909.16</t>
  </si>
  <si>
    <t>Trp53bp1</t>
  </si>
  <si>
    <t>ENSMUSG00000037608.16</t>
  </si>
  <si>
    <t>Bclaf1</t>
  </si>
  <si>
    <t>ENSMUSG00000019842.6</t>
  </si>
  <si>
    <t>Traf3ip2</t>
  </si>
  <si>
    <t>ENSMUSG00000031520.6</t>
  </si>
  <si>
    <t>Vegfc</t>
  </si>
  <si>
    <t>ENSMUSG00000063801.7</t>
  </si>
  <si>
    <t>Ap3s2</t>
  </si>
  <si>
    <t>ENSMUSG00000026939.12</t>
  </si>
  <si>
    <t>Tmem141</t>
  </si>
  <si>
    <t>ENSMUSG00000020738.16</t>
  </si>
  <si>
    <t>Sumo2</t>
  </si>
  <si>
    <t>ENSMUSG00000030082.14</t>
  </si>
  <si>
    <t>Sec61a1</t>
  </si>
  <si>
    <t>ENSMUSG00000025825.12</t>
  </si>
  <si>
    <t>Iscu</t>
  </si>
  <si>
    <t>ENSMUSG00000061838.7</t>
  </si>
  <si>
    <t>Suclg2</t>
  </si>
  <si>
    <t>ENSMUSG00000022701.18</t>
  </si>
  <si>
    <t>Ccdc191</t>
  </si>
  <si>
    <t>ENSMUSG00000074916.5</t>
  </si>
  <si>
    <t>Chst14</t>
  </si>
  <si>
    <t>ENSMUSG00000024427.7</t>
  </si>
  <si>
    <t>Spry4</t>
  </si>
  <si>
    <t>ENSMUSG00000030510.11</t>
  </si>
  <si>
    <t>Cers3</t>
  </si>
  <si>
    <t>ENSMUSG00000003873.11</t>
  </si>
  <si>
    <t>Bax</t>
  </si>
  <si>
    <t>ENSMUSG00000095432.9</t>
  </si>
  <si>
    <t>Zfp748</t>
  </si>
  <si>
    <t>ENSMUSG00000031627.9</t>
  </si>
  <si>
    <t>Irf2</t>
  </si>
  <si>
    <t>ENSMUSG00000015937.15</t>
  </si>
  <si>
    <t>H2afy</t>
  </si>
  <si>
    <t>ENSMUSG00000079144.7</t>
  </si>
  <si>
    <t>A130010J15Rik</t>
  </si>
  <si>
    <t>ENSMUSG00000028017.7</t>
  </si>
  <si>
    <t>Egf</t>
  </si>
  <si>
    <t>ENSMUSG00000056536.14</t>
  </si>
  <si>
    <t>Pign</t>
  </si>
  <si>
    <t>ENSMUSG00000070056.6</t>
  </si>
  <si>
    <t>Mfhas1</t>
  </si>
  <si>
    <t>ENSMUSG00000062070.12</t>
  </si>
  <si>
    <t>Pgk1</t>
  </si>
  <si>
    <t>ENSMUSG00000021451.16</t>
  </si>
  <si>
    <t>Sema4d</t>
  </si>
  <si>
    <t>ENSMUSG00000063558.4</t>
  </si>
  <si>
    <t>Aox1</t>
  </si>
  <si>
    <t>ENSMUSG00000034883.9</t>
  </si>
  <si>
    <t>Lrr1</t>
  </si>
  <si>
    <t>ENSMUSG00000067367.9</t>
  </si>
  <si>
    <t>Lyar</t>
  </si>
  <si>
    <t>ENSMUSG00000107877.2</t>
  </si>
  <si>
    <t>Gm43951</t>
  </si>
  <si>
    <t>ENSMUSG00000033307.7</t>
  </si>
  <si>
    <t>Mif</t>
  </si>
  <si>
    <t>ENSMUSG00000031592.10</t>
  </si>
  <si>
    <t>Pcm1</t>
  </si>
  <si>
    <t>ENSMUSG00000054302.15</t>
  </si>
  <si>
    <t>Eapp</t>
  </si>
  <si>
    <t>ENSMUSG00000034910.5</t>
  </si>
  <si>
    <t>Pygo1</t>
  </si>
  <si>
    <t>ENSMUSG00000027489.15</t>
  </si>
  <si>
    <t>Necab3</t>
  </si>
  <si>
    <t>ENSMUSG00000030583.16</t>
  </si>
  <si>
    <t>Sipa1l3</t>
  </si>
  <si>
    <t>ENSMUSG00000006599.13</t>
  </si>
  <si>
    <t>Gtf2h1</t>
  </si>
  <si>
    <t>ENSMUSG00000026667.14</t>
  </si>
  <si>
    <t>Uhmk1</t>
  </si>
  <si>
    <t>ENSMUSG00000016181.9</t>
  </si>
  <si>
    <t>Diexf</t>
  </si>
  <si>
    <t>ENSMUSG00000074811.3</t>
  </si>
  <si>
    <t>Hps6</t>
  </si>
  <si>
    <t>ENSMUSG00000031684.11</t>
  </si>
  <si>
    <t>Slc10a7</t>
  </si>
  <si>
    <t>ENSMUSG00000036093.7</t>
  </si>
  <si>
    <t>Arl5a</t>
  </si>
  <si>
    <t>ENSMUSG00000091780.3</t>
  </si>
  <si>
    <t>Sco2</t>
  </si>
  <si>
    <t>ENSMUSG00000034292.13</t>
  </si>
  <si>
    <t>Traf3ip1</t>
  </si>
  <si>
    <t>ENSMUSG00000040213.13</t>
  </si>
  <si>
    <t>Kyat3</t>
  </si>
  <si>
    <t>ENSMUSG00000034786.17</t>
  </si>
  <si>
    <t>Gpsm3</t>
  </si>
  <si>
    <t>ENSMUSG00000039168.15</t>
  </si>
  <si>
    <t>Dap</t>
  </si>
  <si>
    <t>ENSMUSG00000027367.16</t>
  </si>
  <si>
    <t>Stard7</t>
  </si>
  <si>
    <t>ENSMUSG00000060923.5</t>
  </si>
  <si>
    <t>Acyp2</t>
  </si>
  <si>
    <t>ENSMUSG00000032501.9</t>
  </si>
  <si>
    <t>Trib1</t>
  </si>
  <si>
    <t>ENSMUSG00000061589.14</t>
  </si>
  <si>
    <t>Dot1l</t>
  </si>
  <si>
    <t>ENSMUSG00000028064.17</t>
  </si>
  <si>
    <t>Sema4a</t>
  </si>
  <si>
    <t>ENSMUSG00000020124.10</t>
  </si>
  <si>
    <t>Usp15</t>
  </si>
  <si>
    <t>ENSMUSG00000081058.5</t>
  </si>
  <si>
    <t>Hist2h3c2</t>
  </si>
  <si>
    <t>ENSMUSG00000029422.15</t>
  </si>
  <si>
    <t>Rsrc2</t>
  </si>
  <si>
    <t>ENSMUSG00000031974.8</t>
  </si>
  <si>
    <t>Abcb10</t>
  </si>
  <si>
    <t>ENSMUSG00000041625.15</t>
  </si>
  <si>
    <t>Ggact</t>
  </si>
  <si>
    <t>ENSMUSG00000006526.13</t>
  </si>
  <si>
    <t>Stimate</t>
  </si>
  <si>
    <t>ENSMUSG00000026430.16</t>
  </si>
  <si>
    <t>Rassf5</t>
  </si>
  <si>
    <t>ENSMUSG00000056220.14</t>
  </si>
  <si>
    <t>Pla2g4a</t>
  </si>
  <si>
    <t>ENSMUSG00000036733.16</t>
  </si>
  <si>
    <t>Rbm42</t>
  </si>
  <si>
    <t>ENSMUSG00000038379.15</t>
  </si>
  <si>
    <t>Ttk</t>
  </si>
  <si>
    <t>ENSMUSG00000049680.17</t>
  </si>
  <si>
    <t>Urgcp</t>
  </si>
  <si>
    <t>ENSMUSG00000030008.9</t>
  </si>
  <si>
    <t>Pradc1</t>
  </si>
  <si>
    <t>ENSMUSG00000014776.7</t>
  </si>
  <si>
    <t>Nol3</t>
  </si>
  <si>
    <t>ENSMUSG00000029504.5</t>
  </si>
  <si>
    <t>Ddx51</t>
  </si>
  <si>
    <t>ENSMUSG00000020114.12</t>
  </si>
  <si>
    <t>Cand1</t>
  </si>
  <si>
    <t>ENSMUSG00000047515.8</t>
  </si>
  <si>
    <t>BC049715</t>
  </si>
  <si>
    <t>ENSMUSG00000020153.14</t>
  </si>
  <si>
    <t>Ndufs7</t>
  </si>
  <si>
    <t>ENSMUSG00000026526.14</t>
  </si>
  <si>
    <t>Fh1</t>
  </si>
  <si>
    <t>ENSMUSG00000021010.8</t>
  </si>
  <si>
    <t>Npas3</t>
  </si>
  <si>
    <t>ENSMUSG00000035242.15</t>
  </si>
  <si>
    <t>Oaz1</t>
  </si>
  <si>
    <t>ENSMUSG00000078202.3</t>
  </si>
  <si>
    <t>Nrarp</t>
  </si>
  <si>
    <t>ENSMUSG00000026856.14</t>
  </si>
  <si>
    <t>Dolpp1</t>
  </si>
  <si>
    <t>ENSMUSG00000020346.16</t>
  </si>
  <si>
    <t>Mgat1</t>
  </si>
  <si>
    <t>ENSMUSG00000032373.15</t>
  </si>
  <si>
    <t>Car12</t>
  </si>
  <si>
    <t>ENSMUSG00000000194.13</t>
  </si>
  <si>
    <t>Gpr107</t>
  </si>
  <si>
    <t>ENSMUSG00000020546.14</t>
  </si>
  <si>
    <t>Stxbp4</t>
  </si>
  <si>
    <t>ENSMUSG00000003184.15</t>
  </si>
  <si>
    <t>Irf3</t>
  </si>
  <si>
    <t>ENSMUSG00000072763.2</t>
  </si>
  <si>
    <t>5430403G16Rik</t>
  </si>
  <si>
    <t>ENSMUSG00000016493.13</t>
  </si>
  <si>
    <t>Cd46</t>
  </si>
  <si>
    <t>ENSMUSG00000098134.1</t>
  </si>
  <si>
    <t>Rnf113a2</t>
  </si>
  <si>
    <t>ENSMUSG00000071477.10</t>
  </si>
  <si>
    <t>Zfp777</t>
  </si>
  <si>
    <t>ENSMUSG00000029028.14</t>
  </si>
  <si>
    <t>Lrrc47</t>
  </si>
  <si>
    <t>ENSMUSG00000003382.18</t>
  </si>
  <si>
    <t>Etv3</t>
  </si>
  <si>
    <t>ENSMUSG00000103585.1</t>
  </si>
  <si>
    <t>Pcdhgb4</t>
  </si>
  <si>
    <t>ENSMUSG00000040929.17</t>
  </si>
  <si>
    <t>Rfx3</t>
  </si>
  <si>
    <t>ENSMUSG00000026781.17</t>
  </si>
  <si>
    <t>Acbd5</t>
  </si>
  <si>
    <t>ENSMUSG00000053091.16</t>
  </si>
  <si>
    <t>Lins1</t>
  </si>
  <si>
    <t>ENSMUSG00000107499.1</t>
  </si>
  <si>
    <t>Ccdc142</t>
  </si>
  <si>
    <t>ENSMUSG00000017697.3</t>
  </si>
  <si>
    <t>Ada</t>
  </si>
  <si>
    <t>ENSMUSG00000025135.12</t>
  </si>
  <si>
    <t>Anapc11</t>
  </si>
  <si>
    <t>ENSMUSG00000031897.9</t>
  </si>
  <si>
    <t>Psmb10</t>
  </si>
  <si>
    <t>ENSMUSG00000033365.14</t>
  </si>
  <si>
    <t>Ipo13</t>
  </si>
  <si>
    <t>ENSMUSG00000057982.8</t>
  </si>
  <si>
    <t>Zfp809</t>
  </si>
  <si>
    <t>ENSMUSG00000029710.15</t>
  </si>
  <si>
    <t>Ephb4</t>
  </si>
  <si>
    <t>ENSMUSG00000037348.15</t>
  </si>
  <si>
    <t>Paqr7</t>
  </si>
  <si>
    <t>ENSMUSG00000047090.13</t>
  </si>
  <si>
    <t>Tmem198b</t>
  </si>
  <si>
    <t>ENSMUSG00000032548.14</t>
  </si>
  <si>
    <t>Slco2a1</t>
  </si>
  <si>
    <t>ENSMUSG00000078606.8</t>
  </si>
  <si>
    <t>Gm4070</t>
  </si>
  <si>
    <t>ENSMUSG00000099913.1</t>
  </si>
  <si>
    <t>Gm28551</t>
  </si>
  <si>
    <t>ENSMUSG00000033323.14</t>
  </si>
  <si>
    <t>Ctdp1</t>
  </si>
  <si>
    <t>ENSMUSG00000037060.3</t>
  </si>
  <si>
    <t>Cavin3</t>
  </si>
  <si>
    <t>ENSMUSG00000022550.18</t>
  </si>
  <si>
    <t>Adck5</t>
  </si>
  <si>
    <t>ENSMUSG00000026353.9</t>
  </si>
  <si>
    <t>Ubxn4</t>
  </si>
  <si>
    <t>ENSMUSG00000035181.6</t>
  </si>
  <si>
    <t>Heatr5a</t>
  </si>
  <si>
    <t>ENSMUSG00000032040.15</t>
  </si>
  <si>
    <t>Dcps</t>
  </si>
  <si>
    <t>ENSMUSG00000036432.8</t>
  </si>
  <si>
    <t>Siah2</t>
  </si>
  <si>
    <t>ENSMUSG00000016477.18</t>
  </si>
  <si>
    <t>E2f3</t>
  </si>
  <si>
    <t>ENSMUSG00000113949.1</t>
  </si>
  <si>
    <t>Scamp4</t>
  </si>
  <si>
    <t>ENSMUSG00000033272.12</t>
  </si>
  <si>
    <t>Slc35a4</t>
  </si>
  <si>
    <t>ENSMUSG00000029066.12</t>
  </si>
  <si>
    <t>Mrpl20</t>
  </si>
  <si>
    <t>ENSMUSG00000068101.11</t>
  </si>
  <si>
    <t>Cenpm</t>
  </si>
  <si>
    <t>ENSMUSG00000032475.15</t>
  </si>
  <si>
    <t>Nck1</t>
  </si>
  <si>
    <t>ENSMUSG00000021193.10</t>
  </si>
  <si>
    <t>Pitrm1</t>
  </si>
  <si>
    <t>ENSMUSG00000041718.15</t>
  </si>
  <si>
    <t>Alg13</t>
  </si>
  <si>
    <t>ENSMUSG00000002059.18</t>
  </si>
  <si>
    <t>Rab34</t>
  </si>
  <si>
    <t>ENSMUSG00000045886.7</t>
  </si>
  <si>
    <t>Gm9803</t>
  </si>
  <si>
    <t>ENSMUSG00000028613.15</t>
  </si>
  <si>
    <t>Lrp8</t>
  </si>
  <si>
    <t>ENSMUSG00000018417.14</t>
  </si>
  <si>
    <t>Myo1b</t>
  </si>
  <si>
    <t>ENSMUSG00000002006.12</t>
  </si>
  <si>
    <t>Pdzd4</t>
  </si>
  <si>
    <t>ENSMUSG00000024603.8</t>
  </si>
  <si>
    <t>Dctn4</t>
  </si>
  <si>
    <t>ENSMUSG00000005225.15</t>
  </si>
  <si>
    <t>Plekha8</t>
  </si>
  <si>
    <t>ENSMUSG00000031168.14</t>
  </si>
  <si>
    <t>Ebp</t>
  </si>
  <si>
    <t>ENSMUSG00000025407.7</t>
  </si>
  <si>
    <t>Gli1</t>
  </si>
  <si>
    <t>ENSMUSG00000029436.9</t>
  </si>
  <si>
    <t>Mmp17</t>
  </si>
  <si>
    <t>ENSMUSG00000004364.14</t>
  </si>
  <si>
    <t>Cul3</t>
  </si>
  <si>
    <t>ENSMUSG00000014850.15</t>
  </si>
  <si>
    <t>Msh3</t>
  </si>
  <si>
    <t>ENSMUSG00000058486.11</t>
  </si>
  <si>
    <t>Wdr91</t>
  </si>
  <si>
    <t>ENSMUSG00000022237.17</t>
  </si>
  <si>
    <t>Ankrd33b</t>
  </si>
  <si>
    <t>ENSMUSG00000020732.13</t>
  </si>
  <si>
    <t>Rab37</t>
  </si>
  <si>
    <t>ENSMUSG00000039195.4</t>
  </si>
  <si>
    <t>1110008P14Rik</t>
  </si>
  <si>
    <t>ENSMUSG00000029147.11</t>
  </si>
  <si>
    <t>Ppm1g</t>
  </si>
  <si>
    <t>ENSMUSG00000034902.17</t>
  </si>
  <si>
    <t>Pip5k1c</t>
  </si>
  <si>
    <t>ENSMUSG00000005681.12</t>
  </si>
  <si>
    <t>Apoa2</t>
  </si>
  <si>
    <t>ENSMUSG00000034674.18</t>
  </si>
  <si>
    <t>Tdg</t>
  </si>
  <si>
    <t>ENSMUSG00000073481.9</t>
  </si>
  <si>
    <t>ENSMUSG00000024975.13</t>
  </si>
  <si>
    <t>Pdcd4</t>
  </si>
  <si>
    <t>ENSMUSG00000033751.5</t>
  </si>
  <si>
    <t>Gadd45gip1</t>
  </si>
  <si>
    <t>ENSMUSG00000095789.6</t>
  </si>
  <si>
    <t>Nupr1l</t>
  </si>
  <si>
    <t>ENSMUSG00000020640.10</t>
  </si>
  <si>
    <t>Itsn2</t>
  </si>
  <si>
    <t>ENSMUSG00000033883.11</t>
  </si>
  <si>
    <t>D3Ertd254e</t>
  </si>
  <si>
    <t>ENSMUSG00000034334.8</t>
  </si>
  <si>
    <t>Fam151b</t>
  </si>
  <si>
    <t>ENSMUSG00000072640.11</t>
  </si>
  <si>
    <t>Lyrm9</t>
  </si>
  <si>
    <t>ENSMUSG00000075033.4</t>
  </si>
  <si>
    <t>Nxpe3</t>
  </si>
  <si>
    <t>ENSMUSG00000046182.8</t>
  </si>
  <si>
    <t>Gsg1l</t>
  </si>
  <si>
    <t>ENSMUSG00000043683.4</t>
  </si>
  <si>
    <t>Fem1a</t>
  </si>
  <si>
    <t>ENSMUSG00000054612.4</t>
  </si>
  <si>
    <t>Mgmt</t>
  </si>
  <si>
    <t>ENSMUSG00000049411.15</t>
  </si>
  <si>
    <t>Tmem241</t>
  </si>
  <si>
    <t>ENSMUSG00000020803.3</t>
  </si>
  <si>
    <t>Txndc17</t>
  </si>
  <si>
    <t>ENSMUSG00000045467.13</t>
  </si>
  <si>
    <t>Ttll13</t>
  </si>
  <si>
    <t>ENSMUSG00000024985.19</t>
  </si>
  <si>
    <t>Tcf7l2</t>
  </si>
  <si>
    <t>ENSMUSG00000030089.15</t>
  </si>
  <si>
    <t>Slc41a3</t>
  </si>
  <si>
    <t>ENSMUSG00000037259.15</t>
  </si>
  <si>
    <t>Dzank1</t>
  </si>
  <si>
    <t>ENSMUSG00000017778.14</t>
  </si>
  <si>
    <t>Cox7c</t>
  </si>
  <si>
    <t>ENSMUSG00000027506.15</t>
  </si>
  <si>
    <t>Tpd52</t>
  </si>
  <si>
    <t>ENSMUSG00000023079.14</t>
  </si>
  <si>
    <t>Gtf2ird1</t>
  </si>
  <si>
    <t>ENSMUSG00000034620.17</t>
  </si>
  <si>
    <t>Rxylt1</t>
  </si>
  <si>
    <t>ENSMUSG00000001672.14</t>
  </si>
  <si>
    <t>Marveld3</t>
  </si>
  <si>
    <t>ENSMUSG00000021418.15</t>
  </si>
  <si>
    <t>Rpp40</t>
  </si>
  <si>
    <t>ENSMUSG00000091228.1</t>
  </si>
  <si>
    <t>Gm20390</t>
  </si>
  <si>
    <t>ENSMUSG00000020377.15</t>
  </si>
  <si>
    <t>Ltc4s</t>
  </si>
  <si>
    <t>ENSMUSG00000072972.3</t>
  </si>
  <si>
    <t>Adam4</t>
  </si>
  <si>
    <t>ENSMUSG00000033287.16</t>
  </si>
  <si>
    <t>Kctd17</t>
  </si>
  <si>
    <t>ENSMUSG00000031446.14</t>
  </si>
  <si>
    <t>Cul4a</t>
  </si>
  <si>
    <t>ENSMUSG00000028555.15</t>
  </si>
  <si>
    <t>Ttc39a</t>
  </si>
  <si>
    <t>ENSMUSG00000046873.18</t>
  </si>
  <si>
    <t>Mbtps2</t>
  </si>
  <si>
    <t>ENSMUSG00000026078.10</t>
  </si>
  <si>
    <t>Pdcl3</t>
  </si>
  <si>
    <t>ENSMUSG00000024072.9</t>
  </si>
  <si>
    <t>Yipf4</t>
  </si>
  <si>
    <t>ENSMUSG00000025500.12</t>
  </si>
  <si>
    <t>Lmntd2</t>
  </si>
  <si>
    <t>ENSMUSG00000078886.12</t>
  </si>
  <si>
    <t>Gm2026</t>
  </si>
  <si>
    <t>ENSMUSG00000018599.5</t>
  </si>
  <si>
    <t>Mief2</t>
  </si>
  <si>
    <t>ENSMUSG00000027678.17</t>
  </si>
  <si>
    <t>Ncoa3</t>
  </si>
  <si>
    <t>ENSMUSG00000019948.4</t>
  </si>
  <si>
    <t>Actr6</t>
  </si>
  <si>
    <t>ENSMUSG00000103567.1</t>
  </si>
  <si>
    <t>Pcdhga5</t>
  </si>
  <si>
    <t>ENSMUSG00000036858.8</t>
  </si>
  <si>
    <t>Ptcra</t>
  </si>
  <si>
    <t>ENSMUSG00000069237.8</t>
  </si>
  <si>
    <t>Fam8a1</t>
  </si>
  <si>
    <t>ENSMUSG00000014959.12</t>
  </si>
  <si>
    <t>Gorasp2</t>
  </si>
  <si>
    <t>ENSMUSG00000076434.9</t>
  </si>
  <si>
    <t>Wfdc3</t>
  </si>
  <si>
    <t>ENSMUSG00000040434.16</t>
  </si>
  <si>
    <t>Large2</t>
  </si>
  <si>
    <t>ENSMUSG00000072772.3</t>
  </si>
  <si>
    <t>Grcc10</t>
  </si>
  <si>
    <t>ENSMUSG00000036299.5</t>
  </si>
  <si>
    <t>BC031181</t>
  </si>
  <si>
    <t>ENSMUSG00000019432.15</t>
  </si>
  <si>
    <t>Ddx39b</t>
  </si>
  <si>
    <t>ENSMUSG00000030867.7</t>
  </si>
  <si>
    <t>Plk1</t>
  </si>
  <si>
    <t>ENSMUSG00000062376.7</t>
  </si>
  <si>
    <t>Borcs7</t>
  </si>
  <si>
    <t>ENSMUSG00000021371.5</t>
  </si>
  <si>
    <t>Mcur1</t>
  </si>
  <si>
    <t>ENSMUSG00000024276.7</t>
  </si>
  <si>
    <t>Zfp397</t>
  </si>
  <si>
    <t>ENSMUSG00000013593.12</t>
  </si>
  <si>
    <t>Ndufs2</t>
  </si>
  <si>
    <t>ENSMUSG00000058690.14</t>
  </si>
  <si>
    <t>Ccser2</t>
  </si>
  <si>
    <t>ENSMUSG00000044783.16</t>
  </si>
  <si>
    <t>Hjurp</t>
  </si>
  <si>
    <t>ENSMUSG00000023999.14</t>
  </si>
  <si>
    <t>Kif6</t>
  </si>
  <si>
    <t>ENSMUSG00000023973.13</t>
  </si>
  <si>
    <t>Cnpy3</t>
  </si>
  <si>
    <t>ENSMUSG00000039356.15</t>
  </si>
  <si>
    <t>Exosc2</t>
  </si>
  <si>
    <t>ENSMUSG00000046605.14</t>
  </si>
  <si>
    <t>B3gntl1</t>
  </si>
  <si>
    <t>ENSMUSG00000022500.15</t>
  </si>
  <si>
    <t>Litaf</t>
  </si>
  <si>
    <t>ENSMUSG00000030079.15</t>
  </si>
  <si>
    <t>Ruvbl1</t>
  </si>
  <si>
    <t>ENSMUSG00000078440.10</t>
  </si>
  <si>
    <t>Dohh</t>
  </si>
  <si>
    <t>ENSMUSG00000036188.4</t>
  </si>
  <si>
    <t>Ankmy2</t>
  </si>
  <si>
    <t>ENSMUSG00000062797.13</t>
  </si>
  <si>
    <t>Hikeshi</t>
  </si>
  <si>
    <t>ENSMUSG00000030516.14</t>
  </si>
  <si>
    <t>Tjp1</t>
  </si>
  <si>
    <t>ENSMUSG00000028333.10</t>
  </si>
  <si>
    <t>Anp32b</t>
  </si>
  <si>
    <t>ENSMUSG00000029598.12</t>
  </si>
  <si>
    <t>Plbd2</t>
  </si>
  <si>
    <t>ENSMUSG00000026289.15</t>
  </si>
  <si>
    <t>Atg16l1</t>
  </si>
  <si>
    <t>ENSMUSG00000037236.16</t>
  </si>
  <si>
    <t>Matr3</t>
  </si>
  <si>
    <t>ENSMUSG00000040462.13</t>
  </si>
  <si>
    <t>Os9</t>
  </si>
  <si>
    <t>ENSMUSG00000026743.16</t>
  </si>
  <si>
    <t>Mllt10</t>
  </si>
  <si>
    <t>ENSMUSG00000025574.13</t>
  </si>
  <si>
    <t>Tk1</t>
  </si>
  <si>
    <t>ENSMUSG00000024325.8</t>
  </si>
  <si>
    <t>Ring1</t>
  </si>
  <si>
    <t>ENSMUSG00000071379.2</t>
  </si>
  <si>
    <t>Hpcal1</t>
  </si>
  <si>
    <t>ENSMUSG00000027224.14</t>
  </si>
  <si>
    <t>Duoxa1</t>
  </si>
  <si>
    <t>ENSMUSG00000041126.16</t>
  </si>
  <si>
    <t>H2afv</t>
  </si>
  <si>
    <t>ENSMUSG00000023826.16</t>
  </si>
  <si>
    <t>Prkn</t>
  </si>
  <si>
    <t>ENSMUSG00000028902.4</t>
  </si>
  <si>
    <t>Sf3a3</t>
  </si>
  <si>
    <t>ENSMUSG00000038215.15</t>
  </si>
  <si>
    <t>Cep44</t>
  </si>
  <si>
    <t>ENSMUSG00000034714.9</t>
  </si>
  <si>
    <t>Ttyh2</t>
  </si>
  <si>
    <t>ENSMUSG00000014767.17</t>
  </si>
  <si>
    <t>Tbp</t>
  </si>
  <si>
    <t>ENSMUSG00000019809.16</t>
  </si>
  <si>
    <t>Pex3</t>
  </si>
  <si>
    <t>ENSMUSG00000035798.14</t>
  </si>
  <si>
    <t>Zdhhc17</t>
  </si>
  <si>
    <t>ENSMUSG00000001510.8</t>
  </si>
  <si>
    <t>Dlx3</t>
  </si>
  <si>
    <t>ENSMUSG00000009470.17</t>
  </si>
  <si>
    <t>Tnpo1</t>
  </si>
  <si>
    <t>ENSMUSG00000029034.9</t>
  </si>
  <si>
    <t>Ints11</t>
  </si>
  <si>
    <t>ENSMUSG00000035953.14</t>
  </si>
  <si>
    <t>Pip4p1</t>
  </si>
  <si>
    <t>ENSMUSG00000001100.10</t>
  </si>
  <si>
    <t>Poldip2</t>
  </si>
  <si>
    <t>ENSMUSG00000024491.16</t>
  </si>
  <si>
    <t>Rbm27</t>
  </si>
  <si>
    <t>ENSMUSG00000071893.7</t>
  </si>
  <si>
    <t>Vmn1r4</t>
  </si>
  <si>
    <t>ENSMUSG00000025132.13</t>
  </si>
  <si>
    <t>Arhgdia</t>
  </si>
  <si>
    <t>ENSMUSG00000036371.6</t>
  </si>
  <si>
    <t>Serbp1</t>
  </si>
  <si>
    <t>ENSMUSG00000040247.6</t>
  </si>
  <si>
    <t>Tbc1d10c</t>
  </si>
  <si>
    <t>ENSMUSG00000047197.1</t>
  </si>
  <si>
    <t>Gjd3</t>
  </si>
  <si>
    <t>ENSMUSG00000027087.11</t>
  </si>
  <si>
    <t>Itgav</t>
  </si>
  <si>
    <t>ENSMUSG00000037628.10</t>
  </si>
  <si>
    <t>Cdkn3</t>
  </si>
  <si>
    <t>ENSMUSG00000004473.10</t>
  </si>
  <si>
    <t>Clec11a</t>
  </si>
  <si>
    <t>ENSMUSG00000020175.15</t>
  </si>
  <si>
    <t>Rab36</t>
  </si>
  <si>
    <t>ENSMUSG00000001493.9</t>
  </si>
  <si>
    <t>Meox1</t>
  </si>
  <si>
    <t>ENSMUSG00000006134.4</t>
  </si>
  <si>
    <t>Crkl</t>
  </si>
  <si>
    <t>ENSMUSG00000019992.8</t>
  </si>
  <si>
    <t>Mtfr2</t>
  </si>
  <si>
    <t>ENSMUSG00000022811.17</t>
  </si>
  <si>
    <t>Zfp148</t>
  </si>
  <si>
    <t>ENSMUSG00000041362.17</t>
  </si>
  <si>
    <t>Shtn1</t>
  </si>
  <si>
    <t>ENSMUSG00000019478.16</t>
  </si>
  <si>
    <t>Rab4a</t>
  </si>
  <si>
    <t>ENSMUSG00000021253.7</t>
  </si>
  <si>
    <t>Tgfb3</t>
  </si>
  <si>
    <t>ENSMUSG00000039481.5</t>
  </si>
  <si>
    <t>Nrtn</t>
  </si>
  <si>
    <t>ENSMUSG00000006717.7</t>
  </si>
  <si>
    <t>Acot13</t>
  </si>
  <si>
    <t>ENSMUSG00000024764.10</t>
  </si>
  <si>
    <t>Naa40</t>
  </si>
  <si>
    <t>ENSMUSG00000024327.16</t>
  </si>
  <si>
    <t>Slc39a7</t>
  </si>
  <si>
    <t>ENSMUSG00000032299.10</t>
  </si>
  <si>
    <t>Commd4</t>
  </si>
  <si>
    <t>ENSMUSG00000004043.14</t>
  </si>
  <si>
    <t>Stat5a</t>
  </si>
  <si>
    <t>ENSMUSG00000038074.16</t>
  </si>
  <si>
    <t>Fkbp14</t>
  </si>
  <si>
    <t>ENSMUSG00000026664.7</t>
  </si>
  <si>
    <t>Phyh</t>
  </si>
  <si>
    <t>ENSMUSG00000020261.15</t>
  </si>
  <si>
    <t>Slc36a1</t>
  </si>
  <si>
    <t>ENSMUSG00000015522.18</t>
  </si>
  <si>
    <t>Arnt</t>
  </si>
  <si>
    <t>ENSMUSG00000002109.14</t>
  </si>
  <si>
    <t>Ddb2</t>
  </si>
  <si>
    <t>ENSMUSG00000002981.10</t>
  </si>
  <si>
    <t>Clptm1</t>
  </si>
  <si>
    <t>ENSMUSG00000049940.7</t>
  </si>
  <si>
    <t>Pgrmc2</t>
  </si>
  <si>
    <t>ENSMUSG00000036136.9</t>
  </si>
  <si>
    <t>Fam110c</t>
  </si>
  <si>
    <t>ENSMUSG00000117975.1</t>
  </si>
  <si>
    <t>Itprip</t>
  </si>
  <si>
    <t>ENSMUSG00000090891.3</t>
  </si>
  <si>
    <t>D6Ertd527e</t>
  </si>
  <si>
    <t>ENSMUSG00000030061.16</t>
  </si>
  <si>
    <t>Uba3</t>
  </si>
  <si>
    <t>ENSMUSG00000000282.12</t>
  </si>
  <si>
    <t>Mnt</t>
  </si>
  <si>
    <t>ENSMUSG00000103897.1</t>
  </si>
  <si>
    <t>Pcdhga8</t>
  </si>
  <si>
    <t>ENSMUSG00000009406.13</t>
  </si>
  <si>
    <t>Elk1</t>
  </si>
  <si>
    <t>ENSMUSG00000073489.6</t>
  </si>
  <si>
    <t>Ifi204</t>
  </si>
  <si>
    <t>ENSMUSG00000068882.13</t>
  </si>
  <si>
    <t>Ssb</t>
  </si>
  <si>
    <t>ENSMUSG00000025937.6</t>
  </si>
  <si>
    <t>Lactb2</t>
  </si>
  <si>
    <t>ENSMUSG00000048000.15</t>
  </si>
  <si>
    <t>Gigyf2</t>
  </si>
  <si>
    <t>ENSMUSG00000026927.17</t>
  </si>
  <si>
    <t>Entr1</t>
  </si>
  <si>
    <t>ENSMUSG00000008892.12</t>
  </si>
  <si>
    <t>Vdac3</t>
  </si>
  <si>
    <t>ENSMUSG00000035455.12</t>
  </si>
  <si>
    <t>Fignl1</t>
  </si>
  <si>
    <t>ENSMUSG00000078185.3</t>
  </si>
  <si>
    <t>Chml</t>
  </si>
  <si>
    <t>ENSMUSG00000037003.16</t>
  </si>
  <si>
    <t>Tns2</t>
  </si>
  <si>
    <t>ENSMUSG00000020697.16</t>
  </si>
  <si>
    <t>Lig3</t>
  </si>
  <si>
    <t>ENSMUSG00000033278.10</t>
  </si>
  <si>
    <t>Ptprm</t>
  </si>
  <si>
    <t>ENSMUSG00000021895.10</t>
  </si>
  <si>
    <t>Arhgef3</t>
  </si>
  <si>
    <t>ENSMUSG00000033065.14</t>
  </si>
  <si>
    <t>Pfkm</t>
  </si>
  <si>
    <t>ENSMUSG00000044795.12</t>
  </si>
  <si>
    <t>Cyb5d1</t>
  </si>
  <si>
    <t>ENSMUSG00000030592.18</t>
  </si>
  <si>
    <t>Ryr1</t>
  </si>
  <si>
    <t>ENSMUSG00000045094.8</t>
  </si>
  <si>
    <t>Arhgef37</t>
  </si>
  <si>
    <t>ENSMUSG00000033159.14</t>
  </si>
  <si>
    <t>Cnppd1</t>
  </si>
  <si>
    <t>ENSMUSG00000001053.15</t>
  </si>
  <si>
    <t>N4bp3</t>
  </si>
  <si>
    <t>ENSMUSG00000037965.14</t>
  </si>
  <si>
    <t>Zc3h7a</t>
  </si>
  <si>
    <t>ENSMUSG00000039660.16</t>
  </si>
  <si>
    <t>Spout1</t>
  </si>
  <si>
    <t>ENSMUSG00000022109.6</t>
  </si>
  <si>
    <t>Med4</t>
  </si>
  <si>
    <t>ENSMUSG00000071660.10</t>
  </si>
  <si>
    <t>Ttc9c</t>
  </si>
  <si>
    <t>ENSMUSG00000035885.5</t>
  </si>
  <si>
    <t>Cox8a</t>
  </si>
  <si>
    <t>ENSMUSG00000045106.12</t>
  </si>
  <si>
    <t>Ccdc73</t>
  </si>
  <si>
    <t>ENSMUSG00000027202.12</t>
  </si>
  <si>
    <t>Slc12a1</t>
  </si>
  <si>
    <t>ENSMUSG00000028568.16</t>
  </si>
  <si>
    <t>Btf3l4</t>
  </si>
  <si>
    <t>ENSMUSG00000036810.16</t>
  </si>
  <si>
    <t>Cnep1r1</t>
  </si>
  <si>
    <t>ENSMUSG00000021420.13</t>
  </si>
  <si>
    <t>Fars2</t>
  </si>
  <si>
    <t>ENSMUSG00000052293.14</t>
  </si>
  <si>
    <t>Taf9</t>
  </si>
  <si>
    <t>ENSMUSG00000038240.13</t>
  </si>
  <si>
    <t>Pdss2</t>
  </si>
  <si>
    <t>ENSMUSG00000005493.15</t>
  </si>
  <si>
    <t>Msh4</t>
  </si>
  <si>
    <t>ENSMUSG00000107283.3</t>
  </si>
  <si>
    <t>Mpv17</t>
  </si>
  <si>
    <t>ENSMUSG00000026270.11</t>
  </si>
  <si>
    <t>Capn10</t>
  </si>
  <si>
    <t>ENSMUSG00000020000.7</t>
  </si>
  <si>
    <t>Moxd1</t>
  </si>
  <si>
    <t>ENSMUSG00000047583.9</t>
  </si>
  <si>
    <t>Tyw3</t>
  </si>
  <si>
    <t>ENSMUSG00000026283.13</t>
  </si>
  <si>
    <t>Ing5</t>
  </si>
  <si>
    <t>ENSMUSG00000063767.4</t>
  </si>
  <si>
    <t>S100a7a</t>
  </si>
  <si>
    <t>ENSMUSG00000051246.3</t>
  </si>
  <si>
    <t>Msantd1</t>
  </si>
  <si>
    <t>ENSMUSG00000039463.14</t>
  </si>
  <si>
    <t>Slc9a8</t>
  </si>
  <si>
    <t>ENSMUSG00000038733.14</t>
  </si>
  <si>
    <t>Wdr26</t>
  </si>
  <si>
    <t>ENSMUSG00000038201.10</t>
  </si>
  <si>
    <t>Kcna7</t>
  </si>
  <si>
    <t>ENSMUSG00000004748.5</t>
  </si>
  <si>
    <t>Mtfp1</t>
  </si>
  <si>
    <t>ENSMUSG00000028124.15</t>
  </si>
  <si>
    <t>Gclm</t>
  </si>
  <si>
    <t>ENSMUSG00000055945.8</t>
  </si>
  <si>
    <t>Prr18</t>
  </si>
  <si>
    <t>ENSMUSG00000074862.11</t>
  </si>
  <si>
    <t>BC025920</t>
  </si>
  <si>
    <t>ENSMUSG00000019906.15</t>
  </si>
  <si>
    <t>Lin7a</t>
  </si>
  <si>
    <t>ENSMUSG00000046691.14</t>
  </si>
  <si>
    <t>ENSMUSG00000029389.17</t>
  </si>
  <si>
    <t>Ddx55</t>
  </si>
  <si>
    <t>ENSMUSG00000030924.16</t>
  </si>
  <si>
    <t>Rexo5</t>
  </si>
  <si>
    <t>ENSMUSG00000034255.17</t>
  </si>
  <si>
    <t>Arhgap27</t>
  </si>
  <si>
    <t>ENSMUSG00000040034.15</t>
  </si>
  <si>
    <t>Nup43</t>
  </si>
  <si>
    <t>ENSMUSG00000040390.13</t>
  </si>
  <si>
    <t>Map3k10</t>
  </si>
  <si>
    <t>ENSMUSG00000026213.15</t>
  </si>
  <si>
    <t>Stk11ip</t>
  </si>
  <si>
    <t>ENSMUSG00000024069.14</t>
  </si>
  <si>
    <t>Slc30a6</t>
  </si>
  <si>
    <t>ENSMUSG00000028690.4</t>
  </si>
  <si>
    <t>Mmachc</t>
  </si>
  <si>
    <t>ENSMUSG00000042216.13</t>
  </si>
  <si>
    <t>Sgsm1</t>
  </si>
  <si>
    <t>ENSMUSG00000033186.9</t>
  </si>
  <si>
    <t>Mzt1</t>
  </si>
  <si>
    <t>ENSMUSG00000047879.17</t>
  </si>
  <si>
    <t>Usp14</t>
  </si>
  <si>
    <t>ENSMUSG00000058267.13</t>
  </si>
  <si>
    <t>Mrps14</t>
  </si>
  <si>
    <t>ENSMUSG00000063511.11</t>
  </si>
  <si>
    <t>Snrnp70</t>
  </si>
  <si>
    <t>ENSMUSG00000069495.12</t>
  </si>
  <si>
    <t>Epc2</t>
  </si>
  <si>
    <t>ENSMUSG00000112129.1</t>
  </si>
  <si>
    <t>Pbld1</t>
  </si>
  <si>
    <t>ENSMUSG00000035239.6</t>
  </si>
  <si>
    <t>Neu3</t>
  </si>
  <si>
    <t>ENSMUSG00000055313.14</t>
  </si>
  <si>
    <t>Pgbd1</t>
  </si>
  <si>
    <t>ENSMUSG00000056919.9</t>
  </si>
  <si>
    <t>Cep162</t>
  </si>
  <si>
    <t>ENSMUSG00000025265.14</t>
  </si>
  <si>
    <t>Fgd1</t>
  </si>
  <si>
    <t>ENSMUSG00000032097.10</t>
  </si>
  <si>
    <t>Ddx6</t>
  </si>
  <si>
    <t>ENSMUSG00000062861.8</t>
  </si>
  <si>
    <t>Zfp28</t>
  </si>
  <si>
    <t>ENSMUSG00000026082.11</t>
  </si>
  <si>
    <t>Rev1</t>
  </si>
  <si>
    <t>ENSMUSG00000031403.14</t>
  </si>
  <si>
    <t>Dkc1</t>
  </si>
  <si>
    <t>ENSMUSG00000032046.15</t>
  </si>
  <si>
    <t>Abhd12</t>
  </si>
  <si>
    <t>ENSMUSG00000028251.5</t>
  </si>
  <si>
    <t>Tstd3</t>
  </si>
  <si>
    <t>ENSMUSG00000039713.16</t>
  </si>
  <si>
    <t>Plekhg5</t>
  </si>
  <si>
    <t>ENSMUSG00000035086.13</t>
  </si>
  <si>
    <t>Becn1</t>
  </si>
  <si>
    <t>ENSMUSG00000048240.14</t>
  </si>
  <si>
    <t>Gng7</t>
  </si>
  <si>
    <t>ENSMUSG00000093485.1</t>
  </si>
  <si>
    <t>Gm20708</t>
  </si>
  <si>
    <t>ENSMUSG00000024241.7</t>
  </si>
  <si>
    <t>Sos1</t>
  </si>
  <si>
    <t>ENSMUSG00000115423.2</t>
  </si>
  <si>
    <t>AL731706.1</t>
  </si>
  <si>
    <t>ENSMUSG00000027206.13</t>
  </si>
  <si>
    <t>Cops2</t>
  </si>
  <si>
    <t>ENSMUSG00000037808.13</t>
  </si>
  <si>
    <t>Fam76b</t>
  </si>
  <si>
    <t>ENSMUSG00000020062.7</t>
  </si>
  <si>
    <t>Slc5a8</t>
  </si>
  <si>
    <t>ENSMUSG00000004071.13</t>
  </si>
  <si>
    <t>Cdip1</t>
  </si>
  <si>
    <t>ENSMUSG00000042426.6</t>
  </si>
  <si>
    <t>Dhx29</t>
  </si>
  <si>
    <t>ENSMUSG00000020910.16</t>
  </si>
  <si>
    <t>Adprm</t>
  </si>
  <si>
    <t>ENSMUSG00000022208.12</t>
  </si>
  <si>
    <t>Jph4</t>
  </si>
  <si>
    <t>ENSMUSG00000045438.12</t>
  </si>
  <si>
    <t>Cox19</t>
  </si>
  <si>
    <t>ENSMUSG00000039990.16</t>
  </si>
  <si>
    <t>Edrf1</t>
  </si>
  <si>
    <t>ENSMUSG00000002814.15</t>
  </si>
  <si>
    <t>Top3a</t>
  </si>
  <si>
    <t>ENSMUSG00000029056.13</t>
  </si>
  <si>
    <t>Pank4</t>
  </si>
  <si>
    <t>ENSMUSG00000028102.15</t>
  </si>
  <si>
    <t>Pex11b</t>
  </si>
  <si>
    <t>ENSMUSG00000094638.1</t>
  </si>
  <si>
    <t>Gm21972</t>
  </si>
  <si>
    <t>ENSMUSG00000024098.6</t>
  </si>
  <si>
    <t>Twsg1</t>
  </si>
  <si>
    <t>ENSMUSG00000034880.7</t>
  </si>
  <si>
    <t>Mrpl34</t>
  </si>
  <si>
    <t>ENSMUSG00000034893.8</t>
  </si>
  <si>
    <t>Cog3</t>
  </si>
  <si>
    <t>ENSMUSG00000022671.13</t>
  </si>
  <si>
    <t>Mzt2</t>
  </si>
  <si>
    <t>ENSMUSG00000028028.11</t>
  </si>
  <si>
    <t>Alpk1</t>
  </si>
  <si>
    <t>ENSMUSG00000024174.9</t>
  </si>
  <si>
    <t>Pot1b</t>
  </si>
  <si>
    <t>ENSMUSG00000042734.6</t>
  </si>
  <si>
    <t>Ttc9</t>
  </si>
  <si>
    <t>ENSMUSG00000022122.15</t>
  </si>
  <si>
    <t>Ednrb</t>
  </si>
  <si>
    <t>ENSMUSG00000001910.5</t>
  </si>
  <si>
    <t>Nacc1</t>
  </si>
  <si>
    <t>ENSMUSG00000007656.13</t>
  </si>
  <si>
    <t>Arpp19</t>
  </si>
  <si>
    <t>ENSMUSG00000060188.6</t>
  </si>
  <si>
    <t>Cxcl17</t>
  </si>
  <si>
    <t>ENSMUSG00000068732.5</t>
  </si>
  <si>
    <t>Tmem167b</t>
  </si>
  <si>
    <t>ENSMUSG00000017718.15</t>
  </si>
  <si>
    <t>Afmid</t>
  </si>
  <si>
    <t>ENSMUSG00000047875.6</t>
  </si>
  <si>
    <t>Gpr157</t>
  </si>
  <si>
    <t>ENSMUSG00000027706.8</t>
  </si>
  <si>
    <t>Sec62</t>
  </si>
  <si>
    <t>ENSMUSG00000001998.15</t>
  </si>
  <si>
    <t>Ap4e1</t>
  </si>
  <si>
    <t>ENSMUSG00000113255.1</t>
  </si>
  <si>
    <t>Tes3-ps</t>
  </si>
  <si>
    <t>ENSMUSG00000015790.16</t>
  </si>
  <si>
    <t>Surf1</t>
  </si>
  <si>
    <t>ENSMUSG00000044791.16</t>
  </si>
  <si>
    <t>Setd2</t>
  </si>
  <si>
    <t>ENSMUSG00000001211.15</t>
  </si>
  <si>
    <t>Agpat3</t>
  </si>
  <si>
    <t>ENSMUSG00000067365.10</t>
  </si>
  <si>
    <t>Tmem128</t>
  </si>
  <si>
    <t>ENSMUSG00000039849.5</t>
  </si>
  <si>
    <t>Pcif1</t>
  </si>
  <si>
    <t>ENSMUSG00000057649.6</t>
  </si>
  <si>
    <t>Brd9</t>
  </si>
  <si>
    <t>ENSMUSG00000027713.6</t>
  </si>
  <si>
    <t>1810062G17Rik</t>
  </si>
  <si>
    <t>ENSMUSG00000021068.16</t>
  </si>
  <si>
    <t>Nin</t>
  </si>
  <si>
    <t>ENSMUSG00000043300.2</t>
  </si>
  <si>
    <t>B3galnt1</t>
  </si>
  <si>
    <t>ENSMUSG00000010095.13</t>
  </si>
  <si>
    <t>Slc3a2</t>
  </si>
  <si>
    <t>ENSMUSG00000028330.8</t>
  </si>
  <si>
    <t>Ncbp1</t>
  </si>
  <si>
    <t>ENSMUSG00000040482.16</t>
  </si>
  <si>
    <t>Dxo</t>
  </si>
  <si>
    <t>ENSMUSG00000097333.7</t>
  </si>
  <si>
    <t>Zfp87</t>
  </si>
  <si>
    <t>ENSMUSG00000027456.8</t>
  </si>
  <si>
    <t>Sdcbp2</t>
  </si>
  <si>
    <t>ENSMUSG00000029784.13</t>
  </si>
  <si>
    <t>Ssmem1</t>
  </si>
  <si>
    <t>ENSMUSG00000032997.16</t>
  </si>
  <si>
    <t>Chpf</t>
  </si>
  <si>
    <t>ENSMUSG00000031878.18</t>
  </si>
  <si>
    <t>Nae1</t>
  </si>
  <si>
    <t>ENSMUSG00000033781.7</t>
  </si>
  <si>
    <t>Asb13</t>
  </si>
  <si>
    <t>ENSMUSG00000028549.17</t>
  </si>
  <si>
    <t>Itgb3bp</t>
  </si>
  <si>
    <t>ENSMUSG00000069303.6</t>
  </si>
  <si>
    <t>Hist1h2br</t>
  </si>
  <si>
    <t>ENSMUSG00000032724.5</t>
  </si>
  <si>
    <t>Abtb2</t>
  </si>
  <si>
    <t>ENSMUSG00000053205.9</t>
  </si>
  <si>
    <t>Styx</t>
  </si>
  <si>
    <t>ENSMUSG00000021112.9</t>
  </si>
  <si>
    <t>Mpp5</t>
  </si>
  <si>
    <t>ENSMUSG00000051627.3</t>
  </si>
  <si>
    <t>Hist1h1e</t>
  </si>
  <si>
    <t>ENSMUSG00000102440.1</t>
  </si>
  <si>
    <t>Pcdhga9</t>
  </si>
  <si>
    <t>ENSMUSG00000047824.13</t>
  </si>
  <si>
    <t>Pygo2</t>
  </si>
  <si>
    <t>ENSMUSG00000015757.10</t>
  </si>
  <si>
    <t>Ppil4</t>
  </si>
  <si>
    <t>ENSMUSG00000062944.4</t>
  </si>
  <si>
    <t>9130023H24Rik</t>
  </si>
  <si>
    <t>ENSMUSG00000039354.16</t>
  </si>
  <si>
    <t>Smarcal1</t>
  </si>
  <si>
    <t>ENSMUSG00000032870.8</t>
  </si>
  <si>
    <t>Smap2</t>
  </si>
  <si>
    <t>ENSMUSG00000035575.11</t>
  </si>
  <si>
    <t>Utp6</t>
  </si>
  <si>
    <t>ENSMUSG00000103037.1</t>
  </si>
  <si>
    <t>Pcdhgb1</t>
  </si>
  <si>
    <t>ENSMUSG00000026873.9</t>
  </si>
  <si>
    <t>Phf19</t>
  </si>
  <si>
    <t>ENSMUSG00000029345.13</t>
  </si>
  <si>
    <t>Tfip11</t>
  </si>
  <si>
    <t>ENSMUSG00000032872.16</t>
  </si>
  <si>
    <t>Cyb5r4</t>
  </si>
  <si>
    <t>ENSMUSG00000042066.15</t>
  </si>
  <si>
    <t>Tmcc2</t>
  </si>
  <si>
    <t>ENSMUSG00000038564.11</t>
  </si>
  <si>
    <t>Ift172</t>
  </si>
  <si>
    <t>ENSMUSG00000030894.5</t>
  </si>
  <si>
    <t>Tpp1</t>
  </si>
  <si>
    <t>ENSMUSG00000057948.12</t>
  </si>
  <si>
    <t>Unc13d</t>
  </si>
  <si>
    <t>ENSMUSG00000022760.17</t>
  </si>
  <si>
    <t>Thap7</t>
  </si>
  <si>
    <t>ENSMUSG00000034867.16</t>
  </si>
  <si>
    <t>Ankrd27</t>
  </si>
  <si>
    <t>ENSMUSG00000038406.17</t>
  </si>
  <si>
    <t>Scaf1</t>
  </si>
  <si>
    <t>ENSMUSG00000025464.15</t>
  </si>
  <si>
    <t>Paox</t>
  </si>
  <si>
    <t>ENSMUSG00000026028.12</t>
  </si>
  <si>
    <t>Trak2</t>
  </si>
  <si>
    <t>ENSMUSG00000004788.11</t>
  </si>
  <si>
    <t>Eif2b2</t>
  </si>
  <si>
    <t>ENSMUSG00000051439.7</t>
  </si>
  <si>
    <t>Cd14</t>
  </si>
  <si>
    <t>ENSMUSG00000030138.8</t>
  </si>
  <si>
    <t>Bms1</t>
  </si>
  <si>
    <t>ENSMUSG00000028614.14</t>
  </si>
  <si>
    <t>Ndc1</t>
  </si>
  <si>
    <t>ENSMUSG00000034681.17</t>
  </si>
  <si>
    <t>Rnps1</t>
  </si>
  <si>
    <t>ENSMUSG00000048175.13</t>
  </si>
  <si>
    <t>Asb8</t>
  </si>
  <si>
    <t>ENSMUSG00000055817.18</t>
  </si>
  <si>
    <t>Mta3</t>
  </si>
  <si>
    <t>ENSMUSG00000002031.12</t>
  </si>
  <si>
    <t>Ift46</t>
  </si>
  <si>
    <t>ENSMUSG00000051671.7</t>
  </si>
  <si>
    <t>Coa6</t>
  </si>
  <si>
    <t>ENSMUSG00000035878.13</t>
  </si>
  <si>
    <t>Hykk</t>
  </si>
  <si>
    <t>ENSMUSG00000024099.15</t>
  </si>
  <si>
    <t>Ndufv2</t>
  </si>
  <si>
    <t>ENSMUSG00000027131.3</t>
  </si>
  <si>
    <t>Emc4</t>
  </si>
  <si>
    <t>ENSMUSG00000028850.2</t>
  </si>
  <si>
    <t>Gpatch3</t>
  </si>
  <si>
    <t>ENSMUSG00000019767.12</t>
  </si>
  <si>
    <t>Ccdc170</t>
  </si>
  <si>
    <t>ENSMUSG00000022099.17</t>
  </si>
  <si>
    <t>Dmtn</t>
  </si>
  <si>
    <t>ENSMUSG00000059013.12</t>
  </si>
  <si>
    <t>Sh2d3c</t>
  </si>
  <si>
    <t>ENSMUSG00000031229.16</t>
  </si>
  <si>
    <t>Atrx</t>
  </si>
  <si>
    <t>ENSMUSG00000039632.13</t>
  </si>
  <si>
    <t>Ccdc151</t>
  </si>
  <si>
    <t>ENSMUSG00000012483.4</t>
  </si>
  <si>
    <t>Rpa3</t>
  </si>
  <si>
    <t>ENSMUSG00000114133.1</t>
  </si>
  <si>
    <t>Gm20075</t>
  </si>
  <si>
    <t>ENSMUSG00000027709.9</t>
  </si>
  <si>
    <t>Mccc1</t>
  </si>
  <si>
    <t>ENSMUSG00000027165.16</t>
  </si>
  <si>
    <t>B230118H07Rik</t>
  </si>
  <si>
    <t>ENSMUSG00000029048.3</t>
  </si>
  <si>
    <t>Rer1</t>
  </si>
  <si>
    <t>ENSMUSG00000071350.12</t>
  </si>
  <si>
    <t>Setdb2</t>
  </si>
  <si>
    <t>ENSMUSG00000031505.11</t>
  </si>
  <si>
    <t>Naxd</t>
  </si>
  <si>
    <t>ENSMUSG00000094942.7</t>
  </si>
  <si>
    <t>Gm3604</t>
  </si>
  <si>
    <t>ENSMUSG00000042367.12</t>
  </si>
  <si>
    <t>Gjb3</t>
  </si>
  <si>
    <t>ENSMUSG00000006675.10</t>
  </si>
  <si>
    <t>P4htm</t>
  </si>
  <si>
    <t>ENSMUSG00000018800.14</t>
  </si>
  <si>
    <t>Abca5</t>
  </si>
  <si>
    <t>ENSMUSG00000008958.14</t>
  </si>
  <si>
    <t>Vps72</t>
  </si>
  <si>
    <t>ENSMUSG00000054520.15</t>
  </si>
  <si>
    <t>Sh3bp2</t>
  </si>
  <si>
    <t>ENSMUSG00000017499.15</t>
  </si>
  <si>
    <t>Cdc6</t>
  </si>
  <si>
    <t>ENSMUSG00000043415.5</t>
  </si>
  <si>
    <t>Otud1</t>
  </si>
  <si>
    <t>ENSMUSG00000073411.11</t>
  </si>
  <si>
    <t>H2-D1</t>
  </si>
  <si>
    <t>ENSMUSG00000038607.12</t>
  </si>
  <si>
    <t>Gng10</t>
  </si>
  <si>
    <t>ENSMUSG00000000244.17</t>
  </si>
  <si>
    <t>Tspan32</t>
  </si>
  <si>
    <t>ENSMUSG00000049719.14</t>
  </si>
  <si>
    <t>Prss46</t>
  </si>
  <si>
    <t>ENSMUSG00000057396.7</t>
  </si>
  <si>
    <t>Zfp759</t>
  </si>
  <si>
    <t>ENSMUSG00000030030.5</t>
  </si>
  <si>
    <t>1700003E16Rik</t>
  </si>
  <si>
    <t>ENSMUSG00000018500.2</t>
  </si>
  <si>
    <t>Adora2b</t>
  </si>
  <si>
    <t>ENSMUSG00000051790.15</t>
  </si>
  <si>
    <t>Nlgn2</t>
  </si>
  <si>
    <t>ENSMUSG00000020205.8</t>
  </si>
  <si>
    <t>Phlda1</t>
  </si>
  <si>
    <t>ENSMUSG00000007050.17</t>
  </si>
  <si>
    <t>Lsm2</t>
  </si>
  <si>
    <t>ENSMUSG00000031447.7</t>
  </si>
  <si>
    <t>Lamp1</t>
  </si>
  <si>
    <t>ENSMUSG00000057409.7</t>
  </si>
  <si>
    <t>Zfp53</t>
  </si>
  <si>
    <t>ENSMUSG00000029596.13</t>
  </si>
  <si>
    <t>Sdsl</t>
  </si>
  <si>
    <t>ENSMUSG00000027346.15</t>
  </si>
  <si>
    <t>Gpcpd1</t>
  </si>
  <si>
    <t>ENSMUSG00000061518.11</t>
  </si>
  <si>
    <t>Cox5b</t>
  </si>
  <si>
    <t>ENSMUSG00000026200.13</t>
  </si>
  <si>
    <t>Glb1l</t>
  </si>
  <si>
    <t>ENSMUSG00000033991.9</t>
  </si>
  <si>
    <t>Ttc37</t>
  </si>
  <si>
    <t>ENSMUSG00000006273.14</t>
  </si>
  <si>
    <t>Atp6v1b2</t>
  </si>
  <si>
    <t>ENSMUSG00000022913.16</t>
  </si>
  <si>
    <t>Psmg1</t>
  </si>
  <si>
    <t>ENSMUSG00000073125.10</t>
  </si>
  <si>
    <t>Xlr3b</t>
  </si>
  <si>
    <t>ENSMUSG00000090942.1</t>
  </si>
  <si>
    <t>F830016B08Rik</t>
  </si>
  <si>
    <t>ENSMUSG00000051285.17</t>
  </si>
  <si>
    <t>Pcmtd1</t>
  </si>
  <si>
    <t>ENSMUSG00000021483.8</t>
  </si>
  <si>
    <t>Cdk20</t>
  </si>
  <si>
    <t>ENSMUSG00000025173.13</t>
  </si>
  <si>
    <t>Wdr45b</t>
  </si>
  <si>
    <t>ENSMUSG00000047989.11</t>
  </si>
  <si>
    <t>Ino80c</t>
  </si>
  <si>
    <t>ENSMUSG00000025868.6</t>
  </si>
  <si>
    <t>Higd2a</t>
  </si>
  <si>
    <t>ENSMUSG00000032733.6</t>
  </si>
  <si>
    <t>Snx33</t>
  </si>
  <si>
    <t>ENSMUSG00000059305.12</t>
  </si>
  <si>
    <t>Vpreb1</t>
  </si>
  <si>
    <t>ENSMUSG00000035378.17</t>
  </si>
  <si>
    <t>Shq1</t>
  </si>
  <si>
    <t>ENSMUSG00000020268.14</t>
  </si>
  <si>
    <t>Lyrm7</t>
  </si>
  <si>
    <t>ENSMUSG00000007030.8</t>
  </si>
  <si>
    <t>Vwa7</t>
  </si>
  <si>
    <t>ENSMUSG00000078905.8</t>
  </si>
  <si>
    <t>Gm14393</t>
  </si>
  <si>
    <t>ENSMUSG00000032405.10</t>
  </si>
  <si>
    <t>Pias1</t>
  </si>
  <si>
    <t>ENSMUSG00000031299.10</t>
  </si>
  <si>
    <t>Pdha1</t>
  </si>
  <si>
    <t>ENSMUSG00000031378.14</t>
  </si>
  <si>
    <t>Abcd1</t>
  </si>
  <si>
    <t>ENSMUSG00000029095.17</t>
  </si>
  <si>
    <t>Ablim2</t>
  </si>
  <si>
    <t>ENSMUSG00000022526.8</t>
  </si>
  <si>
    <t>Zfp251</t>
  </si>
  <si>
    <t>ENSMUSG00000027829.15</t>
  </si>
  <si>
    <t>Ccnl1</t>
  </si>
  <si>
    <t>ENSMUSG00000052915.14</t>
  </si>
  <si>
    <t>Msl1</t>
  </si>
  <si>
    <t>ENSMUSG00000040591.18</t>
  </si>
  <si>
    <t>1110051M20Rik</t>
  </si>
  <si>
    <t>ENSMUSG00000064105.13</t>
  </si>
  <si>
    <t>Cnnm2</t>
  </si>
  <si>
    <t>ENSMUSG00000020585.4</t>
  </si>
  <si>
    <t>Laptm4a</t>
  </si>
  <si>
    <t>ENSMUSG00000030704.14</t>
  </si>
  <si>
    <t>Rab6a</t>
  </si>
  <si>
    <t>ENSMUSG00000021692.9</t>
  </si>
  <si>
    <t>Dimt1</t>
  </si>
  <si>
    <t>ENSMUSG00000055652.14</t>
  </si>
  <si>
    <t>Klhl25</t>
  </si>
  <si>
    <t>ENSMUSG00000079092.4</t>
  </si>
  <si>
    <t>Prl2c2</t>
  </si>
  <si>
    <t>ENSMUSG00000030203.17</t>
  </si>
  <si>
    <t>Dusp16</t>
  </si>
  <si>
    <t>ENSMUSG00000001039.12</t>
  </si>
  <si>
    <t>B9d1</t>
  </si>
  <si>
    <t>ENSMUSG00000025358.16</t>
  </si>
  <si>
    <t>Cdk2</t>
  </si>
  <si>
    <t>ENSMUSG00000021235.13</t>
  </si>
  <si>
    <t>Coq6</t>
  </si>
  <si>
    <t>ENSMUSG00000024885.9</t>
  </si>
  <si>
    <t>Aldh3b1</t>
  </si>
  <si>
    <t>ENSMUSG00000026384.13</t>
  </si>
  <si>
    <t>Ptpn4</t>
  </si>
  <si>
    <t>ENSMUSG00000027071.14</t>
  </si>
  <si>
    <t>P2rx3</t>
  </si>
  <si>
    <t>ENSMUSG00000026584.14</t>
  </si>
  <si>
    <t>Scyl3</t>
  </si>
  <si>
    <t>ENSMUSG00000021816.11</t>
  </si>
  <si>
    <t>Ppp3cb</t>
  </si>
  <si>
    <t>ENSMUSG00000029863.13</t>
  </si>
  <si>
    <t>Casp2</t>
  </si>
  <si>
    <t>ENSMUSG00000113061.1</t>
  </si>
  <si>
    <t>Gm11361</t>
  </si>
  <si>
    <t>ENSMUSG00000027544.16</t>
  </si>
  <si>
    <t>Nfatc2</t>
  </si>
  <si>
    <t>ENSMUSG00000050677.2</t>
  </si>
  <si>
    <t>Ccdc96</t>
  </si>
  <si>
    <t>ENSMUSG00000020923.17</t>
  </si>
  <si>
    <t>Ubtf</t>
  </si>
  <si>
    <t>ENSMUSG00000002147.18</t>
  </si>
  <si>
    <t>Stat6</t>
  </si>
  <si>
    <t>ENSMUSG00000015714.11</t>
  </si>
  <si>
    <t>Cers2</t>
  </si>
  <si>
    <t>ENSMUSG00000030007.8</t>
  </si>
  <si>
    <t>Cct7</t>
  </si>
  <si>
    <t>ENSMUSG00000059005.13</t>
  </si>
  <si>
    <t>Hnrnpa3</t>
  </si>
  <si>
    <t>ENSMUSG00000029394.11</t>
  </si>
  <si>
    <t>Cdk2ap1</t>
  </si>
  <si>
    <t>ENSMUSG00000019487.11</t>
  </si>
  <si>
    <t>Trip10</t>
  </si>
  <si>
    <t>ENSMUSG00000032318.12</t>
  </si>
  <si>
    <t>Isl2</t>
  </si>
  <si>
    <t>ENSMUSG00000087679.2</t>
  </si>
  <si>
    <t>Tmem250-ps</t>
  </si>
  <si>
    <t>ENSMUSG00000020413.11</t>
  </si>
  <si>
    <t>Hus1</t>
  </si>
  <si>
    <t>ENSMUSG00000033707.9</t>
  </si>
  <si>
    <t>Lrrc24</t>
  </si>
  <si>
    <t>ENSMUSG00000002661.14</t>
  </si>
  <si>
    <t>Alkbh7</t>
  </si>
  <si>
    <t>ENSMUSG00000007415.15</t>
  </si>
  <si>
    <t>Gatad1</t>
  </si>
  <si>
    <t>ENSMUSG00000024878.9</t>
  </si>
  <si>
    <t>Cbwd1</t>
  </si>
  <si>
    <t>ENSMUSG00000042203.8</t>
  </si>
  <si>
    <t>Tbc1d22b</t>
  </si>
  <si>
    <t>ENSMUSG00000064289.15</t>
  </si>
  <si>
    <t>Tank</t>
  </si>
  <si>
    <t>ENSMUSG00000059395.4</t>
  </si>
  <si>
    <t>Nkapl</t>
  </si>
  <si>
    <t>ENSMUSG00000042992.15</t>
  </si>
  <si>
    <t>Borcs5</t>
  </si>
  <si>
    <t>ENSMUSG00000028066.15</t>
  </si>
  <si>
    <t>Pmf1</t>
  </si>
  <si>
    <t>ENSMUSG00000041995.8</t>
  </si>
  <si>
    <t>Zbed3</t>
  </si>
  <si>
    <t>ENSMUSG00000047227.5</t>
  </si>
  <si>
    <t>Gm527</t>
  </si>
  <si>
    <t>ENSMUSG00000046312.4</t>
  </si>
  <si>
    <t>Myorg</t>
  </si>
  <si>
    <t>ENSMUSG00000010609.15</t>
  </si>
  <si>
    <t>Psen2</t>
  </si>
  <si>
    <t>ENSMUSG00000053483.13</t>
  </si>
  <si>
    <t>Usp21</t>
  </si>
  <si>
    <t>ENSMUSG00000079215.8</t>
  </si>
  <si>
    <t>Zfp664</t>
  </si>
  <si>
    <t>ENSMUSG00000033701.13</t>
  </si>
  <si>
    <t>Acbd6</t>
  </si>
  <si>
    <t>ENSMUSG00000021241.7</t>
  </si>
  <si>
    <t>Isca2</t>
  </si>
  <si>
    <t>ENSMUSG00000050357.9</t>
  </si>
  <si>
    <t>Carmil2</t>
  </si>
  <si>
    <t>ENSMUSG00000071659.4</t>
  </si>
  <si>
    <t>Hnrnpul2</t>
  </si>
  <si>
    <t>ENSMUSG00000037669.15</t>
  </si>
  <si>
    <t>Ldah</t>
  </si>
  <si>
    <t>ENSMUSG00000040865.15</t>
  </si>
  <si>
    <t>Ino80d</t>
  </si>
  <si>
    <t>ENSMUSG00000045598.10</t>
  </si>
  <si>
    <t>Zfp553</t>
  </si>
  <si>
    <t>ENSMUSG00000032796.8</t>
  </si>
  <si>
    <t>Lama1</t>
  </si>
  <si>
    <t>ENSMUSG00000045826.9</t>
  </si>
  <si>
    <t>Ptprcap</t>
  </si>
  <si>
    <t>ENSMUSG00000027291.15</t>
  </si>
  <si>
    <t>Vps39</t>
  </si>
  <si>
    <t>ENSMUSG00000021868.7</t>
  </si>
  <si>
    <t>Ppif</t>
  </si>
  <si>
    <t>ENSMUSG00000042129.8</t>
  </si>
  <si>
    <t>Rassf4</t>
  </si>
  <si>
    <t>ENSMUSG00000039640.7</t>
  </si>
  <si>
    <t>Mrpl12</t>
  </si>
  <si>
    <t>ENSMUSG00000031458.8</t>
  </si>
  <si>
    <t>Coprs</t>
  </si>
  <si>
    <t>ENSMUSG00000074733.14</t>
  </si>
  <si>
    <t>Zfp950</t>
  </si>
  <si>
    <t>ENSMUSG00000109336.1</t>
  </si>
  <si>
    <t>Samd4b</t>
  </si>
  <si>
    <t>ENSMUSG00000039768.16</t>
  </si>
  <si>
    <t>Dnajc11</t>
  </si>
  <si>
    <t>ENSMUSG00000040380.14</t>
  </si>
  <si>
    <t>Cbln3</t>
  </si>
  <si>
    <t>ENSMUSG00000010057.8</t>
  </si>
  <si>
    <t>Nprl2</t>
  </si>
  <si>
    <t>ENSMUSG00000019461.12</t>
  </si>
  <si>
    <t>Plscr3</t>
  </si>
  <si>
    <t>ENSMUSG00000051169.14</t>
  </si>
  <si>
    <t>Rpusd3</t>
  </si>
  <si>
    <t>ENSMUSG00000050628.6</t>
  </si>
  <si>
    <t>Ubald2</t>
  </si>
  <si>
    <t>ENSMUSG00000074896.3</t>
  </si>
  <si>
    <t>Ifit3</t>
  </si>
  <si>
    <t>ENSMUSG00000001419.17</t>
  </si>
  <si>
    <t>Mef2d</t>
  </si>
  <si>
    <t>ENSMUSG00000101355.1</t>
  </si>
  <si>
    <t>Hist1h3h</t>
  </si>
  <si>
    <t>ENSMUSG00000031370.12</t>
  </si>
  <si>
    <t>Zrsr2</t>
  </si>
  <si>
    <t>ENSMUSG00000054428.12</t>
  </si>
  <si>
    <t>Atpif1</t>
  </si>
  <si>
    <t>ENSMUSG00000027950.7</t>
  </si>
  <si>
    <t>Chrnb2</t>
  </si>
  <si>
    <t>ENSMUSG00000027611.12</t>
  </si>
  <si>
    <t>Procr</t>
  </si>
  <si>
    <t>ENSMUSG00000073733.4</t>
  </si>
  <si>
    <t>Cplane2</t>
  </si>
  <si>
    <t>ENSMUSG00000006763.14</t>
  </si>
  <si>
    <t>Saal1</t>
  </si>
  <si>
    <t>ENSMUSG00000054733.9</t>
  </si>
  <si>
    <t>Msra</t>
  </si>
  <si>
    <t>ENSMUSG00000059474.13</t>
  </si>
  <si>
    <t>Mbtd1</t>
  </si>
  <si>
    <t>ENSMUSG00000028019.9</t>
  </si>
  <si>
    <t>Pdgfc</t>
  </si>
  <si>
    <t>ENSMUSG00000037022.3</t>
  </si>
  <si>
    <t>Mmaa</t>
  </si>
  <si>
    <t>ENSMUSG00000071632.10</t>
  </si>
  <si>
    <t>2510002D24Rik</t>
  </si>
  <si>
    <t>ENSMUSG00000027833.16</t>
  </si>
  <si>
    <t>Shox2</t>
  </si>
  <si>
    <t>ENSMUSG00000034063.8</t>
  </si>
  <si>
    <t>4930590J08Rik</t>
  </si>
  <si>
    <t>ENSMUSG00000034707.7</t>
  </si>
  <si>
    <t>Gns</t>
  </si>
  <si>
    <t>ENSMUSG00000000078.7</t>
  </si>
  <si>
    <t>Klf6</t>
  </si>
  <si>
    <t>ENSMUSG00000027665.13</t>
  </si>
  <si>
    <t>Pik3ca</t>
  </si>
  <si>
    <t>ENSMUSG00000039952.15</t>
  </si>
  <si>
    <t>Dag1</t>
  </si>
  <si>
    <t>ENSMUSG00000020225.10</t>
  </si>
  <si>
    <t>Tmbim4</t>
  </si>
  <si>
    <t>ENSMUSG00000048387.8</t>
  </si>
  <si>
    <t>Osr1</t>
  </si>
  <si>
    <t>ENSMUSG00000006517.5</t>
  </si>
  <si>
    <t>Mvd</t>
  </si>
  <si>
    <t>ENSMUSG00000054469.14</t>
  </si>
  <si>
    <t>Lclat1</t>
  </si>
  <si>
    <t>ENSMUSG00000043029.2</t>
  </si>
  <si>
    <t>Trpv3</t>
  </si>
  <si>
    <t>ENSMUSG00000022236.10</t>
  </si>
  <si>
    <t>Ropn1l</t>
  </si>
  <si>
    <t>ENSMUSG00000013150.15</t>
  </si>
  <si>
    <t>Gfod2</t>
  </si>
  <si>
    <t>ENSMUSG00000023353.14</t>
  </si>
  <si>
    <t>Agap3</t>
  </si>
  <si>
    <t>ENSMUSG00000074182.8</t>
  </si>
  <si>
    <t>Znhit6</t>
  </si>
  <si>
    <t>ENSMUSG00000101959.1</t>
  </si>
  <si>
    <t>Ldhal6b</t>
  </si>
  <si>
    <t>ENSMUSG00000050708.16</t>
  </si>
  <si>
    <t>Ftl1</t>
  </si>
  <si>
    <t>ENSMUSG00000011254.16</t>
  </si>
  <si>
    <t>Thg1l</t>
  </si>
  <si>
    <t>ENSMUSG00000041488.16</t>
  </si>
  <si>
    <t>Stx3</t>
  </si>
  <si>
    <t>ENSMUSG00000037386.16</t>
  </si>
  <si>
    <t>Rims2</t>
  </si>
  <si>
    <t>ENSMUSG00000004771.12</t>
  </si>
  <si>
    <t>Rab11a</t>
  </si>
  <si>
    <t>ENSMUSG00000044881.7</t>
  </si>
  <si>
    <t>Coa4</t>
  </si>
  <si>
    <t>ENSMUSG00000058443.5</t>
  </si>
  <si>
    <t>Rpl10-ps3</t>
  </si>
  <si>
    <t>ENSMUSG00000027364.14</t>
  </si>
  <si>
    <t>Usp50</t>
  </si>
  <si>
    <t>ENSMUSG00000024989.15</t>
  </si>
  <si>
    <t>Cep55</t>
  </si>
  <si>
    <t>ENSMUSG00000030982.19</t>
  </si>
  <si>
    <t>Vps35l</t>
  </si>
  <si>
    <t>ENSMUSG00000090290.2</t>
  </si>
  <si>
    <t>Tarbp1</t>
  </si>
  <si>
    <t>ENSMUSG00000061461.11</t>
  </si>
  <si>
    <t>Smim20</t>
  </si>
  <si>
    <t>ENSMUSG00000038422.2</t>
  </si>
  <si>
    <t>Hdhd3</t>
  </si>
  <si>
    <t>ENSMUSG00000022560.9</t>
  </si>
  <si>
    <t>Slc52a2</t>
  </si>
  <si>
    <t>ENSMUSG00000047656.9</t>
  </si>
  <si>
    <t>Trpt1</t>
  </si>
  <si>
    <t>ENSMUSG00000021668.15</t>
  </si>
  <si>
    <t>Polk</t>
  </si>
  <si>
    <t>ENSMUSG00000022629.17</t>
  </si>
  <si>
    <t>Kif21a</t>
  </si>
  <si>
    <t>ENSMUSG00000043241.14</t>
  </si>
  <si>
    <t>Upf2</t>
  </si>
  <si>
    <t>ENSMUSG00000004266.15</t>
  </si>
  <si>
    <t>Ptpn6</t>
  </si>
  <si>
    <t>ENSMUSG00000079109.11</t>
  </si>
  <si>
    <t>Pms2</t>
  </si>
  <si>
    <t>ENSMUSG00000031787.8</t>
  </si>
  <si>
    <t>Katnb1</t>
  </si>
  <si>
    <t>ENSMUSG00000034998.18</t>
  </si>
  <si>
    <t>Foxn2</t>
  </si>
  <si>
    <t>ENSMUSG00000042535.9</t>
  </si>
  <si>
    <t>Gtpbp1</t>
  </si>
  <si>
    <t>ENSMUSG00000038069.6</t>
  </si>
  <si>
    <t>Cdkn2aip</t>
  </si>
  <si>
    <t>ENSMUSG00000063787.4</t>
  </si>
  <si>
    <t>Chchd1</t>
  </si>
  <si>
    <t>ENSMUSG00000027177.14</t>
  </si>
  <si>
    <t>Hipk3</t>
  </si>
  <si>
    <t>ENSMUSG00000074825.4</t>
  </si>
  <si>
    <t>Itpripl1</t>
  </si>
  <si>
    <t>ENSMUSG00000024949.17</t>
  </si>
  <si>
    <t>Sf1</t>
  </si>
  <si>
    <t>ENSMUSG00000045038.14</t>
  </si>
  <si>
    <t>Prkce</t>
  </si>
  <si>
    <t>ENSMUSG00000032235.15</t>
  </si>
  <si>
    <t>Ice2</t>
  </si>
  <si>
    <t>ENSMUSG00000038900.17</t>
  </si>
  <si>
    <t>Rpl12</t>
  </si>
  <si>
    <t>ENSMUSG00000021962.9</t>
  </si>
  <si>
    <t>Dcp1a</t>
  </si>
  <si>
    <t>ENSMUSG00000079480.3</t>
  </si>
  <si>
    <t>Pin4</t>
  </si>
  <si>
    <t>ENSMUSG00000062328.8</t>
  </si>
  <si>
    <t>Rpl17</t>
  </si>
  <si>
    <t>ENSMUSG00000020839.16</t>
  </si>
  <si>
    <t>Tmigd1</t>
  </si>
  <si>
    <t>ENSMUSG00000073468.12</t>
  </si>
  <si>
    <t>Sft2d1</t>
  </si>
  <si>
    <t>ENSMUSG00000042607.15</t>
  </si>
  <si>
    <t>Asb4</t>
  </si>
  <si>
    <t>ENSMUSG00000057054.11</t>
  </si>
  <si>
    <t>Inca1</t>
  </si>
  <si>
    <t>ENSMUSG00000056310.14</t>
  </si>
  <si>
    <t>Tyw1</t>
  </si>
  <si>
    <t>ENSMUSG00000056673.14</t>
  </si>
  <si>
    <t>Kdm5d</t>
  </si>
  <si>
    <t>ENSMUSG00000029176.13</t>
  </si>
  <si>
    <t>Anapc4</t>
  </si>
  <si>
    <t>ENSMUSG00000112640.1</t>
  </si>
  <si>
    <t>Gm32687</t>
  </si>
  <si>
    <t>ENSMUSG00000043131.14</t>
  </si>
  <si>
    <t>Mob1a</t>
  </si>
  <si>
    <t>ENSMUSG00000041688.16</t>
  </si>
  <si>
    <t>Amot</t>
  </si>
  <si>
    <t>ENSMUSG00000040430.18</t>
  </si>
  <si>
    <t>Pitpnc1</t>
  </si>
  <si>
    <t>ENSMUSG00000026553.17</t>
  </si>
  <si>
    <t>Copa</t>
  </si>
  <si>
    <t>ENSMUSG00000020871.8</t>
  </si>
  <si>
    <t>Dlx4</t>
  </si>
  <si>
    <t>ENSMUSG00000029173.12</t>
  </si>
  <si>
    <t>Sepsecs</t>
  </si>
  <si>
    <t>ENSMUSG00000034538.8</t>
  </si>
  <si>
    <t>Zfp418</t>
  </si>
  <si>
    <t>ENSMUSG00000056228.10</t>
  </si>
  <si>
    <t>Cars2</t>
  </si>
  <si>
    <t>ENSMUSG00000066595.9</t>
  </si>
  <si>
    <t>Flvcr1</t>
  </si>
  <si>
    <t>ENSMUSG00000048899.8</t>
  </si>
  <si>
    <t>Rimkla</t>
  </si>
  <si>
    <t>ENSMUSG00000020457.13</t>
  </si>
  <si>
    <t>Drg1</t>
  </si>
  <si>
    <t>ENSMUSG00000035559.9</t>
  </si>
  <si>
    <t>Mpv17l2</t>
  </si>
  <si>
    <t>ENSMUSG00000061482.7</t>
  </si>
  <si>
    <t>Hist1h4d</t>
  </si>
  <si>
    <t>ENSMUSG00000059714.13</t>
  </si>
  <si>
    <t>Flot1</t>
  </si>
  <si>
    <t>ENSMUSG00000024889.5</t>
  </si>
  <si>
    <t>Rce1</t>
  </si>
  <si>
    <t>ENSMUSG00000024512.4</t>
  </si>
  <si>
    <t>Dynap</t>
  </si>
  <si>
    <t>ENSMUSG00000059482.15</t>
  </si>
  <si>
    <t>2610301B20Rik</t>
  </si>
  <si>
    <t>ENSMUSG00000024073.16</t>
  </si>
  <si>
    <t>Birc6</t>
  </si>
  <si>
    <t>ENSMUSG00000024843.15</t>
  </si>
  <si>
    <t>Chka</t>
  </si>
  <si>
    <t>ENSMUSG00000026341.16</t>
  </si>
  <si>
    <t>Actr3</t>
  </si>
  <si>
    <t>ENSMUSG00000024947.17</t>
  </si>
  <si>
    <t>Men1</t>
  </si>
  <si>
    <t>ENSMUSG00000034278.3</t>
  </si>
  <si>
    <t>Dnajc17</t>
  </si>
  <si>
    <t>ENSMUSG00000025949.16</t>
  </si>
  <si>
    <t>Pikfyve</t>
  </si>
  <si>
    <t>ENSMUSG00000028789.16</t>
  </si>
  <si>
    <t>Azin2</t>
  </si>
  <si>
    <t>ENSMUSG00000032058.14</t>
  </si>
  <si>
    <t>Ppp2r1b</t>
  </si>
  <si>
    <t>ENSMUSG00000004035.12</t>
  </si>
  <si>
    <t>Gstm7</t>
  </si>
  <si>
    <t>ENSMUSG00000060802.8</t>
  </si>
  <si>
    <t>B2m</t>
  </si>
  <si>
    <t>ENSMUSG00000050428.7</t>
  </si>
  <si>
    <t>Fbxo46</t>
  </si>
  <si>
    <t>ENSMUSG00000079470.8</t>
  </si>
  <si>
    <t>Utp14b</t>
  </si>
  <si>
    <t>ENSMUSG00000005580.11</t>
  </si>
  <si>
    <t>Adcy9</t>
  </si>
  <si>
    <t>ENSMUSG00000027427.13</t>
  </si>
  <si>
    <t>Polr3f</t>
  </si>
  <si>
    <t>ENSMUSG00000030612.6</t>
  </si>
  <si>
    <t>Mrpl46</t>
  </si>
  <si>
    <t>ENSMUSG00000071711.12</t>
  </si>
  <si>
    <t>Mpst</t>
  </si>
  <si>
    <t>ENSMUSG00000024067.14</t>
  </si>
  <si>
    <t>Dpy30</t>
  </si>
  <si>
    <t>ENSMUSG00000047866.18</t>
  </si>
  <si>
    <t>Lonp2</t>
  </si>
  <si>
    <t>ENSMUSG00000017858.12</t>
  </si>
  <si>
    <t>Ift52</t>
  </si>
  <si>
    <t>ENSMUSG00000058006.12</t>
  </si>
  <si>
    <t>Mdn1</t>
  </si>
  <si>
    <t>ENSMUSG00000000581.8</t>
  </si>
  <si>
    <t>C1d</t>
  </si>
  <si>
    <t>ENSMUSG00000040183.13</t>
  </si>
  <si>
    <t>Ankrd6</t>
  </si>
  <si>
    <t>ENSMUSG00000024948.15</t>
  </si>
  <si>
    <t>Map4k2</t>
  </si>
  <si>
    <t>ENSMUSG00000061186.15</t>
  </si>
  <si>
    <t>Sfmbt2</t>
  </si>
  <si>
    <t>ENSMUSG00000099041.1</t>
  </si>
  <si>
    <t>Gm28035</t>
  </si>
  <si>
    <t>ENSMUSG00000054383.2</t>
  </si>
  <si>
    <t>Pnma1</t>
  </si>
  <si>
    <t>ENSMUSG00000022972.10</t>
  </si>
  <si>
    <t>Cfap298</t>
  </si>
  <si>
    <t>ENSMUSG00000031955.10</t>
  </si>
  <si>
    <t>Bcar1</t>
  </si>
  <si>
    <t>ENSMUSG00000042182.16</t>
  </si>
  <si>
    <t>Bend6</t>
  </si>
  <si>
    <t>ENSMUSG00000071172.13</t>
  </si>
  <si>
    <t>Srsf3</t>
  </si>
  <si>
    <t>ENSMUSG00000011096.17</t>
  </si>
  <si>
    <t>Akt1s1</t>
  </si>
  <si>
    <t>ENSMUSG00000033174.17</t>
  </si>
  <si>
    <t>Mgll</t>
  </si>
  <si>
    <t>ENSMUSG00000002416.13</t>
  </si>
  <si>
    <t>Ndufb2</t>
  </si>
  <si>
    <t>ENSMUSG00000051147.10</t>
  </si>
  <si>
    <t>Nat2</t>
  </si>
  <si>
    <t>ENSMUSG00000027981.14</t>
  </si>
  <si>
    <t>Rnpc3</t>
  </si>
  <si>
    <t>ENSMUSG00000040888.10</t>
  </si>
  <si>
    <t>Gfer</t>
  </si>
  <si>
    <t>ENSMUSG00000079484.12</t>
  </si>
  <si>
    <t>Phyhd1</t>
  </si>
  <si>
    <t>ENSMUSG00000026941.16</t>
  </si>
  <si>
    <t>Mamdc4</t>
  </si>
  <si>
    <t>ENSMUSG00000079173.11</t>
  </si>
  <si>
    <t>Zan</t>
  </si>
  <si>
    <t>ENSMUSG00000026319.13</t>
  </si>
  <si>
    <t>Relch</t>
  </si>
  <si>
    <t>ENSMUSG00000042570.14</t>
  </si>
  <si>
    <t>Mier2</t>
  </si>
  <si>
    <t>ENSMUSG00000003992.15</t>
  </si>
  <si>
    <t>Ssbp2</t>
  </si>
  <si>
    <t>ENSMUSG00000040396.12</t>
  </si>
  <si>
    <t>Abhd13</t>
  </si>
  <si>
    <t>ENSMUSG00000020089.8</t>
  </si>
  <si>
    <t>Ppa1</t>
  </si>
  <si>
    <t>ENSMUSG00000023915.5</t>
  </si>
  <si>
    <t>Tnfrsf21</t>
  </si>
  <si>
    <t>ENSMUSG00000040018.9</t>
  </si>
  <si>
    <t>Cox15</t>
  </si>
  <si>
    <t>ENSMUSG00000020315.18</t>
  </si>
  <si>
    <t>Sptbn1</t>
  </si>
  <si>
    <t>ENSMUSG00000012609.19</t>
  </si>
  <si>
    <t>Ttll5</t>
  </si>
  <si>
    <t>ENSMUSG00000020267.6</t>
  </si>
  <si>
    <t>Hint1</t>
  </si>
  <si>
    <t>ENSMUSG00000063954.7</t>
  </si>
  <si>
    <t>Hist2h2aa2</t>
  </si>
  <si>
    <t>ENSMUSG00000025008.15</t>
  </si>
  <si>
    <t>Tctn3</t>
  </si>
  <si>
    <t>ENSMUSG00000041360.8</t>
  </si>
  <si>
    <t>Pum3</t>
  </si>
  <si>
    <t>ENSMUSG00000041268.17</t>
  </si>
  <si>
    <t>Dmxl2</t>
  </si>
  <si>
    <t>ENSMUSG00000028010.16</t>
  </si>
  <si>
    <t>Gar1</t>
  </si>
  <si>
    <t>ENSMUSG00000038622.8</t>
  </si>
  <si>
    <t>Med30</t>
  </si>
  <si>
    <t>ENSMUSG00000031021.13</t>
  </si>
  <si>
    <t>Tmem9b</t>
  </si>
  <si>
    <t>ENSMUSG00000015944.9</t>
  </si>
  <si>
    <t>Castor2</t>
  </si>
  <si>
    <t>ENSMUSG00000028923.14</t>
  </si>
  <si>
    <t>Necap2</t>
  </si>
  <si>
    <t>ENSMUSG00000026854.16</t>
  </si>
  <si>
    <t>Usp20</t>
  </si>
  <si>
    <t>ENSMUSG00000029467.15</t>
  </si>
  <si>
    <t>Atp2a2</t>
  </si>
  <si>
    <t>ENSMUSG00000008429.8</t>
  </si>
  <si>
    <t>Herpud2</t>
  </si>
  <si>
    <t>ENSMUSG00000037321.17</t>
  </si>
  <si>
    <t>Tap1</t>
  </si>
  <si>
    <t>ENSMUSG00000062519.13</t>
  </si>
  <si>
    <t>Zfp398</t>
  </si>
  <si>
    <t>ENSMUSG00000059326.7</t>
  </si>
  <si>
    <t>Csf2ra</t>
  </si>
  <si>
    <t>ENSMUSG00000020834.17</t>
  </si>
  <si>
    <t>Dhrs13</t>
  </si>
  <si>
    <t>ENSMUSG00000005615.15</t>
  </si>
  <si>
    <t>Pcyt1a</t>
  </si>
  <si>
    <t>ENSMUSG00000007836.6</t>
  </si>
  <si>
    <t>Hnrnpa0</t>
  </si>
  <si>
    <t>ENSMUSG00000039452.6</t>
  </si>
  <si>
    <t>Snx22</t>
  </si>
  <si>
    <t>ENSMUSG00000032977.9</t>
  </si>
  <si>
    <t>Fam207a</t>
  </si>
  <si>
    <t>ENSMUSG00000041645.14</t>
  </si>
  <si>
    <t>Ddx24</t>
  </si>
  <si>
    <t>ENSMUSG00000024050.17</t>
  </si>
  <si>
    <t>Wiz</t>
  </si>
  <si>
    <t>ENSMUSG00000037625.7</t>
  </si>
  <si>
    <t>Cldn11</t>
  </si>
  <si>
    <t>ENSMUSG00000031903.7</t>
  </si>
  <si>
    <t>Pla2g15</t>
  </si>
  <si>
    <t>ENSMUSG00000057554.13</t>
  </si>
  <si>
    <t>Lgals8</t>
  </si>
  <si>
    <t>ENSMUSG00000025485.13</t>
  </si>
  <si>
    <t>Ric8a</t>
  </si>
  <si>
    <t>ENSMUSG00000027824.5</t>
  </si>
  <si>
    <t>Vmn2r1</t>
  </si>
  <si>
    <t>ENSMUSG00000032518.6</t>
  </si>
  <si>
    <t>Rpsa</t>
  </si>
  <si>
    <t>ENSMUSG00000033327.17</t>
  </si>
  <si>
    <t>Tnxb</t>
  </si>
  <si>
    <t>ENSMUSG00000068130.11</t>
  </si>
  <si>
    <t>Zfp442</t>
  </si>
  <si>
    <t>ENSMUSG00000003354.6</t>
  </si>
  <si>
    <t>Ccdc65</t>
  </si>
  <si>
    <t>ENSMUSG00000022159.16</t>
  </si>
  <si>
    <t>Rab2b</t>
  </si>
  <si>
    <t>ENSMUSG00000030031.14</t>
  </si>
  <si>
    <t>Kbtbd8</t>
  </si>
  <si>
    <t>ENSMUSG00000021546.18</t>
  </si>
  <si>
    <t>Hnrnpk</t>
  </si>
  <si>
    <t>ENSMUSG00000007035.15</t>
  </si>
  <si>
    <t>Msh5</t>
  </si>
  <si>
    <t>ENSMUSG00000040721.9</t>
  </si>
  <si>
    <t>Zfhx2</t>
  </si>
  <si>
    <t>ENSMUSG00000032580.12</t>
  </si>
  <si>
    <t>Rbm5</t>
  </si>
  <si>
    <t>ENSMUSG00000039217.13</t>
  </si>
  <si>
    <t>Il18</t>
  </si>
  <si>
    <t>ENSMUSG00000052456.9</t>
  </si>
  <si>
    <t>Asna1</t>
  </si>
  <si>
    <t>ENSMUSG00000029380.11</t>
  </si>
  <si>
    <t>Cxcl1</t>
  </si>
  <si>
    <t>ENSMUSG00000068479.5</t>
  </si>
  <si>
    <t>Mfap1a</t>
  </si>
  <si>
    <t>ENSMUSG00000019857.7</t>
  </si>
  <si>
    <t>Asf1a</t>
  </si>
  <si>
    <t>ENSMUSG00000048731.15</t>
  </si>
  <si>
    <t>ENSMUSG00000032307.16</t>
  </si>
  <si>
    <t>Ube2q2</t>
  </si>
  <si>
    <t>ENSMUSG00000038127.14</t>
  </si>
  <si>
    <t>Ccdc50</t>
  </si>
  <si>
    <t>ENSMUSG00000017639.13</t>
  </si>
  <si>
    <t>Rab11fip4</t>
  </si>
  <si>
    <t>ENSMUSG00000021519.11</t>
  </si>
  <si>
    <t>Mterf3</t>
  </si>
  <si>
    <t>ENSMUSG00000024384.4</t>
  </si>
  <si>
    <t>Iws1</t>
  </si>
  <si>
    <t>ENSMUSG00000031748.16</t>
  </si>
  <si>
    <t>Gnao1</t>
  </si>
  <si>
    <t>ENSMUSG00000032122.15</t>
  </si>
  <si>
    <t>Slc37a2</t>
  </si>
  <si>
    <t>ENSMUSG00000043155.4</t>
  </si>
  <si>
    <t>Hpdl</t>
  </si>
  <si>
    <t>ENSMUSG00000020083.13</t>
  </si>
  <si>
    <t>Fam241b</t>
  </si>
  <si>
    <t>ENSMUSG00000020123.6</t>
  </si>
  <si>
    <t>Avpr1a</t>
  </si>
  <si>
    <t>ENSMUSG00000006281.8</t>
  </si>
  <si>
    <t>Tep1</t>
  </si>
  <si>
    <t>ENSMUSG00000034729.16</t>
  </si>
  <si>
    <t>Mrps10</t>
  </si>
  <si>
    <t>ENSMUSG00000027488.12</t>
  </si>
  <si>
    <t>Snta1</t>
  </si>
  <si>
    <t>ENSMUSG00000029090.12</t>
  </si>
  <si>
    <t>Adgra3</t>
  </si>
  <si>
    <t>ENSMUSG00000050213.6</t>
  </si>
  <si>
    <t>Snip1</t>
  </si>
  <si>
    <t>ENSMUSG00000004677.17</t>
  </si>
  <si>
    <t>Myo9b</t>
  </si>
  <si>
    <t>ENSMUSG00000019428.16</t>
  </si>
  <si>
    <t>Fkbp8</t>
  </si>
  <si>
    <t>ENSMUSG00000039182.6</t>
  </si>
  <si>
    <t>AW209491</t>
  </si>
  <si>
    <t>ENSMUSG00000058318.15</t>
  </si>
  <si>
    <t>Phf21a</t>
  </si>
  <si>
    <t>ENSMUSG00000031482.9</t>
  </si>
  <si>
    <t>Slc25a15</t>
  </si>
  <si>
    <t>ENSMUSG00000022338.8</t>
  </si>
  <si>
    <t>Eny2</t>
  </si>
  <si>
    <t>ENSMUSG00000025782.12</t>
  </si>
  <si>
    <t>Taf3</t>
  </si>
  <si>
    <t>ENSMUSG00000042165.8</t>
  </si>
  <si>
    <t>Gm9774</t>
  </si>
  <si>
    <t>ENSMUSG00000022323.11</t>
  </si>
  <si>
    <t>Rida</t>
  </si>
  <si>
    <t>ENSMUSG00000027387.11</t>
  </si>
  <si>
    <t>Zc3h8</t>
  </si>
  <si>
    <t>ENSMUSG00000025645.8</t>
  </si>
  <si>
    <t>Ccdc51</t>
  </si>
  <si>
    <t>ENSMUSG00000021000.17</t>
  </si>
  <si>
    <t>Mia2</t>
  </si>
  <si>
    <t>ENSMUSG00000034391.12</t>
  </si>
  <si>
    <t>Fbxo15</t>
  </si>
  <si>
    <t>ENSMUSG00000026374.14</t>
  </si>
  <si>
    <t>Tsn</t>
  </si>
  <si>
    <t>ENSMUSG00000020258.16</t>
  </si>
  <si>
    <t>Glyctk</t>
  </si>
  <si>
    <t>ENSMUSG00000021905.14</t>
  </si>
  <si>
    <t>Dph3</t>
  </si>
  <si>
    <t>ENSMUSG00000029127.15</t>
  </si>
  <si>
    <t>Zbtb49</t>
  </si>
  <si>
    <t>ENSMUSG00000042613.9</t>
  </si>
  <si>
    <t>Pbxip1</t>
  </si>
  <si>
    <t>ENSMUSG00000024043.13</t>
  </si>
  <si>
    <t>Arhgap28</t>
  </si>
  <si>
    <t>ENSMUSG00000027030.15</t>
  </si>
  <si>
    <t>Stk39</t>
  </si>
  <si>
    <t>ENSMUSG00000027358.6</t>
  </si>
  <si>
    <t>Bmp2</t>
  </si>
  <si>
    <t>ENSMUSG00000094936.8</t>
  </si>
  <si>
    <t>Rbm4</t>
  </si>
  <si>
    <t>ENSMUSG00000029279.15</t>
  </si>
  <si>
    <t>Brdt</t>
  </si>
  <si>
    <t>ENSMUSG00000090100.7</t>
  </si>
  <si>
    <t>Ttbk2</t>
  </si>
  <si>
    <t>ENSMUSG00000056043.5</t>
  </si>
  <si>
    <t>Rgs9bp</t>
  </si>
  <si>
    <t>ENSMUSG00000053774.9</t>
  </si>
  <si>
    <t>Ubxn7</t>
  </si>
  <si>
    <t>ENSMUSG00000020331.9</t>
  </si>
  <si>
    <t>Hcn2</t>
  </si>
  <si>
    <t>ENSMUSG00000036854.14</t>
  </si>
  <si>
    <t>Hspb6</t>
  </si>
  <si>
    <t>ENSMUSG00000024293.16</t>
  </si>
  <si>
    <t>Esco1</t>
  </si>
  <si>
    <t>ENSMUSG00000039891.6</t>
  </si>
  <si>
    <t>Txlnb</t>
  </si>
  <si>
    <t>ENSMUSG00000015083.11</t>
  </si>
  <si>
    <t>C8g</t>
  </si>
  <si>
    <t>ENSMUSG00000093445.7</t>
  </si>
  <si>
    <t>Lrch4</t>
  </si>
  <si>
    <t>ENSMUSG00000030682.4</t>
  </si>
  <si>
    <t>Cdipt</t>
  </si>
  <si>
    <t>ENSMUSG00000024026.13</t>
  </si>
  <si>
    <t>Glo1</t>
  </si>
  <si>
    <t>ENSMUSG00000030720.16</t>
  </si>
  <si>
    <t>Cln3</t>
  </si>
  <si>
    <t>ENSMUSG00000020407.13</t>
  </si>
  <si>
    <t>Upp1</t>
  </si>
  <si>
    <t>ENSMUSG00000024360.8</t>
  </si>
  <si>
    <t>Etf1</t>
  </si>
  <si>
    <t>ENSMUSG00000049791.4</t>
  </si>
  <si>
    <t>Fzd4</t>
  </si>
  <si>
    <t>ENSMUSG00000030536.10</t>
  </si>
  <si>
    <t>Iqgap1</t>
  </si>
  <si>
    <t>ENSMUSG00000034064.14</t>
  </si>
  <si>
    <t>Poglut1</t>
  </si>
  <si>
    <t>ENSMUSG00000031196.13</t>
  </si>
  <si>
    <t>F8</t>
  </si>
  <si>
    <t>ENSMUSG00000020027.18</t>
  </si>
  <si>
    <t>Socs2</t>
  </si>
  <si>
    <t>ENSMUSG00000047613.10</t>
  </si>
  <si>
    <t>A430005L14Rik</t>
  </si>
  <si>
    <t>ENSMUSG00000030374.15</t>
  </si>
  <si>
    <t>Strn4</t>
  </si>
  <si>
    <t>ENSMUSG00000022982.10</t>
  </si>
  <si>
    <t>Sod1</t>
  </si>
  <si>
    <t>ENSMUSG00000024136.14</t>
  </si>
  <si>
    <t>Dnase1l2</t>
  </si>
  <si>
    <t>ENSMUSG00000043885.14</t>
  </si>
  <si>
    <t>Slc36a4</t>
  </si>
  <si>
    <t>ENSMUSG00000038374.10</t>
  </si>
  <si>
    <t>Rbm8a</t>
  </si>
  <si>
    <t>ENSMUSG00000016308.12</t>
  </si>
  <si>
    <t>Ube2a</t>
  </si>
  <si>
    <t>ENSMUSG00000007777.9</t>
  </si>
  <si>
    <t>0610009B22Rik</t>
  </si>
  <si>
    <t>ENSMUSG00000000738.18</t>
  </si>
  <si>
    <t>Spg7</t>
  </si>
  <si>
    <t>ENSMUSG00000033857.12</t>
  </si>
  <si>
    <t>Engase</t>
  </si>
  <si>
    <t>ENSMUSG00000002748.7</t>
  </si>
  <si>
    <t>Baz1b</t>
  </si>
  <si>
    <t>ENSMUSG00000071648.4</t>
  </si>
  <si>
    <t>Rom1</t>
  </si>
  <si>
    <t>ENSMUSG00000043541.16</t>
  </si>
  <si>
    <t>Casc1</t>
  </si>
  <si>
    <t>ENSMUSG00000027509.11</t>
  </si>
  <si>
    <t>Rae1</t>
  </si>
  <si>
    <t>ENSMUSG00000024962.13</t>
  </si>
  <si>
    <t>Vegfb</t>
  </si>
  <si>
    <t>ENSMUSG00000032435.9</t>
  </si>
  <si>
    <t>Dync1li1</t>
  </si>
  <si>
    <t>ENSMUSG00000030035.14</t>
  </si>
  <si>
    <t>Wbp1</t>
  </si>
  <si>
    <t>ENSMUSG00000025103.8</t>
  </si>
  <si>
    <t>Btbd1</t>
  </si>
  <si>
    <t>ENSMUSG00000024483.19</t>
  </si>
  <si>
    <t>Ankhd1</t>
  </si>
  <si>
    <t>ENSMUSG00000025373.14</t>
  </si>
  <si>
    <t>Rnf41</t>
  </si>
  <si>
    <t>ENSMUSG00000029419.8</t>
  </si>
  <si>
    <t>Ajm1</t>
  </si>
  <si>
    <t>ENSMUSG00000053552.14</t>
  </si>
  <si>
    <t>Ebf4</t>
  </si>
  <si>
    <t>ENSMUSG00000045576.16</t>
  </si>
  <si>
    <t>St7l</t>
  </si>
  <si>
    <t>ENSMUSG00000024082.5</t>
  </si>
  <si>
    <t>Ndufaf7</t>
  </si>
  <si>
    <t>ENSMUSG00000020100.15</t>
  </si>
  <si>
    <t>Slc29a3</t>
  </si>
  <si>
    <t>ENSMUSG00000039899.5</t>
  </si>
  <si>
    <t>Fgl2</t>
  </si>
  <si>
    <t>ENSMUSG00000005469.10</t>
  </si>
  <si>
    <t>Prkaca</t>
  </si>
  <si>
    <t>ENSMUSG00000027641.13</t>
  </si>
  <si>
    <t>Rbl1</t>
  </si>
  <si>
    <t>ENSMUSG00000007591.15</t>
  </si>
  <si>
    <t>Tssk4</t>
  </si>
  <si>
    <t>ENSMUSG00000030532.6</t>
  </si>
  <si>
    <t>Hddc3</t>
  </si>
  <si>
    <t>ENSMUSG00000021928.9</t>
  </si>
  <si>
    <t>Ebpl</t>
  </si>
  <si>
    <t>ENSMUSG00000024158.17</t>
  </si>
  <si>
    <t>Hagh</t>
  </si>
  <si>
    <t>ENSMUSG00000003437.14</t>
  </si>
  <si>
    <t>Paf1</t>
  </si>
  <si>
    <t>ENSMUSG00000053799.7</t>
  </si>
  <si>
    <t>Exoc6</t>
  </si>
  <si>
    <t>ENSMUSG00000035954.10</t>
  </si>
  <si>
    <t>Dock4</t>
  </si>
  <si>
    <t>ENSMUSG00000038037.5</t>
  </si>
  <si>
    <t>Socs1</t>
  </si>
  <si>
    <t>ENSMUSG00000022351.14</t>
  </si>
  <si>
    <t>Sqle</t>
  </si>
  <si>
    <t>ENSMUSG00000031659.13</t>
  </si>
  <si>
    <t>Adcy7</t>
  </si>
  <si>
    <t>ENSMUSG00000036223.16</t>
  </si>
  <si>
    <t>Ska1</t>
  </si>
  <si>
    <t>ENSMUSG00000020271.17</t>
  </si>
  <si>
    <t>Fbxw11</t>
  </si>
  <si>
    <t>ENSMUSG00000015478.13</t>
  </si>
  <si>
    <t>Rnf5</t>
  </si>
  <si>
    <t>ENSMUSG00000073002.9</t>
  </si>
  <si>
    <t>Vamp5</t>
  </si>
  <si>
    <t>ENSMUSG00000023572.16</t>
  </si>
  <si>
    <t>Ccndbp1</t>
  </si>
  <si>
    <t>ENSMUSG00000063415.12</t>
  </si>
  <si>
    <t>Cyp26b1</t>
  </si>
  <si>
    <t>ENSMUSG00000039242.10</t>
  </si>
  <si>
    <t>B3galnt2</t>
  </si>
  <si>
    <t>ENSMUSG00000036199.9</t>
  </si>
  <si>
    <t>Ndufa13</t>
  </si>
  <si>
    <t>ENSMUSG00000029449.11</t>
  </si>
  <si>
    <t>Rhof</t>
  </si>
  <si>
    <t>ENSMUSG00000021911.16</t>
  </si>
  <si>
    <t>Parg</t>
  </si>
  <si>
    <t>ENSMUSG00000116895.1</t>
  </si>
  <si>
    <t>Gm3435</t>
  </si>
  <si>
    <t>ENSMUSG00000025925.14</t>
  </si>
  <si>
    <t>Terf1</t>
  </si>
  <si>
    <t>ENSMUSG00000050064.14</t>
  </si>
  <si>
    <t>Zfp697</t>
  </si>
  <si>
    <t>ENSMUSG00000024871.11</t>
  </si>
  <si>
    <t>Doc2g</t>
  </si>
  <si>
    <t>ENSMUSG00000055900.14</t>
  </si>
  <si>
    <t>Tmem69</t>
  </si>
  <si>
    <t>ENSMUSG00000055150.15</t>
  </si>
  <si>
    <t>Zfp78</t>
  </si>
  <si>
    <t>ENSMUSG00000038344.14</t>
  </si>
  <si>
    <t>Txlng</t>
  </si>
  <si>
    <t>ENSMUSG00000053333.15</t>
  </si>
  <si>
    <t>Dis3l2</t>
  </si>
  <si>
    <t>ENSMUSG00000047284.14</t>
  </si>
  <si>
    <t>Neurl4</t>
  </si>
  <si>
    <t>ENSMUSG00000021103.12</t>
  </si>
  <si>
    <t>Mnat1</t>
  </si>
  <si>
    <t>ENSMUSG00000014504.16</t>
  </si>
  <si>
    <t>Srp19</t>
  </si>
  <si>
    <t>ENSMUSG00000022894.6</t>
  </si>
  <si>
    <t>Adamts5</t>
  </si>
  <si>
    <t>ENSMUSG00000029438.9</t>
  </si>
  <si>
    <t>Bcl7a</t>
  </si>
  <si>
    <t>ENSMUSG00000038233.9</t>
  </si>
  <si>
    <t>Gask1a</t>
  </si>
  <si>
    <t>ENSMUSG00000032425.15</t>
  </si>
  <si>
    <t>Zfp949</t>
  </si>
  <si>
    <t>ENSMUSG00000064220.6</t>
  </si>
  <si>
    <t>Hist2h2aa1</t>
  </si>
  <si>
    <t>ENSMUSG00000033454.6</t>
  </si>
  <si>
    <t>Zbtb1</t>
  </si>
  <si>
    <t>ENSMUSG00000057363.12</t>
  </si>
  <si>
    <t>Uxs1</t>
  </si>
  <si>
    <t>ENSMUSG00000001833.17</t>
  </si>
  <si>
    <t>ENSMUSG00000056763.16</t>
  </si>
  <si>
    <t>Cspp1</t>
  </si>
  <si>
    <t>ENSMUSG00000010517.7</t>
  </si>
  <si>
    <t>Faf1</t>
  </si>
  <si>
    <t>ENSMUSG00000050587.14</t>
  </si>
  <si>
    <t>Lrrc4c</t>
  </si>
  <si>
    <t>ENSMUSG00000009108.15</t>
  </si>
  <si>
    <t>Gnat2</t>
  </si>
  <si>
    <t>ENSMUSG00000048379.9</t>
  </si>
  <si>
    <t>Socs4</t>
  </si>
  <si>
    <t>ENSMUSG00000019066.13</t>
  </si>
  <si>
    <t>Rab3d</t>
  </si>
  <si>
    <t>ENSMUSG00000038644.14</t>
  </si>
  <si>
    <t>Pold1</t>
  </si>
  <si>
    <t>ENSMUSG00000038552.14</t>
  </si>
  <si>
    <t>Fndc4</t>
  </si>
  <si>
    <t>ENSMUSG00000019987.9</t>
  </si>
  <si>
    <t>Arg1</t>
  </si>
  <si>
    <t>ENSMUSG00000032101.6</t>
  </si>
  <si>
    <t>Ddx25</t>
  </si>
  <si>
    <t>ENSMUSG00000042404.16</t>
  </si>
  <si>
    <t>Dennd4b</t>
  </si>
  <si>
    <t>ENSMUSG00000027075.16</t>
  </si>
  <si>
    <t>Slc43a1</t>
  </si>
  <si>
    <t>ENSMUSG00000033590.8</t>
  </si>
  <si>
    <t>Myo5c</t>
  </si>
  <si>
    <t>ENSMUSG00000095217.1</t>
  </si>
  <si>
    <t>Hist1h2bn</t>
  </si>
  <si>
    <t>ENSMUSG00000017299.13</t>
  </si>
  <si>
    <t>Dnttip1</t>
  </si>
  <si>
    <t>ENSMUSG00000094441.2</t>
  </si>
  <si>
    <t>Zfp955a</t>
  </si>
  <si>
    <t>ENSMUSG00000100621.2</t>
  </si>
  <si>
    <t>Gm28374</t>
  </si>
  <si>
    <t>ENSMUSG00000034071.15</t>
  </si>
  <si>
    <t>Zfp551</t>
  </si>
  <si>
    <t>ENSMUSG00000022635.9</t>
  </si>
  <si>
    <t>Zcrb1</t>
  </si>
  <si>
    <t>ENSMUSG00000021975.8</t>
  </si>
  <si>
    <t>Ints9</t>
  </si>
  <si>
    <t>ENSMUSG00000063052.9</t>
  </si>
  <si>
    <t>Lrrc40</t>
  </si>
  <si>
    <t>ENSMUSG00000054021.6</t>
  </si>
  <si>
    <t>Sirt5</t>
  </si>
  <si>
    <t>ENSMUSG00000042569.13</t>
  </si>
  <si>
    <t>Dhrs7b</t>
  </si>
  <si>
    <t>ENSMUSG00000038225.15</t>
  </si>
  <si>
    <t>Primpol</t>
  </si>
  <si>
    <t>ENSMUSG00000074656.12</t>
  </si>
  <si>
    <t>Eif2s2</t>
  </si>
  <si>
    <t>ENSMUSG00000040339.10</t>
  </si>
  <si>
    <t>Fam102b</t>
  </si>
  <si>
    <t>ENSMUSG00000047181.12</t>
  </si>
  <si>
    <t>Samd14</t>
  </si>
  <si>
    <t>ENSMUSG00000090273.3</t>
  </si>
  <si>
    <t>Prr22</t>
  </si>
  <si>
    <t>ENSMUSG00000036875.15</t>
  </si>
  <si>
    <t>Dna2</t>
  </si>
  <si>
    <t>ENSMUSG00000040877.16</t>
  </si>
  <si>
    <t>Wdr25</t>
  </si>
  <si>
    <t>ENSMUSG00000029084.5</t>
  </si>
  <si>
    <t>Cd38</t>
  </si>
  <si>
    <t>ENSMUSG00000025898.6</t>
  </si>
  <si>
    <t>Cwf19l2</t>
  </si>
  <si>
    <t>ENSMUSG00000019297.9</t>
  </si>
  <si>
    <t>Nop9</t>
  </si>
  <si>
    <t>ENSMUSG00000021595.18</t>
  </si>
  <si>
    <t>Nsun2</t>
  </si>
  <si>
    <t>ENSMUSG00000028542.17</t>
  </si>
  <si>
    <t>Slc6a9</t>
  </si>
  <si>
    <t>ENSMUSG00000048100.13</t>
  </si>
  <si>
    <t>Taf13</t>
  </si>
  <si>
    <t>ENSMUSG00000025582.4</t>
  </si>
  <si>
    <t>Nptx1</t>
  </si>
  <si>
    <t>ENSMUSG00000032380.9</t>
  </si>
  <si>
    <t>Dapk2</t>
  </si>
  <si>
    <t>ENSMUSG00000001376.17</t>
  </si>
  <si>
    <t>Vps50</t>
  </si>
  <si>
    <t>ENSMUSG00000063253.11</t>
  </si>
  <si>
    <t>Scoc</t>
  </si>
  <si>
    <t>ENSMUSG00000028668.5</t>
  </si>
  <si>
    <t>Eloa</t>
  </si>
  <si>
    <t>ENSMUSG00000026254.17</t>
  </si>
  <si>
    <t>Eif4e2</t>
  </si>
  <si>
    <t>ENSMUSG00000022516.10</t>
  </si>
  <si>
    <t>Nudt16l1</t>
  </si>
  <si>
    <t>ENSMUSG00000055691.5</t>
  </si>
  <si>
    <t>Gja6</t>
  </si>
  <si>
    <t>ENSMUSG00000025495.15</t>
  </si>
  <si>
    <t>Ptdss2</t>
  </si>
  <si>
    <t>ENSMUSG00000000732.9</t>
  </si>
  <si>
    <t>Icosl</t>
  </si>
  <si>
    <t>ENSMUSG00000022241.6</t>
  </si>
  <si>
    <t>Tars</t>
  </si>
  <si>
    <t>ENSMUSG00000045690.8</t>
  </si>
  <si>
    <t>Wdr89</t>
  </si>
  <si>
    <t>ENSMUSG00000049404.7</t>
  </si>
  <si>
    <t>Rarres1</t>
  </si>
  <si>
    <t>ENSMUSG00000057234.9</t>
  </si>
  <si>
    <t>Mettl15</t>
  </si>
  <si>
    <t>ENSMUSG00000031901.12</t>
  </si>
  <si>
    <t>Dus2</t>
  </si>
  <si>
    <t>ENSMUSG00000050471.17</t>
  </si>
  <si>
    <t>Fam118b</t>
  </si>
  <si>
    <t>ENSMUSG00000031309.15</t>
  </si>
  <si>
    <t>Rps6ka3</t>
  </si>
  <si>
    <t>ENSMUSG00000028034.15</t>
  </si>
  <si>
    <t>Fubp1</t>
  </si>
  <si>
    <t>ENSMUSG00000040187.15</t>
  </si>
  <si>
    <t>Arntl2</t>
  </si>
  <si>
    <t>ENSMUSG00000091264.3</t>
  </si>
  <si>
    <t>Smim13</t>
  </si>
  <si>
    <t>ENSMUSG00000037730.13</t>
  </si>
  <si>
    <t>Mynn</t>
  </si>
  <si>
    <t>ENSMUSG00000036964.14</t>
  </si>
  <si>
    <t>Trim17</t>
  </si>
  <si>
    <t>ENSMUSG00000020740.13</t>
  </si>
  <si>
    <t>Gga3</t>
  </si>
  <si>
    <t>ENSMUSG00000036473.16</t>
  </si>
  <si>
    <t>Tbc1d24</t>
  </si>
  <si>
    <t>ENSMUSG00000074141.13</t>
  </si>
  <si>
    <t>Il4i1</t>
  </si>
  <si>
    <t>ENSMUSG00000022108.8</t>
  </si>
  <si>
    <t>Itm2b</t>
  </si>
  <si>
    <t>ENSMUSG00000035297.14</t>
  </si>
  <si>
    <t>Cops4</t>
  </si>
  <si>
    <t>ENSMUSG00000026413.12</t>
  </si>
  <si>
    <t>Pkp1</t>
  </si>
  <si>
    <t>ENSMUSG00000028436.8</t>
  </si>
  <si>
    <t>Dcaf12</t>
  </si>
  <si>
    <t>ENSMUSG00000043284.12</t>
  </si>
  <si>
    <t>Tmem11</t>
  </si>
  <si>
    <t>ENSMUSG00000030207.15</t>
  </si>
  <si>
    <t>Fam234b</t>
  </si>
  <si>
    <t>ENSMUSG00000001555.10</t>
  </si>
  <si>
    <t>Fkbp10</t>
  </si>
  <si>
    <t>ENSMUSG00000040620.15</t>
  </si>
  <si>
    <t>Dhx33</t>
  </si>
  <si>
    <t>ENSMUSG00000038446.8</t>
  </si>
  <si>
    <t>Cdc40</t>
  </si>
  <si>
    <t>ENSMUSG00000048445.6</t>
  </si>
  <si>
    <t>Ccdc57</t>
  </si>
  <si>
    <t>ENSMUSG00000024588.9</t>
  </si>
  <si>
    <t>Fech</t>
  </si>
  <si>
    <t>ENSMUSG00000034686.8</t>
  </si>
  <si>
    <t>Prr7</t>
  </si>
  <si>
    <t>ENSMUSG00000038121.6</t>
  </si>
  <si>
    <t>Fam210a</t>
  </si>
  <si>
    <t>ENSMUSG00000004937.6</t>
  </si>
  <si>
    <t>Sgta</t>
  </si>
  <si>
    <t>ENSMUSG00000042605.16</t>
  </si>
  <si>
    <t>Atxn2</t>
  </si>
  <si>
    <t>ENSMUSG00000030822.15</t>
  </si>
  <si>
    <t>Prr14</t>
  </si>
  <si>
    <t>ENSMUSG00000027430.12</t>
  </si>
  <si>
    <t>Dtd1</t>
  </si>
  <si>
    <t>ENSMUSG00000001020.8</t>
  </si>
  <si>
    <t>S100a4</t>
  </si>
  <si>
    <t>ENSMUSG00000068959.6</t>
  </si>
  <si>
    <t>Zfp619</t>
  </si>
  <si>
    <t>ENSMUSG00000025917.9</t>
  </si>
  <si>
    <t>Cops5</t>
  </si>
  <si>
    <t>ENSMUSG00000056144.14</t>
  </si>
  <si>
    <t>Trim34a</t>
  </si>
  <si>
    <t>ENSMUSG00000054823.16</t>
  </si>
  <si>
    <t>Nsd3</t>
  </si>
  <si>
    <t>ENSMUSG00000041120.6</t>
  </si>
  <si>
    <t>Nbl1</t>
  </si>
  <si>
    <t>ENSMUSG00000048581.12</t>
  </si>
  <si>
    <t>E130311K13Rik</t>
  </si>
  <si>
    <t>ENSMUSG00000069020.9</t>
  </si>
  <si>
    <t>Urm1</t>
  </si>
  <si>
    <t>ENSMUSG00000018570.17</t>
  </si>
  <si>
    <t>2810408A11Rik</t>
  </si>
  <si>
    <t>ENSMUSG00000033253.18</t>
  </si>
  <si>
    <t>Szt2</t>
  </si>
  <si>
    <t>ENSMUSG00000032309.15</t>
  </si>
  <si>
    <t>Fbxo22</t>
  </si>
  <si>
    <t>ENSMUSG00000044576.6</t>
  </si>
  <si>
    <t>Garem2</t>
  </si>
  <si>
    <t>ENSMUSG00000038708.10</t>
  </si>
  <si>
    <t>Golga4</t>
  </si>
  <si>
    <t>ENSMUSG00000020056.16</t>
  </si>
  <si>
    <t>Washc3</t>
  </si>
  <si>
    <t>ENSMUSG00000073725.8</t>
  </si>
  <si>
    <t>Lmbrd1</t>
  </si>
  <si>
    <t>ENSMUSG00000022974.12</t>
  </si>
  <si>
    <t>Paxbp1</t>
  </si>
  <si>
    <t>ENSMUSG00000031245.8</t>
  </si>
  <si>
    <t>Hmgn5</t>
  </si>
  <si>
    <t>ENSMUSG00000027185.15</t>
  </si>
  <si>
    <t>Nat10</t>
  </si>
  <si>
    <t>ENSMUSG00000027435.8</t>
  </si>
  <si>
    <t>Cd93</t>
  </si>
  <si>
    <t>ENSMUSG00000027455.16</t>
  </si>
  <si>
    <t>Nsfl1c</t>
  </si>
  <si>
    <t>ENSMUSG00000000085.16</t>
  </si>
  <si>
    <t>Scmh1</t>
  </si>
  <si>
    <t>ENSMUSG00000039176.17</t>
  </si>
  <si>
    <t>Polg</t>
  </si>
  <si>
    <t>ENSMUSG00000022102.13</t>
  </si>
  <si>
    <t>Dok2</t>
  </si>
  <si>
    <t>ENSMUSG00000037568.12</t>
  </si>
  <si>
    <t>Vash2</t>
  </si>
  <si>
    <t>ENSMUSG00000020171.8</t>
  </si>
  <si>
    <t>Yeats4</t>
  </si>
  <si>
    <t>ENSMUSG00000047246.7</t>
  </si>
  <si>
    <t>Hist1h2be</t>
  </si>
  <si>
    <t>ENSMUSG00000045665.5</t>
  </si>
  <si>
    <t>Mfsd5</t>
  </si>
  <si>
    <t>ENSMUSG00000038895.16</t>
  </si>
  <si>
    <t>Zfp653</t>
  </si>
  <si>
    <t>ENSMUSG00000047030.15</t>
  </si>
  <si>
    <t>Spata2</t>
  </si>
  <si>
    <t>ENSMUSG00000042348.10</t>
  </si>
  <si>
    <t>Arl15</t>
  </si>
  <si>
    <t>ENSMUSG00000002227.15</t>
  </si>
  <si>
    <t>Mov10</t>
  </si>
  <si>
    <t>ENSMUSG00000042772.15</t>
  </si>
  <si>
    <t>Smg7</t>
  </si>
  <si>
    <t>ENSMUSG00000021843.17</t>
  </si>
  <si>
    <t>Ktn1</t>
  </si>
  <si>
    <t>ENSMUSG00000028889.17</t>
  </si>
  <si>
    <t>Yrdc</t>
  </si>
  <si>
    <t>ENSMUSG00000022663.3</t>
  </si>
  <si>
    <t>Atg3</t>
  </si>
  <si>
    <t>ENSMUSG00000062727.4</t>
  </si>
  <si>
    <t>Hist1h2bk</t>
  </si>
  <si>
    <t>ENSMUSG00000079610.9</t>
  </si>
  <si>
    <t>Ankrd39</t>
  </si>
  <si>
    <t>ENSMUSG00000039585.15</t>
  </si>
  <si>
    <t>Myo9a</t>
  </si>
  <si>
    <t>ENSMUSG00000037106.8</t>
  </si>
  <si>
    <t>Fer1l6</t>
  </si>
  <si>
    <t>ENSMUSG00000024481.5</t>
  </si>
  <si>
    <t>Lvrn</t>
  </si>
  <si>
    <t>ENSMUSG00000059436.13</t>
  </si>
  <si>
    <t>Max</t>
  </si>
  <si>
    <t>ENSMUSG00000030979.13</t>
  </si>
  <si>
    <t>Uros</t>
  </si>
  <si>
    <t>ENSMUSG00000001240.13</t>
  </si>
  <si>
    <t>Ramp2</t>
  </si>
  <si>
    <t>ENSMUSG00000034773.16</t>
  </si>
  <si>
    <t>BC030867</t>
  </si>
  <si>
    <t>ENSMUSG00000035329.7</t>
  </si>
  <si>
    <t>Fbxo33</t>
  </si>
  <si>
    <t>ENSMUSG00000090698.2</t>
  </si>
  <si>
    <t>Apold1</t>
  </si>
  <si>
    <t>ENSMUSG00000022964.14</t>
  </si>
  <si>
    <t>Tmem50b</t>
  </si>
  <si>
    <t>ENSMUSG00000068566.12</t>
  </si>
  <si>
    <t>Myadm</t>
  </si>
  <si>
    <t>ENSMUSG00000025786.17</t>
  </si>
  <si>
    <t>Zdhhc3</t>
  </si>
  <si>
    <t>ENSMUSG00000030314.16</t>
  </si>
  <si>
    <t>Atg7</t>
  </si>
  <si>
    <t>ENSMUSG00000035285.6</t>
  </si>
  <si>
    <t>Nat14</t>
  </si>
  <si>
    <t>ENSMUSG00000019863.7</t>
  </si>
  <si>
    <t>Qrsl1</t>
  </si>
  <si>
    <t>ENSMUSG00000078869.2</t>
  </si>
  <si>
    <t>Gm14409</t>
  </si>
  <si>
    <t>ENSMUSG00000021065.16</t>
  </si>
  <si>
    <t>Fut8</t>
  </si>
  <si>
    <t>ENSMUSG00000032625.14</t>
  </si>
  <si>
    <t>Thsd7a</t>
  </si>
  <si>
    <t>ENSMUSG00000020448.16</t>
  </si>
  <si>
    <t>Rnf185</t>
  </si>
  <si>
    <t>ENSMUSG00000032217.13</t>
  </si>
  <si>
    <t>Rnf111</t>
  </si>
  <si>
    <t>ENSMUSG00000040952.16</t>
  </si>
  <si>
    <t>Rps19</t>
  </si>
  <si>
    <t>ENSMUSG00000060373.15</t>
  </si>
  <si>
    <t>Hnrnpc</t>
  </si>
  <si>
    <t>ENSMUSG00000042807.15</t>
  </si>
  <si>
    <t>Hecw2</t>
  </si>
  <si>
    <t>ENSMUSG00000030432.12</t>
  </si>
  <si>
    <t>Rpl28</t>
  </si>
  <si>
    <t>ENSMUSG00000034263.13</t>
  </si>
  <si>
    <t>Ints14</t>
  </si>
  <si>
    <t>ENSMUSG00000054715.11</t>
  </si>
  <si>
    <t>Zscan22</t>
  </si>
  <si>
    <t>ENSMUSG00000024732.7</t>
  </si>
  <si>
    <t>Ccdc86</t>
  </si>
  <si>
    <t>ENSMUSG00000075270.11</t>
  </si>
  <si>
    <t>Pde11a</t>
  </si>
  <si>
    <t>ENSMUSG00000033467.12</t>
  </si>
  <si>
    <t>Crlf2</t>
  </si>
  <si>
    <t>ENSMUSG00000078773.11</t>
  </si>
  <si>
    <t>Rad54b</t>
  </si>
  <si>
    <t>ENSMUSG00000028795.15</t>
  </si>
  <si>
    <t>Ccdc28b</t>
  </si>
  <si>
    <t>ENSMUSG00000103472.1</t>
  </si>
  <si>
    <t>Pcdhga7</t>
  </si>
  <si>
    <t>ENSMUSG00000014313.15</t>
  </si>
  <si>
    <t>Cox6c</t>
  </si>
  <si>
    <t>ENSMUSG00000042211.7</t>
  </si>
  <si>
    <t>Fbxo38</t>
  </si>
  <si>
    <t>ENSMUSG00000039914.6</t>
  </si>
  <si>
    <t>Coq10a</t>
  </si>
  <si>
    <t>ENSMUSG00000022849.5</t>
  </si>
  <si>
    <t>Hspbap1</t>
  </si>
  <si>
    <t>ENSMUSG00000021036.10</t>
  </si>
  <si>
    <t>Sptlc2</t>
  </si>
  <si>
    <t>ENSMUSG00000019320.14</t>
  </si>
  <si>
    <t>Noxo1</t>
  </si>
  <si>
    <t>ENSMUSG00000035505.14</t>
  </si>
  <si>
    <t>Cox18</t>
  </si>
  <si>
    <t>ENSMUSG00000051278.12</t>
  </si>
  <si>
    <t>Zgrf1</t>
  </si>
  <si>
    <t>ENSMUSG00000004221.16</t>
  </si>
  <si>
    <t>Ikbkg</t>
  </si>
  <si>
    <t>ENSMUSG00000032547.12</t>
  </si>
  <si>
    <t>Ryk</t>
  </si>
  <si>
    <t>ENSMUSG00000026112.7</t>
  </si>
  <si>
    <t>Coa5</t>
  </si>
  <si>
    <t>ENSMUSG00000040289.8</t>
  </si>
  <si>
    <t>Hey1</t>
  </si>
  <si>
    <t>ENSMUSG00000078931.4</t>
  </si>
  <si>
    <t>Pdf</t>
  </si>
  <si>
    <t>ENSMUSG00000063904.4</t>
  </si>
  <si>
    <t>Dpp3</t>
  </si>
  <si>
    <t>ENSMUSG00000029149.14</t>
  </si>
  <si>
    <t>Krtcap3</t>
  </si>
  <si>
    <t>ENSMUSG00000026104.14</t>
  </si>
  <si>
    <t>Stat1</t>
  </si>
  <si>
    <t>ENSMUSG00000002010.17</t>
  </si>
  <si>
    <t>Idh3g</t>
  </si>
  <si>
    <t>ENSMUSG00000049470.13</t>
  </si>
  <si>
    <t>Aff4</t>
  </si>
  <si>
    <t>ENSMUSG00000003346.14</t>
  </si>
  <si>
    <t>Abhd17a</t>
  </si>
  <si>
    <t>ENSMUSG00000059475.13</t>
  </si>
  <si>
    <t>Zfp426</t>
  </si>
  <si>
    <t>ENSMUSG00000027490.17</t>
  </si>
  <si>
    <t>E2f1</t>
  </si>
  <si>
    <t>ENSMUSG00000018326.9</t>
  </si>
  <si>
    <t>Ywhab</t>
  </si>
  <si>
    <t>ENSMUSG00000039137.18</t>
  </si>
  <si>
    <t>Whrn</t>
  </si>
  <si>
    <t>ENSMUSG00000035770.8</t>
  </si>
  <si>
    <t>Dync1li2</t>
  </si>
  <si>
    <t>ENSMUSG00000018974.7</t>
  </si>
  <si>
    <t>Sart3</t>
  </si>
  <si>
    <t>ENSMUSG00000061374.14</t>
  </si>
  <si>
    <t>Fiz1</t>
  </si>
  <si>
    <t>ENSMUSG00000029310.13</t>
  </si>
  <si>
    <t>Nudt9</t>
  </si>
  <si>
    <t>ENSMUSG00000029213.11</t>
  </si>
  <si>
    <t>Commd8</t>
  </si>
  <si>
    <t>ENSMUSG00000040483.15</t>
  </si>
  <si>
    <t>Xaf1</t>
  </si>
  <si>
    <t>ENSMUSG00000074211.4</t>
  </si>
  <si>
    <t>Sdhaf1</t>
  </si>
  <si>
    <t>ENSMUSG00000040325.16</t>
  </si>
  <si>
    <t>Dcaf1</t>
  </si>
  <si>
    <t>ENSMUSG00000063765.12</t>
  </si>
  <si>
    <t>Chadl</t>
  </si>
  <si>
    <t>ENSMUSG00000012640.16</t>
  </si>
  <si>
    <t>Zfp715</t>
  </si>
  <si>
    <t>ENSMUSG00000024170.15</t>
  </si>
  <si>
    <t>Telo2</t>
  </si>
  <si>
    <t>ENSMUSG00000030068.4</t>
  </si>
  <si>
    <t>Gm20696</t>
  </si>
  <si>
    <t>ENSMUSG00000051444.9</t>
  </si>
  <si>
    <t>Bbs12</t>
  </si>
  <si>
    <t>ENSMUSG00000059423.13</t>
  </si>
  <si>
    <t>Zfp933</t>
  </si>
  <si>
    <t>ENSMUSG00000000409.14</t>
  </si>
  <si>
    <t>Lck</t>
  </si>
  <si>
    <t>ENSMUSG00000035370.9</t>
  </si>
  <si>
    <t>Gm49322</t>
  </si>
  <si>
    <t>ENSMUSG00000039789.7</t>
  </si>
  <si>
    <t>Zfp597</t>
  </si>
  <si>
    <t>ENSMUSG00000027195.10</t>
  </si>
  <si>
    <t>Hsd17b12</t>
  </si>
  <si>
    <t>ENSMUSG00000041477.14</t>
  </si>
  <si>
    <t>Dcp1b</t>
  </si>
  <si>
    <t>ENSMUSG00000031781.14</t>
  </si>
  <si>
    <t>Ciapin1</t>
  </si>
  <si>
    <t>ENSMUSG00000024169.16</t>
  </si>
  <si>
    <t>Ift140</t>
  </si>
  <si>
    <t>ENSMUSG00000010021.13</t>
  </si>
  <si>
    <t>Kif19a</t>
  </si>
  <si>
    <t>ENSMUSG00000042942.18</t>
  </si>
  <si>
    <t>Greb1l</t>
  </si>
  <si>
    <t>ENSMUSG00000021967.4</t>
  </si>
  <si>
    <t>Mrpl57</t>
  </si>
  <si>
    <t>ENSMUSG00000050605.17</t>
  </si>
  <si>
    <t>Zfp61</t>
  </si>
  <si>
    <t>ENSMUSG00000036764.12</t>
  </si>
  <si>
    <t>Dnajc12</t>
  </si>
  <si>
    <t>ENSMUSG00000005069.12</t>
  </si>
  <si>
    <t>Pex5</t>
  </si>
  <si>
    <t>ENSMUSG00000026839.17</t>
  </si>
  <si>
    <t>Upp2</t>
  </si>
  <si>
    <t>ENSMUSG00000066637.2</t>
  </si>
  <si>
    <t>Ttc32</t>
  </si>
  <si>
    <t>ENSMUSG00000021131.14</t>
  </si>
  <si>
    <t>Erh</t>
  </si>
  <si>
    <t>ENSMUSG00000090115.7</t>
  </si>
  <si>
    <t>Usp49</t>
  </si>
  <si>
    <t>ENSMUSG00000029559.15</t>
  </si>
  <si>
    <t>2210016L21Rik</t>
  </si>
  <si>
    <t>ENSMUSG00000040189.18</t>
  </si>
  <si>
    <t>Ccdc114</t>
  </si>
  <si>
    <t>ENSMUSG00000048852.13</t>
  </si>
  <si>
    <t>Gm12185</t>
  </si>
  <si>
    <t>ENSMUSG00000033902.12</t>
  </si>
  <si>
    <t>Mapkbp1</t>
  </si>
  <si>
    <t>ENSMUSG00000054051.7</t>
  </si>
  <si>
    <t>Ercc6</t>
  </si>
  <si>
    <t>ENSMUSG00000069274.3</t>
  </si>
  <si>
    <t>Hist1h4f</t>
  </si>
  <si>
    <t>ENSMUSG00000029718.14</t>
  </si>
  <si>
    <t>Pcolce</t>
  </si>
  <si>
    <t>ENSMUSG00000009145.6</t>
  </si>
  <si>
    <t>Dqx1</t>
  </si>
  <si>
    <t>ENSMUSG00000079605.5</t>
  </si>
  <si>
    <t>Zbtb9</t>
  </si>
  <si>
    <t>ENSMUSG00000031807.10</t>
  </si>
  <si>
    <t>Pgls</t>
  </si>
  <si>
    <t>ENSMUSG00000044072.14</t>
  </si>
  <si>
    <t>Eml6</t>
  </si>
  <si>
    <t>ENSMUSG00000002957.11</t>
  </si>
  <si>
    <t>Ap2a2</t>
  </si>
  <si>
    <t>ENSMUSG00000062753.14</t>
  </si>
  <si>
    <t>AI413582</t>
  </si>
  <si>
    <t>ENSMUSG00000057842.14</t>
  </si>
  <si>
    <t>Zfp595</t>
  </si>
  <si>
    <t>ENSMUSG00000026172.12</t>
  </si>
  <si>
    <t>Bcs1l</t>
  </si>
  <si>
    <t>ENSMUSG00000006906.10</t>
  </si>
  <si>
    <t>Stambp</t>
  </si>
  <si>
    <t>ENSMUSG00000035790.15</t>
  </si>
  <si>
    <t>Cep19</t>
  </si>
  <si>
    <t>ENSMUSG00000022361.14</t>
  </si>
  <si>
    <t>Zhx1</t>
  </si>
  <si>
    <t>ENSMUSG00000036499.9</t>
  </si>
  <si>
    <t>Eea1</t>
  </si>
  <si>
    <t>ENSMUSG00000022191.16</t>
  </si>
  <si>
    <t>Drosha</t>
  </si>
  <si>
    <t>ENSMUSG00000030801.10</t>
  </si>
  <si>
    <t>Kat8</t>
  </si>
  <si>
    <t>ENSMUSG00000030521.11</t>
  </si>
  <si>
    <t>Mphosph10</t>
  </si>
  <si>
    <t>ENSMUSG00000035437.15</t>
  </si>
  <si>
    <t>Rabgap1</t>
  </si>
  <si>
    <t>ENSMUSG00000009569.14</t>
  </si>
  <si>
    <t>Mrtfb</t>
  </si>
  <si>
    <t>ENSMUSG00000049409.9</t>
  </si>
  <si>
    <t>Prokr1</t>
  </si>
  <si>
    <t>ENSMUSG00000035509.17</t>
  </si>
  <si>
    <t>Fbxl21</t>
  </si>
  <si>
    <t>ENSMUSG00000019295.8</t>
  </si>
  <si>
    <t>Tmem129</t>
  </si>
  <si>
    <t>ENSMUSG00000031734.13</t>
  </si>
  <si>
    <t>Irx3</t>
  </si>
  <si>
    <t>ENSMUSG00000036992.10</t>
  </si>
  <si>
    <t>Nxt1</t>
  </si>
  <si>
    <t>ENSMUSG00000032035.15</t>
  </si>
  <si>
    <t>Ets1</t>
  </si>
  <si>
    <t>ENSMUSG00000019370.10</t>
  </si>
  <si>
    <t>Calm3</t>
  </si>
  <si>
    <t>ENSMUSG00000029062.14</t>
  </si>
  <si>
    <t>Cdk11b</t>
  </si>
  <si>
    <t>ENSMUSG00000069729.14</t>
  </si>
  <si>
    <t>Arid1b</t>
  </si>
  <si>
    <t>ENSMUSG00000029798.11</t>
  </si>
  <si>
    <t>Herc6</t>
  </si>
  <si>
    <t>ENSMUSG00000034613.12</t>
  </si>
  <si>
    <t>Ppm1h</t>
  </si>
  <si>
    <t>ENSMUSG00000047221.5</t>
  </si>
  <si>
    <t>Fam185a</t>
  </si>
  <si>
    <t>ENSMUSG00000042541.10</t>
  </si>
  <si>
    <t>Sem1</t>
  </si>
  <si>
    <t>ENSMUSG00000043432.7</t>
  </si>
  <si>
    <t>Leng9</t>
  </si>
  <si>
    <t>ENSMUSG00000034379.9</t>
  </si>
  <si>
    <t>Wdr5b</t>
  </si>
  <si>
    <t>ENSMUSG00000002908.17</t>
  </si>
  <si>
    <t>Kcnn1</t>
  </si>
  <si>
    <t>ENSMUSG00000031703.8</t>
  </si>
  <si>
    <t>Itfg1</t>
  </si>
  <si>
    <t>ENSMUSG00000052384.14</t>
  </si>
  <si>
    <t>Nrros</t>
  </si>
  <si>
    <t>ENSMUSG00000044468.14</t>
  </si>
  <si>
    <t>Tent5c</t>
  </si>
  <si>
    <t>ENSMUSG00000021938.12</t>
  </si>
  <si>
    <t>Pspc1</t>
  </si>
  <si>
    <t>ENSMUSG00000026750.6</t>
  </si>
  <si>
    <t>Psmb7</t>
  </si>
  <si>
    <t>ENSMUSG00000026638.15</t>
  </si>
  <si>
    <t>Irf6</t>
  </si>
  <si>
    <t>ENSMUSG00000020388.12</t>
  </si>
  <si>
    <t>Pdlim4</t>
  </si>
  <si>
    <t>ENSMUSG00000063698.9</t>
  </si>
  <si>
    <t>Sfxn4</t>
  </si>
  <si>
    <t>ENSMUSG00000105827.1</t>
  </si>
  <si>
    <t>Hist2h2bb</t>
  </si>
  <si>
    <t>ENSMUSG00000067148.15</t>
  </si>
  <si>
    <t>Polr1c</t>
  </si>
  <si>
    <t>ENSMUSG00000026500.6</t>
  </si>
  <si>
    <t>Cox20</t>
  </si>
  <si>
    <t>ENSMUSG00000031090.14</t>
  </si>
  <si>
    <t>Nadsyn1</t>
  </si>
  <si>
    <t>ENSMUSG00000039810.11</t>
  </si>
  <si>
    <t>Zc3h10</t>
  </si>
  <si>
    <t>ENSMUSG00000004798.14</t>
  </si>
  <si>
    <t>Ulk2</t>
  </si>
  <si>
    <t>ENSMUSG00000037916.14</t>
  </si>
  <si>
    <t>Ndufv1</t>
  </si>
  <si>
    <t>ENSMUSG00000007613.15</t>
  </si>
  <si>
    <t>Tgfbr1</t>
  </si>
  <si>
    <t>ENSMUSG00000064210.7</t>
  </si>
  <si>
    <t>Ano6</t>
  </si>
  <si>
    <t>ENSMUSG00000025257.5</t>
  </si>
  <si>
    <t>Ribc1</t>
  </si>
  <si>
    <t>ENSMUSG00000021660.14</t>
  </si>
  <si>
    <t>Btf3</t>
  </si>
  <si>
    <t>ENSMUSG00000026820.5</t>
  </si>
  <si>
    <t>Ptges2</t>
  </si>
  <si>
    <t>ENSMUSG00000034259.8</t>
  </si>
  <si>
    <t>Exosc4</t>
  </si>
  <si>
    <t>ENSMUSG00000030718.9</t>
  </si>
  <si>
    <t>Ppme1</t>
  </si>
  <si>
    <t>ENSMUSG00000047407.17</t>
  </si>
  <si>
    <t>Tgif1</t>
  </si>
  <si>
    <t>ENSMUSG00000000056.7</t>
  </si>
  <si>
    <t>Narf</t>
  </si>
  <si>
    <t>ENSMUSG00000004383.18</t>
  </si>
  <si>
    <t>Large1</t>
  </si>
  <si>
    <t>ENSMUSG00000094973.2</t>
  </si>
  <si>
    <t>Gm8994</t>
  </si>
  <si>
    <t>ENSMUSG00000033096.7</t>
  </si>
  <si>
    <t>Apmap</t>
  </si>
  <si>
    <t>ENSMUSG00000044217.17</t>
  </si>
  <si>
    <t>Aqp5</t>
  </si>
  <si>
    <t>ENSMUSG00000025532.13</t>
  </si>
  <si>
    <t>Crcp</t>
  </si>
  <si>
    <t>ENSMUSG00000021621.15</t>
  </si>
  <si>
    <t>Zcchc9</t>
  </si>
  <si>
    <t>ENSMUSG00000074577.9</t>
  </si>
  <si>
    <t>Ripor3</t>
  </si>
  <si>
    <t>ENSMUSG00000048621.3</t>
  </si>
  <si>
    <t>Gm6377</t>
  </si>
  <si>
    <t>ENSMUSG00000030282.14</t>
  </si>
  <si>
    <t>Cmas</t>
  </si>
  <si>
    <t>ENSMUSG00000014773.13</t>
  </si>
  <si>
    <t>Dll1</t>
  </si>
  <si>
    <t>ENSMUSG00000055320.17</t>
  </si>
  <si>
    <t>Tead1</t>
  </si>
  <si>
    <t>ENSMUSG00000118125.1</t>
  </si>
  <si>
    <t>ENSMUSG00000044442.11</t>
  </si>
  <si>
    <t>N6amt1</t>
  </si>
  <si>
    <t>ENSMUSG00000037503.12</t>
  </si>
  <si>
    <t>Fam168b</t>
  </si>
  <si>
    <t>ENSMUSG00000021998.16</t>
  </si>
  <si>
    <t>Lcp1</t>
  </si>
  <si>
    <t>ENSMUSG00000087230.10</t>
  </si>
  <si>
    <t>Mroh3</t>
  </si>
  <si>
    <t>ENSMUSG00000058076.12</t>
  </si>
  <si>
    <t>Sdhc</t>
  </si>
  <si>
    <t>ENSMUSG00000037235.13</t>
  </si>
  <si>
    <t>Mxd4</t>
  </si>
  <si>
    <t>ENSMUSG00000004455.16</t>
  </si>
  <si>
    <t>Ppp1cc</t>
  </si>
  <si>
    <t>ENSMUSG00000026495.8</t>
  </si>
  <si>
    <t>Efcab2</t>
  </si>
  <si>
    <t>ENSMUSG00000031004.8</t>
  </si>
  <si>
    <t>Mki67</t>
  </si>
  <si>
    <t>ENSMUSG00000045098.19</t>
  </si>
  <si>
    <t>Kmt5b</t>
  </si>
  <si>
    <t>ENSMUSG00000047037.5</t>
  </si>
  <si>
    <t>Nipa1</t>
  </si>
  <si>
    <t>ENSMUSG00000027995.10</t>
  </si>
  <si>
    <t>Tlr2</t>
  </si>
  <si>
    <t>ENSMUSG00000020781.14</t>
  </si>
  <si>
    <t>Tsen54</t>
  </si>
  <si>
    <t>ENSMUSG00000026309.14</t>
  </si>
  <si>
    <t>Ilkap</t>
  </si>
  <si>
    <t>ENSMUSG00000058174.7</t>
  </si>
  <si>
    <t>Gm5148</t>
  </si>
  <si>
    <t>ENSMUSG00000007670.10</t>
  </si>
  <si>
    <t>Khsrp</t>
  </si>
  <si>
    <t>ENSMUSG00000041429.3</t>
  </si>
  <si>
    <t>Nthl1</t>
  </si>
  <si>
    <t>ENSMUSG00000025154.15</t>
  </si>
  <si>
    <t>Arhgap19</t>
  </si>
  <si>
    <t>ENSMUSG00000048787.13</t>
  </si>
  <si>
    <t>Dcun1d3</t>
  </si>
  <si>
    <t>ENSMUSG00000029815.12</t>
  </si>
  <si>
    <t>Malsu1</t>
  </si>
  <si>
    <t>ENSMUSG00000032657.15</t>
  </si>
  <si>
    <t>Fam189b</t>
  </si>
  <si>
    <t>ENSMUSG00000061306.16</t>
  </si>
  <si>
    <t>Slc38a10</t>
  </si>
  <si>
    <t>ENSMUSG00000053838.14</t>
  </si>
  <si>
    <t>Nudcd3</t>
  </si>
  <si>
    <t>ENSMUSG00000039450.11</t>
  </si>
  <si>
    <t>Dcxr</t>
  </si>
  <si>
    <t>ENSMUSG00000049871.14</t>
  </si>
  <si>
    <t>Nlrc3</t>
  </si>
  <si>
    <t>ENSMUSG00000021240.6</t>
  </si>
  <si>
    <t>Abcd4</t>
  </si>
  <si>
    <t>ENSMUSG00000036686.16</t>
  </si>
  <si>
    <t>Cc2d1a</t>
  </si>
  <si>
    <t>ENSMUSG00000040596.15</t>
  </si>
  <si>
    <t>Pogk</t>
  </si>
  <si>
    <t>ENSMUSG00000026308.8</t>
  </si>
  <si>
    <t>Klhl30</t>
  </si>
  <si>
    <t>ENSMUSG00000034932.4</t>
  </si>
  <si>
    <t>Mrpl54</t>
  </si>
  <si>
    <t>ENSMUSG00000020692.14</t>
  </si>
  <si>
    <t>Nle1</t>
  </si>
  <si>
    <t>ENSMUSG00000000958.10</t>
  </si>
  <si>
    <t>Slc7a7</t>
  </si>
  <si>
    <t>ENSMUSG00000038685.18</t>
  </si>
  <si>
    <t>Rtel1</t>
  </si>
  <si>
    <t>ENSMUSG00000048012.19</t>
  </si>
  <si>
    <t>Zfp473</t>
  </si>
  <si>
    <t>ENSMUSG00000003198.10</t>
  </si>
  <si>
    <t>Zfp959</t>
  </si>
  <si>
    <t>ENSMUSG00000022354.4</t>
  </si>
  <si>
    <t>Ndufb9</t>
  </si>
  <si>
    <t>ENSMUSG00000042289.11</t>
  </si>
  <si>
    <t>Hsd3b7</t>
  </si>
  <si>
    <t>ENSMUSG00000031232.17</t>
  </si>
  <si>
    <t>Magt1</t>
  </si>
  <si>
    <t>ENSMUSG00000111497.1</t>
  </si>
  <si>
    <t>Gm38431</t>
  </si>
  <si>
    <t>ENSMUSG00000026806.15</t>
  </si>
  <si>
    <t>Ddx31</t>
  </si>
  <si>
    <t>ENSMUSG00000045854.4</t>
  </si>
  <si>
    <t>Lyrm2</t>
  </si>
  <si>
    <t>ENSMUSG00000029038.9</t>
  </si>
  <si>
    <t>Ssu72</t>
  </si>
  <si>
    <t>ENSMUSG00000027132.3</t>
  </si>
  <si>
    <t>Katnbl1</t>
  </si>
  <si>
    <t>ENSMUSG00000049922.8</t>
  </si>
  <si>
    <t>Slc35c1</t>
  </si>
  <si>
    <t>ENSMUSG00000070699.5</t>
  </si>
  <si>
    <t>Sars2</t>
  </si>
  <si>
    <t>ENSMUSG00000058748.9</t>
  </si>
  <si>
    <t>Zfp958</t>
  </si>
  <si>
    <t>ENSMUSG00000028837.8</t>
  </si>
  <si>
    <t>Psmb2</t>
  </si>
  <si>
    <t>ENSMUSG00000025332.14</t>
  </si>
  <si>
    <t>Kdm5c</t>
  </si>
  <si>
    <t>ENSMUSG00000031485.15</t>
  </si>
  <si>
    <t>Plpbp</t>
  </si>
  <si>
    <t>ENSMUSG00000071636.8</t>
  </si>
  <si>
    <t>Rimbp3</t>
  </si>
  <si>
    <t>ENSMUSG00000070604.5</t>
  </si>
  <si>
    <t>Vsig10l</t>
  </si>
  <si>
    <t>ENSMUSG00000038195.6</t>
  </si>
  <si>
    <t>Rilp</t>
  </si>
  <si>
    <t>ENSMUSG00000095315.2</t>
  </si>
  <si>
    <t>Gm10130</t>
  </si>
  <si>
    <t>ENSMUSG00000070425.13</t>
  </si>
  <si>
    <t>Xntrpc</t>
  </si>
  <si>
    <t>ENSMUSG00000048087.6</t>
  </si>
  <si>
    <t>Gm4737</t>
  </si>
  <si>
    <t>ENSMUSG00000027589.14</t>
  </si>
  <si>
    <t>Pcmtd2</t>
  </si>
  <si>
    <t>ENSMUSG00000041911.3</t>
  </si>
  <si>
    <t>Dlx1</t>
  </si>
  <si>
    <t>ENSMUSG00000023791.16</t>
  </si>
  <si>
    <t>Pigx</t>
  </si>
  <si>
    <t>ENSMUSG00000025395.14</t>
  </si>
  <si>
    <t>Prim1</t>
  </si>
  <si>
    <t>ENSMUSG00000020290.14</t>
  </si>
  <si>
    <t>Xpo1</t>
  </si>
  <si>
    <t>ENSMUSG00000023011.8</t>
  </si>
  <si>
    <t>Faim2</t>
  </si>
  <si>
    <t>ENSMUSG00000034855.13</t>
  </si>
  <si>
    <t>Cxcl10</t>
  </si>
  <si>
    <t>ENSMUSG00000001441.13</t>
  </si>
  <si>
    <t>Npepps</t>
  </si>
  <si>
    <t>ENSMUSG00000028228.5</t>
  </si>
  <si>
    <t>Cpne3</t>
  </si>
  <si>
    <t>ENSMUSG00000073293.4</t>
  </si>
  <si>
    <t>Nudt10</t>
  </si>
  <si>
    <t>ENSMUSG00000074867.4</t>
  </si>
  <si>
    <t>Zfp808</t>
  </si>
  <si>
    <t>ENSMUSG00000058298.10</t>
  </si>
  <si>
    <t>Mcm9</t>
  </si>
  <si>
    <t>ENSMUSG00000018858.15</t>
  </si>
  <si>
    <t>Mrpl58</t>
  </si>
  <si>
    <t>ENSMUSG00000098678.1</t>
  </si>
  <si>
    <t>Mroh6</t>
  </si>
  <si>
    <t>ENSMUSG00000062382.9</t>
  </si>
  <si>
    <t>Ftl1-ps1</t>
  </si>
  <si>
    <t>ENSMUSG00000037017.15</t>
  </si>
  <si>
    <t>Zscan21</t>
  </si>
  <si>
    <t>ENSMUSG00000030967.15</t>
  </si>
  <si>
    <t>Zranb1</t>
  </si>
  <si>
    <t>ENSMUSG00000049872.8</t>
  </si>
  <si>
    <t>Calhm5</t>
  </si>
  <si>
    <t>ENSMUSG00000024870.6</t>
  </si>
  <si>
    <t>Rab1b</t>
  </si>
  <si>
    <t>ENSMUSG00000086158.2</t>
  </si>
  <si>
    <t>Ccpg1os</t>
  </si>
  <si>
    <t>ENSMUSG00000029174.18</t>
  </si>
  <si>
    <t>Tbc1d1</t>
  </si>
  <si>
    <t>ENSMUSG00000032458.6</t>
  </si>
  <si>
    <t>Copb2</t>
  </si>
  <si>
    <t>ENSMUSG00000025144.17</t>
  </si>
  <si>
    <t>Cenpx</t>
  </si>
  <si>
    <t>ENSMUSG00000007589.9</t>
  </si>
  <si>
    <t>Tinf2</t>
  </si>
  <si>
    <t>ENSMUSG00000036438.14</t>
  </si>
  <si>
    <t>Calm2</t>
  </si>
  <si>
    <t>ENSMUSG00000028277.13</t>
  </si>
  <si>
    <t>Ube2j1</t>
  </si>
  <si>
    <t>ENSMUSG00000039501.14</t>
  </si>
  <si>
    <t>Znfx1</t>
  </si>
  <si>
    <t>ENSMUSG00000054723.6</t>
  </si>
  <si>
    <t>Vmac</t>
  </si>
  <si>
    <t>ENSMUSG00000000340.10</t>
  </si>
  <si>
    <t>Dbt</t>
  </si>
  <si>
    <t>ENSMUSG00000022400.9</t>
  </si>
  <si>
    <t>Rbx1</t>
  </si>
  <si>
    <t>ENSMUSG00000021144.14</t>
  </si>
  <si>
    <t>Mta1</t>
  </si>
  <si>
    <t>ENSMUSG00000091831.5</t>
  </si>
  <si>
    <t>Gm4707</t>
  </si>
  <si>
    <t>ENSMUSG00000023947.8</t>
  </si>
  <si>
    <t>Nfkbie</t>
  </si>
  <si>
    <t>ENSMUSG00000031755.6</t>
  </si>
  <si>
    <t>Bbs2</t>
  </si>
  <si>
    <t>ENSMUSG00000030421.9</t>
  </si>
  <si>
    <t>Uri1</t>
  </si>
  <si>
    <t>ENSMUSG00000056692.13</t>
  </si>
  <si>
    <t>Ilrun</t>
  </si>
  <si>
    <t>ENSMUSG00000079055.10</t>
  </si>
  <si>
    <t>Slc8a3</t>
  </si>
  <si>
    <t>ENSMUSG00000026849.18</t>
  </si>
  <si>
    <t>Tor1a</t>
  </si>
  <si>
    <t>ENSMUSG00000063245.11</t>
  </si>
  <si>
    <t>Zfp993</t>
  </si>
  <si>
    <t>ENSMUSG00000054611.17</t>
  </si>
  <si>
    <t>Kdm2a</t>
  </si>
  <si>
    <t>ENSMUSG00000035310.15</t>
  </si>
  <si>
    <t>Lin54</t>
  </si>
  <si>
    <t>ENSMUSG00000061082.11</t>
  </si>
  <si>
    <t>Plac1</t>
  </si>
  <si>
    <t>ENSMUSG00000031098.18</t>
  </si>
  <si>
    <t>Syt8</t>
  </si>
  <si>
    <t>ENSMUSG00000005897.14</t>
  </si>
  <si>
    <t>Nr2c1</t>
  </si>
  <si>
    <t>ENSMUSG00000049305.6</t>
  </si>
  <si>
    <t>Ccdc71</t>
  </si>
  <si>
    <t>ENSMUSG00000023110.12</t>
  </si>
  <si>
    <t>Prmt5</t>
  </si>
  <si>
    <t>ENSMUSG00000035048.13</t>
  </si>
  <si>
    <t>Anapc13</t>
  </si>
  <si>
    <t>ENSMUSG00000030340.16</t>
  </si>
  <si>
    <t>Scnn1a</t>
  </si>
  <si>
    <t>ENSMUSG00000028779.16</t>
  </si>
  <si>
    <t>Pef1</t>
  </si>
  <si>
    <t>ENSMUSG00000022684.15</t>
  </si>
  <si>
    <t>Bfar</t>
  </si>
  <si>
    <t>ENSMUSG00000008307.11</t>
  </si>
  <si>
    <t>1700109H08Rik</t>
  </si>
  <si>
    <t>ENSMUSG00000034639.7</t>
  </si>
  <si>
    <t>Setmar</t>
  </si>
  <si>
    <t>ENSMUSG00000014418.16</t>
  </si>
  <si>
    <t>Hps5</t>
  </si>
  <si>
    <t>ENSMUSG00000034793.15</t>
  </si>
  <si>
    <t>G6pc3</t>
  </si>
  <si>
    <t>ENSMUSG00000038188.17</t>
  </si>
  <si>
    <t>Scarf1</t>
  </si>
  <si>
    <t>ENSMUSG00000078578.9</t>
  </si>
  <si>
    <t>Ube2d3</t>
  </si>
  <si>
    <t>ENSMUSG00000035246.16</t>
  </si>
  <si>
    <t>Pcyt1b</t>
  </si>
  <si>
    <t>ENSMUSG00000003809.14</t>
  </si>
  <si>
    <t>Gcdh</t>
  </si>
  <si>
    <t>ENSMUSG00000017688.14</t>
  </si>
  <si>
    <t>Hnf4g</t>
  </si>
  <si>
    <t>ENSMUSG00000033540.18</t>
  </si>
  <si>
    <t>Idua</t>
  </si>
  <si>
    <t>ENSMUSG00000035623.14</t>
  </si>
  <si>
    <t>Rsf1</t>
  </si>
  <si>
    <t>ENSMUSG00000039347.7</t>
  </si>
  <si>
    <t>Atp6v0e2</t>
  </si>
  <si>
    <t>ENSMUSG00000042202.15</t>
  </si>
  <si>
    <t>Slc35e2</t>
  </si>
  <si>
    <t>ENSMUSG00000049354.8</t>
  </si>
  <si>
    <t>Dcaf7</t>
  </si>
  <si>
    <t>ENSMUSG00000040699.13</t>
  </si>
  <si>
    <t>Limd2</t>
  </si>
  <si>
    <t>ENSMUSG00000053453.9</t>
  </si>
  <si>
    <t>Thoc7</t>
  </si>
  <si>
    <t>ENSMUSG00000022779.16</t>
  </si>
  <si>
    <t>Top3b</t>
  </si>
  <si>
    <t>ENSMUSG00000051716.6</t>
  </si>
  <si>
    <t>Apon</t>
  </si>
  <si>
    <t>ENSMUSG00000026249.10</t>
  </si>
  <si>
    <t>Serpine2</t>
  </si>
  <si>
    <t>ENSMUSG00000039099.7</t>
  </si>
  <si>
    <t>Wdr93</t>
  </si>
  <si>
    <t>ENSMUSG00000036442.8</t>
  </si>
  <si>
    <t>Thap11</t>
  </si>
  <si>
    <t>ENSMUSG00000058979.7</t>
  </si>
  <si>
    <t>Hdhd5</t>
  </si>
  <si>
    <t>ENSMUSG00000062040.14</t>
  </si>
  <si>
    <t>Zfp27</t>
  </si>
  <si>
    <t>ENSMUSG00000000399.10</t>
  </si>
  <si>
    <t>Ndufa9</t>
  </si>
  <si>
    <t>ENSMUSG00000019917.10</t>
  </si>
  <si>
    <t>ENSMUSG00000044807.13</t>
  </si>
  <si>
    <t>Zfp354c</t>
  </si>
  <si>
    <t>ENSMUSG00000042408.13</t>
  </si>
  <si>
    <t>Zmym6</t>
  </si>
  <si>
    <t>ENSMUSG00000024101.15</t>
  </si>
  <si>
    <t>Washc1</t>
  </si>
  <si>
    <t>ENSMUSG00000001995.9</t>
  </si>
  <si>
    <t>Sipa1l2</t>
  </si>
  <si>
    <t>ENSMUSG00000033400.14</t>
  </si>
  <si>
    <t>Agl</t>
  </si>
  <si>
    <t>ENSMUSG00000024403.16</t>
  </si>
  <si>
    <t>Atp6v1g2</t>
  </si>
  <si>
    <t>ENSMUSG00000044876.15</t>
  </si>
  <si>
    <t>Zfp444</t>
  </si>
  <si>
    <t>ENSMUSG00000014601.13</t>
  </si>
  <si>
    <t>Strip1</t>
  </si>
  <si>
    <t>ENSMUSG00000049659.15</t>
  </si>
  <si>
    <t>Aftph</t>
  </si>
  <si>
    <t>ENSMUSG00000048170.14</t>
  </si>
  <si>
    <t>Mcmbp</t>
  </si>
  <si>
    <t>ENSMUSG00000056737.14</t>
  </si>
  <si>
    <t>Capg</t>
  </si>
  <si>
    <t>ENSMUSG00000024299.17</t>
  </si>
  <si>
    <t>Adamts10</t>
  </si>
  <si>
    <t>ENSMUSG00000095990.1</t>
  </si>
  <si>
    <t>Zfp97</t>
  </si>
  <si>
    <t>ENSMUSG00000023845.7</t>
  </si>
  <si>
    <t>Lnpep</t>
  </si>
  <si>
    <t>ENSMUSG00000017009.3</t>
  </si>
  <si>
    <t>Sdc4</t>
  </si>
  <si>
    <t>ENSMUSG00000000088.7</t>
  </si>
  <si>
    <t>Cox5a</t>
  </si>
  <si>
    <t>ENSMUSG00000051978.9</t>
  </si>
  <si>
    <t>Erich1</t>
  </si>
  <si>
    <t>ENSMUSG00000039599.16</t>
  </si>
  <si>
    <t>Fam149b</t>
  </si>
  <si>
    <t>ENSMUSG00000029993.16</t>
  </si>
  <si>
    <t>Nfu1</t>
  </si>
  <si>
    <t>ENSMUSG00000098274.7</t>
  </si>
  <si>
    <t>Rpl24</t>
  </si>
  <si>
    <t>ENSMUSG00000000355.13</t>
  </si>
  <si>
    <t>Mcts1</t>
  </si>
  <si>
    <t>ENSMUSG00000055053.18</t>
  </si>
  <si>
    <t>Nfic</t>
  </si>
  <si>
    <t>ENSMUSG00000003341.9</t>
  </si>
  <si>
    <t>Atp8b3</t>
  </si>
  <si>
    <t>ENSMUSG00000086965.1</t>
  </si>
  <si>
    <t>Rtl10</t>
  </si>
  <si>
    <t>ENSMUSG00000045248.6</t>
  </si>
  <si>
    <t>Med26</t>
  </si>
  <si>
    <t>ENSMUSG00000028182.14</t>
  </si>
  <si>
    <t>Lrriq3</t>
  </si>
  <si>
    <t>ENSMUSG00000020652.17</t>
  </si>
  <si>
    <t>Cenpo</t>
  </si>
  <si>
    <t>ENSMUSG00000060703.12</t>
  </si>
  <si>
    <t>Cd302</t>
  </si>
  <si>
    <t>ENSMUSG00000046991.12</t>
  </si>
  <si>
    <t>Wdr27</t>
  </si>
  <si>
    <t>ENSMUSG00000052681.8</t>
  </si>
  <si>
    <t>Rap1b</t>
  </si>
  <si>
    <t>ENSMUSG00000041035.9</t>
  </si>
  <si>
    <t>Gm17018</t>
  </si>
  <si>
    <t>ENSMUSG00000004096.9</t>
  </si>
  <si>
    <t>Cwc15</t>
  </si>
  <si>
    <t>ENSMUSG00000057706.7</t>
  </si>
  <si>
    <t>Mex3b</t>
  </si>
  <si>
    <t>ENSMUSG00000024294.14</t>
  </si>
  <si>
    <t>Mib1</t>
  </si>
  <si>
    <t>ENSMUSG00000037816.10</t>
  </si>
  <si>
    <t>Fbxw17</t>
  </si>
  <si>
    <t>ENSMUSG00000040331.16</t>
  </si>
  <si>
    <t>Nsmce4a</t>
  </si>
  <si>
    <t>ENSMUSG00000015247.10</t>
  </si>
  <si>
    <t>Nipsnap3b</t>
  </si>
  <si>
    <t>ENSMUSG00000034345.14</t>
  </si>
  <si>
    <t>Gtf2h5</t>
  </si>
  <si>
    <t>ENSMUSG00000028578.8</t>
  </si>
  <si>
    <t>Caap1</t>
  </si>
  <si>
    <t>ENSMUSG00000057388.9</t>
  </si>
  <si>
    <t>Mrpl18</t>
  </si>
  <si>
    <t>ENSMUSG00000034173.13</t>
  </si>
  <si>
    <t>Zbed5</t>
  </si>
  <si>
    <t>ENSMUSG00000021062.15</t>
  </si>
  <si>
    <t>Rab15</t>
  </si>
  <si>
    <t>ENSMUSG00000028454.16</t>
  </si>
  <si>
    <t>Pigo</t>
  </si>
  <si>
    <t>ENSMUSG00000043670.4</t>
  </si>
  <si>
    <t>Diras1</t>
  </si>
  <si>
    <t>ENSMUSG00000023885.9</t>
  </si>
  <si>
    <t>Thbs2</t>
  </si>
  <si>
    <t>ENSMUSG00000003848.14</t>
  </si>
  <si>
    <t>Nob1</t>
  </si>
  <si>
    <t>ENSMUSG00000028461.12</t>
  </si>
  <si>
    <t>Ccdc107</t>
  </si>
  <si>
    <t>ENSMUSG00000026565.18</t>
  </si>
  <si>
    <t>Pou2f1</t>
  </si>
  <si>
    <t>ENSMUSG00000038080.17</t>
  </si>
  <si>
    <t>Kdm1b</t>
  </si>
  <si>
    <t>ENSMUSG00000046364.14</t>
  </si>
  <si>
    <t>Rpl27a</t>
  </si>
  <si>
    <t>ENSMUSG00000049097.9</t>
  </si>
  <si>
    <t>Ankrd34a</t>
  </si>
  <si>
    <t>ENSMUSG00000025246.13</t>
  </si>
  <si>
    <t>Tbl1x</t>
  </si>
  <si>
    <t>ENSMUSG00000037031.10</t>
  </si>
  <si>
    <t>Tspan15</t>
  </si>
  <si>
    <t>ENSMUSG00000042349.13</t>
  </si>
  <si>
    <t>Ikbke</t>
  </si>
  <si>
    <t>ENSMUSG00000046792.8</t>
  </si>
  <si>
    <t>Zfp787</t>
  </si>
  <si>
    <t>ENSMUSG00000103711.1</t>
  </si>
  <si>
    <t>Tstd1</t>
  </si>
  <si>
    <t>ENSMUSG00000032652.13</t>
  </si>
  <si>
    <t>Crebl2</t>
  </si>
  <si>
    <t>ENSMUSG00000027775.9</t>
  </si>
  <si>
    <t>Mfsd1</t>
  </si>
  <si>
    <t>ENSMUSG00000006611.15</t>
  </si>
  <si>
    <t>Hfe</t>
  </si>
  <si>
    <t>ENSMUSG00000020020.8</t>
  </si>
  <si>
    <t>Usp44</t>
  </si>
  <si>
    <t>ENSMUSG00000024791.10</t>
  </si>
  <si>
    <t>Cdca5</t>
  </si>
  <si>
    <t>ENSMUSG00000092416.2</t>
  </si>
  <si>
    <t>Zfp141</t>
  </si>
  <si>
    <t>ENSMUSG00000066800.11</t>
  </si>
  <si>
    <t>Rnasel</t>
  </si>
  <si>
    <t>ENSMUSG00000040838.10</t>
  </si>
  <si>
    <t>Gm11639</t>
  </si>
  <si>
    <t>ENSMUSG00000046610.15</t>
  </si>
  <si>
    <t>Oacyl</t>
  </si>
  <si>
    <t>ENSMUSG00000040717.6</t>
  </si>
  <si>
    <t>Il17rd</t>
  </si>
  <si>
    <t>ENSMUSG00000053226.7</t>
  </si>
  <si>
    <t>Dand5</t>
  </si>
  <si>
    <t>ENSMUSG00000002346.16</t>
  </si>
  <si>
    <t>Slc25a42</t>
  </si>
  <si>
    <t>ENSMUSG00000007950.9</t>
  </si>
  <si>
    <t>Abhd8</t>
  </si>
  <si>
    <t>ENSMUSG00000044408.7</t>
  </si>
  <si>
    <t>Sptssa</t>
  </si>
  <si>
    <t>ENSMUSG00000040389.15</t>
  </si>
  <si>
    <t>Wdr47</t>
  </si>
  <si>
    <t>ENSMUSG00000033703.9</t>
  </si>
  <si>
    <t>Fuk</t>
  </si>
  <si>
    <t>ENSMUSG00000019139.10</t>
  </si>
  <si>
    <t>Isyna1</t>
  </si>
  <si>
    <t>ENSMUSG00000022553.16</t>
  </si>
  <si>
    <t>Maf1</t>
  </si>
  <si>
    <t>ENSMUSG00000054932.6</t>
  </si>
  <si>
    <t>Afp</t>
  </si>
  <si>
    <t>ENSMUSG00000025200.7</t>
  </si>
  <si>
    <t>Cwf19l1</t>
  </si>
  <si>
    <t>ENSMUSG00000046753.10</t>
  </si>
  <si>
    <t>Ccdc66</t>
  </si>
  <si>
    <t>ENSMUSG00000057177.12</t>
  </si>
  <si>
    <t>Gsk3a</t>
  </si>
  <si>
    <t>ENSMUSG00000040936.15</t>
  </si>
  <si>
    <t>Ulk4</t>
  </si>
  <si>
    <t>ENSMUSG00000056342.16</t>
  </si>
  <si>
    <t>Usp34</t>
  </si>
  <si>
    <t>ENSMUSG00000025962.15</t>
  </si>
  <si>
    <t>Fastkd2</t>
  </si>
  <si>
    <t>ENSMUSG00000024780.7</t>
  </si>
  <si>
    <t>Cdc37l1</t>
  </si>
  <si>
    <t>ENSMUSG00000031487.5</t>
  </si>
  <si>
    <t>Brf2</t>
  </si>
  <si>
    <t>ENSMUSG00000097271.1</t>
  </si>
  <si>
    <t>Gm9903</t>
  </si>
  <si>
    <t>ENSMUSG00000022214.15</t>
  </si>
  <si>
    <t>Dcaf11</t>
  </si>
  <si>
    <t>ENSMUSG00000027281.16</t>
  </si>
  <si>
    <t>Slx4ip</t>
  </si>
  <si>
    <t>ENSMUSG00000033732.10</t>
  </si>
  <si>
    <t>Sf3b3</t>
  </si>
  <si>
    <t>ENSMUSG00000064037.13</t>
  </si>
  <si>
    <t>Gpn1</t>
  </si>
  <si>
    <t>ENSMUSG00000070336.3</t>
  </si>
  <si>
    <t>Fbxo47</t>
  </si>
  <si>
    <t>ENSMUSG00000020878.6</t>
  </si>
  <si>
    <t>Lrrc46</t>
  </si>
  <si>
    <t>ENSMUSG00000050323.14</t>
  </si>
  <si>
    <t>Ndufaf6</t>
  </si>
  <si>
    <t>ENSMUSG00000007411.16</t>
  </si>
  <si>
    <t>Mark3</t>
  </si>
  <si>
    <t>ENSMUSG00000062352.14</t>
  </si>
  <si>
    <t>Itgb1bp1</t>
  </si>
  <si>
    <t>ENSMUSG00000022948.16</t>
  </si>
  <si>
    <t>Setd4</t>
  </si>
  <si>
    <t>ENSMUSG00000068220.6</t>
  </si>
  <si>
    <t>Lgals1</t>
  </si>
  <si>
    <t>ENSMUSG00000047514.6</t>
  </si>
  <si>
    <t>Tspyl1</t>
  </si>
  <si>
    <t>ENSMUSG00000069045.11</t>
  </si>
  <si>
    <t>Ddx3y</t>
  </si>
  <si>
    <t>ENSMUSG00000010048.10</t>
  </si>
  <si>
    <t>Ifrd2</t>
  </si>
  <si>
    <t>ENSMUSG00000029263.15</t>
  </si>
  <si>
    <t>Pigg</t>
  </si>
  <si>
    <t>ENSMUSG00000037416.13</t>
  </si>
  <si>
    <t>Dmxl1</t>
  </si>
  <si>
    <t>ENSMUSG00000052302.6</t>
  </si>
  <si>
    <t>Tbc1d30</t>
  </si>
  <si>
    <t>ENSMUSG00000022296.9</t>
  </si>
  <si>
    <t>Baalc</t>
  </si>
  <si>
    <t>ENSMUSG00000041130.10</t>
  </si>
  <si>
    <t>Zfp598</t>
  </si>
  <si>
    <t>ENSMUSG00000023020.3</t>
  </si>
  <si>
    <t>Cox14</t>
  </si>
  <si>
    <t>ENSMUSG00000025224.16</t>
  </si>
  <si>
    <t>Gbf1</t>
  </si>
  <si>
    <t>ENSMUSG00000097919.1</t>
  </si>
  <si>
    <t>Gm27021</t>
  </si>
  <si>
    <t>ENSMUSG00000026470.14</t>
  </si>
  <si>
    <t>Stx6</t>
  </si>
  <si>
    <t>ENSMUSG00000079184.10</t>
  </si>
  <si>
    <t>Mphosph8</t>
  </si>
  <si>
    <t>ENSMUSG00000071669.14</t>
  </si>
  <si>
    <t>Snx29</t>
  </si>
  <si>
    <t>ENSMUSG00000020064.9</t>
  </si>
  <si>
    <t>Herc4</t>
  </si>
  <si>
    <t>ENSMUSG00000025359.10</t>
  </si>
  <si>
    <t>Pmel</t>
  </si>
  <si>
    <t>ENSMUSG00000006576.16</t>
  </si>
  <si>
    <t>Slc4a3</t>
  </si>
  <si>
    <t>ENSMUSG00000023979.14</t>
  </si>
  <si>
    <t>Guca1b</t>
  </si>
  <si>
    <t>ENSMUSG00000033871.14</t>
  </si>
  <si>
    <t>Ppargc1b</t>
  </si>
  <si>
    <t>ENSMUSG00000013465.19</t>
  </si>
  <si>
    <t>Nelfb</t>
  </si>
  <si>
    <t>ENSMUSG00000021432.15</t>
  </si>
  <si>
    <t>Slc35b3</t>
  </si>
  <si>
    <t>ENSMUSG00000028960.19</t>
  </si>
  <si>
    <t>Ube4b</t>
  </si>
  <si>
    <t>ENSMUSG00000028453.10</t>
  </si>
  <si>
    <t>Fancg</t>
  </si>
  <si>
    <t>ENSMUSG00000034189.5</t>
  </si>
  <si>
    <t>Hsdl1</t>
  </si>
  <si>
    <t>ENSMUSG00000022940.17</t>
  </si>
  <si>
    <t>Pigp</t>
  </si>
  <si>
    <t>ENSMUSG00000044496.6</t>
  </si>
  <si>
    <t>2510039O18Rik</t>
  </si>
  <si>
    <t>ENSMUSG00000060519.11</t>
  </si>
  <si>
    <t>Tor3a</t>
  </si>
  <si>
    <t>ENSMUSG00000049717.9</t>
  </si>
  <si>
    <t>Lig4</t>
  </si>
  <si>
    <t>ENSMUSG00000042694.17</t>
  </si>
  <si>
    <t>Stn1</t>
  </si>
  <si>
    <t>ENSMUSG00000037336.14</t>
  </si>
  <si>
    <t>Mfsd2b</t>
  </si>
  <si>
    <t>ENSMUSG00000036151.15</t>
  </si>
  <si>
    <t>Tm6sf2</t>
  </si>
  <si>
    <t>ENSMUSG00000090236.3</t>
  </si>
  <si>
    <t>Car15</t>
  </si>
  <si>
    <t>ENSMUSG00000048546.8</t>
  </si>
  <si>
    <t>Tob2</t>
  </si>
  <si>
    <t>ENSMUSG00000078902.3</t>
  </si>
  <si>
    <t>Gm14443</t>
  </si>
  <si>
    <t>ENSMUSG00000005804.14</t>
  </si>
  <si>
    <t>Bloc1s6</t>
  </si>
  <si>
    <t>ENSMUSG00000044562.12</t>
  </si>
  <si>
    <t>Rasip1</t>
  </si>
  <si>
    <t>ENSMUSG00000024052.17</t>
  </si>
  <si>
    <t>Lpin2</t>
  </si>
  <si>
    <t>ENSMUSG00000025231.17</t>
  </si>
  <si>
    <t>Sufu</t>
  </si>
  <si>
    <t>ENSMUSG00000031921.17</t>
  </si>
  <si>
    <t>Terf2</t>
  </si>
  <si>
    <t>ENSMUSG00000041375.18</t>
  </si>
  <si>
    <t>Ccdc9</t>
  </si>
  <si>
    <t>ENSMUSG00000004667.18</t>
  </si>
  <si>
    <t>Polr2e</t>
  </si>
  <si>
    <t>ENSMUSG00000016510.11</t>
  </si>
  <si>
    <t>Mtif3</t>
  </si>
  <si>
    <t>ENSMUSG00000059355.13</t>
  </si>
  <si>
    <t>Wdr83os</t>
  </si>
  <si>
    <t>ENSMUSG00000117924.1</t>
  </si>
  <si>
    <t>Tmem223</t>
  </si>
  <si>
    <t>ENSMUSG00000027305.9</t>
  </si>
  <si>
    <t>Ndufaf1</t>
  </si>
  <si>
    <t>ENSMUSG00000023919.7</t>
  </si>
  <si>
    <t>Cenpq</t>
  </si>
  <si>
    <t>ENSMUSG00000114470.1</t>
  </si>
  <si>
    <t>Gm49395</t>
  </si>
  <si>
    <t>ENSMUSG00000025381.3</t>
  </si>
  <si>
    <t>Cnpy2</t>
  </si>
  <si>
    <t>ENSMUSG00000089756.2</t>
  </si>
  <si>
    <t>Zfp966</t>
  </si>
  <si>
    <t>ENSMUSG00000024982.10</t>
  </si>
  <si>
    <t>Zdhhc6</t>
  </si>
  <si>
    <t>ENSMUSG00000002076.12</t>
  </si>
  <si>
    <t>Hsf2bp</t>
  </si>
  <si>
    <t>ENSMUSG00000066829.7</t>
  </si>
  <si>
    <t>Zfp810</t>
  </si>
  <si>
    <t>ENSMUSG00000043090.18</t>
  </si>
  <si>
    <t>Zfp866</t>
  </si>
  <si>
    <t>ENSMUSG00000028932.7</t>
  </si>
  <si>
    <t>Psmc2</t>
  </si>
  <si>
    <t>ENSMUSG00000026632.17</t>
  </si>
  <si>
    <t>Tatdn3</t>
  </si>
  <si>
    <t>ENSMUSG00000037710.8</t>
  </si>
  <si>
    <t>Cisd1</t>
  </si>
  <si>
    <t>ENSMUSG00000042308.14</t>
  </si>
  <si>
    <t>Setd1a</t>
  </si>
  <si>
    <t>ENSMUSG00000031950.7</t>
  </si>
  <si>
    <t>Gabarapl2</t>
  </si>
  <si>
    <t>ENSMUSG00000061175.11</t>
  </si>
  <si>
    <t>Fnip2</t>
  </si>
  <si>
    <t>ENSMUSG00000094724.8</t>
  </si>
  <si>
    <t>Rnaset2b</t>
  </si>
  <si>
    <t>ENSMUSG00000036160.13</t>
  </si>
  <si>
    <t>Surf6</t>
  </si>
  <si>
    <t>ENSMUSG00000094634.8</t>
  </si>
  <si>
    <t>Gm3468</t>
  </si>
  <si>
    <t>ENSMUSG00000027397.14</t>
  </si>
  <si>
    <t>Slc20a1</t>
  </si>
  <si>
    <t>ENSMUSG00000021147.17</t>
  </si>
  <si>
    <t>Wdr37</t>
  </si>
  <si>
    <t>ENSMUSG00000112449.1</t>
  </si>
  <si>
    <t>Srp54b</t>
  </si>
  <si>
    <t>ENSMUSG00000024983.10</t>
  </si>
  <si>
    <t>Vti1a</t>
  </si>
  <si>
    <t>ENSMUSG00000075318.12</t>
  </si>
  <si>
    <t>Scn2a</t>
  </si>
  <si>
    <t>ENSMUSG00000030795.18</t>
  </si>
  <si>
    <t>Fus</t>
  </si>
  <si>
    <t>ENSMUSG00000029175.17</t>
  </si>
  <si>
    <t>Slc35f6</t>
  </si>
  <si>
    <t>ENSMUSG00000019373.11</t>
  </si>
  <si>
    <t>Cops3</t>
  </si>
  <si>
    <t>ENSMUSG00000033697.15</t>
  </si>
  <si>
    <t>Arhgap39</t>
  </si>
  <si>
    <t>ENSMUSG00000031970.16</t>
  </si>
  <si>
    <t>Dbndd1</t>
  </si>
  <si>
    <t>ENSMUSG00000030166.14</t>
  </si>
  <si>
    <t>Rad52</t>
  </si>
  <si>
    <t>ENSMUSG00000056215.13</t>
  </si>
  <si>
    <t>Lrguk</t>
  </si>
  <si>
    <t>ENSMUSG00000074405.8</t>
  </si>
  <si>
    <t>Zfp865</t>
  </si>
  <si>
    <t>ENSMUSG00000018931.3</t>
  </si>
  <si>
    <t>Natd1</t>
  </si>
  <si>
    <t>ENSMUSG00000024793.14</t>
  </si>
  <si>
    <t>Tnfrsf25</t>
  </si>
  <si>
    <t>ENSMUSG00000040253.15</t>
  </si>
  <si>
    <t>Gbp7</t>
  </si>
  <si>
    <t>ENSMUSG00000038146.8</t>
  </si>
  <si>
    <t>Notch3</t>
  </si>
  <si>
    <t>ENSMUSG00000031706.7</t>
  </si>
  <si>
    <t>Rfx1</t>
  </si>
  <si>
    <t>ENSMUSG00000037860.15</t>
  </si>
  <si>
    <t>Aim2</t>
  </si>
  <si>
    <t>ENSMUSG00000031672.8</t>
  </si>
  <si>
    <t>Got2</t>
  </si>
  <si>
    <t>ENSMUSG00000070709.12</t>
  </si>
  <si>
    <t>Zfp974</t>
  </si>
  <si>
    <t>ENSMUSG00000020873.15</t>
  </si>
  <si>
    <t>Slc35b1</t>
  </si>
  <si>
    <t>ENSMUSG00000031286.6</t>
  </si>
  <si>
    <t>Glt28d2</t>
  </si>
  <si>
    <t>ENSMUSG00000032258.15</t>
  </si>
  <si>
    <t>Lca5</t>
  </si>
  <si>
    <t>ENSMUSG00000060279.14</t>
  </si>
  <si>
    <t>Ap2a1</t>
  </si>
  <si>
    <t>ENSMUSG00000033502.14</t>
  </si>
  <si>
    <t>Cdc14a</t>
  </si>
  <si>
    <t>ENSMUSG00000027298.17</t>
  </si>
  <si>
    <t>Tyro3</t>
  </si>
  <si>
    <t>ENSMUSG00000059839.9</t>
  </si>
  <si>
    <t>Zfp874b</t>
  </si>
  <si>
    <t>ENSMUSG00000063802.5</t>
  </si>
  <si>
    <t>Hspbp1</t>
  </si>
  <si>
    <t>ENSMUSG00000040498.7</t>
  </si>
  <si>
    <t>Igsf23</t>
  </si>
  <si>
    <t>ENSMUSG00000033900.13</t>
  </si>
  <si>
    <t>Map9</t>
  </si>
  <si>
    <t>ENSMUSG00000025105.9</t>
  </si>
  <si>
    <t>Bnc1</t>
  </si>
  <si>
    <t>ENSMUSG00000021835.15</t>
  </si>
  <si>
    <t>Bmp4</t>
  </si>
  <si>
    <t>ENSMUSG00000073987.4</t>
  </si>
  <si>
    <t>Ggh</t>
  </si>
  <si>
    <t>ENSMUSG00000059070.16</t>
  </si>
  <si>
    <t>Rpl18</t>
  </si>
  <si>
    <t>ENSMUSG00000049038.3</t>
  </si>
  <si>
    <t>Mterf2</t>
  </si>
  <si>
    <t>ENSMUSG00000062006.12</t>
  </si>
  <si>
    <t>Rpl34</t>
  </si>
  <si>
    <t>ENSMUSG00000038630.8</t>
  </si>
  <si>
    <t>Zkscan16</t>
  </si>
  <si>
    <t>ENSMUSG00000024462.17</t>
  </si>
  <si>
    <t>Gabbr1</t>
  </si>
  <si>
    <t>ENSMUSG00000009621.18</t>
  </si>
  <si>
    <t>Vav2</t>
  </si>
  <si>
    <t>ENSMUSG00000062075.13</t>
  </si>
  <si>
    <t>Lmnb2</t>
  </si>
  <si>
    <t>ENSMUSG00000039678.12</t>
  </si>
  <si>
    <t>Tbc1d13</t>
  </si>
  <si>
    <t>ENSMUSG00000027162.7</t>
  </si>
  <si>
    <t>Lin7c</t>
  </si>
  <si>
    <t>ENSMUSG00000056055.13</t>
  </si>
  <si>
    <t>Sag</t>
  </si>
  <si>
    <t>ENSMUSG00000020462.14</t>
  </si>
  <si>
    <t>Cfap36</t>
  </si>
  <si>
    <t>ENSMUSG00000025537.12</t>
  </si>
  <si>
    <t>Phkg1</t>
  </si>
  <si>
    <t>ENSMUSG00000034275.18</t>
  </si>
  <si>
    <t>Igsf9b</t>
  </si>
  <si>
    <t>ENSMUSG00000003934.5</t>
  </si>
  <si>
    <t>Efnb3</t>
  </si>
  <si>
    <t>ENSMUSG00000034412.13</t>
  </si>
  <si>
    <t>Tbc1d10a</t>
  </si>
  <si>
    <t>ENSMUSG00000061451.13</t>
  </si>
  <si>
    <t>Tmem151a</t>
  </si>
  <si>
    <t>ENSMUSG00000001420.13</t>
  </si>
  <si>
    <t>Tmem79</t>
  </si>
  <si>
    <t>ENSMUSG00000039157.12</t>
  </si>
  <si>
    <t>Fam102a</t>
  </si>
  <si>
    <t>ENSMUSG00000035916.8</t>
  </si>
  <si>
    <t>Ptprq</t>
  </si>
  <si>
    <t>ENSMUSG00000050248.11</t>
  </si>
  <si>
    <t>Evc2</t>
  </si>
  <si>
    <t>ENSMUSG00000060671.12</t>
  </si>
  <si>
    <t>Atp8b2</t>
  </si>
  <si>
    <t>ENSMUSG00000028042.15</t>
  </si>
  <si>
    <t>Zbtb7b</t>
  </si>
  <si>
    <t>ENSMUSG00000038762.15</t>
  </si>
  <si>
    <t>Abcf1</t>
  </si>
  <si>
    <t>ENSMUSG00000029001.15</t>
  </si>
  <si>
    <t>Fbxo44</t>
  </si>
  <si>
    <t>ENSMUSG00000036977.8</t>
  </si>
  <si>
    <t>Anapc10</t>
  </si>
  <si>
    <t>ENSMUSG00000030846.15</t>
  </si>
  <si>
    <t>Tial1</t>
  </si>
  <si>
    <t>ENSMUSG00000029016.13</t>
  </si>
  <si>
    <t>Clcn6</t>
  </si>
  <si>
    <t>ENSMUSG00000038250.9</t>
  </si>
  <si>
    <t>Usp38</t>
  </si>
  <si>
    <t>ENSMUSG00000026827.12</t>
  </si>
  <si>
    <t>Gpd2</t>
  </si>
  <si>
    <t>ENSMUSG00000033486.14</t>
  </si>
  <si>
    <t>Catsper2</t>
  </si>
  <si>
    <t>ENSMUSG00000041733.10</t>
  </si>
  <si>
    <t>Coq5</t>
  </si>
  <si>
    <t>ENSMUSG00000074818.13</t>
  </si>
  <si>
    <t>Pdzd7</t>
  </si>
  <si>
    <t>ENSMUSG00000031095.15</t>
  </si>
  <si>
    <t>Cul4b</t>
  </si>
  <si>
    <t>ENSMUSG00000096687.7</t>
  </si>
  <si>
    <t>Mfsd4b4</t>
  </si>
  <si>
    <t>ENSMUSG00000037260.8</t>
  </si>
  <si>
    <t>Hgsnat</t>
  </si>
  <si>
    <t>ENSMUSG00000025176.14</t>
  </si>
  <si>
    <t>Hoga1</t>
  </si>
  <si>
    <t>ENSMUSG00000034006.17</t>
  </si>
  <si>
    <t>Pqlc1</t>
  </si>
  <si>
    <t>ENSMUSG00000028884.14</t>
  </si>
  <si>
    <t>Rpa2</t>
  </si>
  <si>
    <t>ENSMUSG00000028398.8</t>
  </si>
  <si>
    <t>Dmac1</t>
  </si>
  <si>
    <t>ENSMUSG00000090215.9</t>
  </si>
  <si>
    <t>Trim34b</t>
  </si>
  <si>
    <t>ENSMUSG00000001642.18</t>
  </si>
  <si>
    <t>Akr1b3</t>
  </si>
  <si>
    <t>ENSMUSG00000030346.16</t>
  </si>
  <si>
    <t>Rad51ap1</t>
  </si>
  <si>
    <t>ENSMUSG00000032482.9</t>
  </si>
  <si>
    <t>Cspg5</t>
  </si>
  <si>
    <t>ENSMUSG00000042104.18</t>
  </si>
  <si>
    <t>Uggt2</t>
  </si>
  <si>
    <t>ENSMUSG00000059669.8</t>
  </si>
  <si>
    <t>Taf1b</t>
  </si>
  <si>
    <t>ENSMUSG00000040808.4</t>
  </si>
  <si>
    <t>S100g</t>
  </si>
  <si>
    <t>ENSMUSG00000034354.17</t>
  </si>
  <si>
    <t>Mtmr3</t>
  </si>
  <si>
    <t>ENSMUSG00000034765.6</t>
  </si>
  <si>
    <t>Dusp5</t>
  </si>
  <si>
    <t>ENSMUSG00000013736.16</t>
  </si>
  <si>
    <t>Trnt1</t>
  </si>
  <si>
    <t>ENSMUSG00000001323.17</t>
  </si>
  <si>
    <t>Srr</t>
  </si>
  <si>
    <t>ENSMUSG00000029767.16</t>
  </si>
  <si>
    <t>Calu</t>
  </si>
  <si>
    <t>ENSMUSG00000060678.5</t>
  </si>
  <si>
    <t>Hist1h4c</t>
  </si>
  <si>
    <t>ENSMUSG00000031896.7</t>
  </si>
  <si>
    <t>Ctrl</t>
  </si>
  <si>
    <t>ENSMUSG00000045302.13</t>
  </si>
  <si>
    <t>Preb</t>
  </si>
  <si>
    <t>ENSMUSG00000018554.13</t>
  </si>
  <si>
    <t>Ybx2</t>
  </si>
  <si>
    <t>ENSMUSG00000061371.7</t>
  </si>
  <si>
    <t>Zfp873</t>
  </si>
  <si>
    <t>ENSMUSG00000037395.15</t>
  </si>
  <si>
    <t>Rcor3</t>
  </si>
  <si>
    <t>ENSMUSG00000003824.12</t>
  </si>
  <si>
    <t>Syce2</t>
  </si>
  <si>
    <t>ENSMUSG00000028012.15</t>
  </si>
  <si>
    <t>Rrh</t>
  </si>
  <si>
    <t>ENSMUSG00000023067.14</t>
  </si>
  <si>
    <t>Cdkn1a</t>
  </si>
  <si>
    <t>ENSMUSG00000031667.16</t>
  </si>
  <si>
    <t>Aktip</t>
  </si>
  <si>
    <t>ENSMUSG00000027834.15</t>
  </si>
  <si>
    <t>Serpini1</t>
  </si>
  <si>
    <t>ENSMUSG00000037493.6</t>
  </si>
  <si>
    <t>Cib2</t>
  </si>
  <si>
    <t>ENSMUSG00000050002.14</t>
  </si>
  <si>
    <t>Idnk</t>
  </si>
  <si>
    <t>ENSMUSG00000024965.9</t>
  </si>
  <si>
    <t>Fermt3</t>
  </si>
  <si>
    <t>ENSMUSG00000044033.16</t>
  </si>
  <si>
    <t>Ccdc141</t>
  </si>
  <si>
    <t>ENSMUSG00000048222.3</t>
  </si>
  <si>
    <t>Mfap1b</t>
  </si>
  <si>
    <t>ENSMUSG00000036315.13</t>
  </si>
  <si>
    <t>Znrd1</t>
  </si>
  <si>
    <t>ENSMUSG00000029227.15</t>
  </si>
  <si>
    <t>Fip1l1</t>
  </si>
  <si>
    <t>ENSMUSG00000021096.11</t>
  </si>
  <si>
    <t>Ppm1a</t>
  </si>
  <si>
    <t>ENSMUSG00000028907.7</t>
  </si>
  <si>
    <t>Utp11</t>
  </si>
  <si>
    <t>ENSMUSG00000029190.19</t>
  </si>
  <si>
    <t>D5Ertd579e</t>
  </si>
  <si>
    <t>ENSMUSG00000057113.13</t>
  </si>
  <si>
    <t>Npm1</t>
  </si>
  <si>
    <t>ENSMUSG00000062866.16</t>
  </si>
  <si>
    <t>Phactr2</t>
  </si>
  <si>
    <t>ENSMUSG00000019986.17</t>
  </si>
  <si>
    <t>Ahi1</t>
  </si>
  <si>
    <t>ENSMUSG00000025871.18</t>
  </si>
  <si>
    <t>4833439L19Rik</t>
  </si>
  <si>
    <t>ENSMUSG00000066613.14</t>
  </si>
  <si>
    <t>Zfp932</t>
  </si>
  <si>
    <t>ENSMUSG00000053916.4</t>
  </si>
  <si>
    <t>Nanp</t>
  </si>
  <si>
    <t>ENSMUSG00000021033.11</t>
  </si>
  <si>
    <t>Gstz1</t>
  </si>
  <si>
    <t>ENSMUSG00000037740.8</t>
  </si>
  <si>
    <t>Mrps26</t>
  </si>
  <si>
    <t>ENSMUSG00000024986.12</t>
  </si>
  <si>
    <t>Hhex</t>
  </si>
  <si>
    <t>ENSMUSG00000001524.14</t>
  </si>
  <si>
    <t>Gtf2h4</t>
  </si>
  <si>
    <t>ENSMUSG00000026922.13</t>
  </si>
  <si>
    <t>Agpat2</t>
  </si>
  <si>
    <t>ENSMUSG00000049421.13</t>
  </si>
  <si>
    <t>Zfp260</t>
  </si>
  <si>
    <t>ENSMUSG00000014956.15</t>
  </si>
  <si>
    <t>Ppp1cb</t>
  </si>
  <si>
    <t>ENSMUSG00000051427.14</t>
  </si>
  <si>
    <t>Ccdc157</t>
  </si>
  <si>
    <t>ENSMUSG00000032666.16</t>
  </si>
  <si>
    <t>1700025G04Rik</t>
  </si>
  <si>
    <t>ENSMUSG00000074006.3</t>
  </si>
  <si>
    <t>Omp</t>
  </si>
  <si>
    <t>ENSMUSG00000021583.7</t>
  </si>
  <si>
    <t>Erap1</t>
  </si>
  <si>
    <t>ENSMUSG00000102976.6</t>
  </si>
  <si>
    <t>Zc3h11a</t>
  </si>
  <si>
    <t>ENSMUSG00000043051.17</t>
  </si>
  <si>
    <t>Disc1</t>
  </si>
  <si>
    <t>ENSMUSG00000037349.9</t>
  </si>
  <si>
    <t>Nudt22</t>
  </si>
  <si>
    <t>ENSMUSG00000052415.5</t>
  </si>
  <si>
    <t>Tchh</t>
  </si>
  <si>
    <t>ENSMUSG00000038312.10</t>
  </si>
  <si>
    <t>Edem2</t>
  </si>
  <si>
    <t>ENSMUSG00000035095.11</t>
  </si>
  <si>
    <t>Fam167a</t>
  </si>
  <si>
    <t>ENSMUSG00000020461.10</t>
  </si>
  <si>
    <t>Clhc1</t>
  </si>
  <si>
    <t>ENSMUSG00000052407.17</t>
  </si>
  <si>
    <t>Ccdc171</t>
  </si>
  <si>
    <t>ENSMUSG00000025647.16</t>
  </si>
  <si>
    <t>Shisa5</t>
  </si>
  <si>
    <t>ENSMUSG00000042167.6</t>
  </si>
  <si>
    <t>Tent2</t>
  </si>
  <si>
    <t>ENSMUSG00000032782.19</t>
  </si>
  <si>
    <t>Cntrob</t>
  </si>
  <si>
    <t>ENSMUSG00000007570.16</t>
  </si>
  <si>
    <t>Fance</t>
  </si>
  <si>
    <t>ENSMUSG00000009079.16</t>
  </si>
  <si>
    <t>Ewsr1</t>
  </si>
  <si>
    <t>ENSMUSG00000022529.11</t>
  </si>
  <si>
    <t>Zfp263</t>
  </si>
  <si>
    <t>ENSMUSG00000032754.14</t>
  </si>
  <si>
    <t>Slc8b1</t>
  </si>
  <si>
    <t>ENSMUSG00000020190.13</t>
  </si>
  <si>
    <t>Mknk2</t>
  </si>
  <si>
    <t>ENSMUSG00000026821.16</t>
  </si>
  <si>
    <t>Ralgds</t>
  </si>
  <si>
    <t>ENSMUSG00000047264.8</t>
  </si>
  <si>
    <t>Zfp358</t>
  </si>
  <si>
    <t>ENSMUSG00000040003.18</t>
  </si>
  <si>
    <t>Magi2</t>
  </si>
  <si>
    <t>ENSMUSG00000042228.14</t>
  </si>
  <si>
    <t>Lyn</t>
  </si>
  <si>
    <t>ENSMUSG00000044475.14</t>
  </si>
  <si>
    <t>Ascc1</t>
  </si>
  <si>
    <t>ENSMUSG00000006179.9</t>
  </si>
  <si>
    <t>Prss16</t>
  </si>
  <si>
    <t>ENSMUSG00000021929.9</t>
  </si>
  <si>
    <t>Kpna3</t>
  </si>
  <si>
    <t>ENSMUSG00000034616.17</t>
  </si>
  <si>
    <t>Ssh3</t>
  </si>
  <si>
    <t>ENSMUSG00000045282.7</t>
  </si>
  <si>
    <t>Tmem86b</t>
  </si>
  <si>
    <t>ENSMUSG00000040383.16</t>
  </si>
  <si>
    <t>Aqr</t>
  </si>
  <si>
    <t>ENSMUSG00000015980.14</t>
  </si>
  <si>
    <t>Lrrc27</t>
  </si>
  <si>
    <t>ENSMUSG00000034993.7</t>
  </si>
  <si>
    <t>Vat1</t>
  </si>
  <si>
    <t>ENSMUSG00000032750.13</t>
  </si>
  <si>
    <t>Gab3</t>
  </si>
  <si>
    <t>ENSMUSG00000072915.3</t>
  </si>
  <si>
    <t>Gm12258</t>
  </si>
  <si>
    <t>ENSMUSG00000052146.16</t>
  </si>
  <si>
    <t>Rps10</t>
  </si>
  <si>
    <t>ENSMUSG00000049916.12</t>
  </si>
  <si>
    <t>2610318N02Rik</t>
  </si>
  <si>
    <t>ENSMUSG00000022892.11</t>
  </si>
  <si>
    <t>App</t>
  </si>
  <si>
    <t>ENSMUSG00000037172.14</t>
  </si>
  <si>
    <t>E330009J07Rik</t>
  </si>
  <si>
    <t>ENSMUSG00000001930.17</t>
  </si>
  <si>
    <t>Vwf</t>
  </si>
  <si>
    <t>ENSMUSG00000038174.14</t>
  </si>
  <si>
    <t>Fam126b</t>
  </si>
  <si>
    <t>ENSMUSG00000019087.13</t>
  </si>
  <si>
    <t>Atp6ap1</t>
  </si>
  <si>
    <t>ENSMUSG00000019878.8</t>
  </si>
  <si>
    <t>Hsf2</t>
  </si>
  <si>
    <t>ENSMUSG00000026021.15</t>
  </si>
  <si>
    <t>Sumo1</t>
  </si>
  <si>
    <t>ENSMUSG00000051355.18</t>
  </si>
  <si>
    <t>Commd1</t>
  </si>
  <si>
    <t>ENSMUSG00000028389.12</t>
  </si>
  <si>
    <t>Zfp37</t>
  </si>
  <si>
    <t>ENSMUSG00000090369.3</t>
  </si>
  <si>
    <t>4933411K16Rik</t>
  </si>
  <si>
    <t>ENSMUSG00000042500.11</t>
  </si>
  <si>
    <t>Ago4</t>
  </si>
  <si>
    <t>ENSMUSG00000031540.13</t>
  </si>
  <si>
    <t>Kat6a</t>
  </si>
  <si>
    <t>ENSMUSG00000091811.2</t>
  </si>
  <si>
    <t>Inafm1</t>
  </si>
  <si>
    <t>ENSMUSG00000026878.17</t>
  </si>
  <si>
    <t>Rab14</t>
  </si>
  <si>
    <t>ENSMUSG00000024186.15</t>
  </si>
  <si>
    <t>Rgs11</t>
  </si>
  <si>
    <t>ENSMUSG00000022023.6</t>
  </si>
  <si>
    <t>Wbp4</t>
  </si>
  <si>
    <t>ENSMUSG00000034518.14</t>
  </si>
  <si>
    <t>Hmgxb4</t>
  </si>
  <si>
    <t>ENSMUSG00000005813.12</t>
  </si>
  <si>
    <t>Metap1</t>
  </si>
  <si>
    <t>ENSMUSG00000040139.14</t>
  </si>
  <si>
    <t>9430038I01Rik</t>
  </si>
  <si>
    <t>ENSMUSG00000021738.5</t>
  </si>
  <si>
    <t>Atxn7</t>
  </si>
  <si>
    <t>ENSMUSG00000031860.17</t>
  </si>
  <si>
    <t>Pbx4</t>
  </si>
  <si>
    <t>ENSMUSG00000027953.13</t>
  </si>
  <si>
    <t>Slc50a1</t>
  </si>
  <si>
    <t>ENSMUSG00000030895.9</t>
  </si>
  <si>
    <t>Hpx</t>
  </si>
  <si>
    <t>ENSMUSG00000035632.16</t>
  </si>
  <si>
    <t>Cnot3</t>
  </si>
  <si>
    <t>ENSMUSG00000037706.17</t>
  </si>
  <si>
    <t>Cd81</t>
  </si>
  <si>
    <t>ENSMUSG00000000804.14</t>
  </si>
  <si>
    <t>Usp32</t>
  </si>
  <si>
    <t>ENSMUSG00000024309.15</t>
  </si>
  <si>
    <t>Pfdn6</t>
  </si>
  <si>
    <t>ENSMUSG00000114046.1</t>
  </si>
  <si>
    <t>Snapc1l</t>
  </si>
  <si>
    <t>ENSMUSG00000034610.14</t>
  </si>
  <si>
    <t>Tut4</t>
  </si>
  <si>
    <t>ENSMUSG00000023004.8</t>
  </si>
  <si>
    <t>Tuba1b</t>
  </si>
  <si>
    <t>ENSMUSG00000032041.15</t>
  </si>
  <si>
    <t>Tirap</t>
  </si>
  <si>
    <t>ENSMUSG00000054404.13</t>
  </si>
  <si>
    <t>Slfn5</t>
  </si>
  <si>
    <t>ENSMUSG00000060860.8</t>
  </si>
  <si>
    <t>Ube2s</t>
  </si>
  <si>
    <t>ENSMUSG00000031347.12</t>
  </si>
  <si>
    <t>Cetn2</t>
  </si>
  <si>
    <t>ENSMUSG00000032487.8</t>
  </si>
  <si>
    <t>Ptgs2</t>
  </si>
  <si>
    <t>ENSMUSG00000037617.12</t>
  </si>
  <si>
    <t>Spag1</t>
  </si>
  <si>
    <t>ENSMUSG00000040287.9</t>
  </si>
  <si>
    <t>Stac3</t>
  </si>
  <si>
    <t>ENSMUSG00000034088.15</t>
  </si>
  <si>
    <t>Hdlbp</t>
  </si>
  <si>
    <t>ENSMUSG00000039367.11</t>
  </si>
  <si>
    <t>Sec24c</t>
  </si>
  <si>
    <t>ENSMUSG00000024818.15</t>
  </si>
  <si>
    <t>Slc25a45</t>
  </si>
  <si>
    <t>ENSMUSG00000007564.15</t>
  </si>
  <si>
    <t>Ppp2r1a</t>
  </si>
  <si>
    <t>ENSMUSG00000020956.14</t>
  </si>
  <si>
    <t>Dtd2</t>
  </si>
  <si>
    <t>ENSMUSG00000029111.7</t>
  </si>
  <si>
    <t>Nelfa</t>
  </si>
  <si>
    <t>ENSMUSG00000078786.9</t>
  </si>
  <si>
    <t>BC024978</t>
  </si>
  <si>
    <t>ENSMUSG00000070808.4</t>
  </si>
  <si>
    <t>Bicra</t>
  </si>
  <si>
    <t>ENSMUSG00000035704.17</t>
  </si>
  <si>
    <t>Alg8</t>
  </si>
  <si>
    <t>ENSMUSG00000027210.20</t>
  </si>
  <si>
    <t>Meis2</t>
  </si>
  <si>
    <t>ENSMUSG00000019975.12</t>
  </si>
  <si>
    <t>Ikbip</t>
  </si>
  <si>
    <t>ENSMUSG00000002249.21</t>
  </si>
  <si>
    <t>Tead3</t>
  </si>
  <si>
    <t>ENSMUSG00000032527.13</t>
  </si>
  <si>
    <t>Pccb</t>
  </si>
  <si>
    <t>ENSMUSG00000027296.7</t>
  </si>
  <si>
    <t>Itpka</t>
  </si>
  <si>
    <t>ENSMUSG00000024350.6</t>
  </si>
  <si>
    <t>Dnajc18</t>
  </si>
  <si>
    <t>ENSMUSG00000002058.13</t>
  </si>
  <si>
    <t>Unc119</t>
  </si>
  <si>
    <t>ENSMUSG00000034245.10</t>
  </si>
  <si>
    <t>Hdac11</t>
  </si>
  <si>
    <t>ENSMUSG00000114456.1</t>
  </si>
  <si>
    <t>Hist1h2bh</t>
  </si>
  <si>
    <t>ENSMUSG00000039050.8</t>
  </si>
  <si>
    <t>Osbpl2</t>
  </si>
  <si>
    <t>ENSMUSG00000031902.10</t>
  </si>
  <si>
    <t>Nfatc3</t>
  </si>
  <si>
    <t>ENSMUSG00000072676.12</t>
  </si>
  <si>
    <t>Tmem254a</t>
  </si>
  <si>
    <t>ENSMUSG00000039055.4</t>
  </si>
  <si>
    <t>Eme1</t>
  </si>
  <si>
    <t>ENSMUSG00000106447.1</t>
  </si>
  <si>
    <t>Gm42957</t>
  </si>
  <si>
    <t>ENSMUSG00000040446.4</t>
  </si>
  <si>
    <t>Rprd1a</t>
  </si>
  <si>
    <t>ENSMUSG00000024566.10</t>
  </si>
  <si>
    <t>Atp9b</t>
  </si>
  <si>
    <t>ENSMUSG00000032609.12</t>
  </si>
  <si>
    <t>Klhdc8b</t>
  </si>
  <si>
    <t>ENSMUSG00000029569.9</t>
  </si>
  <si>
    <t>Tmem168</t>
  </si>
  <si>
    <t>ENSMUSG00000025235.8</t>
  </si>
  <si>
    <t>Bbs4</t>
  </si>
  <si>
    <t>ENSMUSG00000021496.12</t>
  </si>
  <si>
    <t>Pcbd2</t>
  </si>
  <si>
    <t>ENSMUSG00000037940.17</t>
  </si>
  <si>
    <t>Inpp4b</t>
  </si>
  <si>
    <t>ENSMUSG00000041358.1</t>
  </si>
  <si>
    <t>Nutm1</t>
  </si>
  <si>
    <t>ENSMUSG00000021978.9</t>
  </si>
  <si>
    <t>Extl3</t>
  </si>
  <si>
    <t>ENSMUSG00000053012.17</t>
  </si>
  <si>
    <t>Krcc1</t>
  </si>
  <si>
    <t>ENSMUSG00000046550.8</t>
  </si>
  <si>
    <t>Spin2c</t>
  </si>
  <si>
    <t>ENSMUSG00000067150.6</t>
  </si>
  <si>
    <t>Xpo5</t>
  </si>
  <si>
    <t>ENSMUSG00000050017.11</t>
  </si>
  <si>
    <t>Pitpnb</t>
  </si>
  <si>
    <t>ENSMUSG00000043190.14</t>
  </si>
  <si>
    <t>Rfesd</t>
  </si>
  <si>
    <t>ENSMUSG00000040146.9</t>
  </si>
  <si>
    <t>Rgl3</t>
  </si>
  <si>
    <t>ENSMUSG00000019823.17</t>
  </si>
  <si>
    <t>Mical1</t>
  </si>
  <si>
    <t>ENSMUSG00000056131.13</t>
  </si>
  <si>
    <t>Pgm3</t>
  </si>
  <si>
    <t>ENSMUSG00000000384.15</t>
  </si>
  <si>
    <t>Tbrg4</t>
  </si>
  <si>
    <t>ENSMUSG00000019433.9</t>
  </si>
  <si>
    <t>Gipc1</t>
  </si>
  <si>
    <t>ENSMUSG00000025862.14</t>
  </si>
  <si>
    <t>Stag2</t>
  </si>
  <si>
    <t>ENSMUSG00000051234.6</t>
  </si>
  <si>
    <t>Rnf7</t>
  </si>
  <si>
    <t>ENSMUSG00000044566.15</t>
  </si>
  <si>
    <t>Cage1</t>
  </si>
  <si>
    <t>ENSMUSG00000020135.13</t>
  </si>
  <si>
    <t>Apc2</t>
  </si>
  <si>
    <t>ENSMUSG00000004054.9</t>
  </si>
  <si>
    <t>Map3k11</t>
  </si>
  <si>
    <t>ENSMUSG00000025920.19</t>
  </si>
  <si>
    <t>Stau2</t>
  </si>
  <si>
    <t>ENSMUSG00000079677.2</t>
  </si>
  <si>
    <t>Fdx1l</t>
  </si>
  <si>
    <t>ENSMUSG00000054931.7</t>
  </si>
  <si>
    <t>Zkscan4</t>
  </si>
  <si>
    <t>ENSMUSG00000072572.9</t>
  </si>
  <si>
    <t>Slc39a2</t>
  </si>
  <si>
    <t>ENSMUSG00000015890.2</t>
  </si>
  <si>
    <t>Amdhd1</t>
  </si>
  <si>
    <t>ENSMUSG00000021114.9</t>
  </si>
  <si>
    <t>Atp6v1d</t>
  </si>
  <si>
    <t>ENSMUSG00000055963.12</t>
  </si>
  <si>
    <t>Triqk</t>
  </si>
  <si>
    <t>ENSMUSG00000007653.12</t>
  </si>
  <si>
    <t>Gabrb2</t>
  </si>
  <si>
    <t>ENSMUSG00000022614.8</t>
  </si>
  <si>
    <t>Lmf2</t>
  </si>
  <si>
    <t>ENSMUSG00000032403.8</t>
  </si>
  <si>
    <t>2300009A05Rik</t>
  </si>
  <si>
    <t>ENSMUSG00000057181.15</t>
  </si>
  <si>
    <t>5730455P16Rik</t>
  </si>
  <si>
    <t>ENSMUSG00000078816.9</t>
  </si>
  <si>
    <t>Prkcg</t>
  </si>
  <si>
    <t>ENSMUSG00000057604.9</t>
  </si>
  <si>
    <t>Lmcd1</t>
  </si>
  <si>
    <t>ENSMUSG00000029759.9</t>
  </si>
  <si>
    <t>Pon3</t>
  </si>
  <si>
    <t>ENSMUSG00000039473.8</t>
  </si>
  <si>
    <t>Ubn1</t>
  </si>
  <si>
    <t>ENSMUSG00000048310.8</t>
  </si>
  <si>
    <t>Pskh1</t>
  </si>
  <si>
    <t>ENSMUSG00000074749.10</t>
  </si>
  <si>
    <t>Kiz</t>
  </si>
  <si>
    <t>ENSMUSG00000044600.14</t>
  </si>
  <si>
    <t>Smim7</t>
  </si>
  <si>
    <t>ENSMUSG00000030595.15</t>
  </si>
  <si>
    <t>Nfkbib</t>
  </si>
  <si>
    <t>ENSMUSG00000001105.15</t>
  </si>
  <si>
    <t>Ift20</t>
  </si>
  <si>
    <t>ENSMUSG00000023873.13</t>
  </si>
  <si>
    <t>1700010I14Rik</t>
  </si>
  <si>
    <t>ENSMUSG00000020978.10</t>
  </si>
  <si>
    <t>Klhdc2</t>
  </si>
  <si>
    <t>ENSMUSG00000020930.9</t>
  </si>
  <si>
    <t>Ccdc103</t>
  </si>
  <si>
    <t>ENSMUSG00000024302.16</t>
  </si>
  <si>
    <t>Dtna</t>
  </si>
  <si>
    <t>ENSMUSG00000029790.16</t>
  </si>
  <si>
    <t>Cep41</t>
  </si>
  <si>
    <t>ENSMUSG00000000579.14</t>
  </si>
  <si>
    <t>Dynlt1c</t>
  </si>
  <si>
    <t>ENSMUSG00000029780.14</t>
  </si>
  <si>
    <t>Nt5c3</t>
  </si>
  <si>
    <t>ENSMUSG00000028868.13</t>
  </si>
  <si>
    <t>Wasf2</t>
  </si>
  <si>
    <t>ENSMUSG00000030655.15</t>
  </si>
  <si>
    <t>Smg1</t>
  </si>
  <si>
    <t>ENSMUSG00000021134.17</t>
  </si>
  <si>
    <t>Srsf5</t>
  </si>
  <si>
    <t>ENSMUSG00000026627.7</t>
  </si>
  <si>
    <t>Tmem206</t>
  </si>
  <si>
    <t>ENSMUSG00000024939.6</t>
  </si>
  <si>
    <t>Fam89b</t>
  </si>
  <si>
    <t>ENSMUSG00000034135.15</t>
  </si>
  <si>
    <t>Sik3</t>
  </si>
  <si>
    <t>ENSMUSG00000057322.12</t>
  </si>
  <si>
    <t>Rpl38</t>
  </si>
  <si>
    <t>ENSMUSG00000047420.8</t>
  </si>
  <si>
    <t>Fam180a</t>
  </si>
  <si>
    <t>ENSMUSG00000059602.14</t>
  </si>
  <si>
    <t>Syn3</t>
  </si>
  <si>
    <t>ENSMUSG00000109865.1</t>
  </si>
  <si>
    <t>Hspa14</t>
  </si>
  <si>
    <t>ENSMUSG00000052296.7</t>
  </si>
  <si>
    <t>Ppp6r1</t>
  </si>
  <si>
    <t>ENSMUSG00000003423.15</t>
  </si>
  <si>
    <t>Pih1d1</t>
  </si>
  <si>
    <t>ENSMUSG00000041278.10</t>
  </si>
  <si>
    <t>Ttc1</t>
  </si>
  <si>
    <t>ENSMUSG00000037709.13</t>
  </si>
  <si>
    <t>Fam13a</t>
  </si>
  <si>
    <t>ENSMUSG00000030983.4</t>
  </si>
  <si>
    <t>Bccip</t>
  </si>
  <si>
    <t>ENSMUSG00000072582.9</t>
  </si>
  <si>
    <t>Ptrh2</t>
  </si>
  <si>
    <t>ENSMUSG00000023026.16</t>
  </si>
  <si>
    <t>Dip2b</t>
  </si>
  <si>
    <t>ENSMUSG00000021040.15</t>
  </si>
  <si>
    <t>Slirp</t>
  </si>
  <si>
    <t>ENSMUSG00000062729.11</t>
  </si>
  <si>
    <t>Ppox</t>
  </si>
  <si>
    <t>ENSMUSG00000008976.16</t>
  </si>
  <si>
    <t>Gabpa</t>
  </si>
  <si>
    <t>ENSMUSG00000047911.6</t>
  </si>
  <si>
    <t>Npm2</t>
  </si>
  <si>
    <t>ENSMUSG00000059834.12</t>
  </si>
  <si>
    <t>Sclt1</t>
  </si>
  <si>
    <t>ENSMUSG00000041716.7</t>
  </si>
  <si>
    <t>Gm20604</t>
  </si>
  <si>
    <t>ENSMUSG00000035674.13</t>
  </si>
  <si>
    <t>Ndufa3</t>
  </si>
  <si>
    <t>ENSMUSG00000019763.11</t>
  </si>
  <si>
    <t>Rmnd1</t>
  </si>
  <si>
    <t>ENSMUSG00000090840.2</t>
  </si>
  <si>
    <t>1700092M07Rik</t>
  </si>
  <si>
    <t>ENSMUSG00000006304.14</t>
  </si>
  <si>
    <t>Arpc2</t>
  </si>
  <si>
    <t>ENSMUSG00000001783.3</t>
  </si>
  <si>
    <t>Rtcb</t>
  </si>
  <si>
    <t>ENSMUSG00000034235.17</t>
  </si>
  <si>
    <t>Usp54</t>
  </si>
  <si>
    <t>ENSMUSG00000020919.11</t>
  </si>
  <si>
    <t>Stat5b</t>
  </si>
  <si>
    <t>ENSMUSG00000037852.8</t>
  </si>
  <si>
    <t>Cpe</t>
  </si>
  <si>
    <t>ENSMUSG00000090812.8</t>
  </si>
  <si>
    <t>Samd15</t>
  </si>
  <si>
    <t>ENSMUSG00000028099.8</t>
  </si>
  <si>
    <t>Polr3c</t>
  </si>
  <si>
    <t>ENSMUSG00000056498.13</t>
  </si>
  <si>
    <t>Tmem154</t>
  </si>
  <si>
    <t>ENSMUSG00000050138.8</t>
  </si>
  <si>
    <t>Kcnk12</t>
  </si>
  <si>
    <t>ENSMUSG00000021891.8</t>
  </si>
  <si>
    <t>Mettl6</t>
  </si>
  <si>
    <t>ENSMUSG00000040843.10</t>
  </si>
  <si>
    <t>Tiprl</t>
  </si>
  <si>
    <t>ENSMUSG00000046111.17</t>
  </si>
  <si>
    <t>Cep295</t>
  </si>
  <si>
    <t>ENSMUSG00000019734.16</t>
  </si>
  <si>
    <t>Tmc4</t>
  </si>
  <si>
    <t>ENSMUSG00000037306.13</t>
  </si>
  <si>
    <t>Man1c1</t>
  </si>
  <si>
    <t>ENSMUSG00000040372.2</t>
  </si>
  <si>
    <t>Gpr63</t>
  </si>
  <si>
    <t>ENSMUSG00000038909.16</t>
  </si>
  <si>
    <t>Kat7</t>
  </si>
  <si>
    <t>ENSMUSG00000035011.15</t>
  </si>
  <si>
    <t>Zbtb7a</t>
  </si>
  <si>
    <t>ENSMUSG00000005150.16</t>
  </si>
  <si>
    <t>Wdr83</t>
  </si>
  <si>
    <t>ENSMUSG00000058093.13</t>
  </si>
  <si>
    <t>Zfp729b</t>
  </si>
  <si>
    <t>ENSMUSG00000019194.15</t>
  </si>
  <si>
    <t>Scn1b</t>
  </si>
  <si>
    <t>ENSMUSG00000050732.9</t>
  </si>
  <si>
    <t>Vamp8</t>
  </si>
  <si>
    <t>ENSMUSG00000063412.4</t>
  </si>
  <si>
    <t>Gm10131</t>
  </si>
  <si>
    <t>ENSMUSG00000008036.11</t>
  </si>
  <si>
    <t>Ap2s1</t>
  </si>
  <si>
    <t>ENSMUSG00000051390.10</t>
  </si>
  <si>
    <t>Zbtb22</t>
  </si>
  <si>
    <t>ENSMUSG00000023391.8</t>
  </si>
  <si>
    <t>Dlx2</t>
  </si>
  <si>
    <t>ENSMUSG00000029635.15</t>
  </si>
  <si>
    <t>Cdk8</t>
  </si>
  <si>
    <t>ENSMUSG00000022568.17</t>
  </si>
  <si>
    <t>Scrib</t>
  </si>
  <si>
    <t>ENSMUSG00000114515.2</t>
  </si>
  <si>
    <t>ENSMUSG00000046185.10</t>
  </si>
  <si>
    <t>Zfp84</t>
  </si>
  <si>
    <t>ENSMUSG00000019849.11</t>
  </si>
  <si>
    <t>Prep</t>
  </si>
  <si>
    <t>ENSMUSG00000058706.5</t>
  </si>
  <si>
    <t>0610030E20Rik</t>
  </si>
  <si>
    <t>ENSMUSG00000020265.16</t>
  </si>
  <si>
    <t>Sumo3</t>
  </si>
  <si>
    <t>ENSMUSG00000060477.14</t>
  </si>
  <si>
    <t>Irak2</t>
  </si>
  <si>
    <t>ENSMUSG00000048029.10</t>
  </si>
  <si>
    <t>Eno4</t>
  </si>
  <si>
    <t>ENSMUSG00000036611.5</t>
  </si>
  <si>
    <t>Eepd1</t>
  </si>
  <si>
    <t>ENSMUSG00000115232.1</t>
  </si>
  <si>
    <t>Gm49378</t>
  </si>
  <si>
    <t>ENSMUSG00000078994.9</t>
  </si>
  <si>
    <t>Zfp429</t>
  </si>
  <si>
    <t>ENSMUSG00000028771.13</t>
  </si>
  <si>
    <t>Ptpn12</t>
  </si>
  <si>
    <t>ENSMUSG00000093803.3</t>
  </si>
  <si>
    <t>Ppp2r3d</t>
  </si>
  <si>
    <t>ENSMUSG00000035262.5</t>
  </si>
  <si>
    <t>Amh</t>
  </si>
  <si>
    <t>ENSMUSG00000044533.15</t>
  </si>
  <si>
    <t>Rps2</t>
  </si>
  <si>
    <t>ENSMUSG00000036864.16</t>
  </si>
  <si>
    <t>Proser3</t>
  </si>
  <si>
    <t>ENSMUSG00000027742.13</t>
  </si>
  <si>
    <t>Cog6</t>
  </si>
  <si>
    <t>ENSMUSG00000038141.11</t>
  </si>
  <si>
    <t>Tmem181a</t>
  </si>
  <si>
    <t>ENSMUSG00000024797.14</t>
  </si>
  <si>
    <t>Vps51</t>
  </si>
  <si>
    <t>ENSMUSG00000025078.9</t>
  </si>
  <si>
    <t>Nhlrc2</t>
  </si>
  <si>
    <t>ENSMUSG00000032295.15</t>
  </si>
  <si>
    <t>Man2c1</t>
  </si>
  <si>
    <t>ENSMUSG00000009073.16</t>
  </si>
  <si>
    <t>Nf2</t>
  </si>
  <si>
    <t>ENSMUSG00000072694.8</t>
  </si>
  <si>
    <t>1500011B03Rik</t>
  </si>
  <si>
    <t>ENSMUSG00000039745.8</t>
  </si>
  <si>
    <t>Htatip2</t>
  </si>
  <si>
    <t>ENSMUSG00000051067.8</t>
  </si>
  <si>
    <t>Lingo3</t>
  </si>
  <si>
    <t>ENSMUSG00000064179.13</t>
  </si>
  <si>
    <t>Tnnt1</t>
  </si>
  <si>
    <t>ENSMUSG00000039253.7</t>
  </si>
  <si>
    <t>Fn3krp</t>
  </si>
  <si>
    <t>ENSMUSG00000038065.13</t>
  </si>
  <si>
    <t>Mturn</t>
  </si>
  <si>
    <t>ENSMUSG00000027615.14</t>
  </si>
  <si>
    <t>Hps3</t>
  </si>
  <si>
    <t>ENSMUSG00000057894.10</t>
  </si>
  <si>
    <t>Zfp329</t>
  </si>
  <si>
    <t>ENSMUSG00000046032.16</t>
  </si>
  <si>
    <t>Snx12</t>
  </si>
  <si>
    <t>ENSMUSG00000073400.6</t>
  </si>
  <si>
    <t>Trim10</t>
  </si>
  <si>
    <t>ENSMUSG00000018999.14</t>
  </si>
  <si>
    <t>Slc35b4</t>
  </si>
  <si>
    <t>ENSMUSG00000040599.13</t>
  </si>
  <si>
    <t>Mis12</t>
  </si>
  <si>
    <t>ENSMUSG00000022540.16</t>
  </si>
  <si>
    <t>Rogdi</t>
  </si>
  <si>
    <t>ENSMUSG00000015702.13</t>
  </si>
  <si>
    <t>Anxa9</t>
  </si>
  <si>
    <t>ENSMUSG00000026755.14</t>
  </si>
  <si>
    <t>Arpc5l</t>
  </si>
  <si>
    <t>ENSMUSG00000012429.9</t>
  </si>
  <si>
    <t>Mplkip</t>
  </si>
  <si>
    <t>ENSMUSG00000041649.13</t>
  </si>
  <si>
    <t>Klf8</t>
  </si>
  <si>
    <t>ENSMUSG00000040269.5</t>
  </si>
  <si>
    <t>Mrps28</t>
  </si>
  <si>
    <t>ENSMUSG00000075705.12</t>
  </si>
  <si>
    <t>Msrb1</t>
  </si>
  <si>
    <t>ENSMUSG00000034614.14</t>
  </si>
  <si>
    <t>Pik3ip1</t>
  </si>
  <si>
    <t>ENSMUSG00000046807.10</t>
  </si>
  <si>
    <t>Lrrc75b</t>
  </si>
  <si>
    <t>ENSMUSG00000024446.13</t>
  </si>
  <si>
    <t>Rpp21</t>
  </si>
  <si>
    <t>ENSMUSG00000015659.12</t>
  </si>
  <si>
    <t>Serac1</t>
  </si>
  <si>
    <t>ENSMUSG00000035203.16</t>
  </si>
  <si>
    <t>Epn1</t>
  </si>
  <si>
    <t>ENSMUSG00000031214.13</t>
  </si>
  <si>
    <t>Ophn1</t>
  </si>
  <si>
    <t>ENSMUSG00000048307.8</t>
  </si>
  <si>
    <t>Ankrd46</t>
  </si>
  <si>
    <t>ENSMUSG00000054792.15</t>
  </si>
  <si>
    <t>Klhl18</t>
  </si>
  <si>
    <t>ENSMUSG00000021772.15</t>
  </si>
  <si>
    <t>Nkiras1</t>
  </si>
  <si>
    <t>ENSMUSG00000040225.15</t>
  </si>
  <si>
    <t>Prrc2c</t>
  </si>
  <si>
    <t>ENSMUSG00000029201.14</t>
  </si>
  <si>
    <t>Ugdh</t>
  </si>
  <si>
    <t>ENSMUSG00000032177.17</t>
  </si>
  <si>
    <t>Pde4a</t>
  </si>
  <si>
    <t>ENSMUSG00000020794.13</t>
  </si>
  <si>
    <t>Ube2g1</t>
  </si>
  <si>
    <t>ENSMUSG00000049532.11</t>
  </si>
  <si>
    <t>Sall2</t>
  </si>
  <si>
    <t>ENSMUSG00000039196.2</t>
  </si>
  <si>
    <t>Orm1</t>
  </si>
  <si>
    <t>ENSMUSG00000039345.16</t>
  </si>
  <si>
    <t>Mettl22</t>
  </si>
  <si>
    <t>ENSMUSG00000021614.16</t>
  </si>
  <si>
    <t>Vcan</t>
  </si>
  <si>
    <t>ENSMUSG00000040687.16</t>
  </si>
  <si>
    <t>Madd</t>
  </si>
  <si>
    <t>ENSMUSG00000038022.11</t>
  </si>
  <si>
    <t>Mindy4</t>
  </si>
  <si>
    <t>ENSMUSG00000046947.12</t>
  </si>
  <si>
    <t>Adck2</t>
  </si>
  <si>
    <t>ENSMUSG00000006191.17</t>
  </si>
  <si>
    <t>Cdkal1</t>
  </si>
  <si>
    <t>ENSMUSG00000044949.4</t>
  </si>
  <si>
    <t>Ubtd2</t>
  </si>
  <si>
    <t>ENSMUSG00000000120.6</t>
  </si>
  <si>
    <t>Ngfr</t>
  </si>
  <si>
    <t>ENSMUSG00000002222.14</t>
  </si>
  <si>
    <t>Rmnd5a</t>
  </si>
  <si>
    <t>ENSMUSG00000029049.14</t>
  </si>
  <si>
    <t>Morn1</t>
  </si>
  <si>
    <t>ENSMUSG00000029552.19</t>
  </si>
  <si>
    <t>Tes</t>
  </si>
  <si>
    <t>ENSMUSG00000089832.8</t>
  </si>
  <si>
    <t>Shkbp1</t>
  </si>
  <si>
    <t>ENSMUSG00000018501.17</t>
  </si>
  <si>
    <t>Ncor1</t>
  </si>
  <si>
    <t>ENSMUSG00000006307.16</t>
  </si>
  <si>
    <t>Kmt2b</t>
  </si>
  <si>
    <t>ENSMUSG00000026649.14</t>
  </si>
  <si>
    <t>Cfap126</t>
  </si>
  <si>
    <t>ENSMUSG00000039911.13</t>
  </si>
  <si>
    <t>Spsb1</t>
  </si>
  <si>
    <t>ENSMUSG00000033885.15</t>
  </si>
  <si>
    <t>Pxk</t>
  </si>
  <si>
    <t>ENSMUSG00000029681.12</t>
  </si>
  <si>
    <t>Bcl7b</t>
  </si>
  <si>
    <t>ENSMUSG00000008450.8</t>
  </si>
  <si>
    <t>Nutf2</t>
  </si>
  <si>
    <t>ENSMUSG00000059495.14</t>
  </si>
  <si>
    <t>Arhgef12</t>
  </si>
  <si>
    <t>ENSMUSG00000024218.13</t>
  </si>
  <si>
    <t>Taf11</t>
  </si>
  <si>
    <t>ENSMUSG00000026988.15</t>
  </si>
  <si>
    <t>Wdsub1</t>
  </si>
  <si>
    <t>ENSMUSG00000035666.14</t>
  </si>
  <si>
    <t>Gtf3c4</t>
  </si>
  <si>
    <t>ENSMUSG00000015214.14</t>
  </si>
  <si>
    <t>Mtmr1</t>
  </si>
  <si>
    <t>ENSMUSG00000031283.16</t>
  </si>
  <si>
    <t>Chrdl1</t>
  </si>
  <si>
    <t>ENSMUSG00000026611.17</t>
  </si>
  <si>
    <t>Spata17</t>
  </si>
  <si>
    <t>ENSMUSG00000038369.14</t>
  </si>
  <si>
    <t>Ncoa6</t>
  </si>
  <si>
    <t>ENSMUSG00000057342.15</t>
  </si>
  <si>
    <t>Sphk2</t>
  </si>
  <si>
    <t>ENSMUSG00000047084.8</t>
  </si>
  <si>
    <t>Ngrn</t>
  </si>
  <si>
    <t>ENSMUSG00000047115.15</t>
  </si>
  <si>
    <t>Fam221a</t>
  </si>
  <si>
    <t>ENSMUSG00000001802.16</t>
  </si>
  <si>
    <t>Lrp3</t>
  </si>
  <si>
    <t>ENSMUSG00000050106.17</t>
  </si>
  <si>
    <t>Tmc8</t>
  </si>
  <si>
    <t>ENSMUSG00000052373.14</t>
  </si>
  <si>
    <t>Mpp3</t>
  </si>
  <si>
    <t>ENSMUSG00000072437.4</t>
  </si>
  <si>
    <t>Nanos1</t>
  </si>
  <si>
    <t>ENSMUSG00000028397.13</t>
  </si>
  <si>
    <t>Kdm4c</t>
  </si>
  <si>
    <t>ENSMUSG00000037275.14</t>
  </si>
  <si>
    <t>Gemin5</t>
  </si>
  <si>
    <t>ENSMUSG00000063320.11</t>
  </si>
  <si>
    <t>1190007I07Rik</t>
  </si>
  <si>
    <t>ENSMUSG00000079003.2</t>
  </si>
  <si>
    <t>Samd1</t>
  </si>
  <si>
    <t>ENSMUSG00000000149.10</t>
  </si>
  <si>
    <t>Gna12</t>
  </si>
  <si>
    <t>ENSMUSG00000024855.10</t>
  </si>
  <si>
    <t>Pacs1</t>
  </si>
  <si>
    <t>ENSMUSG00000001289.12</t>
  </si>
  <si>
    <t>Pfdn5</t>
  </si>
  <si>
    <t>ENSMUSG00000028636.14</t>
  </si>
  <si>
    <t>Ppcs</t>
  </si>
  <si>
    <t>ENSMUSG00000063049.4</t>
  </si>
  <si>
    <t>Ing2</t>
  </si>
  <si>
    <t>ENSMUSG00000030225.11</t>
  </si>
  <si>
    <t>Dera</t>
  </si>
  <si>
    <t>ENSMUSG00000031521.5</t>
  </si>
  <si>
    <t>Aga</t>
  </si>
  <si>
    <t>ENSMUSG00000005621.11</t>
  </si>
  <si>
    <t>Zfp592</t>
  </si>
  <si>
    <t>ENSMUSG00000009863.14</t>
  </si>
  <si>
    <t>Sdhb</t>
  </si>
  <si>
    <t>ENSMUSG00000039824.4</t>
  </si>
  <si>
    <t>Myl6b</t>
  </si>
  <si>
    <t>ENSMUSG00000020728.17</t>
  </si>
  <si>
    <t>Cep112</t>
  </si>
  <si>
    <t>ENSMUSG00000039616.10</t>
  </si>
  <si>
    <t>Mocos</t>
  </si>
  <si>
    <t>ENSMUSG00000032316.8</t>
  </si>
  <si>
    <t>Clk3</t>
  </si>
  <si>
    <t>ENSMUSG00000074646.10</t>
  </si>
  <si>
    <t>6430550D23Rik</t>
  </si>
  <si>
    <t>ENSMUSG00000025410.10</t>
  </si>
  <si>
    <t>Dctn2</t>
  </si>
  <si>
    <t>ENSMUSG00000032184.5</t>
  </si>
  <si>
    <t>Lysmd2</t>
  </si>
  <si>
    <t>ENSMUSG00000023931.5</t>
  </si>
  <si>
    <t>Efhb</t>
  </si>
  <si>
    <t>ENSMUSG00000025199.16</t>
  </si>
  <si>
    <t>Chuk</t>
  </si>
  <si>
    <t>ENSMUSG00000053604.5</t>
  </si>
  <si>
    <t>Rpia</t>
  </si>
  <si>
    <t>ENSMUSG00000071656.7</t>
  </si>
  <si>
    <t>Lrrn4cl</t>
  </si>
  <si>
    <t>ENSMUSG00000037300.19</t>
  </si>
  <si>
    <t>Ttc13</t>
  </si>
  <si>
    <t>ENSMUSG00000073639.6</t>
  </si>
  <si>
    <t>Rab18</t>
  </si>
  <si>
    <t>ENSMUSG00000019518.11</t>
  </si>
  <si>
    <t>Ap4m1</t>
  </si>
  <si>
    <t>ENSMUSG00000036246.14</t>
  </si>
  <si>
    <t>Gmip</t>
  </si>
  <si>
    <t>ENSMUSG00000020495.13</t>
  </si>
  <si>
    <t>Smg8</t>
  </si>
  <si>
    <t>ENSMUSG00000024830.17</t>
  </si>
  <si>
    <t>Rps6kb2</t>
  </si>
  <si>
    <t>ENSMUSG00000054206.2</t>
  </si>
  <si>
    <t>Gzmm</t>
  </si>
  <si>
    <t>ENSMUSG00000059689.15</t>
  </si>
  <si>
    <t>Zfp637</t>
  </si>
  <si>
    <t>ENSMUSG00000091844.2</t>
  </si>
  <si>
    <t>Gm8251</t>
  </si>
  <si>
    <t>ENSMUSG00000107906.1</t>
  </si>
  <si>
    <t>Gm5580</t>
  </si>
  <si>
    <t>ENSMUSG00000024663.19</t>
  </si>
  <si>
    <t>Rab3il1</t>
  </si>
  <si>
    <t>ENSMUSG00000025104.13</t>
  </si>
  <si>
    <t>Hdgfl3</t>
  </si>
  <si>
    <t>ENSMUSG00000028683.14</t>
  </si>
  <si>
    <t>Eif2b3</t>
  </si>
  <si>
    <t>ENSMUSG00000021902.7</t>
  </si>
  <si>
    <t>Phf7</t>
  </si>
  <si>
    <t>ENSMUSG00000050195.8</t>
  </si>
  <si>
    <t>Scd4</t>
  </si>
  <si>
    <t>ENSMUSG00000071112.12</t>
  </si>
  <si>
    <t>Spx</t>
  </si>
  <si>
    <t>ENSMUSG00000028163.17</t>
  </si>
  <si>
    <t>Nfkb1</t>
  </si>
  <si>
    <t>ENSMUSG00000026726.10</t>
  </si>
  <si>
    <t>Cubn</t>
  </si>
  <si>
    <t>ENSMUSG00000048779.5</t>
  </si>
  <si>
    <t>P2ry6</t>
  </si>
  <si>
    <t>ENSMUSG00000040712.16</t>
  </si>
  <si>
    <t>Camta2</t>
  </si>
  <si>
    <t>ENSMUSG00000040537.17</t>
  </si>
  <si>
    <t>Adam22</t>
  </si>
  <si>
    <t>ENSMUSG00000033020.7</t>
  </si>
  <si>
    <t>Polr2f</t>
  </si>
  <si>
    <t>ENSMUSG00000036748.16</t>
  </si>
  <si>
    <t>Cuedc2</t>
  </si>
  <si>
    <t>ENSMUSG00000027353.14</t>
  </si>
  <si>
    <t>Mcm8</t>
  </si>
  <si>
    <t>ENSMUSG00000002771.12</t>
  </si>
  <si>
    <t>Grin2d</t>
  </si>
  <si>
    <t>ENSMUSG00000063810.7</t>
  </si>
  <si>
    <t>Alms1</t>
  </si>
  <si>
    <t>ENSMUSG00000005882.18</t>
  </si>
  <si>
    <t>Uqcc1</t>
  </si>
  <si>
    <t>ENSMUSG00000027018.11</t>
  </si>
  <si>
    <t>Hat1</t>
  </si>
  <si>
    <t>ENSMUSG00000012123.17</t>
  </si>
  <si>
    <t>Crybg2</t>
  </si>
  <si>
    <t>ENSMUSG00000021548.10</t>
  </si>
  <si>
    <t>Ccnh</t>
  </si>
  <si>
    <t>ENSMUSG00000016624.15</t>
  </si>
  <si>
    <t>Phf21b</t>
  </si>
  <si>
    <t>ENSMUSG00000031488.14</t>
  </si>
  <si>
    <t>Rab11fip1</t>
  </si>
  <si>
    <t>ENSMUSG00000038160.7</t>
  </si>
  <si>
    <t>Atg5</t>
  </si>
  <si>
    <t>ENSMUSG00000041444.14</t>
  </si>
  <si>
    <t>Arhgap32</t>
  </si>
  <si>
    <t>ENSMUSG00000049755.14</t>
  </si>
  <si>
    <t>Zfp672</t>
  </si>
  <si>
    <t>ENSMUSG00000019261.3</t>
  </si>
  <si>
    <t>Map1s</t>
  </si>
  <si>
    <t>ENSMUSG00000026721.16</t>
  </si>
  <si>
    <t>Rabgap1l</t>
  </si>
  <si>
    <t>ENSMUSG00000038633.5</t>
  </si>
  <si>
    <t>Degs1</t>
  </si>
  <si>
    <t>ENSMUSG00000005718.8</t>
  </si>
  <si>
    <t>Tfap4</t>
  </si>
  <si>
    <t>ENSMUSG00000028070.7</t>
  </si>
  <si>
    <t>Naxe</t>
  </si>
  <si>
    <t>ENSMUSG00000033249.10</t>
  </si>
  <si>
    <t>Hsf4</t>
  </si>
  <si>
    <t>ENSMUSG00000007817.15</t>
  </si>
  <si>
    <t>Zmiz1</t>
  </si>
  <si>
    <t>ENSMUSG00000030733.10</t>
  </si>
  <si>
    <t>Sh2b1</t>
  </si>
  <si>
    <t>ENSMUSG00000032057.9</t>
  </si>
  <si>
    <t>4833427G06Rik</t>
  </si>
  <si>
    <t>ENSMUSG00000053769.5</t>
  </si>
  <si>
    <t>Lysmd1</t>
  </si>
  <si>
    <t>ENSMUSG00000022758.14</t>
  </si>
  <si>
    <t>P2rx6</t>
  </si>
  <si>
    <t>ENSMUSG00000021012.16</t>
  </si>
  <si>
    <t>Zc3h14</t>
  </si>
  <si>
    <t>ENSMUSG00000096696.1</t>
  </si>
  <si>
    <t>Zfp960</t>
  </si>
  <si>
    <t>ENSMUSG00000042567.20</t>
  </si>
  <si>
    <t>Nek10</t>
  </si>
  <si>
    <t>ENSMUSG00000031822.20</t>
  </si>
  <si>
    <t>Gse1</t>
  </si>
  <si>
    <t>ENSMUSG00000054312.6</t>
  </si>
  <si>
    <t>Mrps21</t>
  </si>
  <si>
    <t>ENSMUSG00000079108.6</t>
  </si>
  <si>
    <t>Srp54c</t>
  </si>
  <si>
    <t>ENSMUSG00000079509.10</t>
  </si>
  <si>
    <t>Zfx</t>
  </si>
  <si>
    <t>ENSMUSG00000079057.4</t>
  </si>
  <si>
    <t>Cyp4v3</t>
  </si>
  <si>
    <t>ENSMUSG00000031010.17</t>
  </si>
  <si>
    <t>Usp9x</t>
  </si>
  <si>
    <t>ENSMUSG00000044348.14</t>
  </si>
  <si>
    <t>Slc25a53</t>
  </si>
  <si>
    <t>ENSMUSG00000028370.7</t>
  </si>
  <si>
    <t>Pappa</t>
  </si>
  <si>
    <t>ENSMUSG00000040875.12</t>
  </si>
  <si>
    <t>Osbpl10</t>
  </si>
  <si>
    <t>ENSMUSG00000033760.17</t>
  </si>
  <si>
    <t>Rbm4b</t>
  </si>
  <si>
    <t>ENSMUSG00000025428.15</t>
  </si>
  <si>
    <t>Atp5a1</t>
  </si>
  <si>
    <t>ENSMUSG00000026885.13</t>
  </si>
  <si>
    <t>Ttll11</t>
  </si>
  <si>
    <t>ENSMUSG00000052364.4</t>
  </si>
  <si>
    <t>B630019K06Rik</t>
  </si>
  <si>
    <t>ENSMUSG00000032412.8</t>
  </si>
  <si>
    <t>Atp1b3</t>
  </si>
  <si>
    <t>ENSMUSG00000024787.14</t>
  </si>
  <si>
    <t>Snx15</t>
  </si>
  <si>
    <t>ENSMUSG00000073096.11</t>
  </si>
  <si>
    <t>Lrrc61</t>
  </si>
  <si>
    <t>ENSMUSG00000022836.11</t>
  </si>
  <si>
    <t>Mylk</t>
  </si>
  <si>
    <t>ENSMUSG00000021500.17</t>
  </si>
  <si>
    <t>Ddx46</t>
  </si>
  <si>
    <t>ENSMUSG00000049606.16</t>
  </si>
  <si>
    <t>Zfp644</t>
  </si>
  <si>
    <t>ENSMUSG00000031343.13</t>
  </si>
  <si>
    <t>Gabra3</t>
  </si>
  <si>
    <t>ENSMUSG00000022679.13</t>
  </si>
  <si>
    <t>Mpv17l</t>
  </si>
  <si>
    <t>ENSMUSG00000037795.14</t>
  </si>
  <si>
    <t>N4bp2</t>
  </si>
  <si>
    <t>ENSMUSG00000039128.13</t>
  </si>
  <si>
    <t>Cdc123</t>
  </si>
  <si>
    <t>ENSMUSG00000008200.14</t>
  </si>
  <si>
    <t>Fnbp4</t>
  </si>
  <si>
    <t>ENSMUSG00000042708.12</t>
  </si>
  <si>
    <t>Shcbp1l</t>
  </si>
  <si>
    <t>ENSMUSG00000032757.6</t>
  </si>
  <si>
    <t>Bet1</t>
  </si>
  <si>
    <t>ENSMUSG00000032315.6</t>
  </si>
  <si>
    <t>Cyp1a1</t>
  </si>
  <si>
    <t>ENSMUSG00000098692.1</t>
  </si>
  <si>
    <t>Gm28041</t>
  </si>
  <si>
    <t>ENSMUSG00000034936.2</t>
  </si>
  <si>
    <t>Arl4d</t>
  </si>
  <si>
    <t>ENSMUSG00000024184.15</t>
  </si>
  <si>
    <t>Pdia2</t>
  </si>
  <si>
    <t>ENSMUSG00000028634.17</t>
  </si>
  <si>
    <t>Hivep3</t>
  </si>
  <si>
    <t>ENSMUSG00000048796.7</t>
  </si>
  <si>
    <t>Cyb561d1</t>
  </si>
  <si>
    <t>ENSMUSG00000026641.13</t>
  </si>
  <si>
    <t>Usf1</t>
  </si>
  <si>
    <t>ENSMUSG00000035212.14</t>
  </si>
  <si>
    <t>Leprot</t>
  </si>
  <si>
    <t>ENSMUSG00000002345.18</t>
  </si>
  <si>
    <t>Borcs8</t>
  </si>
  <si>
    <t>ENSMUSG00000049109.15</t>
  </si>
  <si>
    <t>Themis</t>
  </si>
  <si>
    <t>ENSMUSG00000066036.14</t>
  </si>
  <si>
    <t>Ubr4</t>
  </si>
  <si>
    <t>ENSMUSG00000062480.12</t>
  </si>
  <si>
    <t>Acat3</t>
  </si>
  <si>
    <t>ENSMUSG00000055172.10</t>
  </si>
  <si>
    <t>C1ra</t>
  </si>
  <si>
    <t>ENSMUSG00000030610.13</t>
  </si>
  <si>
    <t>Det1</t>
  </si>
  <si>
    <t>ENSMUSG00000026277.14</t>
  </si>
  <si>
    <t>Stk25</t>
  </si>
  <si>
    <t>ENSMUSG00000033420.12</t>
  </si>
  <si>
    <t>Antxr1</t>
  </si>
  <si>
    <t>ENSMUSG00000041609.16</t>
  </si>
  <si>
    <t>Bicdl1</t>
  </si>
  <si>
    <t>ENSMUSG00000046179.17</t>
  </si>
  <si>
    <t>E2f8</t>
  </si>
  <si>
    <t>ENSMUSG00000023156.4</t>
  </si>
  <si>
    <t>Rpp14</t>
  </si>
  <si>
    <t>ENSMUSG00000051703.14</t>
  </si>
  <si>
    <t>Tmem198</t>
  </si>
  <si>
    <t>ENSMUSG00000022682.8</t>
  </si>
  <si>
    <t>Rrn3</t>
  </si>
  <si>
    <t>ENSMUSG00000063281.9</t>
  </si>
  <si>
    <t>Zfp35</t>
  </si>
  <si>
    <t>ENSMUSG00000031189.12</t>
  </si>
  <si>
    <t>Aff2</t>
  </si>
  <si>
    <t>ENSMUSG00000062908.12</t>
  </si>
  <si>
    <t>Acadm</t>
  </si>
  <si>
    <t>ENSMUSG00000015222.17</t>
  </si>
  <si>
    <t>Map2</t>
  </si>
  <si>
    <t>ENSMUSG00000018378.13</t>
  </si>
  <si>
    <t>Cuedc1</t>
  </si>
  <si>
    <t>ENSMUSG00000040554.10</t>
  </si>
  <si>
    <t>Aipl1</t>
  </si>
  <si>
    <t>ENSMUSG00000037470.14</t>
  </si>
  <si>
    <t>Uggt1</t>
  </si>
  <si>
    <t>ENSMUSG00000021990.15</t>
  </si>
  <si>
    <t>Spata13</t>
  </si>
  <si>
    <t>ENSMUSG00000023911.12</t>
  </si>
  <si>
    <t>Flywch2</t>
  </si>
  <si>
    <t>ENSMUSG00000114797.1</t>
  </si>
  <si>
    <t>Gm49336</t>
  </si>
  <si>
    <t>ENSMUSG00000018661.17</t>
  </si>
  <si>
    <t>Cog1</t>
  </si>
  <si>
    <t>ENSMUSG00000003228.9</t>
  </si>
  <si>
    <t>Grk5</t>
  </si>
  <si>
    <t>ENSMUSG00000047777.9</t>
  </si>
  <si>
    <t>Phf13</t>
  </si>
  <si>
    <t>ENSMUSG00000075227.6</t>
  </si>
  <si>
    <t>Znhit2</t>
  </si>
  <si>
    <t>ENSMUSG00000056201.8</t>
  </si>
  <si>
    <t>Cfl1</t>
  </si>
  <si>
    <t>ENSMUSG00000027938.11</t>
  </si>
  <si>
    <t>Creb3l4</t>
  </si>
  <si>
    <t>ENSMUSG00000031129.9</t>
  </si>
  <si>
    <t>Slc9a9</t>
  </si>
  <si>
    <t>ENSMUSG00000046909.9</t>
  </si>
  <si>
    <t>Tefm</t>
  </si>
  <si>
    <t>ENSMUSG00000049323.8</t>
  </si>
  <si>
    <t>Smcr8</t>
  </si>
  <si>
    <t>ENSMUSG00000031828.9</t>
  </si>
  <si>
    <t>Klhl36</t>
  </si>
  <si>
    <t>ENSMUSG00000029234.13</t>
  </si>
  <si>
    <t>Tmem165</t>
  </si>
  <si>
    <t>ENSMUSG00000028927.6</t>
  </si>
  <si>
    <t>Padi2</t>
  </si>
  <si>
    <t>ENSMUSG00000030045.10</t>
  </si>
  <si>
    <t>Mrpl19</t>
  </si>
  <si>
    <t>ENSMUSG00000003070.6</t>
  </si>
  <si>
    <t>Efna2</t>
  </si>
  <si>
    <t>ENSMUSG00000035621.13</t>
  </si>
  <si>
    <t>Midn</t>
  </si>
  <si>
    <t>ENSMUSG00000053181.1</t>
  </si>
  <si>
    <t>A830005F24Rik</t>
  </si>
  <si>
    <t>ENSMUSG00000058407.12</t>
  </si>
  <si>
    <t>Txndc9</t>
  </si>
  <si>
    <t>ENSMUSG00000031728.10</t>
  </si>
  <si>
    <t>Zfp821</t>
  </si>
  <si>
    <t>ENSMUSG00000029617.10</t>
  </si>
  <si>
    <t>Ccz1</t>
  </si>
  <si>
    <t>ENSMUSG00000045064.4</t>
  </si>
  <si>
    <t>Zc2hc1c</t>
  </si>
  <si>
    <t>ENSMUSG00000028344.12</t>
  </si>
  <si>
    <t>Invs</t>
  </si>
  <si>
    <t>ENSMUSG00000029191.16</t>
  </si>
  <si>
    <t>Rfc1</t>
  </si>
  <si>
    <t>ENSMUSG00000010097.15</t>
  </si>
  <si>
    <t>Nxf1</t>
  </si>
  <si>
    <t>ENSMUSG00000089774.2</t>
  </si>
  <si>
    <t>Slc5a3</t>
  </si>
  <si>
    <t>ENSMUSG00000103144.1</t>
  </si>
  <si>
    <t>Pcdhga1</t>
  </si>
  <si>
    <t>ENSMUSG00000072115.11</t>
  </si>
  <si>
    <t>Ang</t>
  </si>
  <si>
    <t>ENSMUSG00000044595.10</t>
  </si>
  <si>
    <t>Dnd1</t>
  </si>
  <si>
    <t>ENSMUSG00000027650.12</t>
  </si>
  <si>
    <t>Tti1</t>
  </si>
  <si>
    <t>ENSMUSG00000029283.17</t>
  </si>
  <si>
    <t>Cdc7</t>
  </si>
  <si>
    <t>ENSMUSG00000025956.10</t>
  </si>
  <si>
    <t>Mettl21a</t>
  </si>
  <si>
    <t>ENSMUSG00000027215.13</t>
  </si>
  <si>
    <t>Cd82</t>
  </si>
  <si>
    <t>ENSMUSG00000045867.10</t>
  </si>
  <si>
    <t>Cradd</t>
  </si>
  <si>
    <t>ENSMUSG00000020739.11</t>
  </si>
  <si>
    <t>Nup85</t>
  </si>
  <si>
    <t>ENSMUSG00000001497.18</t>
  </si>
  <si>
    <t>Pax9</t>
  </si>
  <si>
    <t>ENSMUSG00000063804.8</t>
  </si>
  <si>
    <t>Lin28b</t>
  </si>
  <si>
    <t>ENSMUSG00000019777.16</t>
  </si>
  <si>
    <t>Hdac2</t>
  </si>
  <si>
    <t>ENSMUSG00000028085.12</t>
  </si>
  <si>
    <t>Gatb</t>
  </si>
  <si>
    <t>ENSMUSG00000053914.9</t>
  </si>
  <si>
    <t>Kdm4d</t>
  </si>
  <si>
    <t>ENSMUSG00000092232.1</t>
  </si>
  <si>
    <t>Gm20521</t>
  </si>
  <si>
    <t>ENSMUSG00000054676.15</t>
  </si>
  <si>
    <t>1600014C10Rik</t>
  </si>
  <si>
    <t>ENSMUSG00000027466.15</t>
  </si>
  <si>
    <t>Rbck1</t>
  </si>
  <si>
    <t>ENSMUSG00000021579.4</t>
  </si>
  <si>
    <t>Lrrc14b</t>
  </si>
  <si>
    <t>ENSMUSG00000039018.15</t>
  </si>
  <si>
    <t>Mtg1</t>
  </si>
  <si>
    <t>ENSMUSG00000022827.14</t>
  </si>
  <si>
    <t>Rabl3</t>
  </si>
  <si>
    <t>ENSMUSG00000037826.5</t>
  </si>
  <si>
    <t>Ppm1k</t>
  </si>
  <si>
    <t>ENSMUSG00000046229.10</t>
  </si>
  <si>
    <t>Scand1</t>
  </si>
  <si>
    <t>ENSMUSG00000090077.9</t>
  </si>
  <si>
    <t>Lime1</t>
  </si>
  <si>
    <t>ENSMUSG00000032788.15</t>
  </si>
  <si>
    <t>Pdxk</t>
  </si>
  <si>
    <t>ENSMUSG00000030337.16</t>
  </si>
  <si>
    <t>Vamp1</t>
  </si>
  <si>
    <t>ENSMUSG00000089857.9</t>
  </si>
  <si>
    <t>Zfp882</t>
  </si>
  <si>
    <t>ENSMUSG00000027357.16</t>
  </si>
  <si>
    <t>Crls1</t>
  </si>
  <si>
    <t>ENSMUSG00000066537.5</t>
  </si>
  <si>
    <t>Vmn2r57</t>
  </si>
  <si>
    <t>ENSMUSG00000015342.6</t>
  </si>
  <si>
    <t>Xk</t>
  </si>
  <si>
    <t>ENSMUSG00000026715.12</t>
  </si>
  <si>
    <t>Serpinc1</t>
  </si>
  <si>
    <t>ENSMUSG00000029735.17</t>
  </si>
  <si>
    <t>Tpk1</t>
  </si>
  <si>
    <t>ENSMUSG00000041020.14</t>
  </si>
  <si>
    <t>Map7d2</t>
  </si>
  <si>
    <t>ENSMUSG00000073598.3</t>
  </si>
  <si>
    <t>1700066B19Rik</t>
  </si>
  <si>
    <t>ENSMUSG00000036098.15</t>
  </si>
  <si>
    <t>Myrf</t>
  </si>
  <si>
    <t>ENSMUSG00000025612.5</t>
  </si>
  <si>
    <t>Bach1</t>
  </si>
  <si>
    <t>ENSMUSG00000063172.13</t>
  </si>
  <si>
    <t>Hspb11</t>
  </si>
  <si>
    <t>ENSMUSG00000038417.4</t>
  </si>
  <si>
    <t>Fig4</t>
  </si>
  <si>
    <t>ENSMUSG00000032596.14</t>
  </si>
  <si>
    <t>Uba7</t>
  </si>
  <si>
    <t>ENSMUSG00000033618.7</t>
  </si>
  <si>
    <t>Map3k13</t>
  </si>
  <si>
    <t>ENSMUSG00000022905.12</t>
  </si>
  <si>
    <t>Kpna1</t>
  </si>
  <si>
    <t>ENSMUSG00000109179.2</t>
  </si>
  <si>
    <t>Gm35339</t>
  </si>
  <si>
    <t>ENSMUSG00000062175.13</t>
  </si>
  <si>
    <t>Tgif2</t>
  </si>
  <si>
    <t>ENSMUSG00000025982.13</t>
  </si>
  <si>
    <t>Sf3b1</t>
  </si>
  <si>
    <t>ENSMUSG00000025785.5</t>
  </si>
  <si>
    <t>Exosc7</t>
  </si>
  <si>
    <t>ENSMUSG00000046667.14</t>
  </si>
  <si>
    <t>Rbm12b1</t>
  </si>
  <si>
    <t>ENSMUSG00000059343.4</t>
  </si>
  <si>
    <t>Aldoart1</t>
  </si>
  <si>
    <t>ENSMUSG00000074678.1</t>
  </si>
  <si>
    <t>Defb25</t>
  </si>
  <si>
    <t>ENSMUSG00000032705.9</t>
  </si>
  <si>
    <t>Exd2</t>
  </si>
  <si>
    <t>ENSMUSG00000033126.5</t>
  </si>
  <si>
    <t>Ybey</t>
  </si>
  <si>
    <t>ENSMUSG00000030189.15</t>
  </si>
  <si>
    <t>Ybx3</t>
  </si>
  <si>
    <t>ENSMUSG00000079444.9</t>
  </si>
  <si>
    <t>Gm21981</t>
  </si>
  <si>
    <t>ENSMUSG00000064141.14</t>
  </si>
  <si>
    <t>Zfp69</t>
  </si>
  <si>
    <t>ENSMUSG00000040429.6</t>
  </si>
  <si>
    <t>Mterf1a</t>
  </si>
  <si>
    <t>ENSMUSG00000034187.18</t>
  </si>
  <si>
    <t>Nsf</t>
  </si>
  <si>
    <t>ENSMUSG00000002728.14</t>
  </si>
  <si>
    <t>Naa20</t>
  </si>
  <si>
    <t>ENSMUSG00000031732.12</t>
  </si>
  <si>
    <t>Phlpp2</t>
  </si>
  <si>
    <t>ENSMUSG00000020196.10</t>
  </si>
  <si>
    <t>Cabin1</t>
  </si>
  <si>
    <t>ENSMUSG00000030172.15</t>
  </si>
  <si>
    <t>Erc1</t>
  </si>
  <si>
    <t>ENSMUSG00000032998.16</t>
  </si>
  <si>
    <t>Foxj3</t>
  </si>
  <si>
    <t>ENSMUSG00000033855.15</t>
  </si>
  <si>
    <t>Ston1</t>
  </si>
  <si>
    <t>ENSMUSG00000062012.14</t>
  </si>
  <si>
    <t>Zfp13</t>
  </si>
  <si>
    <t>ENSMUSG00000031775.5</t>
  </si>
  <si>
    <t>Pllp</t>
  </si>
  <si>
    <t>ENSMUSG00000020387.15</t>
  </si>
  <si>
    <t>Jade2</t>
  </si>
  <si>
    <t>ENSMUSG00000116953.1</t>
  </si>
  <si>
    <t>9030025P20Rik</t>
  </si>
  <si>
    <t>ENSMUSG00000027954.9</t>
  </si>
  <si>
    <t>Efna1</t>
  </si>
  <si>
    <t>ENSMUSG00000029512.11</t>
  </si>
  <si>
    <t>Ulk1</t>
  </si>
  <si>
    <t>ENSMUSG00000018446.8</t>
  </si>
  <si>
    <t>C1qbp</t>
  </si>
  <si>
    <t>ENSMUSG00000034621.14</t>
  </si>
  <si>
    <t>Gpatch8</t>
  </si>
  <si>
    <t>ENSMUSG00000025931.15</t>
  </si>
  <si>
    <t>Paqr8</t>
  </si>
  <si>
    <t>ENSMUSG00000038060.15</t>
  </si>
  <si>
    <t>Dlec1</t>
  </si>
  <si>
    <t>ENSMUSG00000018160.15</t>
  </si>
  <si>
    <t>Med1</t>
  </si>
  <si>
    <t>ENSMUSG00000010290.7</t>
  </si>
  <si>
    <t>AI597479</t>
  </si>
  <si>
    <t>ENSMUSG00000026634.16</t>
  </si>
  <si>
    <t>Angel2</t>
  </si>
  <si>
    <t>ENSMUSG00000002032.17</t>
  </si>
  <si>
    <t>Tmem25</t>
  </si>
  <si>
    <t>ENSMUSG00000026171.12</t>
  </si>
  <si>
    <t>Rnf25</t>
  </si>
  <si>
    <t>ENSMUSG00000057098.14</t>
  </si>
  <si>
    <t>Ebf1</t>
  </si>
  <si>
    <t>ENSMUSG00000026548.4</t>
  </si>
  <si>
    <t>Slamf9</t>
  </si>
  <si>
    <t>ENSMUSG00000029202.12</t>
  </si>
  <si>
    <t>Pds5a</t>
  </si>
  <si>
    <t>ENSMUSG00000049577.15</t>
  </si>
  <si>
    <t>Zfpm1</t>
  </si>
  <si>
    <t>ENSMUSG00000052763.7</t>
  </si>
  <si>
    <t>Zfp212</t>
  </si>
  <si>
    <t>ENSMUSG00000074824.3</t>
  </si>
  <si>
    <t>Rslcan18</t>
  </si>
  <si>
    <t>ENSMUSG00000022110.13</t>
  </si>
  <si>
    <t>Sucla2</t>
  </si>
  <si>
    <t>ENSMUSG00000033739.8</t>
  </si>
  <si>
    <t>Fkbpl</t>
  </si>
  <si>
    <t>ENSMUSG00000035270.15</t>
  </si>
  <si>
    <t>Impg2</t>
  </si>
  <si>
    <t>ENSMUSG00000074576.4</t>
  </si>
  <si>
    <t>Mocs3</t>
  </si>
  <si>
    <t>ENSMUSG00000042558.16</t>
  </si>
  <si>
    <t>Adprhl2</t>
  </si>
  <si>
    <t>ENSMUSG00000046034.8</t>
  </si>
  <si>
    <t>Otulin</t>
  </si>
  <si>
    <t>ENSMUSG00000035642.16</t>
  </si>
  <si>
    <t>Aamdc</t>
  </si>
  <si>
    <t>ENSMUSG00000062421.13</t>
  </si>
  <si>
    <t>Arf2</t>
  </si>
  <si>
    <t>ENSMUSG00000048234.13</t>
  </si>
  <si>
    <t>Rnf149</t>
  </si>
  <si>
    <t>ENSMUSG00000017176.17</t>
  </si>
  <si>
    <t>Nt5c3b</t>
  </si>
  <si>
    <t>ENSMUSG00000090862.3</t>
  </si>
  <si>
    <t>Rps13</t>
  </si>
  <si>
    <t>ENSMUSG00000040621.14</t>
  </si>
  <si>
    <t>Gemin8</t>
  </si>
  <si>
    <t>ENSMUSG00000025779.10</t>
  </si>
  <si>
    <t>Ly96</t>
  </si>
  <si>
    <t>ENSMUSG00000002103.15</t>
  </si>
  <si>
    <t>Acp2</t>
  </si>
  <si>
    <t>ENSMUSG00000027858.13</t>
  </si>
  <si>
    <t>Tspan2</t>
  </si>
  <si>
    <t>ENSMUSG00000070822.5</t>
  </si>
  <si>
    <t>Zscan18</t>
  </si>
  <si>
    <t>ENSMUSG00000031297.14</t>
  </si>
  <si>
    <t>Slc7a3</t>
  </si>
  <si>
    <t>ENSMUSG00000026894.4</t>
  </si>
  <si>
    <t>Morn5</t>
  </si>
  <si>
    <t>ENSMUSG00000028567.8</t>
  </si>
  <si>
    <t>Txndc12</t>
  </si>
  <si>
    <t>ENSMUSG00000074165.10</t>
  </si>
  <si>
    <t>Zfp788</t>
  </si>
  <si>
    <t>ENSMUSG00000050891.10</t>
  </si>
  <si>
    <t>Tatdn1</t>
  </si>
  <si>
    <t>ENSMUSG00000045031.18</t>
  </si>
  <si>
    <t>Cetn4</t>
  </si>
  <si>
    <t>ENSMUSG00000038781.7</t>
  </si>
  <si>
    <t>Stap2</t>
  </si>
  <si>
    <t>ENSMUSG00000038523.10</t>
  </si>
  <si>
    <t>1700003F12Rik</t>
  </si>
  <si>
    <t>ENSMUSG00000027663.12</t>
  </si>
  <si>
    <t>Zmat3</t>
  </si>
  <si>
    <t>ENSMUSG00000029276.13</t>
  </si>
  <si>
    <t>Glmn</t>
  </si>
  <si>
    <t>ENSMUSG00000073434.12</t>
  </si>
  <si>
    <t>Wdr90</t>
  </si>
  <si>
    <t>ENSMUSG00000020948.9</t>
  </si>
  <si>
    <t>Klhl28</t>
  </si>
  <si>
    <t>ENSMUSG00000052144.8</t>
  </si>
  <si>
    <t>Ppp4r2</t>
  </si>
  <si>
    <t>ENSMUSG00000025330.6</t>
  </si>
  <si>
    <t>Padi4</t>
  </si>
  <si>
    <t>ENSMUSG00000024298.15</t>
  </si>
  <si>
    <t>Zfp871</t>
  </si>
  <si>
    <t>ENSMUSG00000046985.11</t>
  </si>
  <si>
    <t>Tapt1</t>
  </si>
  <si>
    <t>ENSMUSG00000014932.15</t>
  </si>
  <si>
    <t>Yes1</t>
  </si>
  <si>
    <t>ENSMUSG00000030410.16</t>
  </si>
  <si>
    <t>Dmwd</t>
  </si>
  <si>
    <t>ENSMUSG00000026032.8</t>
  </si>
  <si>
    <t>Ndufb3</t>
  </si>
  <si>
    <t>ENSMUSG00000069678.10</t>
  </si>
  <si>
    <t>Pcgf1</t>
  </si>
  <si>
    <t>ENSMUSG00000025209.5</t>
  </si>
  <si>
    <t>Twnk</t>
  </si>
  <si>
    <t>ENSMUSG00000048439.15</t>
  </si>
  <si>
    <t>Nupl2</t>
  </si>
  <si>
    <t>ENSMUSG00000002396.8</t>
  </si>
  <si>
    <t>Ocel1</t>
  </si>
  <si>
    <t>ENSMUSG00000020390.12</t>
  </si>
  <si>
    <t>Ube2b</t>
  </si>
  <si>
    <t>ENSMUSG00000079165.10</t>
  </si>
  <si>
    <t>Sap25</t>
  </si>
  <si>
    <t>ENSMUSG00000046408.13</t>
  </si>
  <si>
    <t>1700067K01Rik</t>
  </si>
  <si>
    <t>ENSMUSG00000024959.14</t>
  </si>
  <si>
    <t>Bad</t>
  </si>
  <si>
    <t>ENSMUSG00000025169.6</t>
  </si>
  <si>
    <t>Ogfod3</t>
  </si>
  <si>
    <t>ENSMUSG00000014606.14</t>
  </si>
  <si>
    <t>Slc25a11</t>
  </si>
  <si>
    <t>ENSMUSG00000056050.13</t>
  </si>
  <si>
    <t>Mia3</t>
  </si>
  <si>
    <t>ENSMUSG00000019102.10</t>
  </si>
  <si>
    <t>Aldh3a1</t>
  </si>
  <si>
    <t>ENSMUSG00000025873.16</t>
  </si>
  <si>
    <t>Faf2</t>
  </si>
  <si>
    <t>ENSMUSG00000030966.13</t>
  </si>
  <si>
    <t>Trim21</t>
  </si>
  <si>
    <t>ENSMUSG00000042606.9</t>
  </si>
  <si>
    <t>Hirip3</t>
  </si>
  <si>
    <t>ENSMUSG00000037904.14</t>
  </si>
  <si>
    <t>Ankrd9</t>
  </si>
  <si>
    <t>ENSMUSG00000026568.6</t>
  </si>
  <si>
    <t>Mpc2</t>
  </si>
  <si>
    <t>ENSMUSG00000043572.7</t>
  </si>
  <si>
    <t>Pars2</t>
  </si>
  <si>
    <t>ENSMUSG00000018347.16</t>
  </si>
  <si>
    <t>Zkscan6</t>
  </si>
  <si>
    <t>ENSMUSG00000022263.10</t>
  </si>
  <si>
    <t>Trio</t>
  </si>
  <si>
    <t>ENSMUSG00000029408.13</t>
  </si>
  <si>
    <t>Abcb9</t>
  </si>
  <si>
    <t>ENSMUSG00000032344.17</t>
  </si>
  <si>
    <t>Cgas</t>
  </si>
  <si>
    <t>ENSMUSG00000007097.14</t>
  </si>
  <si>
    <t>Atp1a2</t>
  </si>
  <si>
    <t>ENSMUSG00000073600.5</t>
  </si>
  <si>
    <t>Prob1</t>
  </si>
  <si>
    <t>ENSMUSG00000033124.15</t>
  </si>
  <si>
    <t>Atg9a</t>
  </si>
  <si>
    <t>ENSMUSG00000071855.5</t>
  </si>
  <si>
    <t>Ccdc112</t>
  </si>
  <si>
    <t>ENSMUSG00000038683.16</t>
  </si>
  <si>
    <t>Pak1ip1</t>
  </si>
  <si>
    <t>ENSMUSG00000028772.19</t>
  </si>
  <si>
    <t>Zcchc17</t>
  </si>
  <si>
    <t>ENSMUSG00000079685.10</t>
  </si>
  <si>
    <t>Ulbp1</t>
  </si>
  <si>
    <t>ENSMUSG00000019969.14</t>
  </si>
  <si>
    <t>Psen1</t>
  </si>
  <si>
    <t>ENSMUSG00000031969.16</t>
  </si>
  <si>
    <t>Acad8</t>
  </si>
  <si>
    <t>ENSMUSG00000006390.15</t>
  </si>
  <si>
    <t>Elovl1</t>
  </si>
  <si>
    <t>ENSMUSG00000035941.15</t>
  </si>
  <si>
    <t>Ibtk</t>
  </si>
  <si>
    <t>ENSMUSG00000063535.7</t>
  </si>
  <si>
    <t>Zfp773</t>
  </si>
  <si>
    <t>ENSMUSG00000000486.13</t>
  </si>
  <si>
    <t>ENSMUSG00000017943.15</t>
  </si>
  <si>
    <t>Gdap1l1</t>
  </si>
  <si>
    <t>ENSMUSG00000039205.16</t>
  </si>
  <si>
    <t>Ciz1</t>
  </si>
  <si>
    <t>ENSMUSG00000027166.14</t>
  </si>
  <si>
    <t>Dnajc24</t>
  </si>
  <si>
    <t>ENSMUSG00000027238.17</t>
  </si>
  <si>
    <t>Frmd5</t>
  </si>
  <si>
    <t>ENSMUSG00000028271.9</t>
  </si>
  <si>
    <t>Gtf2b</t>
  </si>
  <si>
    <t>ENSMUSG00000038010.9</t>
  </si>
  <si>
    <t>Ccdc138</t>
  </si>
  <si>
    <t>ENSMUSG00000078995.10</t>
  </si>
  <si>
    <t>Zfp456</t>
  </si>
  <si>
    <t>ENSMUSG00000027620.16</t>
  </si>
  <si>
    <t>Rbm39</t>
  </si>
  <si>
    <t>ENSMUSG00000087403.9</t>
  </si>
  <si>
    <t>Kantr</t>
  </si>
  <si>
    <t>ENSMUSG00000024999.7</t>
  </si>
  <si>
    <t>Noc3l</t>
  </si>
  <si>
    <t>ENSMUSG00000016758.4</t>
  </si>
  <si>
    <t>Bik</t>
  </si>
  <si>
    <t>ENSMUSG00000090553.8</t>
  </si>
  <si>
    <t>Snrpe</t>
  </si>
  <si>
    <t>ENSMUSG00000032515.8</t>
  </si>
  <si>
    <t>Csrnp1</t>
  </si>
  <si>
    <t>ENSMUSG00000061086.12</t>
  </si>
  <si>
    <t>Myl4</t>
  </si>
  <si>
    <t>ENSMUSG00000038515.10</t>
  </si>
  <si>
    <t>Grtp1</t>
  </si>
  <si>
    <t>ENSMUSG00000012396.12</t>
  </si>
  <si>
    <t>Nanog</t>
  </si>
  <si>
    <t>ENSMUSG00000066258.13</t>
  </si>
  <si>
    <t>Trim12a</t>
  </si>
  <si>
    <t>ENSMUSG00000029916.11</t>
  </si>
  <si>
    <t>Agk</t>
  </si>
  <si>
    <t>ENSMUSG00000037262.7</t>
  </si>
  <si>
    <t>Kin</t>
  </si>
  <si>
    <t>ENSMUSG00000092074.2</t>
  </si>
  <si>
    <t>Dynlt1a</t>
  </si>
  <si>
    <t>ENSMUSG00000042275.9</t>
  </si>
  <si>
    <t>Pelo</t>
  </si>
  <si>
    <t>ENSMUSG00000024853.10</t>
  </si>
  <si>
    <t>Sf3b2</t>
  </si>
  <si>
    <t>ENSMUSG00000035295.10</t>
  </si>
  <si>
    <t>Wdr38</t>
  </si>
  <si>
    <t>ENSMUSG00000036513.15</t>
  </si>
  <si>
    <t>Commd2</t>
  </si>
  <si>
    <t>ENSMUSG00000026429.9</t>
  </si>
  <si>
    <t>Ube2t</t>
  </si>
  <si>
    <t>ENSMUSG00000026088.15</t>
  </si>
  <si>
    <t>Mitd1</t>
  </si>
  <si>
    <t>ENSMUSG00000038429.10</t>
  </si>
  <si>
    <t>Usp5</t>
  </si>
  <si>
    <t>ENSMUSG00000045374.18</t>
  </si>
  <si>
    <t>Wdr81</t>
  </si>
  <si>
    <t>ENSMUSG00000060244.1</t>
  </si>
  <si>
    <t>Alyref2</t>
  </si>
  <si>
    <t>ENSMUSG00000079415.2</t>
  </si>
  <si>
    <t>Cntf</t>
  </si>
  <si>
    <t>ENSMUSG00000047749.2</t>
  </si>
  <si>
    <t>Zc3hav1l</t>
  </si>
  <si>
    <t>ENSMUSG00000056069.10</t>
  </si>
  <si>
    <t>Otulinl</t>
  </si>
  <si>
    <t>ENSMUSG00000015127.14</t>
  </si>
  <si>
    <t>Unkl</t>
  </si>
  <si>
    <t>ENSMUSG00000038486.9</t>
  </si>
  <si>
    <t>Sv2a</t>
  </si>
  <si>
    <t>ENSMUSG00000004393.10</t>
  </si>
  <si>
    <t>Ddx56</t>
  </si>
  <si>
    <t>ENSMUSG00000015467.14</t>
  </si>
  <si>
    <t>Egfl8</t>
  </si>
  <si>
    <t>ENSMUSG00000075254.12</t>
  </si>
  <si>
    <t>Heg1</t>
  </si>
  <si>
    <t>ENSMUSG00000089917.7</t>
  </si>
  <si>
    <t>Uckl1</t>
  </si>
  <si>
    <t>ENSMUSG00000020747.17</t>
  </si>
  <si>
    <t>Tmem94</t>
  </si>
  <si>
    <t>ENSMUSG00000102018.8</t>
  </si>
  <si>
    <t>Iqank1</t>
  </si>
  <si>
    <t>ENSMUSG00000061414.8</t>
  </si>
  <si>
    <t>Cracr2a</t>
  </si>
  <si>
    <t>ENSMUSG00000078716.10</t>
  </si>
  <si>
    <t>Tmem8b</t>
  </si>
  <si>
    <t>ENSMUSG00000024639.5</t>
  </si>
  <si>
    <t>Gnaq</t>
  </si>
  <si>
    <t>ENSMUSG00000028680.14</t>
  </si>
  <si>
    <t>Plk3</t>
  </si>
  <si>
    <t>ENSMUSG00000020892.10</t>
  </si>
  <si>
    <t>Aloxe3</t>
  </si>
  <si>
    <t>ENSMUSG00000033368.8</t>
  </si>
  <si>
    <t>Trim69</t>
  </si>
  <si>
    <t>ENSMUSG00000020827.18</t>
  </si>
  <si>
    <t>Mink1</t>
  </si>
  <si>
    <t>ENSMUSG00000028466.15</t>
  </si>
  <si>
    <t>Creb3</t>
  </si>
  <si>
    <t>ENSMUSG00000027163.13</t>
  </si>
  <si>
    <t>Commd9</t>
  </si>
  <si>
    <t>ENSMUSG00000035062.13</t>
  </si>
  <si>
    <t>Zc4h2</t>
  </si>
  <si>
    <t>ENSMUSG00000038268.4</t>
  </si>
  <si>
    <t>Ovca2</t>
  </si>
  <si>
    <t>ENSMUSG00000034795.14</t>
  </si>
  <si>
    <t>Ccdc122</t>
  </si>
  <si>
    <t>ENSMUSG00000024914.16</t>
  </si>
  <si>
    <t>Drap1</t>
  </si>
  <si>
    <t>ENSMUSG00000019872.13</t>
  </si>
  <si>
    <t>Smpdl3a</t>
  </si>
  <si>
    <t>ENSMUSG00000031167.16</t>
  </si>
  <si>
    <t>Rbm3</t>
  </si>
  <si>
    <t>ENSMUSG00000021824.13</t>
  </si>
  <si>
    <t>Ap3m1</t>
  </si>
  <si>
    <t>ENSMUSG00000037351.9</t>
  </si>
  <si>
    <t>Actr1b</t>
  </si>
  <si>
    <t>ENSMUSG00000037593.11</t>
  </si>
  <si>
    <t>Rskr</t>
  </si>
  <si>
    <t>ENSMUSG00000033352.11</t>
  </si>
  <si>
    <t>Map2k4</t>
  </si>
  <si>
    <t>ENSMUSG00000054967.7</t>
  </si>
  <si>
    <t>Zfp647</t>
  </si>
  <si>
    <t>ENSMUSG00000044991.10</t>
  </si>
  <si>
    <t>Shld1</t>
  </si>
  <si>
    <t>ENSMUSG00000020639.14</t>
  </si>
  <si>
    <t>Pfn4</t>
  </si>
  <si>
    <t>ENSMUSG00000028635.7</t>
  </si>
  <si>
    <t>Edn2</t>
  </si>
  <si>
    <t>ENSMUSG00000029826.14</t>
  </si>
  <si>
    <t>Zc3hav1</t>
  </si>
  <si>
    <t>ENSMUSG00000025735.13</t>
  </si>
  <si>
    <t>Rhbdl1</t>
  </si>
  <si>
    <t>ENSMUSG00000038301.15</t>
  </si>
  <si>
    <t>Snx10</t>
  </si>
  <si>
    <t>ENSMUSG00000037977.6</t>
  </si>
  <si>
    <t>6430571L13Rik</t>
  </si>
  <si>
    <t>ENSMUSG00000040751.12</t>
  </si>
  <si>
    <t>Lat2</t>
  </si>
  <si>
    <t>ENSMUSG00000020099.8</t>
  </si>
  <si>
    <t>Unc5b</t>
  </si>
  <si>
    <t>ENSMUSG00000090110.8</t>
  </si>
  <si>
    <t>Cmc4</t>
  </si>
  <si>
    <t>ENSMUSG00000032300.7</t>
  </si>
  <si>
    <t>1700017B05Rik</t>
  </si>
  <si>
    <t>ENSMUSG00000051502.6</t>
  </si>
  <si>
    <t>Ufsp1</t>
  </si>
  <si>
    <t>ENSMUSG00000023977.15</t>
  </si>
  <si>
    <t>Ubr2</t>
  </si>
  <si>
    <t>ENSMUSG00000055341.10</t>
  </si>
  <si>
    <t>Zfp457</t>
  </si>
  <si>
    <t>ENSMUSG00000032624.16</t>
  </si>
  <si>
    <t>Eml4</t>
  </si>
  <si>
    <t>ENSMUSG00000021215.15</t>
  </si>
  <si>
    <t>Net1</t>
  </si>
  <si>
    <t>ENSMUSG00000030543.10</t>
  </si>
  <si>
    <t>Mesp2</t>
  </si>
  <si>
    <t>ENSMUSG00000021501.4</t>
  </si>
  <si>
    <t>Caml</t>
  </si>
  <si>
    <t>ENSMUSG00000049670.9</t>
  </si>
  <si>
    <t>Morn4</t>
  </si>
  <si>
    <t>ENSMUSG00000057156.10</t>
  </si>
  <si>
    <t>Homez</t>
  </si>
  <si>
    <t>ENSMUSG00000060981.7</t>
  </si>
  <si>
    <t>Hist1h4h</t>
  </si>
  <si>
    <t>ENSMUSG00000032121.9</t>
  </si>
  <si>
    <t>Tmem218</t>
  </si>
  <si>
    <t>ENSMUSG00000035020.11</t>
  </si>
  <si>
    <t>Epgn</t>
  </si>
  <si>
    <t>ENSMUSG00000032834.11</t>
  </si>
  <si>
    <t>Pwp2</t>
  </si>
  <si>
    <t>ENSMUSG00000032601.13</t>
  </si>
  <si>
    <t>Prkar2a</t>
  </si>
  <si>
    <t>ENSMUSG00000029131.14</t>
  </si>
  <si>
    <t>Dnajb6</t>
  </si>
  <si>
    <t>ENSMUSG00000029817.11</t>
  </si>
  <si>
    <t>Tra2a</t>
  </si>
  <si>
    <t>ENSMUSG00000017843.14</t>
  </si>
  <si>
    <t>Ppp2r5c</t>
  </si>
  <si>
    <t>ENSMUSG00000034731.11</t>
  </si>
  <si>
    <t>Dgkh</t>
  </si>
  <si>
    <t>ENSMUSG00000058743.6</t>
  </si>
  <si>
    <t>Kcnj14</t>
  </si>
  <si>
    <t>ENSMUSG00000028647.13</t>
  </si>
  <si>
    <t>Mycbp</t>
  </si>
  <si>
    <t>ENSMUSG00000041506.15</t>
  </si>
  <si>
    <t>Rrp9</t>
  </si>
  <si>
    <t>ENSMUSG00000038570.15</t>
  </si>
  <si>
    <t>Saxo2</t>
  </si>
  <si>
    <t>ENSMUSG00000033953.10</t>
  </si>
  <si>
    <t>Ppp3r1</t>
  </si>
  <si>
    <t>ENSMUSG00000031392.18</t>
  </si>
  <si>
    <t>Irak1</t>
  </si>
  <si>
    <t>ENSMUSG00000027188.8</t>
  </si>
  <si>
    <t>Pamr1</t>
  </si>
  <si>
    <t>ENSMUSG00000029862.15</t>
  </si>
  <si>
    <t>Clcn1</t>
  </si>
  <si>
    <t>ENSMUSG00000032306.14</t>
  </si>
  <si>
    <t>Mpi</t>
  </si>
  <si>
    <t>ENSMUSG00000048497.11</t>
  </si>
  <si>
    <t>Mmgt2</t>
  </si>
  <si>
    <t>ENSMUSG00000028470.10</t>
  </si>
  <si>
    <t>Hint2</t>
  </si>
  <si>
    <t>ENSMUSG00000033032.15</t>
  </si>
  <si>
    <t>Afap1l1</t>
  </si>
  <si>
    <t>ENSMUSG00000022838.14</t>
  </si>
  <si>
    <t>Eaf2</t>
  </si>
  <si>
    <t>ENSMUSG00000020180.10</t>
  </si>
  <si>
    <t>Snrpd3</t>
  </si>
  <si>
    <t>ENSMUSG00000030816.8</t>
  </si>
  <si>
    <t>Rnf40</t>
  </si>
  <si>
    <t>ENSMUSG00000031103.12</t>
  </si>
  <si>
    <t>Elf4</t>
  </si>
  <si>
    <t>ENSMUSG00000031029.6</t>
  </si>
  <si>
    <t>Eif3f</t>
  </si>
  <si>
    <t>ENSMUSG00000043924.16</t>
  </si>
  <si>
    <t>Ncmap</t>
  </si>
  <si>
    <t>ENSMUSG00000020810.5</t>
  </si>
  <si>
    <t>Cygb</t>
  </si>
  <si>
    <t>ENSMUSG00000026155.13</t>
  </si>
  <si>
    <t>Smap1</t>
  </si>
  <si>
    <t>ENSMUSG00000028145.9</t>
  </si>
  <si>
    <t>Them4</t>
  </si>
  <si>
    <t>ENSMUSG00000019977.16</t>
  </si>
  <si>
    <t>Hbs1l</t>
  </si>
  <si>
    <t>ENSMUSG00000024283.15</t>
  </si>
  <si>
    <t>Wac</t>
  </si>
  <si>
    <t>ENSMUSG00000020381.10</t>
  </si>
  <si>
    <t>Mrnip</t>
  </si>
  <si>
    <t>ENSMUSG00000033319.5</t>
  </si>
  <si>
    <t>Fem1c</t>
  </si>
  <si>
    <t>ENSMUSG00000056952.13</t>
  </si>
  <si>
    <t>Tatdn2</t>
  </si>
  <si>
    <t>ENSMUSG00000022554.7</t>
  </si>
  <si>
    <t>Hgh1</t>
  </si>
  <si>
    <t>ENSMUSG00000041809.5</t>
  </si>
  <si>
    <t>Efhc1</t>
  </si>
  <si>
    <t>ENSMUSG00000007038.5</t>
  </si>
  <si>
    <t>Neu1</t>
  </si>
  <si>
    <t>ENSMUSG00000037664.13</t>
  </si>
  <si>
    <t>Cdkn1c</t>
  </si>
  <si>
    <t>ENSMUSG00000023235.14</t>
  </si>
  <si>
    <t>Ccl25</t>
  </si>
  <si>
    <t>ENSMUSG00000028476.13</t>
  </si>
  <si>
    <t>Reck</t>
  </si>
  <si>
    <t>ENSMUSG00000020530.14</t>
  </si>
  <si>
    <t>Ggnbp2</t>
  </si>
  <si>
    <t>ENSMUSG00000032329.4</t>
  </si>
  <si>
    <t>Hmg20a</t>
  </si>
  <si>
    <t>ENSMUSG00000002897.5</t>
  </si>
  <si>
    <t>Il17ra</t>
  </si>
  <si>
    <t>ENSMUSG00000032067.6</t>
  </si>
  <si>
    <t>Pts</t>
  </si>
  <si>
    <t>ENSMUSG00000024601.9</t>
  </si>
  <si>
    <t>Isoc1</t>
  </si>
  <si>
    <t>ENSMUSG00000028890.13</t>
  </si>
  <si>
    <t>Mtf1</t>
  </si>
  <si>
    <t>ENSMUSG00000073758.10</t>
  </si>
  <si>
    <t>Sh3d21</t>
  </si>
  <si>
    <t>ENSMUSG00000031144.15</t>
  </si>
  <si>
    <t>Syp</t>
  </si>
  <si>
    <t>ENSMUSG00000035228.15</t>
  </si>
  <si>
    <t>Ccdc106</t>
  </si>
  <si>
    <t>ENSMUSG00000039000.8</t>
  </si>
  <si>
    <t>Ube3c</t>
  </si>
  <si>
    <t>ENSMUSG00000029148.15</t>
  </si>
  <si>
    <t>Nrbp1</t>
  </si>
  <si>
    <t>ENSMUSG00000036430.8</t>
  </si>
  <si>
    <t>Tbcc</t>
  </si>
  <si>
    <t>ENSMUSG00000020700.11</t>
  </si>
  <si>
    <t>Map3k3</t>
  </si>
  <si>
    <t>ENSMUSG00000070287.3</t>
  </si>
  <si>
    <t>Slc35g2</t>
  </si>
  <si>
    <t>ENSMUSG00000026705.16</t>
  </si>
  <si>
    <t>Klhl20</t>
  </si>
  <si>
    <t>ENSMUSG00000017404.12</t>
  </si>
  <si>
    <t>Rpl19</t>
  </si>
  <si>
    <t>ENSMUSG00000089911.4</t>
  </si>
  <si>
    <t>Mfsd14a</t>
  </si>
  <si>
    <t>ENSMUSG00000050545.10</t>
  </si>
  <si>
    <t>Fam228b</t>
  </si>
  <si>
    <t>ENSMUSG00000058046.1</t>
  </si>
  <si>
    <t>4933430I17Rik</t>
  </si>
  <si>
    <t>ENSMUSG00000026004.15</t>
  </si>
  <si>
    <t>Kansl1l</t>
  </si>
  <si>
    <t>ENSMUSG00000038957.13</t>
  </si>
  <si>
    <t>Edc3</t>
  </si>
  <si>
    <t>ENSMUSG00000037553.14</t>
  </si>
  <si>
    <t>Zdhhc18</t>
  </si>
  <si>
    <t>ENSMUSG00000030678.7</t>
  </si>
  <si>
    <t>Maz</t>
  </si>
  <si>
    <t>ENSMUSG00000047412.16</t>
  </si>
  <si>
    <t>Zbtb44</t>
  </si>
  <si>
    <t>ENSMUSG00000024131.8</t>
  </si>
  <si>
    <t>Slc3a1</t>
  </si>
  <si>
    <t>ENSMUSG00000026659.13</t>
  </si>
  <si>
    <t>Dusp12</t>
  </si>
  <si>
    <t>ENSMUSG00000031231.4</t>
  </si>
  <si>
    <t>Cox7b</t>
  </si>
  <si>
    <t>ENSMUSG00000075289.5</t>
  </si>
  <si>
    <t>Carns1</t>
  </si>
  <si>
    <t>ENSMUSG00000032198.9</t>
  </si>
  <si>
    <t>Dock6</t>
  </si>
  <si>
    <t>ENSMUSG00000042496.18</t>
  </si>
  <si>
    <t>Prdm10</t>
  </si>
  <si>
    <t>ENSMUSG00000041343.19</t>
  </si>
  <si>
    <t>Ankrd42</t>
  </si>
  <si>
    <t>ENSMUSG00000020955.9</t>
  </si>
  <si>
    <t>Ap4s1</t>
  </si>
  <si>
    <t>ENSMUSG00000028709.3</t>
  </si>
  <si>
    <t>Mob3c</t>
  </si>
  <si>
    <t>ENSMUSG00000019464.6</t>
  </si>
  <si>
    <t>Ptger1</t>
  </si>
  <si>
    <t>ENSMUSG00000098650.1</t>
  </si>
  <si>
    <t>Gm28048</t>
  </si>
  <si>
    <t>ENSMUSG00000026546.16</t>
  </si>
  <si>
    <t>Cfap45</t>
  </si>
  <si>
    <t>ENSMUSG00000096472.2</t>
  </si>
  <si>
    <t>Cdkn2d</t>
  </si>
  <si>
    <t>ENSMUSG00000033730.4</t>
  </si>
  <si>
    <t>Egr3</t>
  </si>
  <si>
    <t>ENSMUSG00000037697.19</t>
  </si>
  <si>
    <t>Ddhd1</t>
  </si>
  <si>
    <t>ENSMUSG00000022992.17</t>
  </si>
  <si>
    <t>Kansl2</t>
  </si>
  <si>
    <t>ENSMUSG00000014791.10</t>
  </si>
  <si>
    <t>Elmo3</t>
  </si>
  <si>
    <t>ENSMUSG00000039787.13</t>
  </si>
  <si>
    <t>Cercam</t>
  </si>
  <si>
    <t>ENSMUSG00000025329.3</t>
  </si>
  <si>
    <t>Padi1</t>
  </si>
  <si>
    <t>ENSMUSG00000074406.5</t>
  </si>
  <si>
    <t>Zfp628</t>
  </si>
  <si>
    <t>ENSMUSG00000090799.2</t>
  </si>
  <si>
    <t>Klhl33</t>
  </si>
  <si>
    <t>ENSMUSG00000036381.13</t>
  </si>
  <si>
    <t>P2ry14</t>
  </si>
  <si>
    <t>ENSMUSG00000052539.15</t>
  </si>
  <si>
    <t>Magi3</t>
  </si>
  <si>
    <t>ENSMUSG00000044155.11</t>
  </si>
  <si>
    <t>Lsm8</t>
  </si>
  <si>
    <t>ENSMUSG00000053164.6</t>
  </si>
  <si>
    <t>Gpr21</t>
  </si>
  <si>
    <t>ENSMUSG00000050144.13</t>
  </si>
  <si>
    <t>Slc25a44</t>
  </si>
  <si>
    <t>ENSMUSG00000021756.12</t>
  </si>
  <si>
    <t>Il6st</t>
  </si>
  <si>
    <t>ENSMUSG00000000339.14</t>
  </si>
  <si>
    <t>Rtca</t>
  </si>
  <si>
    <t>ENSMUSG00000027649.15</t>
  </si>
  <si>
    <t>Ctnnbl1</t>
  </si>
  <si>
    <t>ENSMUSG00000031883.13</t>
  </si>
  <si>
    <t>Car7</t>
  </si>
  <si>
    <t>ENSMUSG00000028619.15</t>
  </si>
  <si>
    <t>Tceanc2</t>
  </si>
  <si>
    <t>ENSMUSG00000049225.14</t>
  </si>
  <si>
    <t>Pdp1</t>
  </si>
  <si>
    <t>ENSMUSG00000013495.15</t>
  </si>
  <si>
    <t>Tmem175</t>
  </si>
  <si>
    <t>ENSMUSG00000021969.8</t>
  </si>
  <si>
    <t>Zdhhc20</t>
  </si>
  <si>
    <t>ENSMUSG00000056413.16</t>
  </si>
  <si>
    <t>Adap1</t>
  </si>
  <si>
    <t>ENSMUSG00000028793.15</t>
  </si>
  <si>
    <t>Rnf19b</t>
  </si>
  <si>
    <t>ENSMUSG00000102742.1</t>
  </si>
  <si>
    <t>Pcdhga11</t>
  </si>
  <si>
    <t>ENSMUSG00000028100.11</t>
  </si>
  <si>
    <t>Nudt17</t>
  </si>
  <si>
    <t>ENSMUSG00000099517.2</t>
  </si>
  <si>
    <t>Hist1h3g</t>
  </si>
  <si>
    <t>ENSMUSG00000031425.15</t>
  </si>
  <si>
    <t>Plp1</t>
  </si>
  <si>
    <t>ENSMUSG00000103793.1</t>
  </si>
  <si>
    <t>Pcdhga6</t>
  </si>
  <si>
    <t>ENSMUSG00000050846.9</t>
  </si>
  <si>
    <t>Zfp623</t>
  </si>
  <si>
    <t>ENSMUSG00000024958.13</t>
  </si>
  <si>
    <t>Gpr137</t>
  </si>
  <si>
    <t>ENSMUSG00000097239.7</t>
  </si>
  <si>
    <t>Gm27029</t>
  </si>
  <si>
    <t>ENSMUSG00000047434.14</t>
  </si>
  <si>
    <t>Xxylt1</t>
  </si>
  <si>
    <t>ENSMUSG00000020718.12</t>
  </si>
  <si>
    <t>Polg2</t>
  </si>
  <si>
    <t>ENSMUSG00000009035.15</t>
  </si>
  <si>
    <t>Tmem184b</t>
  </si>
  <si>
    <t>ENSMUSG00000032262.13</t>
  </si>
  <si>
    <t>Elovl4</t>
  </si>
  <si>
    <t>ENSMUSG00000030397.10</t>
  </si>
  <si>
    <t>Mark4</t>
  </si>
  <si>
    <t>ENSMUSG00000028407.4</t>
  </si>
  <si>
    <t>Smim27</t>
  </si>
  <si>
    <t>ENSMUSG00000070427.4</t>
  </si>
  <si>
    <t>Il18bp</t>
  </si>
  <si>
    <t>ENSMUSG00000045078.12</t>
  </si>
  <si>
    <t>Rnf216</t>
  </si>
  <si>
    <t>ENSMUSG00000113262.1</t>
  </si>
  <si>
    <t>Gm48551</t>
  </si>
  <si>
    <t>ENSMUSG00000074513.9</t>
  </si>
  <si>
    <t>Arfip1</t>
  </si>
  <si>
    <t>ENSMUSG00000040272.14</t>
  </si>
  <si>
    <t>Accs</t>
  </si>
  <si>
    <t>ENSMUSG00000061024.8</t>
  </si>
  <si>
    <t>Rrs1</t>
  </si>
  <si>
    <t>ENSMUSG00000037217.15</t>
  </si>
  <si>
    <t>Syn1</t>
  </si>
  <si>
    <t>ENSMUSG00000037174.18</t>
  </si>
  <si>
    <t>Elf2</t>
  </si>
  <si>
    <t>ENSMUSG00000036225.15</t>
  </si>
  <si>
    <t>Kctd1</t>
  </si>
  <si>
    <t>ENSMUSG00000091144.2</t>
  </si>
  <si>
    <t>Phf11c</t>
  </si>
  <si>
    <t>ENSMUSG00000031959.15</t>
  </si>
  <si>
    <t>Wdr59</t>
  </si>
  <si>
    <t>ENSMUSG00000046589.7</t>
  </si>
  <si>
    <t>Lrrc8e</t>
  </si>
  <si>
    <t>ENSMUSG00000031816.15</t>
  </si>
  <si>
    <t>Mthfsd</t>
  </si>
  <si>
    <t>ENSMUSG00000021408.15</t>
  </si>
  <si>
    <t>Ripk1</t>
  </si>
  <si>
    <t>ENSMUSG00000003279.17</t>
  </si>
  <si>
    <t>Dlgap1</t>
  </si>
  <si>
    <t>ENSMUSG00000021706.14</t>
  </si>
  <si>
    <t>Zfyve16</t>
  </si>
  <si>
    <t>ENSMUSG00000029376.8</t>
  </si>
  <si>
    <t>Mthfd2l</t>
  </si>
  <si>
    <t>ENSMUSG00000064288.4</t>
  </si>
  <si>
    <t>Hist1h4k</t>
  </si>
  <si>
    <t>ENSMUSG00000058388.14</t>
  </si>
  <si>
    <t>Phtf1</t>
  </si>
  <si>
    <t>ENSMUSG00000090053.9</t>
  </si>
  <si>
    <t>Palm2</t>
  </si>
  <si>
    <t>ENSMUSG00000024696.9</t>
  </si>
  <si>
    <t>Lpxn</t>
  </si>
  <si>
    <t>ENSMUSG00000021474.9</t>
  </si>
  <si>
    <t>Sfxn1</t>
  </si>
  <si>
    <t>ENSMUSG00000030401.16</t>
  </si>
  <si>
    <t>Rtn2</t>
  </si>
  <si>
    <t>ENSMUSG00000003680.16</t>
  </si>
  <si>
    <t>Taf6l</t>
  </si>
  <si>
    <t>ENSMUSG00000029994.17</t>
  </si>
  <si>
    <t>Anxa4</t>
  </si>
  <si>
    <t>ENSMUSG00000038167.6</t>
  </si>
  <si>
    <t>Plekhg6</t>
  </si>
  <si>
    <t>ENSMUSG00000052751.16</t>
  </si>
  <si>
    <t>Repin1</t>
  </si>
  <si>
    <t>ENSMUSG00000021260.8</t>
  </si>
  <si>
    <t>Hhipl1</t>
  </si>
  <si>
    <t>ENSMUSG00000017747.13</t>
  </si>
  <si>
    <t>Ghdc</t>
  </si>
  <si>
    <t>ENSMUSG00000020840.10</t>
  </si>
  <si>
    <t>Blmh</t>
  </si>
  <si>
    <t>ENSMUSG00000030591.17</t>
  </si>
  <si>
    <t>Psmd8</t>
  </si>
  <si>
    <t>ENSMUSG00000089862.8</t>
  </si>
  <si>
    <t>Umad1</t>
  </si>
  <si>
    <t>ENSMUSG00000073130.10</t>
  </si>
  <si>
    <t>Gm1141</t>
  </si>
  <si>
    <t>ENSMUSG00000050410.15</t>
  </si>
  <si>
    <t>Tcf19</t>
  </si>
  <si>
    <t>ENSMUSG00000022211.9</t>
  </si>
  <si>
    <t>Carmil3</t>
  </si>
  <si>
    <t>ENSMUSG00000006369.14</t>
  </si>
  <si>
    <t>Fbln1</t>
  </si>
  <si>
    <t>ENSMUSG00000024308.15</t>
  </si>
  <si>
    <t>Tapbp</t>
  </si>
  <si>
    <t>ENSMUSG00000047539.9</t>
  </si>
  <si>
    <t>Fbxo28</t>
  </si>
  <si>
    <t>ENSMUSG00000061702.10</t>
  </si>
  <si>
    <t>Tmem91</t>
  </si>
  <si>
    <t>ENSMUSG00000020234.10</t>
  </si>
  <si>
    <t>4930404N11Rik</t>
  </si>
  <si>
    <t>ENSMUSG00000018900.7</t>
  </si>
  <si>
    <t>Slc22a5</t>
  </si>
  <si>
    <t>ENSMUSG00000054191.8</t>
  </si>
  <si>
    <t>Klf1</t>
  </si>
  <si>
    <t>ENSMUSG00000025245.14</t>
  </si>
  <si>
    <t>Lztfl1</t>
  </si>
  <si>
    <t>ENSMUSG00000035958.3</t>
  </si>
  <si>
    <t>Tdp2</t>
  </si>
  <si>
    <t>ENSMUSG00000039634.12</t>
  </si>
  <si>
    <t>Zfp189</t>
  </si>
  <si>
    <t>ENSMUSG00000054509.7</t>
  </si>
  <si>
    <t>Parp4</t>
  </si>
  <si>
    <t>ENSMUSG00000045996.12</t>
  </si>
  <si>
    <t>Polr2k</t>
  </si>
  <si>
    <t>ENSMUSG00000092118.1</t>
  </si>
  <si>
    <t>Fancf</t>
  </si>
  <si>
    <t>ENSMUSG00000035919.16</t>
  </si>
  <si>
    <t>Bbs9</t>
  </si>
  <si>
    <t>ENSMUSG00000053684.8</t>
  </si>
  <si>
    <t>BC048403</t>
  </si>
  <si>
    <t>ENSMUSG00000104633.1</t>
  </si>
  <si>
    <t>Gm42421</t>
  </si>
  <si>
    <t>ENSMUSG00000019873.8</t>
  </si>
  <si>
    <t>Reep3</t>
  </si>
  <si>
    <t>ENSMUSG00000063856.7</t>
  </si>
  <si>
    <t>Gpx1</t>
  </si>
  <si>
    <t>ENSMUSG00000017950.16</t>
  </si>
  <si>
    <t>Hnf4a</t>
  </si>
  <si>
    <t>ENSMUSG00000049357.11</t>
  </si>
  <si>
    <t>4933408B17Rik</t>
  </si>
  <si>
    <t>ENSMUSG00000032333.6</t>
  </si>
  <si>
    <t>Stoml1</t>
  </si>
  <si>
    <t>ENSMUSG00000034771.15</t>
  </si>
  <si>
    <t>Tle2</t>
  </si>
  <si>
    <t>ENSMUSG00000050944.14</t>
  </si>
  <si>
    <t>Efcab5</t>
  </si>
  <si>
    <t>ENSMUSG00000042854.9</t>
  </si>
  <si>
    <t>Trp53rkb</t>
  </si>
  <si>
    <t>ENSMUSG00000059183.12</t>
  </si>
  <si>
    <t>Mtfmt</t>
  </si>
  <si>
    <t>ENSMUSG00000006221.7</t>
  </si>
  <si>
    <t>Hspb7</t>
  </si>
  <si>
    <t>ENSMUSG00000104063.1</t>
  </si>
  <si>
    <t>Pcdhgb7</t>
  </si>
  <si>
    <t>ENSMUSG00000036983.7</t>
  </si>
  <si>
    <t>Tfb1m</t>
  </si>
  <si>
    <t>ENSMUSG00000029660.10</t>
  </si>
  <si>
    <t>Tex26</t>
  </si>
  <si>
    <t>ENSMUSG00000033847.15</t>
  </si>
  <si>
    <t>Pla2g4c</t>
  </si>
  <si>
    <t>ENSMUSG00000043259.15</t>
  </si>
  <si>
    <t>Fam13c</t>
  </si>
  <si>
    <t>ENSMUSG00000041605.16</t>
  </si>
  <si>
    <t>Inava</t>
  </si>
  <si>
    <t>ENSMUSG00000042423.9</t>
  </si>
  <si>
    <t>Fbrs</t>
  </si>
  <si>
    <t>ENSMUSG00000050947.9</t>
  </si>
  <si>
    <t>Amigo1</t>
  </si>
  <si>
    <t>ENSMUSG00000102805.5</t>
  </si>
  <si>
    <t>Gm37240</t>
  </si>
  <si>
    <t>ENSMUSG00000022217.14</t>
  </si>
  <si>
    <t>Emc9</t>
  </si>
  <si>
    <t>ENSMUSG00000068855.3</t>
  </si>
  <si>
    <t>Hist2h2ac</t>
  </si>
  <si>
    <t>ENSMUSG00000074452.13</t>
  </si>
  <si>
    <t>Pate2</t>
  </si>
  <si>
    <t>ENSMUSG00000017713.9</t>
  </si>
  <si>
    <t>Tha1</t>
  </si>
  <si>
    <t>ENSMUSG00000071192.6</t>
  </si>
  <si>
    <t>Wfikkn1</t>
  </si>
  <si>
    <t>ENSMUSG00000001763.14</t>
  </si>
  <si>
    <t>Tspan33</t>
  </si>
  <si>
    <t>ENSMUSG00000028514.15</t>
  </si>
  <si>
    <t>Usp24</t>
  </si>
  <si>
    <t>ENSMUSG00000013973.12</t>
  </si>
  <si>
    <t>Dedd</t>
  </si>
  <si>
    <t>ENSMUSG00000029206.13</t>
  </si>
  <si>
    <t>Nsun7</t>
  </si>
  <si>
    <t>ENSMUSG00000061723.18</t>
  </si>
  <si>
    <t>Tnnt3</t>
  </si>
  <si>
    <t>ENSMUSG00000022956.11</t>
  </si>
  <si>
    <t>Atp5o</t>
  </si>
  <si>
    <t>ENSMUSG00000026701.15</t>
  </si>
  <si>
    <t>Prdx6</t>
  </si>
  <si>
    <t>ENSMUSG00000020712.11</t>
  </si>
  <si>
    <t>Tcam1</t>
  </si>
  <si>
    <t>ENSMUSG00000040250.14</t>
  </si>
  <si>
    <t>Ints13</t>
  </si>
  <si>
    <t>ENSMUSG00000030500.6</t>
  </si>
  <si>
    <t>Slc17a6</t>
  </si>
  <si>
    <t>ENSMUSG00000043333.12</t>
  </si>
  <si>
    <t>Rhbdl2</t>
  </si>
  <si>
    <t>ENSMUSG00000028860.13</t>
  </si>
  <si>
    <t>Sytl1</t>
  </si>
  <si>
    <t>ENSMUSG00000034035.18</t>
  </si>
  <si>
    <t>Ccdc17</t>
  </si>
  <si>
    <t>ENSMUSG00000022621.16</t>
  </si>
  <si>
    <t>Rabl2</t>
  </si>
  <si>
    <t>ENSMUSG00000002496.10</t>
  </si>
  <si>
    <t>Tsc2</t>
  </si>
  <si>
    <t>ENSMUSG00000051517.14</t>
  </si>
  <si>
    <t>Arhgef39</t>
  </si>
  <si>
    <t>ENSMUSG00000053111.13</t>
  </si>
  <si>
    <t>Fank1</t>
  </si>
  <si>
    <t>ENSMUSG00000032301.13</t>
  </si>
  <si>
    <t>Psma4</t>
  </si>
  <si>
    <t>ENSMUSG00000024387.13</t>
  </si>
  <si>
    <t>Csnk2b</t>
  </si>
  <si>
    <t>ENSMUSG00000029625.16</t>
  </si>
  <si>
    <t>Cpsf4</t>
  </si>
  <si>
    <t>ENSMUSG00000028822.11</t>
  </si>
  <si>
    <t>Tmem50a</t>
  </si>
  <si>
    <t>ENSMUSG00000001525.10</t>
  </si>
  <si>
    <t>Tubb5</t>
  </si>
  <si>
    <t>ENSMUSG00000063919.11</t>
  </si>
  <si>
    <t>Srrm4</t>
  </si>
  <si>
    <t>ENSMUSG00000020277.10</t>
  </si>
  <si>
    <t>Pfkl</t>
  </si>
  <si>
    <t>ENSMUSG00000068696.6</t>
  </si>
  <si>
    <t>Gpr88</t>
  </si>
  <si>
    <t>ENSMUSG00000062937.7</t>
  </si>
  <si>
    <t>Mtap</t>
  </si>
  <si>
    <t>ENSMUSG00000028359.4</t>
  </si>
  <si>
    <t>Orm3</t>
  </si>
  <si>
    <t>ENSMUSG00000020334.6</t>
  </si>
  <si>
    <t>Slc22a4</t>
  </si>
  <si>
    <t>ENSMUSG00000071655.12</t>
  </si>
  <si>
    <t>Ubxn1</t>
  </si>
  <si>
    <t>ENSMUSG00000011837.4</t>
  </si>
  <si>
    <t>Snapc2</t>
  </si>
  <si>
    <t>ENSMUSG00000006651.8</t>
  </si>
  <si>
    <t>Aplp1</t>
  </si>
  <si>
    <t>ENSMUSG00000047363.4</t>
  </si>
  <si>
    <t>Cstad</t>
  </si>
  <si>
    <t>ENSMUSG00000059555.6</t>
  </si>
  <si>
    <t>Tor4a</t>
  </si>
  <si>
    <t>ENSMUSG00000038736.10</t>
  </si>
  <si>
    <t>Nudcd1</t>
  </si>
  <si>
    <t>ENSMUSG00000040666.19</t>
  </si>
  <si>
    <t>Sh3bgr</t>
  </si>
  <si>
    <t>ENSMUSG00000041225.16</t>
  </si>
  <si>
    <t>Arhgap12</t>
  </si>
  <si>
    <t>ENSMUSG00000066640.11</t>
  </si>
  <si>
    <t>Fbxl18</t>
  </si>
  <si>
    <t>ENSMUSG00000027303.18</t>
  </si>
  <si>
    <t>Ptpra</t>
  </si>
  <si>
    <t>ENSMUSG00000006423.15</t>
  </si>
  <si>
    <t>C330007P06Rik</t>
  </si>
  <si>
    <t>ENSMUSG00000109378.1</t>
  </si>
  <si>
    <t>Gm49396</t>
  </si>
  <si>
    <t>ENSMUSG00000031174.17</t>
  </si>
  <si>
    <t>Rpgr</t>
  </si>
  <si>
    <t>ENSMUSG00000030259.12</t>
  </si>
  <si>
    <t>Rassf8</t>
  </si>
  <si>
    <t>ENSMUSG00000021497.10</t>
  </si>
  <si>
    <t>Txndc15</t>
  </si>
  <si>
    <t>ENSMUSG00000049488.14</t>
  </si>
  <si>
    <t>Tmem67</t>
  </si>
  <si>
    <t>ENSMUSG00000020424.3</t>
  </si>
  <si>
    <t>Castor1</t>
  </si>
  <si>
    <t>ENSMUSG00000024118.14</t>
  </si>
  <si>
    <t>Tedc2</t>
  </si>
  <si>
    <t>ENSMUSG00000020572.8</t>
  </si>
  <si>
    <t>Nampt</t>
  </si>
  <si>
    <t>ENSMUSG00000021494.9</t>
  </si>
  <si>
    <t>Ddx41</t>
  </si>
  <si>
    <t>ENSMUSG00000003810.12</t>
  </si>
  <si>
    <t>Mast2</t>
  </si>
  <si>
    <t>ENSMUSG00000029432.12</t>
  </si>
  <si>
    <t>Nipsnap2</t>
  </si>
  <si>
    <t>ENSMUSG00000049907.8</t>
  </si>
  <si>
    <t>Rasl11b</t>
  </si>
  <si>
    <t>ENSMUSG00000038347.15</t>
  </si>
  <si>
    <t>Tcte2</t>
  </si>
  <si>
    <t>ENSMUSG00000078866.10</t>
  </si>
  <si>
    <t>Zfp970</t>
  </si>
  <si>
    <t>ENSMUSG00000032598.8</t>
  </si>
  <si>
    <t>Nckipsd</t>
  </si>
  <si>
    <t>ENSMUSG00000092260.7</t>
  </si>
  <si>
    <t>Zfp963</t>
  </si>
  <si>
    <t>ENSMUSG00000014039.18</t>
  </si>
  <si>
    <t>Prdm15</t>
  </si>
  <si>
    <t>ENSMUSG00000000706.16</t>
  </si>
  <si>
    <t>Btn1a1</t>
  </si>
  <si>
    <t>ENSMUSG00000018752.19</t>
  </si>
  <si>
    <t>Tnfsfm13</t>
  </si>
  <si>
    <t>ENSMUSG00000018287.12</t>
  </si>
  <si>
    <t>Spag7</t>
  </si>
  <si>
    <t>ENSMUSG00000015957.12</t>
  </si>
  <si>
    <t>Wnt11</t>
  </si>
  <si>
    <t>ENSMUSG00000018750.14</t>
  </si>
  <si>
    <t>Zbtb4</t>
  </si>
  <si>
    <t>ENSMUSG00000017548.15</t>
  </si>
  <si>
    <t>Suz12</t>
  </si>
  <si>
    <t>ENSMUSG00000004187.11</t>
  </si>
  <si>
    <t>Kifc2</t>
  </si>
  <si>
    <t>ENSMUSG00000022362.13</t>
  </si>
  <si>
    <t>Gm29394</t>
  </si>
  <si>
    <t>ENSMUSG00000049858.8</t>
  </si>
  <si>
    <t>Suox</t>
  </si>
  <si>
    <t>ENSMUSG00000064302.13</t>
  </si>
  <si>
    <t>Clasp1</t>
  </si>
  <si>
    <t>ENSMUSG00000074698.10</t>
  </si>
  <si>
    <t>Csnk2a1</t>
  </si>
  <si>
    <t>ENSMUSG00000037197.11</t>
  </si>
  <si>
    <t>Rbm17</t>
  </si>
  <si>
    <t>ENSMUSG00000039201.9</t>
  </si>
  <si>
    <t>Tbc1d25</t>
  </si>
  <si>
    <t>ENSMUSG00000007021.5</t>
  </si>
  <si>
    <t>Syngr3</t>
  </si>
  <si>
    <t>ENSMUSG00000032280.16</t>
  </si>
  <si>
    <t>Tle3</t>
  </si>
  <si>
    <t>ENSMUSG00000031754.10</t>
  </si>
  <si>
    <t>Nudt21</t>
  </si>
  <si>
    <t>ENSMUSG00000027199.14</t>
  </si>
  <si>
    <t>Gatm</t>
  </si>
  <si>
    <t>ENSMUSG00000002985.16</t>
  </si>
  <si>
    <t>Apoe</t>
  </si>
  <si>
    <t>ENSMUSG00000054999.2</t>
  </si>
  <si>
    <t>Naaladl1</t>
  </si>
  <si>
    <t>ENSMUSG00000058385.8</t>
  </si>
  <si>
    <t>Hist1h2bg</t>
  </si>
  <si>
    <t>ENSMUSG00000027099.9</t>
  </si>
  <si>
    <t>Mtx2</t>
  </si>
  <si>
    <t>ENSMUSG00000026343.6</t>
  </si>
  <si>
    <t>Gpr39</t>
  </si>
  <si>
    <t>ENSMUSG00000015880.13</t>
  </si>
  <si>
    <t>Ncapg</t>
  </si>
  <si>
    <t>ENSMUSG00000098132.1</t>
  </si>
  <si>
    <t>Rassf10</t>
  </si>
  <si>
    <t>ENSMUSG00000024012.18</t>
  </si>
  <si>
    <t>Mtch1</t>
  </si>
  <si>
    <t>ENSMUSG00000038331.15</t>
  </si>
  <si>
    <t>Satb2</t>
  </si>
  <si>
    <t>ENSMUSG00000025995.16</t>
  </si>
  <si>
    <t>Wdr75</t>
  </si>
  <si>
    <t>ENSMUSG00000041298.15</t>
  </si>
  <si>
    <t>Katnal1</t>
  </si>
  <si>
    <t>ENSMUSG00000020087.5</t>
  </si>
  <si>
    <t>Tysnd1</t>
  </si>
  <si>
    <t>ENSMUSG00000044763.8</t>
  </si>
  <si>
    <t>Trmt10c</t>
  </si>
  <si>
    <t>ENSMUSG00000060791.15</t>
  </si>
  <si>
    <t>Gmfg</t>
  </si>
  <si>
    <t>ENSMUSG00000028270.12</t>
  </si>
  <si>
    <t>Gbp2</t>
  </si>
  <si>
    <t>ENSMUSG00000110277.2</t>
  </si>
  <si>
    <t>Gm45871</t>
  </si>
  <si>
    <t>ENSMUSG00000021504.14</t>
  </si>
  <si>
    <t>B4galt7</t>
  </si>
  <si>
    <t>ENSMUSG00000059995.12</t>
  </si>
  <si>
    <t>Atxn7l3</t>
  </si>
  <si>
    <t>ENSMUSG00000031312.5</t>
  </si>
  <si>
    <t>Itgb1bp2</t>
  </si>
  <si>
    <t>ENSMUSG00000032478.14</t>
  </si>
  <si>
    <t>Nme6</t>
  </si>
  <si>
    <t>ENSMUSG00000044916.10</t>
  </si>
  <si>
    <t>1700029I15Rik</t>
  </si>
  <si>
    <t>ENSMUSG00000048720.8</t>
  </si>
  <si>
    <t>Tbc1d12</t>
  </si>
  <si>
    <t>ENSMUSG00000075307.3</t>
  </si>
  <si>
    <t>Klhl41</t>
  </si>
  <si>
    <t>ENSMUSG00000068854.7</t>
  </si>
  <si>
    <t>Hist2h2be</t>
  </si>
  <si>
    <t>ENSMUSG00000040703.11</t>
  </si>
  <si>
    <t>Cyp2s1</t>
  </si>
  <si>
    <t>ENSMUSG00000062202.14</t>
  </si>
  <si>
    <t>Btbd9</t>
  </si>
  <si>
    <t>ENSMUSG00000045377.5</t>
  </si>
  <si>
    <t>Tmem88</t>
  </si>
  <si>
    <t>ENSMUSG00000040219.4</t>
  </si>
  <si>
    <t>Ttc12</t>
  </si>
  <si>
    <t>ENSMUSG00000002617.14</t>
  </si>
  <si>
    <t>Zfp40</t>
  </si>
  <si>
    <t>ENSMUSG00000038383.16</t>
  </si>
  <si>
    <t>Pigu</t>
  </si>
  <si>
    <t>ENSMUSG00000022706.16</t>
  </si>
  <si>
    <t>Mrpl40</t>
  </si>
  <si>
    <t>ENSMUSG00000024271.8</t>
  </si>
  <si>
    <t>Elp2</t>
  </si>
  <si>
    <t>ENSMUSG00000032215.15</t>
  </si>
  <si>
    <t>Rsl24d1</t>
  </si>
  <si>
    <t>ENSMUSG00000117789.1</t>
  </si>
  <si>
    <t>AC124502.3</t>
  </si>
  <si>
    <t>ENSMUSG00000042616.8</t>
  </si>
  <si>
    <t>Oscp1</t>
  </si>
  <si>
    <t>ENSMUSG00000026730.12</t>
  </si>
  <si>
    <t>Pter</t>
  </si>
  <si>
    <t>ENSMUSG00000021339.4</t>
  </si>
  <si>
    <t>Mrs2</t>
  </si>
  <si>
    <t>ENSMUSG00000033949.12</t>
  </si>
  <si>
    <t>Trim36</t>
  </si>
  <si>
    <t>ENSMUSG00000025417.8</t>
  </si>
  <si>
    <t>Pip4k2c</t>
  </si>
  <si>
    <t>ENSMUSG00000020570.15</t>
  </si>
  <si>
    <t>Sypl</t>
  </si>
  <si>
    <t>ENSMUSG00000020774.9</t>
  </si>
  <si>
    <t>Aspa</t>
  </si>
  <si>
    <t>ENSMUSG00000026740.12</t>
  </si>
  <si>
    <t>Dnajc1</t>
  </si>
  <si>
    <t>ENSMUSG00000038838.15</t>
  </si>
  <si>
    <t>Vars2</t>
  </si>
  <si>
    <t>ENSMUSG00000042305.12</t>
  </si>
  <si>
    <t>Tmem183a</t>
  </si>
  <si>
    <t>ENSMUSG00000029270.10</t>
  </si>
  <si>
    <t>Dipk1a</t>
  </si>
  <si>
    <t>ENSMUSG00000022574.7</t>
  </si>
  <si>
    <t>Naprt</t>
  </si>
  <si>
    <t>ENSMUSG00000025264.12</t>
  </si>
  <si>
    <t>Tsr2</t>
  </si>
  <si>
    <t>ENSMUSG00000031358.17</t>
  </si>
  <si>
    <t>Msl3</t>
  </si>
  <si>
    <t>ENSMUSG00000021209.12</t>
  </si>
  <si>
    <t>Ppp4r4</t>
  </si>
  <si>
    <t>ENSMUSG00000053600.8</t>
  </si>
  <si>
    <t>Zfp472</t>
  </si>
  <si>
    <t>ENSMUSG00000075700.9</t>
  </si>
  <si>
    <t>Selenot</t>
  </si>
  <si>
    <t>ENSMUSG00000038055.12</t>
  </si>
  <si>
    <t>Dexi</t>
  </si>
  <si>
    <t>ENSMUSG00000040688.16</t>
  </si>
  <si>
    <t>Tbl3</t>
  </si>
  <si>
    <t>ENSMUSG00000045326.13</t>
  </si>
  <si>
    <t>Fndc7</t>
  </si>
  <si>
    <t>ENSMUSG00000041729.15</t>
  </si>
  <si>
    <t>Coro2b</t>
  </si>
  <si>
    <t>ENSMUSG00000049728.14</t>
  </si>
  <si>
    <t>Zfp668</t>
  </si>
  <si>
    <t>ENSMUSG00000024084.8</t>
  </si>
  <si>
    <t>Qpct</t>
  </si>
  <si>
    <t>ENSMUSG00000033632.16</t>
  </si>
  <si>
    <t>AW554918</t>
  </si>
  <si>
    <t>ENSMUSG00000044927.6</t>
  </si>
  <si>
    <t>H1fx</t>
  </si>
  <si>
    <t>ENSMUSG00000030286.6</t>
  </si>
  <si>
    <t>Emc3</t>
  </si>
  <si>
    <t>ENSMUSG00000035299.16</t>
  </si>
  <si>
    <t>Mid1</t>
  </si>
  <si>
    <t>ENSMUSG00000030554.16</t>
  </si>
  <si>
    <t>Synm</t>
  </si>
  <si>
    <t>ENSMUSG00000041852.15</t>
  </si>
  <si>
    <t>Tcf20</t>
  </si>
  <si>
    <t>ENSMUSG00000001138.13</t>
  </si>
  <si>
    <t>Cnnm3</t>
  </si>
  <si>
    <t>ENSMUSG00000044626.13</t>
  </si>
  <si>
    <t>Liph</t>
  </si>
  <si>
    <t>ENSMUSG00000027010.16</t>
  </si>
  <si>
    <t>Slc25a12</t>
  </si>
  <si>
    <t>ENSMUSG00000063019.5</t>
  </si>
  <si>
    <t>Manbal</t>
  </si>
  <si>
    <t>ENSMUSG00000022201.16</t>
  </si>
  <si>
    <t>Zfr</t>
  </si>
  <si>
    <t>ENSMUSG00000020847.15</t>
  </si>
  <si>
    <t>Rph3al</t>
  </si>
  <si>
    <t>ENSMUSG00000036860.14</t>
  </si>
  <si>
    <t>Mrpl55</t>
  </si>
  <si>
    <t>ENSMUSG00000023206.16</t>
  </si>
  <si>
    <t>Il15ra</t>
  </si>
  <si>
    <t>ENSMUSG00000043807.6</t>
  </si>
  <si>
    <t>Ly6g5b</t>
  </si>
  <si>
    <t>ENSMUSG00000072974.4</t>
  </si>
  <si>
    <t>Gm4787</t>
  </si>
  <si>
    <t>ENSMUSG00000028394.9</t>
  </si>
  <si>
    <t>Pole3</t>
  </si>
  <si>
    <t>ENSMUSG00000054256.11</t>
  </si>
  <si>
    <t>Msi1</t>
  </si>
  <si>
    <t>ENSMUSG00000041303.7</t>
  </si>
  <si>
    <t>Gtf3c3</t>
  </si>
  <si>
    <t>ENSMUSG00000026895.7</t>
  </si>
  <si>
    <t>Ndufa8</t>
  </si>
  <si>
    <t>ENSMUSG00000029061.2</t>
  </si>
  <si>
    <t>Mmp23</t>
  </si>
  <si>
    <t>ENSMUSG00000070469.12</t>
  </si>
  <si>
    <t>Adamtsl3</t>
  </si>
  <si>
    <t>ENSMUSG00000053675.8</t>
  </si>
  <si>
    <t>Tgm5</t>
  </si>
  <si>
    <t>ENSMUSG00000030653.17</t>
  </si>
  <si>
    <t>Gm45837</t>
  </si>
  <si>
    <t>ENSMUSG00000068290.11</t>
  </si>
  <si>
    <t>Ddrgk1</t>
  </si>
  <si>
    <t>ENSMUSG00000007892.8</t>
  </si>
  <si>
    <t>Rplp1</t>
  </si>
  <si>
    <t>ENSMUSG00000033066.15</t>
  </si>
  <si>
    <t>Gas7</t>
  </si>
  <si>
    <t>ENSMUSG00000030216.12</t>
  </si>
  <si>
    <t>Wbp11</t>
  </si>
  <si>
    <t>ENSMUSG00000001630.13</t>
  </si>
  <si>
    <t>Stk38l</t>
  </si>
  <si>
    <t>ENSMUSG00000023984.17</t>
  </si>
  <si>
    <t>Gm20517</t>
  </si>
  <si>
    <t>ENSMUSG00000031480.15</t>
  </si>
  <si>
    <t>Thsd1</t>
  </si>
  <si>
    <t>ENSMUSG00000067942.6</t>
  </si>
  <si>
    <t>Zfp160</t>
  </si>
  <si>
    <t>ENSMUSG00000070426.12</t>
  </si>
  <si>
    <t>Rnf121</t>
  </si>
  <si>
    <t>ENSMUSG00000037071.3</t>
  </si>
  <si>
    <t>Scd1</t>
  </si>
  <si>
    <t>ENSMUSG00000115018.2</t>
  </si>
  <si>
    <t>AL732309.1</t>
  </si>
  <si>
    <t>ENSMUSG00000005043.13</t>
  </si>
  <si>
    <t>Sgsh</t>
  </si>
  <si>
    <t>ENSMUSG00000036368.8</t>
  </si>
  <si>
    <t>Rmdn2</t>
  </si>
  <si>
    <t>ENSMUSG00000091898.8</t>
  </si>
  <si>
    <t>Tnnc1</t>
  </si>
  <si>
    <t>ENSMUSG00000070520.4</t>
  </si>
  <si>
    <t>Nsmce3</t>
  </si>
  <si>
    <t>ENSMUSG00000000223.13</t>
  </si>
  <si>
    <t>Drp2</t>
  </si>
  <si>
    <t>ENSMUSG00000027408.7</t>
  </si>
  <si>
    <t>Cpxm1</t>
  </si>
  <si>
    <t>ENSMUSG00000074826.10</t>
  </si>
  <si>
    <t>Gm10767</t>
  </si>
  <si>
    <t>ENSMUSG00000028637.16</t>
  </si>
  <si>
    <t>Ccdc30</t>
  </si>
  <si>
    <t>ENSMUSG00000052525.14</t>
  </si>
  <si>
    <t>Spdya</t>
  </si>
  <si>
    <t>ENSMUSG00000017493.12</t>
  </si>
  <si>
    <t>Igfbp4</t>
  </si>
  <si>
    <t>ENSMUSG00000043290.6</t>
  </si>
  <si>
    <t>Zfp784</t>
  </si>
  <si>
    <t>ENSMUSG00000035266.16</t>
  </si>
  <si>
    <t>Helq</t>
  </si>
  <si>
    <t>ENSMUSG00000000167.14</t>
  </si>
  <si>
    <t>Pih1d2</t>
  </si>
  <si>
    <t>ENSMUSG00000048647.9</t>
  </si>
  <si>
    <t>Exd1</t>
  </si>
  <si>
    <t>ENSMUSG00000073565.5</t>
  </si>
  <si>
    <t>Prr16</t>
  </si>
  <si>
    <t>ENSMUSG00000096549.9</t>
  </si>
  <si>
    <t>Prickle4</t>
  </si>
  <si>
    <t>ENSMUSG00000062627.9</t>
  </si>
  <si>
    <t>Mysm1</t>
  </si>
  <si>
    <t>ENSMUSG00000036644.15</t>
  </si>
  <si>
    <t>Tbc1d9b</t>
  </si>
  <si>
    <t>ENSMUSG00000110206.1</t>
  </si>
  <si>
    <t>Flt3l</t>
  </si>
  <si>
    <t>ENSMUSG00000030124.2</t>
  </si>
  <si>
    <t>Lag3</t>
  </si>
  <si>
    <t>ENSMUSG00000022946.10</t>
  </si>
  <si>
    <t>Dop1b</t>
  </si>
  <si>
    <t>ENSMUSG00000051855.15</t>
  </si>
  <si>
    <t>Mest</t>
  </si>
  <si>
    <t>ENSMUSG00000029684.14</t>
  </si>
  <si>
    <t>Wasl</t>
  </si>
  <si>
    <t>ENSMUSG00000045975.8</t>
  </si>
  <si>
    <t>C2cd2</t>
  </si>
  <si>
    <t>ENSMUSG00000053559.13</t>
  </si>
  <si>
    <t>Smagp</t>
  </si>
  <si>
    <t>ENSMUSG00000078899.9</t>
  </si>
  <si>
    <t>Gm4631</t>
  </si>
  <si>
    <t>ENSMUSG00000033396.13</t>
  </si>
  <si>
    <t>Spg11</t>
  </si>
  <si>
    <t>ENSMUSG00000030652.11</t>
  </si>
  <si>
    <t>Coq7</t>
  </si>
  <si>
    <t>ENSMUSG00000025401.9</t>
  </si>
  <si>
    <t>Myo1a</t>
  </si>
  <si>
    <t>ENSMUSG00000070934.6</t>
  </si>
  <si>
    <t>Rraga</t>
  </si>
  <si>
    <t>ENSMUSG00000034336.3</t>
  </si>
  <si>
    <t>Ina</t>
  </si>
  <si>
    <t>ENSMUSG00000073079.6</t>
  </si>
  <si>
    <t>Srp54a</t>
  </si>
  <si>
    <t>ENSMUSG00000039936.18</t>
  </si>
  <si>
    <t>Pik3cd</t>
  </si>
  <si>
    <t>ENSMUSG00000078853.8</t>
  </si>
  <si>
    <t>Igtp</t>
  </si>
  <si>
    <t>ENSMUSG00000000346.9</t>
  </si>
  <si>
    <t>Dazap2</t>
  </si>
  <si>
    <t>ENSMUSG00000028439.14</t>
  </si>
  <si>
    <t>Fam219a</t>
  </si>
  <si>
    <t>ENSMUSG00000022571.9</t>
  </si>
  <si>
    <t>Pycrl</t>
  </si>
  <si>
    <t>ENSMUSG00000022471.14</t>
  </si>
  <si>
    <t>Xrcc6</t>
  </si>
  <si>
    <t>ENSMUSG00000024902.5</t>
  </si>
  <si>
    <t>Mrpl11</t>
  </si>
  <si>
    <t>ENSMUSG00000029765.12</t>
  </si>
  <si>
    <t>Plxna4</t>
  </si>
  <si>
    <t>ENSMUSG00000044700.15</t>
  </si>
  <si>
    <t>Tmem201</t>
  </si>
  <si>
    <t>ENSMUSG00000054939.6</t>
  </si>
  <si>
    <t>Zfp174</t>
  </si>
  <si>
    <t>ENSMUSG00000074579.14</t>
  </si>
  <si>
    <t>Lekr1</t>
  </si>
  <si>
    <t>ENSMUSG00000040177.10</t>
  </si>
  <si>
    <t>2310057M21Rik</t>
  </si>
  <si>
    <t>ENSMUSG00000036661.14</t>
  </si>
  <si>
    <t>Dennd3</t>
  </si>
  <si>
    <t>ENSMUSG00000036309.14</t>
  </si>
  <si>
    <t>Skp1a</t>
  </si>
  <si>
    <t>ENSMUSG00000042138.8</t>
  </si>
  <si>
    <t>Msantd2</t>
  </si>
  <si>
    <t>ENSMUSG00000025578.9</t>
  </si>
  <si>
    <t>Cbx8</t>
  </si>
  <si>
    <t>ENSMUSG00000045573.9</t>
  </si>
  <si>
    <t>Penk</t>
  </si>
  <si>
    <t>ENSMUSG00000062867.13</t>
  </si>
  <si>
    <t>Impdh2</t>
  </si>
  <si>
    <t>ENSMUSG00000070644.13</t>
  </si>
  <si>
    <t>Etnk2</t>
  </si>
  <si>
    <t>ENSMUSG00000036751.7</t>
  </si>
  <si>
    <t>Cox6b1</t>
  </si>
  <si>
    <t>ENSMUSG00000033799.10</t>
  </si>
  <si>
    <t>Tasor2</t>
  </si>
  <si>
    <t>ENSMUSG00000020284.16</t>
  </si>
  <si>
    <t>1810043G02Rik</t>
  </si>
  <si>
    <t>ENSMUSG00000023046.6</t>
  </si>
  <si>
    <t>Igfbp6</t>
  </si>
  <si>
    <t>ENSMUSG00000058402.14</t>
  </si>
  <si>
    <t>Zfp420</t>
  </si>
  <si>
    <t>ENSMUSG00000028847.8</t>
  </si>
  <si>
    <t>Trappc3</t>
  </si>
  <si>
    <t>ENSMUSG00000075410.13</t>
  </si>
  <si>
    <t>Prcd</t>
  </si>
  <si>
    <t>ENSMUSG00000021282.17</t>
  </si>
  <si>
    <t>Eif5</t>
  </si>
  <si>
    <t>ENSMUSG00000052962.3</t>
  </si>
  <si>
    <t>Mrpl35</t>
  </si>
  <si>
    <t>ENSMUSG00000026208.9</t>
  </si>
  <si>
    <t>Des</t>
  </si>
  <si>
    <t>ENSMUSG00000038172.14</t>
  </si>
  <si>
    <t>Ttc39b</t>
  </si>
  <si>
    <t>ENSMUSG00000020070.18</t>
  </si>
  <si>
    <t>Rufy2</t>
  </si>
  <si>
    <t>ENSMUSG00000034152.6</t>
  </si>
  <si>
    <t>Exoc3</t>
  </si>
  <si>
    <t>ENSMUSG00000004100.12</t>
  </si>
  <si>
    <t>Ppan</t>
  </si>
  <si>
    <t>ENSMUSG00000027394.13</t>
  </si>
  <si>
    <t>Ttl</t>
  </si>
  <si>
    <t>ENSMUSG00000020434.4</t>
  </si>
  <si>
    <t>4921536K21Rik</t>
  </si>
  <si>
    <t>ENSMUSG00000035597.19</t>
  </si>
  <si>
    <t>Prpf39</t>
  </si>
  <si>
    <t>ENSMUSG00000029836.15</t>
  </si>
  <si>
    <t>Cbx3</t>
  </si>
  <si>
    <t>ENSMUSG00000057637.13</t>
  </si>
  <si>
    <t>Prdm2</t>
  </si>
  <si>
    <t>ENSMUSG00000030469.10</t>
  </si>
  <si>
    <t>Zfp719</t>
  </si>
  <si>
    <t>ENSMUSG00000025466.19</t>
  </si>
  <si>
    <t>Fuom</t>
  </si>
  <si>
    <t>ENSMUSG00000025340.14</t>
  </si>
  <si>
    <t>Rabgef1</t>
  </si>
  <si>
    <t>ENSMUSG00000037475.15</t>
  </si>
  <si>
    <t>Thoc2</t>
  </si>
  <si>
    <t>ENSMUSG00000018848.4</t>
  </si>
  <si>
    <t>Rars</t>
  </si>
  <si>
    <t>ENSMUSG00000037847.14</t>
  </si>
  <si>
    <t>Nmrk1</t>
  </si>
  <si>
    <t>ENSMUSG00000052446.17</t>
  </si>
  <si>
    <t>Zfp961</t>
  </si>
  <si>
    <t>ENSMUSG00000028691.12</t>
  </si>
  <si>
    <t>Prdx1</t>
  </si>
  <si>
    <t>ENSMUSG00000002342.17</t>
  </si>
  <si>
    <t>Tmem161a</t>
  </si>
  <si>
    <t>ENSMUSG00000020003.16</t>
  </si>
  <si>
    <t>Pex7</t>
  </si>
  <si>
    <t>ENSMUSG00000024425.4</t>
  </si>
  <si>
    <t>Ndfip1</t>
  </si>
  <si>
    <t>ENSMUSG00000014846.12</t>
  </si>
  <si>
    <t>Tppp3</t>
  </si>
  <si>
    <t>ENSMUSG00000001056.3</t>
  </si>
  <si>
    <t>Nhp2</t>
  </si>
  <si>
    <t>ENSMUSG00000044167.6</t>
  </si>
  <si>
    <t>Foxo1</t>
  </si>
  <si>
    <t>ENSMUSG00000024841.8</t>
  </si>
  <si>
    <t>Eif1ad</t>
  </si>
  <si>
    <t>ENSMUSG00000000168.9</t>
  </si>
  <si>
    <t>Dlat</t>
  </si>
  <si>
    <t>ENSMUSG00000034429.15</t>
  </si>
  <si>
    <t>Zfp707</t>
  </si>
  <si>
    <t>ENSMUSG00000031200.16</t>
  </si>
  <si>
    <t>Mtcp1</t>
  </si>
  <si>
    <t>ENSMUSG00000029070.9</t>
  </si>
  <si>
    <t>Mxra8</t>
  </si>
  <si>
    <t>ENSMUSG00000033257.14</t>
  </si>
  <si>
    <t>Ttll4</t>
  </si>
  <si>
    <t>ENSMUSG00000112216.1</t>
  </si>
  <si>
    <t>Gm32717</t>
  </si>
  <si>
    <t>ENSMUSG00000112252.1</t>
  </si>
  <si>
    <t>Gm32802</t>
  </si>
  <si>
    <t>ENSMUSG00000032855.6</t>
  </si>
  <si>
    <t>Pkd1</t>
  </si>
  <si>
    <t>ENSMUSG00000000374.8</t>
  </si>
  <si>
    <t>Trappc10</t>
  </si>
  <si>
    <t>ENSMUSG00000048755.9</t>
  </si>
  <si>
    <t>Mcat</t>
  </si>
  <si>
    <t>ENSMUSG00000040234.16</t>
  </si>
  <si>
    <t>Tm7sf3</t>
  </si>
  <si>
    <t>ENSMUSG00000050270.12</t>
  </si>
  <si>
    <t>Tmem220</t>
  </si>
  <si>
    <t>ENSMUSG00000035671.6</t>
  </si>
  <si>
    <t>Zswim4</t>
  </si>
  <si>
    <t>ENSMUSG00000078502.10</t>
  </si>
  <si>
    <t>Gm13212</t>
  </si>
  <si>
    <t>ENSMUSG00000025316.16</t>
  </si>
  <si>
    <t>Banp</t>
  </si>
  <si>
    <t>ENSMUSG00000051146.2</t>
  </si>
  <si>
    <t>Camk2n2</t>
  </si>
  <si>
    <t>ENSMUSG00000052135.8</t>
  </si>
  <si>
    <t>Foxo6</t>
  </si>
  <si>
    <t>ENSMUSG00000037685.15</t>
  </si>
  <si>
    <t>Atp8a1</t>
  </si>
  <si>
    <t>ENSMUSG00000033099.10</t>
  </si>
  <si>
    <t>Nol12</t>
  </si>
  <si>
    <t>ENSMUSG00000089669.7</t>
  </si>
  <si>
    <t>Tnfsf13</t>
  </si>
  <si>
    <t>ENSMUSG00000021248.9</t>
  </si>
  <si>
    <t>Tmed10</t>
  </si>
  <si>
    <t>ENSMUSG00000048368.9</t>
  </si>
  <si>
    <t>Omd</t>
  </si>
  <si>
    <t>ENSMUSG00000025870.10</t>
  </si>
  <si>
    <t>Arl10</t>
  </si>
  <si>
    <t>ENSMUSG00000031931.4</t>
  </si>
  <si>
    <t>Ankrd49</t>
  </si>
  <si>
    <t>ENSMUSG00000045102.12</t>
  </si>
  <si>
    <t>Poln</t>
  </si>
  <si>
    <t>ENSMUSG00000063524.13</t>
  </si>
  <si>
    <t>Eno1</t>
  </si>
  <si>
    <t>ENSMUSG00000021982.14</t>
  </si>
  <si>
    <t>Cdadc1</t>
  </si>
  <si>
    <t>ENSMUSG00000003208.9</t>
  </si>
  <si>
    <t>Yju2</t>
  </si>
  <si>
    <t>ENSMUSG00000038782.7</t>
  </si>
  <si>
    <t>1700028J19Rik</t>
  </si>
  <si>
    <t>ENSMUSG00000032077.5</t>
  </si>
  <si>
    <t>Bud13</t>
  </si>
  <si>
    <t>ENSMUSG00000029648.13</t>
  </si>
  <si>
    <t>Flt1</t>
  </si>
  <si>
    <t>ENSMUSG00000040410.14</t>
  </si>
  <si>
    <t>Fbxl4</t>
  </si>
  <si>
    <t>ENSMUSG00000024253.9</t>
  </si>
  <si>
    <t>Dync2li1</t>
  </si>
  <si>
    <t>ENSMUSG00000057103.10</t>
  </si>
  <si>
    <t>Nat8f1</t>
  </si>
  <si>
    <t>ENSMUSG00000027868.11</t>
  </si>
  <si>
    <t>Tbx15</t>
  </si>
  <si>
    <t>ENSMUSG00000066151.11</t>
  </si>
  <si>
    <t>Fkbp15</t>
  </si>
  <si>
    <t>ENSMUSG00000048758.14</t>
  </si>
  <si>
    <t>Rpl29</t>
  </si>
  <si>
    <t>ENSMUSG00000036693.12</t>
  </si>
  <si>
    <t>Nop14</t>
  </si>
  <si>
    <t>ENSMUSG00000020780.15</t>
  </si>
  <si>
    <t>Srp68</t>
  </si>
  <si>
    <t>ENSMUSG00000042215.8</t>
  </si>
  <si>
    <t>Bag2</t>
  </si>
  <si>
    <t>ENSMUSG00000095730.3</t>
  </si>
  <si>
    <t>Vmn2r29</t>
  </si>
  <si>
    <t>ENSMUSG00000024695.15</t>
  </si>
  <si>
    <t>Zfp91</t>
  </si>
  <si>
    <t>ENSMUSG00000005674.9</t>
  </si>
  <si>
    <t>Tomm40l</t>
  </si>
  <si>
    <t>ENSMUSG00000042041.7</t>
  </si>
  <si>
    <t>2010003K11Rik</t>
  </si>
  <si>
    <t>ENSMUSG00000034850.15</t>
  </si>
  <si>
    <t>Tmem127</t>
  </si>
  <si>
    <t>ENSMUSG00000017830.15</t>
  </si>
  <si>
    <t>Dhx58</t>
  </si>
  <si>
    <t>ENSMUSG00000029366.10</t>
  </si>
  <si>
    <t>Dck</t>
  </si>
  <si>
    <t>ENSMUSG00000002379.7</t>
  </si>
  <si>
    <t>Ndufa11</t>
  </si>
  <si>
    <t>ENSMUSG00000035401.9</t>
  </si>
  <si>
    <t>Emsy</t>
  </si>
  <si>
    <t>ENSMUSG00000025212.17</t>
  </si>
  <si>
    <t>Sfxn3</t>
  </si>
  <si>
    <t>Ndor1</t>
  </si>
  <si>
    <t>ENSMUSG00000042213.17</t>
  </si>
  <si>
    <t>Zfand4</t>
  </si>
  <si>
    <t>ENSMUSG00000027547.17</t>
  </si>
  <si>
    <t>Sall4</t>
  </si>
  <si>
    <t>ENSMUSG00000026121.13</t>
  </si>
  <si>
    <t>Sema4c</t>
  </si>
  <si>
    <t>ENSMUSG00000036534.6</t>
  </si>
  <si>
    <t>Slc38a7</t>
  </si>
  <si>
    <t>ENSMUSG00000061032.9</t>
  </si>
  <si>
    <t>Rrp1</t>
  </si>
  <si>
    <t>ENSMUSG00000039496.8</t>
  </si>
  <si>
    <t>Cdnf</t>
  </si>
  <si>
    <t>ENSMUSG00000031996.17</t>
  </si>
  <si>
    <t>Aplp2</t>
  </si>
  <si>
    <t>ENSMUSG00000025531.14</t>
  </si>
  <si>
    <t>Chm</t>
  </si>
  <si>
    <t>ENSMUSG00000030649.18</t>
  </si>
  <si>
    <t>Anapc15</t>
  </si>
  <si>
    <t>ENSMUSG00000045210.8</t>
  </si>
  <si>
    <t>Vcpip1</t>
  </si>
  <si>
    <t>ENSMUSG00000045427.13</t>
  </si>
  <si>
    <t>Hnrnph2</t>
  </si>
  <si>
    <t>ENSMUSG00000073775.4</t>
  </si>
  <si>
    <t>Kti12</t>
  </si>
  <si>
    <t>ENSMUSG00000073427.4</t>
  </si>
  <si>
    <t>Gm4924</t>
  </si>
  <si>
    <t>ENSMUSG00000032489.17</t>
  </si>
  <si>
    <t>Kif9</t>
  </si>
  <si>
    <t>ENSMUSG00000058297.16</t>
  </si>
  <si>
    <t>Spock2</t>
  </si>
  <si>
    <t>ENSMUSG00000079511.8</t>
  </si>
  <si>
    <t>Gm42688</t>
  </si>
  <si>
    <t>ENSMUSG00000028161.17</t>
  </si>
  <si>
    <t>Ppp3ca</t>
  </si>
  <si>
    <t>ENSMUSG00000045761.16</t>
  </si>
  <si>
    <t>Togaram2</t>
  </si>
  <si>
    <t>ENSMUSG00000030814.17</t>
  </si>
  <si>
    <t>Bcl7c</t>
  </si>
  <si>
    <t>ENSMUSG00000024236.18</t>
  </si>
  <si>
    <t>Svil</t>
  </si>
  <si>
    <t>ENSMUSG00000020042.15</t>
  </si>
  <si>
    <t>Btbd11</t>
  </si>
  <si>
    <t>ENSMUSG00000022359.10</t>
  </si>
  <si>
    <t>Wdyhv1</t>
  </si>
  <si>
    <t>ENSMUSG00000038893.12</t>
  </si>
  <si>
    <t>Fam117a</t>
  </si>
  <si>
    <t>ENSMUSG00000027500.10</t>
  </si>
  <si>
    <t>Stmn2</t>
  </si>
  <si>
    <t>ENSMUSG00000033313.11</t>
  </si>
  <si>
    <t>Fbxl8</t>
  </si>
  <si>
    <t>ENSMUSG00000090210.7</t>
  </si>
  <si>
    <t>Itga10</t>
  </si>
  <si>
    <t>ENSMUSG00000029136.9</t>
  </si>
  <si>
    <t>Rbks</t>
  </si>
  <si>
    <t>ENSMUSG00000024422.14</t>
  </si>
  <si>
    <t>Dhx16</t>
  </si>
  <si>
    <t>ENSMUSG00000038372.14</t>
  </si>
  <si>
    <t>Gmds</t>
  </si>
  <si>
    <t>ENSMUSG00000042079.13</t>
  </si>
  <si>
    <t>Hnrnpf</t>
  </si>
  <si>
    <t>ENSMUSG00000078765.11</t>
  </si>
  <si>
    <t>U2af1l4</t>
  </si>
  <si>
    <t>ENSMUSG00000057143.15</t>
  </si>
  <si>
    <t>Trim12c</t>
  </si>
  <si>
    <t>ENSMUSG00000047921.17</t>
  </si>
  <si>
    <t>Trappc9</t>
  </si>
  <si>
    <t>ENSMUSG00000068227.9</t>
  </si>
  <si>
    <t>Il2rb</t>
  </si>
  <si>
    <t>ENSMUSG00000003528.15</t>
  </si>
  <si>
    <t>Slc25a1</t>
  </si>
  <si>
    <t>ENSMUSG00000035399.12</t>
  </si>
  <si>
    <t>Oser1</t>
  </si>
  <si>
    <t>ENSMUSG00000042082.7</t>
  </si>
  <si>
    <t>Arsb</t>
  </si>
  <si>
    <t>ENSMUSG00000025505.16</t>
  </si>
  <si>
    <t>Tmem80</t>
  </si>
  <si>
    <t>ENSMUSG00000046441.5</t>
  </si>
  <si>
    <t>Cmtr2</t>
  </si>
  <si>
    <t>ENSMUSG00000030264.14</t>
  </si>
  <si>
    <t>Thumpd3</t>
  </si>
  <si>
    <t>ENSMUSG00000037190.12</t>
  </si>
  <si>
    <t>Cyb561d2</t>
  </si>
  <si>
    <t>ENSMUSG00000052566.8</t>
  </si>
  <si>
    <t>Hook2</t>
  </si>
  <si>
    <t>ENSMUSG00000044041.4</t>
  </si>
  <si>
    <t>Krt13</t>
  </si>
  <si>
    <t>ENSMUSG00000030279.15</t>
  </si>
  <si>
    <t>C2cd5</t>
  </si>
  <si>
    <t>ENSMUSG00000054321.7</t>
  </si>
  <si>
    <t>Taf4b</t>
  </si>
  <si>
    <t>ENSMUSG00000063316.13</t>
  </si>
  <si>
    <t>Rpl27</t>
  </si>
  <si>
    <t>ENSMUSG00000028414.17</t>
  </si>
  <si>
    <t>Fktn</t>
  </si>
  <si>
    <t>ENSMUSG00000041453.12</t>
  </si>
  <si>
    <t>Rpl21</t>
  </si>
  <si>
    <t>ENSMUSG00000002524.17</t>
  </si>
  <si>
    <t>Puf60</t>
  </si>
  <si>
    <t>ENSMUSG00000030126.17</t>
  </si>
  <si>
    <t>Tmcc1</t>
  </si>
  <si>
    <t>ENSMUSG00000027983.13</t>
  </si>
  <si>
    <t>Cyp2u1</t>
  </si>
  <si>
    <t>ENSMUSG00000029468.17</t>
  </si>
  <si>
    <t>P2rx7</t>
  </si>
  <si>
    <t>ENSMUSG00000111692.1</t>
  </si>
  <si>
    <t>Gm49373</t>
  </si>
  <si>
    <t>ENSMUSG00000054843.9</t>
  </si>
  <si>
    <t>Atrnl1</t>
  </si>
  <si>
    <t>ENSMUSG00000029507.16</t>
  </si>
  <si>
    <t>Pus1</t>
  </si>
  <si>
    <t>ENSMUSG00000029328.15</t>
  </si>
  <si>
    <t>Hnrnpdl</t>
  </si>
  <si>
    <t>ENSMUSG00000037214.12</t>
  </si>
  <si>
    <t>Thap1</t>
  </si>
  <si>
    <t>ENSMUSG00000055760.12</t>
  </si>
  <si>
    <t>Gemin6</t>
  </si>
  <si>
    <t>ENSMUSG00000035171.9</t>
  </si>
  <si>
    <t>1110059E24Rik</t>
  </si>
  <si>
    <t>ENSMUSG00000112027.1</t>
  </si>
  <si>
    <t>Gm9045</t>
  </si>
  <si>
    <t>ENSMUSG00000112919.1</t>
  </si>
  <si>
    <t>Gm9049</t>
  </si>
  <si>
    <t>ENSMUSG00000053199.13</t>
  </si>
  <si>
    <t>Arhgap20</t>
  </si>
  <si>
    <t>ENSMUSG00000096199.2</t>
  </si>
  <si>
    <t>Ptrhd1</t>
  </si>
  <si>
    <t>ENSMUSG00000017188.3</t>
  </si>
  <si>
    <t>Coa3</t>
  </si>
  <si>
    <t>ENSMUSG00000022075.7</t>
  </si>
  <si>
    <t>Rhobtb2</t>
  </si>
  <si>
    <t>ENSMUSG00000075272.4</t>
  </si>
  <si>
    <t>Ttc30a2</t>
  </si>
  <si>
    <t>ENSMUSG00000071454.13</t>
  </si>
  <si>
    <t>Dtnb</t>
  </si>
  <si>
    <t>ENSMUSG00000050390.12</t>
  </si>
  <si>
    <t>C77080</t>
  </si>
  <si>
    <t>ENSMUSG00000029462.18</t>
  </si>
  <si>
    <t>Vps29</t>
  </si>
  <si>
    <t>ENSMUSG00000029346.12</t>
  </si>
  <si>
    <t>Srrd</t>
  </si>
  <si>
    <t>ENSMUSG00000057147.13</t>
  </si>
  <si>
    <t>Dph6</t>
  </si>
  <si>
    <t>ENSMUSG00000060216.15</t>
  </si>
  <si>
    <t>Arrb2</t>
  </si>
  <si>
    <t>ENSMUSG00000026273.13</t>
  </si>
  <si>
    <t>Mterf4</t>
  </si>
  <si>
    <t>ENSMUSG00000032185.15</t>
  </si>
  <si>
    <t>Carm1</t>
  </si>
  <si>
    <t>ENSMUSG00000052794.13</t>
  </si>
  <si>
    <t>1700030K09Rik</t>
  </si>
  <si>
    <t>ENSMUSG00000049985.15</t>
  </si>
  <si>
    <t>Ankrd55</t>
  </si>
  <si>
    <t>ENSMUSG00000046020.13</t>
  </si>
  <si>
    <t>Pofut1</t>
  </si>
  <si>
    <t>ENSMUSG00000060862.10</t>
  </si>
  <si>
    <t>Zbtb40</t>
  </si>
  <si>
    <t>ENSMUSG00000096847.2</t>
  </si>
  <si>
    <t>Tmem151b</t>
  </si>
  <si>
    <t>ENSMUSG00000069601.14</t>
  </si>
  <si>
    <t>Ank3</t>
  </si>
  <si>
    <t>ENSMUSG00000046152.16</t>
  </si>
  <si>
    <t>Fut10</t>
  </si>
  <si>
    <t>ENSMUSG00000028522.16</t>
  </si>
  <si>
    <t>Mier1</t>
  </si>
  <si>
    <t>ENSMUSG00000027612.7</t>
  </si>
  <si>
    <t>Mmp24</t>
  </si>
  <si>
    <t>ENSMUSG00000003119.14</t>
  </si>
  <si>
    <t>Cdk12</t>
  </si>
  <si>
    <t>ENSMUSG00000020534.14</t>
  </si>
  <si>
    <t>Shmt1</t>
  </si>
  <si>
    <t>ENSMUSG00000024426.17</t>
  </si>
  <si>
    <t>Atat1</t>
  </si>
  <si>
    <t>ENSMUSG00000019854.17</t>
  </si>
  <si>
    <t>Reps1</t>
  </si>
  <si>
    <t>ENSMUSG00000018293.4</t>
  </si>
  <si>
    <t>Pfn1</t>
  </si>
  <si>
    <t>ENSMUSG00000020333.17</t>
  </si>
  <si>
    <t>Acsl6</t>
  </si>
  <si>
    <t>ENSMUSG00000017686.17</t>
  </si>
  <si>
    <t>Rhot1</t>
  </si>
  <si>
    <t>ENSMUSG00000031574.8</t>
  </si>
  <si>
    <t>Star</t>
  </si>
  <si>
    <t>ENSMUSG00000034329.16</t>
  </si>
  <si>
    <t>Brip1</t>
  </si>
  <si>
    <t>ENSMUSG00000014633.15</t>
  </si>
  <si>
    <t>Cmc2</t>
  </si>
  <si>
    <t>ENSMUSG00000029431.5</t>
  </si>
  <si>
    <t>B3gnt4</t>
  </si>
  <si>
    <t>ENSMUSG00000029036.18</t>
  </si>
  <si>
    <t>Atad3a</t>
  </si>
  <si>
    <t>ENSMUSG00000001128.7</t>
  </si>
  <si>
    <t>Cfp</t>
  </si>
  <si>
    <t>ENSMUSG00000046329.14</t>
  </si>
  <si>
    <t>Slc25a23</t>
  </si>
  <si>
    <t>ENSMUSG00000026113.17</t>
  </si>
  <si>
    <t>Inpp4a</t>
  </si>
  <si>
    <t>ENSMUSG00000022562.15</t>
  </si>
  <si>
    <t>Oplah</t>
  </si>
  <si>
    <t>ENSMUSG00000003352.14</t>
  </si>
  <si>
    <t>Cacnb3</t>
  </si>
  <si>
    <t>ENSMUSG00000021815.4</t>
  </si>
  <si>
    <t>Mss51</t>
  </si>
  <si>
    <t>ENSMUSG00000022708.16</t>
  </si>
  <si>
    <t>Zbtb20</t>
  </si>
  <si>
    <t>ENSMUSG00000079247.2</t>
  </si>
  <si>
    <t>Gm13691</t>
  </si>
  <si>
    <t>ENSMUSG00000094125.1</t>
  </si>
  <si>
    <t>Gm13698</t>
  </si>
  <si>
    <t>ENSMUSG00000094336.1</t>
  </si>
  <si>
    <t>Gm13693</t>
  </si>
  <si>
    <t>ENSMUSG00000095824.1</t>
  </si>
  <si>
    <t>Gm13697</t>
  </si>
  <si>
    <t>ENSMUSG00000096337.1</t>
  </si>
  <si>
    <t>Gm13694</t>
  </si>
  <si>
    <t>ENSMUSG00000096484.1</t>
  </si>
  <si>
    <t>Gm13696</t>
  </si>
  <si>
    <t>ENSMUSG00000021057.15</t>
  </si>
  <si>
    <t>Akap5</t>
  </si>
  <si>
    <t>ENSMUSG00000021615.13</t>
  </si>
  <si>
    <t>Xrcc4</t>
  </si>
  <si>
    <t>ENSMUSG00000022947.8</t>
  </si>
  <si>
    <t>Cbr3</t>
  </si>
  <si>
    <t>ENSMUSG00000054894.6</t>
  </si>
  <si>
    <t>Dmac2l</t>
  </si>
  <si>
    <t>ENSMUSG00000035649.17</t>
  </si>
  <si>
    <t>Zcchc7</t>
  </si>
  <si>
    <t>ENSMUSG00000042826.13</t>
  </si>
  <si>
    <t>Fgf11</t>
  </si>
  <si>
    <t>ENSMUSG00000057411.9</t>
  </si>
  <si>
    <t>Fam173a</t>
  </si>
  <si>
    <t>ENSMUSG00000028687.17</t>
  </si>
  <si>
    <t>Mutyh</t>
  </si>
  <si>
    <t>ENSMUSG00000074358.9</t>
  </si>
  <si>
    <t>Ccdc61</t>
  </si>
  <si>
    <t>ENSMUSG00000035237.7</t>
  </si>
  <si>
    <t>Lcat</t>
  </si>
  <si>
    <t>ENSMUSG00000049999.4</t>
  </si>
  <si>
    <t>Ppp1r3d</t>
  </si>
  <si>
    <t>ENSMUSG00000060098.11</t>
  </si>
  <si>
    <t>Prmt7</t>
  </si>
  <si>
    <t>ENSMUSG00000022336.3</t>
  </si>
  <si>
    <t>Eif3e</t>
  </si>
  <si>
    <t>ENSMUSG00000044367.7</t>
  </si>
  <si>
    <t>Slc16a13</t>
  </si>
  <si>
    <t>ENSMUSG00000017418.13</t>
  </si>
  <si>
    <t>Arl5b</t>
  </si>
  <si>
    <t>ENSMUSG00000022615.7</t>
  </si>
  <si>
    <t>Tymp</t>
  </si>
  <si>
    <t>ENSMUSG00000014232.14</t>
  </si>
  <si>
    <t>Cluap1</t>
  </si>
  <si>
    <t>ENSMUSG00000106918.3</t>
  </si>
  <si>
    <t>Mrpl33</t>
  </si>
  <si>
    <t>ENSMUSG00000051413.17</t>
  </si>
  <si>
    <t>Plagl2</t>
  </si>
  <si>
    <t>ENSMUSG00000109864.1</t>
  </si>
  <si>
    <t>Eid3</t>
  </si>
  <si>
    <t>ENSMUSG00000051736.8</t>
  </si>
  <si>
    <t>Fam229b</t>
  </si>
  <si>
    <t>ENSMUSG00000020922.11</t>
  </si>
  <si>
    <t>Lsm12</t>
  </si>
  <si>
    <t>ENSMUSG00000044966.4</t>
  </si>
  <si>
    <t>Fbxo48</t>
  </si>
  <si>
    <t>ENSMUSG00000046519.15</t>
  </si>
  <si>
    <t>Golph3l</t>
  </si>
  <si>
    <t>ENSMUSG00000042073.15</t>
  </si>
  <si>
    <t>Abhd14b</t>
  </si>
  <si>
    <t>ENSMUSG00000039307.16</t>
  </si>
  <si>
    <t>Hexdc</t>
  </si>
  <si>
    <t>ENSMUSG00000026239.14</t>
  </si>
  <si>
    <t>Pde6d</t>
  </si>
  <si>
    <t>ENSMUSG00000026761.12</t>
  </si>
  <si>
    <t>Orc4</t>
  </si>
  <si>
    <t>ENSMUSG00000034430.16</t>
  </si>
  <si>
    <t>Zxdc</t>
  </si>
  <si>
    <t>ENSMUSG00000037936.15</t>
  </si>
  <si>
    <t>Scarb1</t>
  </si>
  <si>
    <t>ENSMUSG00000048027.9</t>
  </si>
  <si>
    <t>Rgmb</t>
  </si>
  <si>
    <t>ENSMUSG00000001062.18</t>
  </si>
  <si>
    <t>Vps9d1</t>
  </si>
  <si>
    <t>ENSMUSG00000022346.15</t>
  </si>
  <si>
    <t>Myc</t>
  </si>
  <si>
    <t>ENSMUSG00000051730.15</t>
  </si>
  <si>
    <t>Mettl5</t>
  </si>
  <si>
    <t>ENSMUSG00000078652.9</t>
  </si>
  <si>
    <t>Psme3</t>
  </si>
  <si>
    <t>ENSMUSG00000060450.14</t>
  </si>
  <si>
    <t>Rnf14</t>
  </si>
  <si>
    <t>ENSMUSG00000052430.15</t>
  </si>
  <si>
    <t>Bmpr1b</t>
  </si>
  <si>
    <t>ENSMUSG00000010911.12</t>
  </si>
  <si>
    <t>Apip</t>
  </si>
  <si>
    <t>ENSMUSG00000008301.11</t>
  </si>
  <si>
    <t>Phax</t>
  </si>
  <si>
    <t>ENSMUSG00000038594.9</t>
  </si>
  <si>
    <t>Cep85l</t>
  </si>
  <si>
    <t>ENSMUSG00000018659.12</t>
  </si>
  <si>
    <t>Pnpo</t>
  </si>
  <si>
    <t>ENSMUSG00000045594.10</t>
  </si>
  <si>
    <t>Glb1</t>
  </si>
  <si>
    <t>ENSMUSG00000000295.13</t>
  </si>
  <si>
    <t>Hddc2</t>
  </si>
  <si>
    <t>ENSMUSG00000052676.16</t>
  </si>
  <si>
    <t>Zmat1</t>
  </si>
  <si>
    <t>ENSMUSG00000103034.1</t>
  </si>
  <si>
    <t>Gm8797</t>
  </si>
  <si>
    <t>ENSMUSG00000037221.13</t>
  </si>
  <si>
    <t>Mospd3</t>
  </si>
  <si>
    <t>ENSMUSG00000054161.12</t>
  </si>
  <si>
    <t>Fam83e</t>
  </si>
  <si>
    <t>ENSMUSG00000067653.12</t>
  </si>
  <si>
    <t>Ankrd23</t>
  </si>
  <si>
    <t>ENSMUSG00000041215.16</t>
  </si>
  <si>
    <t>Yeats2</t>
  </si>
  <si>
    <t>ENSMUSG00000051000.17</t>
  </si>
  <si>
    <t>Fam160a1</t>
  </si>
  <si>
    <t>ENSMUSG00000036819.14</t>
  </si>
  <si>
    <t>Jmjd4</t>
  </si>
  <si>
    <t>ENSMUSG00000041297.8</t>
  </si>
  <si>
    <t>Cdk13</t>
  </si>
  <si>
    <t>ENSMUSG00000023075.9</t>
  </si>
  <si>
    <t>Akirin1</t>
  </si>
  <si>
    <t>ENSMUSG00000044216.7</t>
  </si>
  <si>
    <t>Kcnj4</t>
  </si>
  <si>
    <t>ENSMUSG00000017764.2</t>
  </si>
  <si>
    <t>Zswim1</t>
  </si>
  <si>
    <t>ENSMUSG00000056938.16</t>
  </si>
  <si>
    <t>Acbd4</t>
  </si>
  <si>
    <t>ENSMUSG00000004462.7</t>
  </si>
  <si>
    <t>Tbccd1</t>
  </si>
  <si>
    <t>ENSMUSG00000030929.17</t>
  </si>
  <si>
    <t>Eri2</t>
  </si>
  <si>
    <t>ENSMUSG00000028188.13</t>
  </si>
  <si>
    <t>Spata1</t>
  </si>
  <si>
    <t>ENSMUSG00000068134.13</t>
  </si>
  <si>
    <t>Zfp120</t>
  </si>
  <si>
    <t>ENSMUSG00000002365.10</t>
  </si>
  <si>
    <t>Snx9</t>
  </si>
  <si>
    <t>ENSMUSG00000045312.12</t>
  </si>
  <si>
    <t>Lhfpl2</t>
  </si>
  <si>
    <t>ENSMUSG00000090963.2</t>
  </si>
  <si>
    <t>Gm17655</t>
  </si>
  <si>
    <t>ENSMUSG00000031079.12</t>
  </si>
  <si>
    <t>Zfp300</t>
  </si>
  <si>
    <t>ENSMUSG00000018583.5</t>
  </si>
  <si>
    <t>G3bp1</t>
  </si>
  <si>
    <t>ENSMUSG00000024887.10</t>
  </si>
  <si>
    <t>Asah2</t>
  </si>
  <si>
    <t>ENSMUSG00000003458.12</t>
  </si>
  <si>
    <t>Ncstn</t>
  </si>
  <si>
    <t>ENSMUSG00000037210.16</t>
  </si>
  <si>
    <t>Fam193a</t>
  </si>
  <si>
    <t>ENSMUSG00000034947.13</t>
  </si>
  <si>
    <t>Tmem106a</t>
  </si>
  <si>
    <t>ENSMUSG00000031730.18</t>
  </si>
  <si>
    <t>Dhodh</t>
  </si>
  <si>
    <t>ENSMUSG00000027942.16</t>
  </si>
  <si>
    <t>4933434E20Rik</t>
  </si>
  <si>
    <t>ENSMUSG00000024524.17</t>
  </si>
  <si>
    <t>Gnal</t>
  </si>
  <si>
    <t>ENSMUSG00000113640.1</t>
  </si>
  <si>
    <t>Adat3</t>
  </si>
  <si>
    <t>ENSMUSG00000000538.18</t>
  </si>
  <si>
    <t>Tom1l2</t>
  </si>
  <si>
    <t>ENSMUSG00000022801.13</t>
  </si>
  <si>
    <t>Lrch3</t>
  </si>
  <si>
    <t>ENSMUSG00000059713.12</t>
  </si>
  <si>
    <t>Rcan3</t>
  </si>
  <si>
    <t>ENSMUSG00000022765.10</t>
  </si>
  <si>
    <t>Snap29</t>
  </si>
  <si>
    <t>ENSMUSG00000030630.16</t>
  </si>
  <si>
    <t>Fah</t>
  </si>
  <si>
    <t>ENSMUSG00000031383.8</t>
  </si>
  <si>
    <t>Dusp9</t>
  </si>
  <si>
    <t>ENSMUSG00000039254.16</t>
  </si>
  <si>
    <t>Pomt1</t>
  </si>
  <si>
    <t>ENSMUSG00000035351.16</t>
  </si>
  <si>
    <t>Nup37</t>
  </si>
  <si>
    <t>ENSMUSG00000022580.13</t>
  </si>
  <si>
    <t>Rhpn1</t>
  </si>
  <si>
    <t>ENSMUSG00000047832.9</t>
  </si>
  <si>
    <t>Cdca4</t>
  </si>
  <si>
    <t>ENSMUSG00000027784.10</t>
  </si>
  <si>
    <t>Ppm1l</t>
  </si>
  <si>
    <t>ENSMUSG00000027329.9</t>
  </si>
  <si>
    <t>Spef1</t>
  </si>
  <si>
    <t>ENSMUSG00000024858.14</t>
  </si>
  <si>
    <t>Grk2</t>
  </si>
  <si>
    <t>ENSMUSG00000045273.8</t>
  </si>
  <si>
    <t>Cenph</t>
  </si>
  <si>
    <t>ENSMUSG00000054863.9</t>
  </si>
  <si>
    <t>Tafa5</t>
  </si>
  <si>
    <t>ENSMUSG00000068114.7</t>
  </si>
  <si>
    <t>Ccdc134</t>
  </si>
  <si>
    <t>ENSMUSG00000041556.8</t>
  </si>
  <si>
    <t>Fbxo2</t>
  </si>
  <si>
    <t>ENSMUSG00000029030.14</t>
  </si>
  <si>
    <t>Tprgl</t>
  </si>
  <si>
    <t>ENSMUSG00000060938.14</t>
  </si>
  <si>
    <t>Rpl26</t>
  </si>
  <si>
    <t>ENSMUSG00000053510.12</t>
  </si>
  <si>
    <t>Nrd1</t>
  </si>
  <si>
    <t>ENSMUSG00000036022.15</t>
  </si>
  <si>
    <t>Fam122b</t>
  </si>
  <si>
    <t>ENSMUSG00000027680.15</t>
  </si>
  <si>
    <t>Fxr1</t>
  </si>
  <si>
    <t>ENSMUSG00000042564.13</t>
  </si>
  <si>
    <t>Fam227a</t>
  </si>
  <si>
    <t>ENSMUSG00000015452.14</t>
  </si>
  <si>
    <t>Ager</t>
  </si>
  <si>
    <t>ENSMUSG00000027832.5</t>
  </si>
  <si>
    <t>Ptx3</t>
  </si>
  <si>
    <t>ENSMUSG00000037926.15</t>
  </si>
  <si>
    <t>Ssh2</t>
  </si>
  <si>
    <t>ENSMUSG00000028643.11</t>
  </si>
  <si>
    <t>Svbp</t>
  </si>
  <si>
    <t>ENSMUSG00000033036.9</t>
  </si>
  <si>
    <t>Gm7879</t>
  </si>
  <si>
    <t>ENSMUSG00000031913.9</t>
  </si>
  <si>
    <t>Vps4a</t>
  </si>
  <si>
    <t>ENSMUSG00000046862.14</t>
  </si>
  <si>
    <t>Pramef8</t>
  </si>
  <si>
    <t>ENSMUSG00000030271.14</t>
  </si>
  <si>
    <t>Ogg1</t>
  </si>
  <si>
    <t>ENSMUSG00000022008.4</t>
  </si>
  <si>
    <t>Gpalpp1</t>
  </si>
  <si>
    <t>ENSMUSG00000098488.7</t>
  </si>
  <si>
    <t>Pla2g4b</t>
  </si>
  <si>
    <t>ENSMUSG00000027356.8</t>
  </si>
  <si>
    <t>Fermt1</t>
  </si>
  <si>
    <t>ENSMUSG00000031149.7</t>
  </si>
  <si>
    <t>Praf2</t>
  </si>
  <si>
    <t>ENSMUSG00000034290.9</t>
  </si>
  <si>
    <t>Nek9</t>
  </si>
  <si>
    <t>ENSMUSG00000061046.9</t>
  </si>
  <si>
    <t>Haghl</t>
  </si>
  <si>
    <t>ENSMUSG00000025001.11</t>
  </si>
  <si>
    <t>Hells</t>
  </si>
  <si>
    <t>ENSMUSG00000020755.9</t>
  </si>
  <si>
    <t>Sap30bp</t>
  </si>
  <si>
    <t>ENSMUSG00000001173.15</t>
  </si>
  <si>
    <t>Ocrl</t>
  </si>
  <si>
    <t>ENSMUSG00000040010.10</t>
  </si>
  <si>
    <t>Slc7a5</t>
  </si>
  <si>
    <t>ENSMUSG00000010362.9</t>
  </si>
  <si>
    <t>Rdm1</t>
  </si>
  <si>
    <t>ENSMUSG00000027300.9</t>
  </si>
  <si>
    <t>Ubox5</t>
  </si>
  <si>
    <t>ENSMUSG00000026134.11</t>
  </si>
  <si>
    <t>Prim2</t>
  </si>
  <si>
    <t>ENSMUSG00000042320.17</t>
  </si>
  <si>
    <t>Prox2</t>
  </si>
  <si>
    <t>ENSMUSG00000090523.2</t>
  </si>
  <si>
    <t>Gypc</t>
  </si>
  <si>
    <t>ENSMUSG00000079316.10</t>
  </si>
  <si>
    <t>Rab9</t>
  </si>
  <si>
    <t>ENSMUSG00000025170.13</t>
  </si>
  <si>
    <t>Rab40b</t>
  </si>
  <si>
    <t>ENSMUSG00000025374.13</t>
  </si>
  <si>
    <t>Nabp2</t>
  </si>
  <si>
    <t>ENSMUSG00000079083.3</t>
  </si>
  <si>
    <t>Jrkl</t>
  </si>
  <si>
    <t>ENSMUSG00000024505.16</t>
  </si>
  <si>
    <t>Dtwd2</t>
  </si>
  <si>
    <t>ENSMUSG00000059708.12</t>
  </si>
  <si>
    <t>Akap17b</t>
  </si>
  <si>
    <t>ENSMUSG00000106715.3</t>
  </si>
  <si>
    <t>Tmem265</t>
  </si>
  <si>
    <t>ENSMUSG00000028478.18</t>
  </si>
  <si>
    <t>Clta</t>
  </si>
  <si>
    <t>ENSMUSG00000027770.5</t>
  </si>
  <si>
    <t>Dhx36</t>
  </si>
  <si>
    <t>ENSMUSG00000038497.7</t>
  </si>
  <si>
    <t>Tmco3</t>
  </si>
  <si>
    <t>ENSMUSG00000057286.6</t>
  </si>
  <si>
    <t>St6galnac2</t>
  </si>
  <si>
    <t>ENSMUSG00000047822.8</t>
  </si>
  <si>
    <t>Angptl8</t>
  </si>
  <si>
    <t>ENSMUSG00000046573.7</t>
  </si>
  <si>
    <t>Lyrm4</t>
  </si>
  <si>
    <t>ENSMUSG00000024862.16</t>
  </si>
  <si>
    <t>Klc2</t>
  </si>
  <si>
    <t>ENSMUSG00000078139.3</t>
  </si>
  <si>
    <t>AK157302</t>
  </si>
  <si>
    <t>ENSMUSG00000063364.10</t>
  </si>
  <si>
    <t>3300002I08Rik</t>
  </si>
  <si>
    <t>ENSMUSG00000033405.4</t>
  </si>
  <si>
    <t>Nudt15</t>
  </si>
  <si>
    <t>ENSMUSG00000038930.11</t>
  </si>
  <si>
    <t>Rccd1</t>
  </si>
  <si>
    <t>ENSMUSG00000020882.17</t>
  </si>
  <si>
    <t>Cacnb1</t>
  </si>
  <si>
    <t>ENSMUSG00000030752.8</t>
  </si>
  <si>
    <t>Kdm8</t>
  </si>
  <si>
    <t>ENSMUSG00000020690.12</t>
  </si>
  <si>
    <t>Efcab3</t>
  </si>
  <si>
    <t>ENSMUSG00000072214.7</t>
  </si>
  <si>
    <t>ENSMUSG00000032737.13</t>
  </si>
  <si>
    <t>Inppl1</t>
  </si>
  <si>
    <t>ENSMUSG00000021319.7</t>
  </si>
  <si>
    <t>Sfrp4</t>
  </si>
  <si>
    <t>ENSMUSG00000062373.8</t>
  </si>
  <si>
    <t>Tmem65</t>
  </si>
  <si>
    <t>ENSMUSG00000020648.3</t>
  </si>
  <si>
    <t>Dus4l</t>
  </si>
  <si>
    <t>ENSMUSG00000029359.13</t>
  </si>
  <si>
    <t>Tesc</t>
  </si>
  <si>
    <t>ENSMUSG00000035173.14</t>
  </si>
  <si>
    <t>Ccdc186</t>
  </si>
  <si>
    <t>ENSMUSG00000030714.14</t>
  </si>
  <si>
    <t>Sgf29</t>
  </si>
  <si>
    <t>ENSMUSG00000001418.13</t>
  </si>
  <si>
    <t>Glmp</t>
  </si>
  <si>
    <t>ENSMUSG00000041258.18</t>
  </si>
  <si>
    <t>Zfp236</t>
  </si>
  <si>
    <t>ENSMUSG00000030681.18</t>
  </si>
  <si>
    <t>Mvp</t>
  </si>
  <si>
    <t>ENSMUSG00000071074.9</t>
  </si>
  <si>
    <t>Yipf3</t>
  </si>
  <si>
    <t>ENSMUSG00000013663.7</t>
  </si>
  <si>
    <t>Pten</t>
  </si>
  <si>
    <t>ENSMUSG00000036721.14</t>
  </si>
  <si>
    <t>Zscan12</t>
  </si>
  <si>
    <t>ENSMUSG00000078894.9</t>
  </si>
  <si>
    <t>2210418O10Rik</t>
  </si>
  <si>
    <t>ENSMUSG00000034593.16</t>
  </si>
  <si>
    <t>Myo5a</t>
  </si>
  <si>
    <t>ENSMUSG00000038560.7</t>
  </si>
  <si>
    <t>Sp6</t>
  </si>
  <si>
    <t>ENSMUSG00000025893.8</t>
  </si>
  <si>
    <t>Kbtbd3</t>
  </si>
  <si>
    <t>ENSMUSG00000020604.13</t>
  </si>
  <si>
    <t>Arsg</t>
  </si>
  <si>
    <t>ENSMUSG00000042742.7</t>
  </si>
  <si>
    <t>Bmt2</t>
  </si>
  <si>
    <t>ENSMUSG00000021629.10</t>
  </si>
  <si>
    <t>Slc30a5</t>
  </si>
  <si>
    <t>ENSMUSG00000010476.14</t>
  </si>
  <si>
    <t>Ebf3</t>
  </si>
  <si>
    <t>ENSMUSG00000023912.10</t>
  </si>
  <si>
    <t>Slc25a27</t>
  </si>
  <si>
    <t>ENSMUSG00000070883.3</t>
  </si>
  <si>
    <t>Ccdc173</t>
  </si>
  <si>
    <t>ENSMUSG00000116564.1</t>
  </si>
  <si>
    <t>Riok2</t>
  </si>
  <si>
    <t>ENSMUSG00000116594.1</t>
  </si>
  <si>
    <t>Gm49601</t>
  </si>
  <si>
    <t>ENSMUSG00000025404.15</t>
  </si>
  <si>
    <t>R3hdm2</t>
  </si>
  <si>
    <t>ENSMUSG00000069309.2</t>
  </si>
  <si>
    <t>Hist1h2an</t>
  </si>
  <si>
    <t>ENSMUSG00000015533.9</t>
  </si>
  <si>
    <t>Itga2</t>
  </si>
  <si>
    <t>ENSMUSG00000047067.7</t>
  </si>
  <si>
    <t>Dusp28</t>
  </si>
  <si>
    <t>ENSMUSG00000050503.9</t>
  </si>
  <si>
    <t>Fbxl22</t>
  </si>
  <si>
    <t>ENSMUSG00000102918.1</t>
  </si>
  <si>
    <t>Pcdhgc3</t>
  </si>
  <si>
    <t>ENSMUSG00000036099.16</t>
  </si>
  <si>
    <t>Vezt</t>
  </si>
  <si>
    <t>ENSMUSG00000040734.14</t>
  </si>
  <si>
    <t>Ppp1r13l</t>
  </si>
  <si>
    <t>ENSMUSG00000025413.13</t>
  </si>
  <si>
    <t>Ttc4</t>
  </si>
  <si>
    <t>ENSMUSG00000021257.14</t>
  </si>
  <si>
    <t>Angel1</t>
  </si>
  <si>
    <t>ENSMUSG00000030058.17</t>
  </si>
  <si>
    <t>Copg1</t>
  </si>
  <si>
    <t>ENSMUSG00000029434.12</t>
  </si>
  <si>
    <t>Vps33a</t>
  </si>
  <si>
    <t>ENSMUSG00000031148.14</t>
  </si>
  <si>
    <t>Gpkow</t>
  </si>
  <si>
    <t>ENSMUSG00000047473.14</t>
  </si>
  <si>
    <t>Zfp30</t>
  </si>
  <si>
    <t>ENSMUSG00000028803.18</t>
  </si>
  <si>
    <t>Nipal3</t>
  </si>
  <si>
    <t>ENSMUSG00000030727.12</t>
  </si>
  <si>
    <t>Rabep2</t>
  </si>
  <si>
    <t>ENSMUSG00000060636.14</t>
  </si>
  <si>
    <t>Rpl35a</t>
  </si>
  <si>
    <t>ENSMUSG00000103332.1</t>
  </si>
  <si>
    <t>Pcdhga2</t>
  </si>
  <si>
    <t>ENSMUSG00000059031.3</t>
  </si>
  <si>
    <t>Olfr482</t>
  </si>
  <si>
    <t>ENSMUSG00000015879.8</t>
  </si>
  <si>
    <t>Fam184b</t>
  </si>
  <si>
    <t>ENSMUSG00000033276.18</t>
  </si>
  <si>
    <t>Stk36</t>
  </si>
  <si>
    <t>ENSMUSG00000058135.12</t>
  </si>
  <si>
    <t>Gstm1</t>
  </si>
  <si>
    <t>ENSMUSG00000023031.8</t>
  </si>
  <si>
    <t>Cela1</t>
  </si>
  <si>
    <t>ENSMUSG00000029599.13</t>
  </si>
  <si>
    <t>Ddx54</t>
  </si>
  <si>
    <t>ENSMUSG00000001891.16</t>
  </si>
  <si>
    <t>Ugp2</t>
  </si>
  <si>
    <t>ENSMUSG00000057457.11</t>
  </si>
  <si>
    <t>Phex</t>
  </si>
  <si>
    <t>ENSMUSG00000035900.18</t>
  </si>
  <si>
    <t>Gramd4</t>
  </si>
  <si>
    <t>ENSMUSG00000012117.13</t>
  </si>
  <si>
    <t>Dhdds</t>
  </si>
  <si>
    <t>ENSMUSG00000024976.14</t>
  </si>
  <si>
    <t>Shoc2</t>
  </si>
  <si>
    <t>ENSMUSG00000022848.8</t>
  </si>
  <si>
    <t>Slc49a4</t>
  </si>
  <si>
    <t>ENSMUSG00000042594.16</t>
  </si>
  <si>
    <t>Sh2b3</t>
  </si>
  <si>
    <t>ENSMUSG00000038582.15</t>
  </si>
  <si>
    <t>Pptc7</t>
  </si>
  <si>
    <t>ENSMUSG00000030120.14</t>
  </si>
  <si>
    <t>Mlf2</t>
  </si>
  <si>
    <t>ENSMUSG00000021936.14</t>
  </si>
  <si>
    <t>Mapk8</t>
  </si>
  <si>
    <t>ENSMUSG00000031840.12</t>
  </si>
  <si>
    <t>Rab3a</t>
  </si>
  <si>
    <t>ENSMUSG00000037486.18</t>
  </si>
  <si>
    <t>Asxl2</t>
  </si>
  <si>
    <t>ENSMUSG00000024259.9</t>
  </si>
  <si>
    <t>Slc25a46</t>
  </si>
  <si>
    <t>ENSMUSG00000003190.12</t>
  </si>
  <si>
    <t>Bcl2l12</t>
  </si>
  <si>
    <t>ENSMUSG00000117694.1</t>
  </si>
  <si>
    <t>Gm28285</t>
  </si>
  <si>
    <t>ENSMUSG00000024454.16</t>
  </si>
  <si>
    <t>Hdac3</t>
  </si>
  <si>
    <t>ENSMUSG00000021403.3</t>
  </si>
  <si>
    <t>Serpinb9b</t>
  </si>
  <si>
    <t>ENSMUSG00000091754.8</t>
  </si>
  <si>
    <t>Gm3636</t>
  </si>
  <si>
    <t>ENSMUSG00000055720.10</t>
  </si>
  <si>
    <t>Ubl7</t>
  </si>
  <si>
    <t>ENSMUSG00000022452.16</t>
  </si>
  <si>
    <t>Smdt1</t>
  </si>
  <si>
    <t>ENSMUSG00000025728.16</t>
  </si>
  <si>
    <t>Pigq</t>
  </si>
  <si>
    <t>ENSMUSG00000026694.19</t>
  </si>
  <si>
    <t>Eef1aknmt</t>
  </si>
  <si>
    <t>ENSMUSG00000027865.10</t>
  </si>
  <si>
    <t>Gdap2</t>
  </si>
  <si>
    <t>ENSMUSG00000046351.11</t>
  </si>
  <si>
    <t>Zfp322a</t>
  </si>
  <si>
    <t>ENSMUSG00000038524.13</t>
  </si>
  <si>
    <t>Fchsd1</t>
  </si>
  <si>
    <t>ENSMUSG00000030750.13</t>
  </si>
  <si>
    <t>Nsmce1</t>
  </si>
  <si>
    <t>ENSMUSG00000103677.1</t>
  </si>
  <si>
    <t>Pcdhga4</t>
  </si>
  <si>
    <t>ENSMUSG00000020235.16</t>
  </si>
  <si>
    <t>Fzr1</t>
  </si>
  <si>
    <t>ENSMUSG00000052921.13</t>
  </si>
  <si>
    <t>Arhgef15</t>
  </si>
  <si>
    <t>ENSMUSG00000055137.7</t>
  </si>
  <si>
    <t>Sugct</t>
  </si>
  <si>
    <t>ENSMUSG00000021022.9</t>
  </si>
  <si>
    <t>Ppp2r3c</t>
  </si>
  <si>
    <t>ENSMUSG00000056665.2</t>
  </si>
  <si>
    <t>Them6</t>
  </si>
  <si>
    <t>ENSMUSG00000071267.11</t>
  </si>
  <si>
    <t>Zfp942</t>
  </si>
  <si>
    <t>ENSMUSG00000039456.10</t>
  </si>
  <si>
    <t>Morc3</t>
  </si>
  <si>
    <t>ENSMUSG00000042472.11</t>
  </si>
  <si>
    <t>Zfp410</t>
  </si>
  <si>
    <t>ENSMUSG00000037426.18</t>
  </si>
  <si>
    <t>Depdc5</t>
  </si>
  <si>
    <t>ENSMUSG00000031737.11</t>
  </si>
  <si>
    <t>Irx5</t>
  </si>
  <si>
    <t>ENSMUSG00000043831.12</t>
  </si>
  <si>
    <t>Lysmd4</t>
  </si>
  <si>
    <t>ENSMUSG00000043372.12</t>
  </si>
  <si>
    <t>Hexim2</t>
  </si>
  <si>
    <t>ENSMUSG00000035711.5</t>
  </si>
  <si>
    <t>Dok3</t>
  </si>
  <si>
    <t>ENSMUSG00000028051.10</t>
  </si>
  <si>
    <t>Hcn3</t>
  </si>
  <si>
    <t>ENSMUSG00000021395.11</t>
  </si>
  <si>
    <t>Spin1</t>
  </si>
  <si>
    <t>ENSMUSG00000025793.17</t>
  </si>
  <si>
    <t>Hgs</t>
  </si>
  <si>
    <t>ENSMUSG00000035944.17</t>
  </si>
  <si>
    <t>Ttc38</t>
  </si>
  <si>
    <t>ENSMUSG00000037971.10</t>
  </si>
  <si>
    <t>1110032A03Rik</t>
  </si>
  <si>
    <t>ENSMUSG00000036879.15</t>
  </si>
  <si>
    <t>Phkb</t>
  </si>
  <si>
    <t>ENSMUSG00000078656.11</t>
  </si>
  <si>
    <t>Vps25</t>
  </si>
  <si>
    <t>ENSMUSG00000050855.16</t>
  </si>
  <si>
    <t>Zfp940</t>
  </si>
  <si>
    <t>ENSMUSG00000009654.4</t>
  </si>
  <si>
    <t>Oit3</t>
  </si>
  <si>
    <t>ENSMUSG00000020305.13</t>
  </si>
  <si>
    <t>Asb3</t>
  </si>
  <si>
    <t>ENSMUSG00000015149.14</t>
  </si>
  <si>
    <t>Sirt2</t>
  </si>
  <si>
    <t>ENSMUSG00000002228.7</t>
  </si>
  <si>
    <t>Ppm1j</t>
  </si>
  <si>
    <t>ENSMUSG00000037085.8</t>
  </si>
  <si>
    <t>Trmt12</t>
  </si>
  <si>
    <t>ENSMUSG00000026162.7</t>
  </si>
  <si>
    <t>Nhej1</t>
  </si>
  <si>
    <t>ENSMUSG00000024654.8</t>
  </si>
  <si>
    <t>Asrgl1</t>
  </si>
  <si>
    <t>ENSMUSG00000025967.16</t>
  </si>
  <si>
    <t>Eef1b2</t>
  </si>
  <si>
    <t>ENSMUSG00000027966.20</t>
  </si>
  <si>
    <t>Col11a1</t>
  </si>
  <si>
    <t>ENSMUSG00000011257.19</t>
  </si>
  <si>
    <t>Pabpc4</t>
  </si>
  <si>
    <t>ENSMUSG00000079043.2</t>
  </si>
  <si>
    <t>Fastkd5</t>
  </si>
  <si>
    <t>ENSMUSG00000038416.15</t>
  </si>
  <si>
    <t>Cdc16</t>
  </si>
  <si>
    <t>ENSMUSG00000025436.12</t>
  </si>
  <si>
    <t>Atp23</t>
  </si>
  <si>
    <t>ENSMUSG00000040524.9</t>
  </si>
  <si>
    <t>Zfp609</t>
  </si>
  <si>
    <t>ENSMUSG00000034206.15</t>
  </si>
  <si>
    <t>Polq</t>
  </si>
  <si>
    <t>ENSMUSG00000005986.16</t>
  </si>
  <si>
    <t>Ankrd13d</t>
  </si>
  <si>
    <t>ENSMUSG00000022967.13</t>
  </si>
  <si>
    <t>Ifnar1</t>
  </si>
  <si>
    <t>ENSMUSG00000039801.7</t>
  </si>
  <si>
    <t>Cplane1</t>
  </si>
  <si>
    <t>ENSMUSG00000033416.15</t>
  </si>
  <si>
    <t>Gucd1</t>
  </si>
  <si>
    <t>ENSMUSG00000002459.17</t>
  </si>
  <si>
    <t>Rgs20</t>
  </si>
  <si>
    <t>ENSMUSG00000037992.16</t>
  </si>
  <si>
    <t>Rara</t>
  </si>
  <si>
    <t>ENSMUSG00000035578.16</t>
  </si>
  <si>
    <t>Iqcg</t>
  </si>
  <si>
    <t>ENSMUSG00000022546.5</t>
  </si>
  <si>
    <t>Gpt</t>
  </si>
  <si>
    <t>ENSMUSG00000048878.6</t>
  </si>
  <si>
    <t>Hexim1</t>
  </si>
  <si>
    <t>ENSMUSG00000067780.3</t>
  </si>
  <si>
    <t>Pi15</t>
  </si>
  <si>
    <t>ENSMUSG00000022199.12</t>
  </si>
  <si>
    <t>Slc22a17</t>
  </si>
  <si>
    <t>ENSMUSG00000049823.9</t>
  </si>
  <si>
    <t>Zbtb12</t>
  </si>
  <si>
    <t>ENSMUSG00000054951.3</t>
  </si>
  <si>
    <t>9130008F23Rik</t>
  </si>
  <si>
    <t>ENSMUSG00000025024.7</t>
  </si>
  <si>
    <t>Smndc1</t>
  </si>
  <si>
    <t>ENSMUSG00000021275.16</t>
  </si>
  <si>
    <t>Tecpr2</t>
  </si>
  <si>
    <t>ENSMUSG00000030663.12</t>
  </si>
  <si>
    <t>1110004F10Rik</t>
  </si>
  <si>
    <t>ENSMUSG00000022340.15</t>
  </si>
  <si>
    <t>Sybu</t>
  </si>
  <si>
    <t>ENSMUSG00000037234.17</t>
  </si>
  <si>
    <t>Hook3</t>
  </si>
  <si>
    <t>ENSMUSG00000043398.5</t>
  </si>
  <si>
    <t>Gpr135</t>
  </si>
  <si>
    <t>ENSMUSG00000078184.1</t>
  </si>
  <si>
    <t>Rbm8a2</t>
  </si>
  <si>
    <t>ENSMUSG00000095253.4</t>
  </si>
  <si>
    <t>Zfp799</t>
  </si>
  <si>
    <t>ENSMUSG00000026749.11</t>
  </si>
  <si>
    <t>Nek6</t>
  </si>
  <si>
    <t>ENSMUSG00000029592.11</t>
  </si>
  <si>
    <t>Usp30</t>
  </si>
  <si>
    <t>ENSMUSG00000053219.15</t>
  </si>
  <si>
    <t>Raet1e</t>
  </si>
  <si>
    <t>ENSMUSG00000026883.17</t>
  </si>
  <si>
    <t>Dab2ip</t>
  </si>
  <si>
    <t>ENSMUSG00000026234.12</t>
  </si>
  <si>
    <t>Ncl</t>
  </si>
  <si>
    <t>ENSMUSG00000044148.6</t>
  </si>
  <si>
    <t>1810030O07Rik</t>
  </si>
  <si>
    <t>ENSMUSG00000021234.9</t>
  </si>
  <si>
    <t>Fam161b</t>
  </si>
  <si>
    <t>ENSMUSG00000061650.6</t>
  </si>
  <si>
    <t>Med9</t>
  </si>
  <si>
    <t>ENSMUSG00000026675.12</t>
  </si>
  <si>
    <t>Hsd17b7</t>
  </si>
  <si>
    <t>ENSMUSG00000090015.8</t>
  </si>
  <si>
    <t>Gm15446</t>
  </si>
  <si>
    <t>ENSMUSG00000045411.16</t>
  </si>
  <si>
    <t>2410002F23Rik</t>
  </si>
  <si>
    <t>ENSMUSG00000042590.17</t>
  </si>
  <si>
    <t>Ipo11</t>
  </si>
  <si>
    <t>ENSMUSG00000028821.8</t>
  </si>
  <si>
    <t>Syf2</t>
  </si>
  <si>
    <t>ENSMUSG00000021715.12</t>
  </si>
  <si>
    <t>Cwc27</t>
  </si>
  <si>
    <t>ENSMUSG00000033967.4</t>
  </si>
  <si>
    <t>Rnf225</t>
  </si>
  <si>
    <t>ENSMUSG00000000628.10</t>
  </si>
  <si>
    <t>Hk2</t>
  </si>
  <si>
    <t>ENSMUSG00000038534.18</t>
  </si>
  <si>
    <t>Osbpl7</t>
  </si>
  <si>
    <t>ENSMUSG00000001864.13</t>
  </si>
  <si>
    <t>Aif1l</t>
  </si>
  <si>
    <t>ENSMUSG00000032959.12</t>
  </si>
  <si>
    <t>Pebp1</t>
  </si>
  <si>
    <t>ENSMUSG00000000686.11</t>
  </si>
  <si>
    <t>Abhd15</t>
  </si>
  <si>
    <t>ENSMUSG00000038860.15</t>
  </si>
  <si>
    <t>Garnl3</t>
  </si>
  <si>
    <t>ENSMUSG00000041949.6</t>
  </si>
  <si>
    <t>Tango6</t>
  </si>
  <si>
    <t>ENSMUSG00000050188.8</t>
  </si>
  <si>
    <t>Lsm10</t>
  </si>
  <si>
    <t>ENSMUSG00000048756.11</t>
  </si>
  <si>
    <t>Foxo3</t>
  </si>
  <si>
    <t>ENSMUSG00000074754.4</t>
  </si>
  <si>
    <t>Smim26</t>
  </si>
  <si>
    <t>ENSMUSG00000013858.14</t>
  </si>
  <si>
    <t>Tmem259</t>
  </si>
  <si>
    <t>ENSMUSG00000021485.14</t>
  </si>
  <si>
    <t>Mxd3</t>
  </si>
  <si>
    <t>ENSMUSG00000057594.12</t>
  </si>
  <si>
    <t>Arl16</t>
  </si>
  <si>
    <t>ENSMUSG00000030672.12</t>
  </si>
  <si>
    <t>Mylpf</t>
  </si>
  <si>
    <t>ENSMUSG00000054836.12</t>
  </si>
  <si>
    <t>Elp6</t>
  </si>
  <si>
    <t>ENSMUSG00000009647.13</t>
  </si>
  <si>
    <t>Mcu</t>
  </si>
  <si>
    <t>ENSMUSG00000037752.4</t>
  </si>
  <si>
    <t>Xkr8</t>
  </si>
  <si>
    <t>ENSMUSG00000074283.5</t>
  </si>
  <si>
    <t>Zfp109</t>
  </si>
  <si>
    <t>ENSMUSG00000029499.11</t>
  </si>
  <si>
    <t>Pxmp2</t>
  </si>
  <si>
    <t>ENSMUSG00000027861.13</t>
  </si>
  <si>
    <t>Casq2</t>
  </si>
  <si>
    <t>ENSMUSG00000053158.10</t>
  </si>
  <si>
    <t>Fes</t>
  </si>
  <si>
    <t>ENSMUSG00000032000.17</t>
  </si>
  <si>
    <t>Birc3</t>
  </si>
  <si>
    <t>ENSMUSG00000035478.14</t>
  </si>
  <si>
    <t>Mbd3</t>
  </si>
  <si>
    <t>ENSMUSG00000036890.13</t>
  </si>
  <si>
    <t>Gtdc1</t>
  </si>
  <si>
    <t>ENSMUSG00000023882.15</t>
  </si>
  <si>
    <t>Zfp54</t>
  </si>
  <si>
    <t>ENSMUSG00000039763.10</t>
  </si>
  <si>
    <t>Dnajc28</t>
  </si>
  <si>
    <t>ENSMUSG00000035337.3</t>
  </si>
  <si>
    <t>Uchl4</t>
  </si>
  <si>
    <t>ENSMUSG00000030301.17</t>
  </si>
  <si>
    <t>Ccdc91</t>
  </si>
  <si>
    <t>ENSMUSG00000024414.13</t>
  </si>
  <si>
    <t>Mrpl27</t>
  </si>
  <si>
    <t>ENSMUSG00000038085.13</t>
  </si>
  <si>
    <t>Cnbd2</t>
  </si>
  <si>
    <t>ENSMUSG00000032607.12</t>
  </si>
  <si>
    <t>Amt</t>
  </si>
  <si>
    <t>ENSMUSG00000038646.13</t>
  </si>
  <si>
    <t>Ramac</t>
  </si>
  <si>
    <t>ENSMUSG00000022814.6</t>
  </si>
  <si>
    <t>Umps</t>
  </si>
  <si>
    <t>ENSMUSG00000022973.18</t>
  </si>
  <si>
    <t>Synj1</t>
  </si>
  <si>
    <t>ENSMUSG00000036820.12</t>
  </si>
  <si>
    <t>Amdhd2</t>
  </si>
  <si>
    <t>ENSMUSG00000024217.10</t>
  </si>
  <si>
    <t>Snrpc</t>
  </si>
  <si>
    <t>ENSMUSG00000031577.10</t>
  </si>
  <si>
    <t>Tti2</t>
  </si>
  <si>
    <t>ENSMUSG00000022200.8</t>
  </si>
  <si>
    <t>Golph3</t>
  </si>
  <si>
    <t>ENSMUSG00000026383.14</t>
  </si>
  <si>
    <t>Epb41l5</t>
  </si>
  <si>
    <t>ENSMUSG00000024777.10</t>
  </si>
  <si>
    <t>Ppp2r5b</t>
  </si>
  <si>
    <t>ENSMUSG00000024352.12</t>
  </si>
  <si>
    <t>Spata24</t>
  </si>
  <si>
    <t>ENSMUSG00000045349.15</t>
  </si>
  <si>
    <t>Sh2d5</t>
  </si>
  <si>
    <t>ENSMUSG00000075000.11</t>
  </si>
  <si>
    <t>Nrbf2</t>
  </si>
  <si>
    <t>ENSMUSG00000021747.12</t>
  </si>
  <si>
    <t>4930452B06Rik</t>
  </si>
  <si>
    <t>ENSMUSG00000001632.16</t>
  </si>
  <si>
    <t>Brpf1</t>
  </si>
  <si>
    <t>ENSMUSG00000075266.5</t>
  </si>
  <si>
    <t>Cenpw</t>
  </si>
  <si>
    <t>ENSMUSG00000048478.7</t>
  </si>
  <si>
    <t>Spata33</t>
  </si>
  <si>
    <t>ENSMUSG00000050035.7</t>
  </si>
  <si>
    <t>Fhl4</t>
  </si>
  <si>
    <t>ENSMUSG00000031731.16</t>
  </si>
  <si>
    <t>Ap1g1</t>
  </si>
  <si>
    <t>ENSMUSG00000089945.13</t>
  </si>
  <si>
    <t>Pakap</t>
  </si>
  <si>
    <t>ENSMUSG00000085793.2</t>
  </si>
  <si>
    <t>Lin52</t>
  </si>
  <si>
    <t>ENSMUSG00000001942.8</t>
  </si>
  <si>
    <t>Siae</t>
  </si>
  <si>
    <t>ENSMUSG00000063146.11</t>
  </si>
  <si>
    <t>Clip2</t>
  </si>
  <si>
    <t>ENSMUSG00000006782.16</t>
  </si>
  <si>
    <t>Cnp</t>
  </si>
  <si>
    <t>ENSMUSG00000026279.14</t>
  </si>
  <si>
    <t>Thap4</t>
  </si>
  <si>
    <t>ENSMUSG00000024968.14</t>
  </si>
  <si>
    <t>Rcor2</t>
  </si>
  <si>
    <t>ENSMUSG00000024897.9</t>
  </si>
  <si>
    <t>Apba1</t>
  </si>
  <si>
    <t>ENSMUSG00000094777.2</t>
  </si>
  <si>
    <t>Hist1h2ap</t>
  </si>
  <si>
    <t>ENSMUSG00000027479.14</t>
  </si>
  <si>
    <t>Mapre1</t>
  </si>
  <si>
    <t>ENSMUSG00000070527.3</t>
  </si>
  <si>
    <t>Mkrn3</t>
  </si>
  <si>
    <t>ENSMUSG00000018286.6</t>
  </si>
  <si>
    <t>Psmb6</t>
  </si>
  <si>
    <t>ENSMUSG00000044390.5</t>
  </si>
  <si>
    <t>Tigd3</t>
  </si>
  <si>
    <t>ENSMUSG00000022994.9</t>
  </si>
  <si>
    <t>Adcy6</t>
  </si>
  <si>
    <t>ENSMUSG00000029267.17</t>
  </si>
  <si>
    <t>Mtf2</t>
  </si>
  <si>
    <t>ENSMUSG00000018537.16</t>
  </si>
  <si>
    <t>Pcgf2</t>
  </si>
  <si>
    <t>ENSMUSG00000105340.5</t>
  </si>
  <si>
    <t>Gm42878</t>
  </si>
  <si>
    <t>ENSMUSG00000030002.15</t>
  </si>
  <si>
    <t>Dusp11</t>
  </si>
  <si>
    <t>ENSMUSG00000101678.3</t>
  </si>
  <si>
    <t>Gm29609</t>
  </si>
  <si>
    <t>ENSMUSG00000047554.14</t>
  </si>
  <si>
    <t>Tmem41b</t>
  </si>
  <si>
    <t>ENSMUSG00000033009.15</t>
  </si>
  <si>
    <t>Ogfod1</t>
  </si>
  <si>
    <t>ENSMUSG00000036529.17</t>
  </si>
  <si>
    <t>Sbf1</t>
  </si>
  <si>
    <t>ENSMUSG00000020918.14</t>
  </si>
  <si>
    <t>Kat2a</t>
  </si>
  <si>
    <t>ENSMUSG00000057176.4</t>
  </si>
  <si>
    <t>Ccdc189</t>
  </si>
  <si>
    <t>ENSMUSG00000021957.7</t>
  </si>
  <si>
    <t>Tkt</t>
  </si>
  <si>
    <t>ENSMUSG00000050608.11</t>
  </si>
  <si>
    <t>Micos10</t>
  </si>
  <si>
    <t>ENSMUSG00000021606.8</t>
  </si>
  <si>
    <t>Ndufs6</t>
  </si>
  <si>
    <t>ENSMUSG00000074715.3</t>
  </si>
  <si>
    <t>Ccl28</t>
  </si>
  <si>
    <t>ENSMUSG00000041396.13</t>
  </si>
  <si>
    <t>Mettl18</t>
  </si>
  <si>
    <t>ENSMUSG00000100967.1</t>
  </si>
  <si>
    <t>Gm29666</t>
  </si>
  <si>
    <t>ENSMUSG00000000902.13</t>
  </si>
  <si>
    <t>Smarcb1</t>
  </si>
  <si>
    <t>ENSMUSG00000038903.13</t>
  </si>
  <si>
    <t>Ccdc68</t>
  </si>
  <si>
    <t>ENSMUSG00000070953.13</t>
  </si>
  <si>
    <t>Rabepk</t>
  </si>
  <si>
    <t>ENSMUSG00000028293.14</t>
  </si>
  <si>
    <t>Slc35a1</t>
  </si>
  <si>
    <t>ENSMUSG00000032171.7</t>
  </si>
  <si>
    <t>Pin1</t>
  </si>
  <si>
    <t>ENSMUSG00000008682.13</t>
  </si>
  <si>
    <t>Rpl10</t>
  </si>
  <si>
    <t>ENSMUSG00000005505.12</t>
  </si>
  <si>
    <t>Kbtbd4</t>
  </si>
  <si>
    <t>ENSMUSG00000010538.14</t>
  </si>
  <si>
    <t>Tsacc</t>
  </si>
  <si>
    <t>ENSMUSG00000020664.10</t>
  </si>
  <si>
    <t>Dld</t>
  </si>
  <si>
    <t>ENSMUSG00000031432.3</t>
  </si>
  <si>
    <t>Prps1</t>
  </si>
  <si>
    <t>ENSMUSG00000030486.9</t>
  </si>
  <si>
    <t>Zfp108</t>
  </si>
  <si>
    <t>ENSMUSG00000029322.12</t>
  </si>
  <si>
    <t>Plac8</t>
  </si>
  <si>
    <t>ENSMUSG00000005873.6</t>
  </si>
  <si>
    <t>Reep5</t>
  </si>
  <si>
    <t>ENSMUSG00000070420.4</t>
  </si>
  <si>
    <t>Zscan25</t>
  </si>
  <si>
    <t>ENSMUSG00000001366.14</t>
  </si>
  <si>
    <t>Fbxo9</t>
  </si>
  <si>
    <t>ENSMUSG00000033392.16</t>
  </si>
  <si>
    <t>Clasp2</t>
  </si>
  <si>
    <t>ENSMUSG00000057835.7</t>
  </si>
  <si>
    <t>Zfp119a</t>
  </si>
  <si>
    <t>ENSMUSG00000029014.14</t>
  </si>
  <si>
    <t>Dnajc2</t>
  </si>
  <si>
    <t>ENSMUSG00000031360.14</t>
  </si>
  <si>
    <t>Ctps2</t>
  </si>
  <si>
    <t>ENSMUSG00000090659.9</t>
  </si>
  <si>
    <t>Zfp493</t>
  </si>
  <si>
    <t>ENSMUSG00000024240.13</t>
  </si>
  <si>
    <t>Epc1</t>
  </si>
  <si>
    <t>ENSMUSG00000023050.9</t>
  </si>
  <si>
    <t>Map3k12</t>
  </si>
  <si>
    <t>ENSMUSG00000045730.4</t>
  </si>
  <si>
    <t>Adrb2</t>
  </si>
  <si>
    <t>ENSMUSG00000038722.17</t>
  </si>
  <si>
    <t>Bud31</t>
  </si>
  <si>
    <t>ENSMUSG00000053178.5</t>
  </si>
  <si>
    <t>Mterf1b</t>
  </si>
  <si>
    <t>ENSMUSG00000024926.10</t>
  </si>
  <si>
    <t>Kat5</t>
  </si>
  <si>
    <t>ENSMUSG00000015619.10</t>
  </si>
  <si>
    <t>Gata3</t>
  </si>
  <si>
    <t>ENSMUSG00000017307.16</t>
  </si>
  <si>
    <t>Acot8</t>
  </si>
  <si>
    <t>ENSMUSG00000031948.14</t>
  </si>
  <si>
    <t>Kars</t>
  </si>
  <si>
    <t>ENSMUSG00000050222.11</t>
  </si>
  <si>
    <t>Il17d</t>
  </si>
  <si>
    <t>ENSMUSG00000041915.9</t>
  </si>
  <si>
    <t>Ammecr1l</t>
  </si>
  <si>
    <t>ENSMUSG00000052917.15</t>
  </si>
  <si>
    <t>Senp7</t>
  </si>
  <si>
    <t>ENSMUSG00000019826.11</t>
  </si>
  <si>
    <t>Zbtb24</t>
  </si>
  <si>
    <t>ENSMUSG00000027811.9</t>
  </si>
  <si>
    <t>4930579G24Rik</t>
  </si>
  <si>
    <t>ENSMUSG00000027939.11</t>
  </si>
  <si>
    <t>Nup210l</t>
  </si>
  <si>
    <t>ENSMUSG00000019689.4</t>
  </si>
  <si>
    <t>Fmc1</t>
  </si>
  <si>
    <t>ENSMUSG00000029291.11</t>
  </si>
  <si>
    <t>Rufy3</t>
  </si>
  <si>
    <t>ENSMUSG00000057561.10</t>
  </si>
  <si>
    <t>Eif1a</t>
  </si>
  <si>
    <t>ENSMUSG00000022091.6</t>
  </si>
  <si>
    <t>Sorbs3</t>
  </si>
  <si>
    <t>ENSMUSG00000026097.9</t>
  </si>
  <si>
    <t>Ormdl1</t>
  </si>
  <si>
    <t>ENSMUSG00000038485.6</t>
  </si>
  <si>
    <t>Socs7</t>
  </si>
  <si>
    <t>ENSMUSG00000004815.12</t>
  </si>
  <si>
    <t>Dgkq</t>
  </si>
  <si>
    <t>ENSMUSG00000021244.15</t>
  </si>
  <si>
    <t>Ylpm1</t>
  </si>
  <si>
    <t>ENSMUSG00000094076.7</t>
  </si>
  <si>
    <t>Gm4767</t>
  </si>
  <si>
    <t>ENSMUSG00000003623.4</t>
  </si>
  <si>
    <t>Crot</t>
  </si>
  <si>
    <t>ENSMUSG00000036632.9</t>
  </si>
  <si>
    <t>Alg5</t>
  </si>
  <si>
    <t>ENSMUSG00000021650.7</t>
  </si>
  <si>
    <t>Ptcd2</t>
  </si>
  <si>
    <t>ENSMUSG00000024188.16</t>
  </si>
  <si>
    <t>Luc7l</t>
  </si>
  <si>
    <t>ENSMUSG00000013033.16</t>
  </si>
  <si>
    <t>Adgrl1</t>
  </si>
  <si>
    <t>ENSMUSG00000117942.1</t>
  </si>
  <si>
    <t>AC115631.1</t>
  </si>
  <si>
    <t>ENSMUSG00000030330.15</t>
  </si>
  <si>
    <t>Ing4</t>
  </si>
  <si>
    <t>ENSMUSG00000022438.6</t>
  </si>
  <si>
    <t>Parvb</t>
  </si>
  <si>
    <t>ENSMUSG00000035172.15</t>
  </si>
  <si>
    <t>Plekhh3</t>
  </si>
  <si>
    <t>ENSMUSG00000032579.14</t>
  </si>
  <si>
    <t>Hemk1</t>
  </si>
  <si>
    <t>ENSMUSG00000006456.10</t>
  </si>
  <si>
    <t>Rbm14</t>
  </si>
  <si>
    <t>ENSMUSG00000025730.14</t>
  </si>
  <si>
    <t>Rab40c</t>
  </si>
  <si>
    <t>ENSMUSG00000038387.9</t>
  </si>
  <si>
    <t>Rras</t>
  </si>
  <si>
    <t>ENSMUSG00000025602.13</t>
  </si>
  <si>
    <t>Zfp202</t>
  </si>
  <si>
    <t>ENSMUSG00000051177.16</t>
  </si>
  <si>
    <t>Plcb1</t>
  </si>
  <si>
    <t>ENSMUSG00000027569.15</t>
  </si>
  <si>
    <t>Mrgbp</t>
  </si>
  <si>
    <t>ENSMUSG00000027194.16</t>
  </si>
  <si>
    <t>Ttc17</t>
  </si>
  <si>
    <t>ENSMUSG00000030703.8</t>
  </si>
  <si>
    <t>Gdpd3</t>
  </si>
  <si>
    <t>ENSMUSG00000020072.15</t>
  </si>
  <si>
    <t>Pbld2</t>
  </si>
  <si>
    <t>ENSMUSG00000042328.13</t>
  </si>
  <si>
    <t>Hps4</t>
  </si>
  <si>
    <t>ENSMUSG00000072704.6</t>
  </si>
  <si>
    <t>Smim10l1</t>
  </si>
  <si>
    <t>ENSMUSG00000059486.11</t>
  </si>
  <si>
    <t>Kbtbd2</t>
  </si>
  <si>
    <t>ENSMUSG00000022536.14</t>
  </si>
  <si>
    <t>Glyr1</t>
  </si>
  <si>
    <t>ENSMUSG00000078427.3</t>
  </si>
  <si>
    <t>Sarnp</t>
  </si>
  <si>
    <t>ENSMUSG00000020133.8</t>
  </si>
  <si>
    <t>2310011J03Rik</t>
  </si>
  <si>
    <t>ENSMUSG00000058600.13</t>
  </si>
  <si>
    <t>Rpl30</t>
  </si>
  <si>
    <t>ENSMUSG00000006932.17</t>
  </si>
  <si>
    <t>Ctnnb1</t>
  </si>
  <si>
    <t>ENSMUSG00000020547.5</t>
  </si>
  <si>
    <t>Bzw2</t>
  </si>
  <si>
    <t>ENSMUSG00000036281.13</t>
  </si>
  <si>
    <t>Snapc4</t>
  </si>
  <si>
    <t>ENSMUSG00000033658.16</t>
  </si>
  <si>
    <t>Ddx19b</t>
  </si>
  <si>
    <t>ENSMUSG00000029405.16</t>
  </si>
  <si>
    <t>G3bp2</t>
  </si>
  <si>
    <t>ENSMUSG00000005034.15</t>
  </si>
  <si>
    <t>Prkacb</t>
  </si>
  <si>
    <t>ENSMUSG00000050549.8</t>
  </si>
  <si>
    <t>Fam241a</t>
  </si>
  <si>
    <t>ENSMUSG00000021264.12</t>
  </si>
  <si>
    <t>Yy1</t>
  </si>
  <si>
    <t>ENSMUSG00000024146.9</t>
  </si>
  <si>
    <t>Cript</t>
  </si>
  <si>
    <t>ENSMUSG00000028630.9</t>
  </si>
  <si>
    <t>Dyrk2</t>
  </si>
  <si>
    <t>ENSMUSG00000018841.17</t>
  </si>
  <si>
    <t>Rad51d</t>
  </si>
  <si>
    <t>ENSMUSG00000061979.8</t>
  </si>
  <si>
    <t>Rcc1l</t>
  </si>
  <si>
    <t>ENSMUSG00000079065.3</t>
  </si>
  <si>
    <t>BC005561</t>
  </si>
  <si>
    <t>ENSMUSG00000002325.15</t>
  </si>
  <si>
    <t>Irf9</t>
  </si>
  <si>
    <t>ENSMUSG00000053985.10</t>
  </si>
  <si>
    <t>Zfp14</t>
  </si>
  <si>
    <t>ENSMUSG00000032410.13</t>
  </si>
  <si>
    <t>Xrn1</t>
  </si>
  <si>
    <t>ENSMUSG00000028483.13</t>
  </si>
  <si>
    <t>Snapc3</t>
  </si>
  <si>
    <t>ENSMUSG00000049504.12</t>
  </si>
  <si>
    <t>Proser1</t>
  </si>
  <si>
    <t>ENSMUSG00000000740.12</t>
  </si>
  <si>
    <t>Rpl13</t>
  </si>
  <si>
    <t>ENSMUSG00000006127.9</t>
  </si>
  <si>
    <t>Inpp5k</t>
  </si>
  <si>
    <t>ENSMUSG00000024583.3</t>
  </si>
  <si>
    <t>Txnl1</t>
  </si>
  <si>
    <t>ENSMUSG00000037552.17</t>
  </si>
  <si>
    <t>Plekhg2</t>
  </si>
  <si>
    <t>ENSMUSG00000034449.7</t>
  </si>
  <si>
    <t>Dhrs11</t>
  </si>
  <si>
    <t>ENSMUSG00000057469.8</t>
  </si>
  <si>
    <t>E2f6</t>
  </si>
  <si>
    <t>ENSMUSG00000026349.14</t>
  </si>
  <si>
    <t>Ccnt2</t>
  </si>
  <si>
    <t>ENSMUSG00000029729.12</t>
  </si>
  <si>
    <t>Zkscan1</t>
  </si>
  <si>
    <t>ENSMUSG00000051557.15</t>
  </si>
  <si>
    <t>Pusl1</t>
  </si>
  <si>
    <t>ENSMUSG00000033458.17</t>
  </si>
  <si>
    <t>Fan1</t>
  </si>
  <si>
    <t>ENSMUSG00000063193.8</t>
  </si>
  <si>
    <t>Cd300lb</t>
  </si>
  <si>
    <t>ENSMUSG00000037499.9</t>
  </si>
  <si>
    <t>Nenf</t>
  </si>
  <si>
    <t>ENSMUSG00000026994.9</t>
  </si>
  <si>
    <t>Galnt3</t>
  </si>
  <si>
    <t>ENSMUSG00000019761.10</t>
  </si>
  <si>
    <t>Krt10</t>
  </si>
  <si>
    <t>ENSMUSG00000036941.2</t>
  </si>
  <si>
    <t>Elac1</t>
  </si>
  <si>
    <t>ENSMUSG00000041966.18</t>
  </si>
  <si>
    <t>Dcaf17</t>
  </si>
  <si>
    <t>ENSMUSG00000035759.4</t>
  </si>
  <si>
    <t>Bbs10</t>
  </si>
  <si>
    <t>ENSMUSG00000071253.8</t>
  </si>
  <si>
    <t>Slc25a16</t>
  </si>
  <si>
    <t>ENSMUSG00000049339.16</t>
  </si>
  <si>
    <t>Retreg2</t>
  </si>
  <si>
    <t>ENSMUSG00000036109.17</t>
  </si>
  <si>
    <t>Mbnl3</t>
  </si>
  <si>
    <t>ENSMUSG00000030706.17</t>
  </si>
  <si>
    <t>Mrpl48</t>
  </si>
  <si>
    <t>ENSMUSG00000058587.9</t>
  </si>
  <si>
    <t>Tmod3</t>
  </si>
  <si>
    <t>ENSMUSG00000025271.13</t>
  </si>
  <si>
    <t>Pfkfb1</t>
  </si>
  <si>
    <t>ENSMUSG00000040502.5</t>
  </si>
  <si>
    <t>ENSMUSG00000051037.15</t>
  </si>
  <si>
    <t>Zfp455</t>
  </si>
  <si>
    <t>ENSMUSG00000078937.8</t>
  </si>
  <si>
    <t>Cpt1b</t>
  </si>
  <si>
    <t>ENSMUSG00000037119.4</t>
  </si>
  <si>
    <t>Fam91a1</t>
  </si>
  <si>
    <t>ENSMUSG00000033356.3</t>
  </si>
  <si>
    <t>Pus7l</t>
  </si>
  <si>
    <t>ENSMUSG00000034083.16</t>
  </si>
  <si>
    <t>Ccdc174</t>
  </si>
  <si>
    <t>ENSMUSG00000042063.11</t>
  </si>
  <si>
    <t>Zfp386</t>
  </si>
  <si>
    <t>ENSMUSG00000057134.5</t>
  </si>
  <si>
    <t>Ado</t>
  </si>
  <si>
    <t>ENSMUSG00000059142.16</t>
  </si>
  <si>
    <t>Zfp945</t>
  </si>
  <si>
    <t>ENSMUSG00000023411.12</t>
  </si>
  <si>
    <t>Nfatc4</t>
  </si>
  <si>
    <t>ENSMUSG00000059060.15</t>
  </si>
  <si>
    <t>Rad51b</t>
  </si>
  <si>
    <t>ENSMUSG00000028013.16</t>
  </si>
  <si>
    <t>Ppa2</t>
  </si>
  <si>
    <t>ENSMUSG00000078532.9</t>
  </si>
  <si>
    <t>Nkain1</t>
  </si>
  <si>
    <t>ENSMUSG00000020694.17</t>
  </si>
  <si>
    <t>Tlk2</t>
  </si>
  <si>
    <t>ENSMUSG00000020275.9</t>
  </si>
  <si>
    <t>Rel</t>
  </si>
  <si>
    <t>ENSMUSG00000041328.16</t>
  </si>
  <si>
    <t>Pcf11</t>
  </si>
  <si>
    <t>ENSMUSG00000017291.13</t>
  </si>
  <si>
    <t>Taok1</t>
  </si>
  <si>
    <t>ENSMUSG00000026388.15</t>
  </si>
  <si>
    <t>3110009E18Rik</t>
  </si>
  <si>
    <t>ENSMUSG00000033228.8</t>
  </si>
  <si>
    <t>Scaf11</t>
  </si>
  <si>
    <t>ENSMUSG00000057093.14</t>
  </si>
  <si>
    <t>Zfp607b</t>
  </si>
  <si>
    <t>ENSMUSG00000009076.10</t>
  </si>
  <si>
    <t>Zmat5</t>
  </si>
  <si>
    <t>ENSMUSG00000022768.17</t>
  </si>
  <si>
    <t>Ccdc116</t>
  </si>
  <si>
    <t>ENSMUSG00000026615.14</t>
  </si>
  <si>
    <t>Eprs</t>
  </si>
  <si>
    <t>ENSMUSG00000096916.7</t>
  </si>
  <si>
    <t>Zfp850</t>
  </si>
  <si>
    <t>ENSMUSG00000034659.14</t>
  </si>
  <si>
    <t>Tmem109</t>
  </si>
  <si>
    <t>ENSMUSG00000029578.15</t>
  </si>
  <si>
    <t>Wipi2</t>
  </si>
  <si>
    <t>ENSMUSG00000021597.16</t>
  </si>
  <si>
    <t>Slf1</t>
  </si>
  <si>
    <t>ENSMUSG00000000555.8</t>
  </si>
  <si>
    <t>Itga5</t>
  </si>
  <si>
    <t>ENSMUSG00000051343.11</t>
  </si>
  <si>
    <t>Rab11fip5</t>
  </si>
  <si>
    <t>ENSMUSG00000050954.15</t>
  </si>
  <si>
    <t>Zfp169</t>
  </si>
  <si>
    <t>ENSMUSG00000024521.8</t>
  </si>
  <si>
    <t>Pmaip1</t>
  </si>
  <si>
    <t>ENSMUSG00000015804.14</t>
  </si>
  <si>
    <t>Med28</t>
  </si>
  <si>
    <t>ENSMUSG00000022064.10</t>
  </si>
  <si>
    <t>Pibf1</t>
  </si>
  <si>
    <t>ENSMUSG00000037805.15</t>
  </si>
  <si>
    <t>Rpl10a</t>
  </si>
  <si>
    <t>ENSMUSG00000051989.11</t>
  </si>
  <si>
    <t>Smim11</t>
  </si>
  <si>
    <t>ENSMUSG00000000001.4</t>
  </si>
  <si>
    <t>Gnai3</t>
  </si>
  <si>
    <t>ENSMUSG00000027944.13</t>
  </si>
  <si>
    <t>Hax1</t>
  </si>
  <si>
    <t>ENSMUSG00000029125.14</t>
  </si>
  <si>
    <t>Stx18</t>
  </si>
  <si>
    <t>ENSMUSG00000022295.8</t>
  </si>
  <si>
    <t>Atp6v1c1</t>
  </si>
  <si>
    <t>ENSMUSG00000068739.13</t>
  </si>
  <si>
    <t>Sars</t>
  </si>
  <si>
    <t>ENSMUSG00000057337.13</t>
  </si>
  <si>
    <t>Chst3</t>
  </si>
  <si>
    <t>ENSMUSG00000045980.13</t>
  </si>
  <si>
    <t>Tmem104</t>
  </si>
  <si>
    <t>ENSMUSG00000022867.10</t>
  </si>
  <si>
    <t>Usp25</t>
  </si>
  <si>
    <t>ENSMUSG00000051920.7</t>
  </si>
  <si>
    <t>Rspo2</t>
  </si>
  <si>
    <t>ENSMUSG00000026816.14</t>
  </si>
  <si>
    <t>Gtf3c5</t>
  </si>
  <si>
    <t>ENSMUSG00000040121.5</t>
  </si>
  <si>
    <t>Rep15</t>
  </si>
  <si>
    <t>ENSMUSG00000028952.12</t>
  </si>
  <si>
    <t>Zbtb48</t>
  </si>
  <si>
    <t>ENSMUSG00000059772.12</t>
  </si>
  <si>
    <t>Slx1b</t>
  </si>
  <si>
    <t>ENSMUSG00000038046.4</t>
  </si>
  <si>
    <t>Mrm3</t>
  </si>
  <si>
    <t>ENSMUSG00000044950.7</t>
  </si>
  <si>
    <t>Pwwp2a</t>
  </si>
  <si>
    <t>ENSMUSG00000071037.6</t>
  </si>
  <si>
    <t>Camkmt</t>
  </si>
  <si>
    <t>ENSMUSG00000028833.13</t>
  </si>
  <si>
    <t>Ncdn</t>
  </si>
  <si>
    <t>ENSMUSG00000097327.7</t>
  </si>
  <si>
    <t>E030030I06Rik</t>
  </si>
  <si>
    <t>ENSMUSG00000059734.7</t>
  </si>
  <si>
    <t>Ndufs8</t>
  </si>
  <si>
    <t>ENSMUSG00000071359.13</t>
  </si>
  <si>
    <t>Tbpl1</t>
  </si>
  <si>
    <t>ENSMUSG00000094595.1</t>
  </si>
  <si>
    <t>Fsbp</t>
  </si>
  <si>
    <t>ENSMUSG00000027193.12</t>
  </si>
  <si>
    <t>Api5</t>
  </si>
  <si>
    <t>ENSMUSG00000112160.1</t>
  </si>
  <si>
    <t>BC024063</t>
  </si>
  <si>
    <t>ENSMUSG00000025184.10</t>
  </si>
  <si>
    <t>R3hcc1l</t>
  </si>
  <si>
    <t>ENSMUSG00000043923.8</t>
  </si>
  <si>
    <t>Ccdc84</t>
  </si>
  <si>
    <t>ENSMUSG00000056458.16</t>
  </si>
  <si>
    <t>Mok</t>
  </si>
  <si>
    <t>ENSMUSG00000068335.6</t>
  </si>
  <si>
    <t>Dok1</t>
  </si>
  <si>
    <t>ENSMUSG00000029823.16</t>
  </si>
  <si>
    <t>Luc7l2</t>
  </si>
  <si>
    <t>ENSMUSG00000029699.13</t>
  </si>
  <si>
    <t>Ssc4d</t>
  </si>
  <si>
    <t>ENSMUSG00000038546.9</t>
  </si>
  <si>
    <t>Ranbp9</t>
  </si>
  <si>
    <t>ENSMUSG00000032305.15</t>
  </si>
  <si>
    <t>Fam219b</t>
  </si>
  <si>
    <t>ENSMUSG00000005949.9</t>
  </si>
  <si>
    <t>Ctns</t>
  </si>
  <si>
    <t>ENSMUSG00000041840.8</t>
  </si>
  <si>
    <t>Haus1</t>
  </si>
  <si>
    <t>ENSMUSG00000026005.15</t>
  </si>
  <si>
    <t>Rpe</t>
  </si>
  <si>
    <t>ENSMUSG00000024790.8</t>
  </si>
  <si>
    <t>Sac3d1</t>
  </si>
  <si>
    <t>ENSMUSG00000018449.12</t>
  </si>
  <si>
    <t>Rpain</t>
  </si>
  <si>
    <t>ENSMUSG00000033852.16</t>
  </si>
  <si>
    <t>Gm28042</t>
  </si>
  <si>
    <t>ENSMUSG00000025402.12</t>
  </si>
  <si>
    <t>Nab2</t>
  </si>
  <si>
    <t>ENSMUSG00000031546.6</t>
  </si>
  <si>
    <t>Gins4</t>
  </si>
  <si>
    <t>ENSMUSG00000045414.7</t>
  </si>
  <si>
    <t>Dipk2a</t>
  </si>
  <si>
    <t>ENSMUSG00000012428.9</t>
  </si>
  <si>
    <t>Steap4</t>
  </si>
  <si>
    <t>ENSMUSG00000055302.5</t>
  </si>
  <si>
    <t>Mrfap1</t>
  </si>
  <si>
    <t>ENSMUSG00000028953.10</t>
  </si>
  <si>
    <t>Abcf2</t>
  </si>
  <si>
    <t>ENSMUSG00000033594.11</t>
  </si>
  <si>
    <t>Spata2l</t>
  </si>
  <si>
    <t>ENSMUSG00000035934.16</t>
  </si>
  <si>
    <t>Pknox2</t>
  </si>
  <si>
    <t>ENSMUSG00000057219.11</t>
  </si>
  <si>
    <t>Armc7</t>
  </si>
  <si>
    <t>ENSMUSG00000044328.13</t>
  </si>
  <si>
    <t>Trp53i13</t>
  </si>
  <si>
    <t>ENSMUSG00000028893.8</t>
  </si>
  <si>
    <t>Sesn2</t>
  </si>
  <si>
    <t>ENSMUSG00000006498.16</t>
  </si>
  <si>
    <t>Ptbp1</t>
  </si>
  <si>
    <t>ENSMUSG00000035142.18</t>
  </si>
  <si>
    <t>Nubpl</t>
  </si>
  <si>
    <t>ENSMUSG00000024666.6</t>
  </si>
  <si>
    <t>Tmem138</t>
  </si>
  <si>
    <t>ENSMUSG00000000276.11</t>
  </si>
  <si>
    <t>Dgke</t>
  </si>
  <si>
    <t>ENSMUSG00000006464.9</t>
  </si>
  <si>
    <t>Bbs1</t>
  </si>
  <si>
    <t>ENSMUSG00000022364.14</t>
  </si>
  <si>
    <t>Tbc1d31</t>
  </si>
  <si>
    <t>ENSMUSG00000021555.15</t>
  </si>
  <si>
    <t>Naa35</t>
  </si>
  <si>
    <t>ENSMUSG00000028710.17</t>
  </si>
  <si>
    <t>Atpaf1</t>
  </si>
  <si>
    <t>ENSMUSG00000078671.11</t>
  </si>
  <si>
    <t>Chd2</t>
  </si>
  <si>
    <t>ENSMUSG00000030380.17</t>
  </si>
  <si>
    <t>Mzf1</t>
  </si>
  <si>
    <t>ENSMUSG00000006673.14</t>
  </si>
  <si>
    <t>Qrich1</t>
  </si>
  <si>
    <t>ENSMUSG00000074220.10</t>
  </si>
  <si>
    <t>Zfp382</t>
  </si>
  <si>
    <t>ENSMUSG00000038816.14</t>
  </si>
  <si>
    <t>Ctnnal1</t>
  </si>
  <si>
    <t>ENSMUSG00000043311.7</t>
  </si>
  <si>
    <t>D17H6S53E</t>
  </si>
  <si>
    <t>ENSMUSG00000022676.7</t>
  </si>
  <si>
    <t>Snai2</t>
  </si>
  <si>
    <t>ENSMUSG00000025499.18</t>
  </si>
  <si>
    <t>Hras</t>
  </si>
  <si>
    <t>ENSMUSG00000027777.15</t>
  </si>
  <si>
    <t>Schip1</t>
  </si>
  <si>
    <t>ENSMUSG00000036086.16</t>
  </si>
  <si>
    <t>Zranb3</t>
  </si>
  <si>
    <t>ENSMUSG00000054737.11</t>
  </si>
  <si>
    <t>Zfp182</t>
  </si>
  <si>
    <t>ENSMUSG00000049285.4</t>
  </si>
  <si>
    <t>Mblac1</t>
  </si>
  <si>
    <t>ENSMUSG00000047187.9</t>
  </si>
  <si>
    <t>Rab2a</t>
  </si>
  <si>
    <t>ENSMUSG00000022335.17</t>
  </si>
  <si>
    <t>Zfat</t>
  </si>
  <si>
    <t>ENSMUSG00000027947.11</t>
  </si>
  <si>
    <t>Il6ra</t>
  </si>
  <si>
    <t>ENSMUSG00000071073.5</t>
  </si>
  <si>
    <t>Lrrc73</t>
  </si>
  <si>
    <t>ENSMUSG00000025420.13</t>
  </si>
  <si>
    <t>Katnal2</t>
  </si>
  <si>
    <t>ENSMUSG00000021814.17</t>
  </si>
  <si>
    <t>Anxa7</t>
  </si>
  <si>
    <t>ENSMUSG00000033623.13</t>
  </si>
  <si>
    <t>Pcgf3</t>
  </si>
  <si>
    <t>ENSMUSG00000021066.9</t>
  </si>
  <si>
    <t>Atl1</t>
  </si>
  <si>
    <t>ENSMUSG00000030105.8</t>
  </si>
  <si>
    <t>Arl8b</t>
  </si>
  <si>
    <t>ENSMUSG00000052712.17</t>
  </si>
  <si>
    <t>BC004004</t>
  </si>
  <si>
    <t>ENSMUSG00000025377.14</t>
  </si>
  <si>
    <t>Tepsin</t>
  </si>
  <si>
    <t>ENSMUSG00000019952.15</t>
  </si>
  <si>
    <t>Poc1b</t>
  </si>
  <si>
    <t>ENSMUSG00000079477.9</t>
  </si>
  <si>
    <t>Rab7</t>
  </si>
  <si>
    <t>ENSMUSG00000029720.9</t>
  </si>
  <si>
    <t>Gm20605</t>
  </si>
  <si>
    <t>ENSMUSG00000044244.18</t>
  </si>
  <si>
    <t>Il20rb</t>
  </si>
  <si>
    <t>ENSMUSG00000004451.14</t>
  </si>
  <si>
    <t>Ralb</t>
  </si>
  <si>
    <t>ENSMUSG00000069899.3</t>
  </si>
  <si>
    <t>Gm12166</t>
  </si>
  <si>
    <t>ENSMUSG00000026979.16</t>
  </si>
  <si>
    <t>Psd4</t>
  </si>
  <si>
    <t>ENSMUSG00000063488.6</t>
  </si>
  <si>
    <t>Zkscan7</t>
  </si>
  <si>
    <t>ENSMUSG00000041408.18</t>
  </si>
  <si>
    <t>Wapl</t>
  </si>
  <si>
    <t>ENSMUSG00000021392.8</t>
  </si>
  <si>
    <t>Nol8</t>
  </si>
  <si>
    <t>ENSMUSG00000027854.12</t>
  </si>
  <si>
    <t>Sike1</t>
  </si>
  <si>
    <t>ENSMUSG00000019303.14</t>
  </si>
  <si>
    <t>Psmc3ip</t>
  </si>
  <si>
    <t>ENSMUSG00000023861.17</t>
  </si>
  <si>
    <t>Mpc1</t>
  </si>
  <si>
    <t>ENSMUSG00000027379.13</t>
  </si>
  <si>
    <t>Bub1</t>
  </si>
  <si>
    <t>ENSMUSG00000032006.15</t>
  </si>
  <si>
    <t>Pdgfd</t>
  </si>
  <si>
    <t>ENSMUSG00000001034.17</t>
  </si>
  <si>
    <t>Mapk7</t>
  </si>
  <si>
    <t>ENSMUSG00000023904.10</t>
  </si>
  <si>
    <t>Hcfc1r1</t>
  </si>
  <si>
    <t>ENSMUSG00000026810.12</t>
  </si>
  <si>
    <t>Dpm2</t>
  </si>
  <si>
    <t>ENSMUSG00000002205.16</t>
  </si>
  <si>
    <t>Vrk3</t>
  </si>
  <si>
    <t>ENSMUSG00000005917.15</t>
  </si>
  <si>
    <t>Otx1</t>
  </si>
  <si>
    <t>ENSMUSG00000021306.11</t>
  </si>
  <si>
    <t>Gpr137b</t>
  </si>
  <si>
    <t>ENSMUSG00000024963.12</t>
  </si>
  <si>
    <t>Dnajc4</t>
  </si>
  <si>
    <t>ENSMUSG00000078348.4</t>
  </si>
  <si>
    <t>Sf3b5</t>
  </si>
  <si>
    <t>ENSMUSG00000042390.9</t>
  </si>
  <si>
    <t>Gatad2b</t>
  </si>
  <si>
    <t>ENSMUSG00000029634.15</t>
  </si>
  <si>
    <t>Rnf6</t>
  </si>
  <si>
    <t>ENSMUSG00000037007.17</t>
  </si>
  <si>
    <t>Zfp113</t>
  </si>
  <si>
    <t>ENSMUSG00000027737.10</t>
  </si>
  <si>
    <t>Slc7a11</t>
  </si>
  <si>
    <t>ENSMUSG00000053347.15</t>
  </si>
  <si>
    <t>Zfp943</t>
  </si>
  <si>
    <t>ENSMUSG00000028869.13</t>
  </si>
  <si>
    <t>Gnl2</t>
  </si>
  <si>
    <t>ENSMUSG00000003585.13</t>
  </si>
  <si>
    <t>Sec14l2</t>
  </si>
  <si>
    <t>ENSMUSG00000068267.5</t>
  </si>
  <si>
    <t>Cenpb</t>
  </si>
  <si>
    <t>ENSMUSG00000024921.17</t>
  </si>
  <si>
    <t>Smarca2</t>
  </si>
  <si>
    <t>ENSMUSG00000032578.7</t>
  </si>
  <si>
    <t>Cish</t>
  </si>
  <si>
    <t>ENSMUSG00000057841.5</t>
  </si>
  <si>
    <t>Rpl32</t>
  </si>
  <si>
    <t>ENSMUSG00000071654.6</t>
  </si>
  <si>
    <t>Uqcc3</t>
  </si>
  <si>
    <t>ENSMUSG00000018585.9</t>
  </si>
  <si>
    <t>Atox1</t>
  </si>
  <si>
    <t>ENSMUSG00000031511.15</t>
  </si>
  <si>
    <t>Arhgef7</t>
  </si>
  <si>
    <t>ENSMUSG00000029167.13</t>
  </si>
  <si>
    <t>Ppargc1a</t>
  </si>
  <si>
    <t>ENSMUSG00000039765.15</t>
  </si>
  <si>
    <t>Cc2d2a</t>
  </si>
  <si>
    <t>ENSMUSG00000027384.6</t>
  </si>
  <si>
    <t>Ndufaf5</t>
  </si>
  <si>
    <t>ENSMUSG00000035279.8</t>
  </si>
  <si>
    <t>Ssc5d</t>
  </si>
  <si>
    <t>ENSMUSG00000027088.10</t>
  </si>
  <si>
    <t>Phospho2</t>
  </si>
  <si>
    <t>ENSMUSG00000055480.7</t>
  </si>
  <si>
    <t>Zfp458</t>
  </si>
  <si>
    <t>ENSMUSG00000068206.13</t>
  </si>
  <si>
    <t>Pick1</t>
  </si>
  <si>
    <t>ENSMUSG00000020092.9</t>
  </si>
  <si>
    <t>Pald1</t>
  </si>
  <si>
    <t>ENSMUSG00000114279.1</t>
  </si>
  <si>
    <t>Hist1h2bm</t>
  </si>
  <si>
    <t>ENSMUSG00000002983.17</t>
  </si>
  <si>
    <t>Relb</t>
  </si>
  <si>
    <t>ENSMUSG00000002489.16</t>
  </si>
  <si>
    <t>Tiam1</t>
  </si>
  <si>
    <t>ENSMUSG00000059883.16</t>
  </si>
  <si>
    <t>Irak4</t>
  </si>
  <si>
    <t>ENSMUSG00000078588.10</t>
  </si>
  <si>
    <t>Ccdc24</t>
  </si>
  <si>
    <t>ENSMUSG00000025050.8</t>
  </si>
  <si>
    <t>Pcgf6</t>
  </si>
  <si>
    <t>ENSMUSG00000071252.6</t>
  </si>
  <si>
    <t>2210408I21Rik</t>
  </si>
  <si>
    <t>ENSMUSG00000022204.9</t>
  </si>
  <si>
    <t>Ngdn</t>
  </si>
  <si>
    <t>ENSMUSG00000076433.4</t>
  </si>
  <si>
    <t>Cep295nl</t>
  </si>
  <si>
    <t>ENSMUSG00000002210.11</t>
  </si>
  <si>
    <t>Smg9</t>
  </si>
  <si>
    <t>ENSMUSG00000066148.3</t>
  </si>
  <si>
    <t>Prpf4</t>
  </si>
  <si>
    <t>ENSMUSG00000023170.14</t>
  </si>
  <si>
    <t>Gps2</t>
  </si>
  <si>
    <t>ENSMUSG00000038637.15</t>
  </si>
  <si>
    <t>Lrrc56</t>
  </si>
  <si>
    <t>ENSMUSG00000021840.17</t>
  </si>
  <si>
    <t>Mapk1ip1l</t>
  </si>
  <si>
    <t>ENSMUSG00000049878.13</t>
  </si>
  <si>
    <t>Rlf</t>
  </si>
  <si>
    <t>ENSMUSG00000024319.18</t>
  </si>
  <si>
    <t>Vps52</t>
  </si>
  <si>
    <t>ENSMUSG00000034210.13</t>
  </si>
  <si>
    <t>Efcab14</t>
  </si>
  <si>
    <t>ENSMUSG00000041037.8</t>
  </si>
  <si>
    <t>Irgq</t>
  </si>
  <si>
    <t>ENSMUSG00000028521.17</t>
  </si>
  <si>
    <t>Slc35d1</t>
  </si>
  <si>
    <t>ENSMUSG00000046671.18</t>
  </si>
  <si>
    <t>Mtfr1l</t>
  </si>
  <si>
    <t>ENSMUSG00000024687.11</t>
  </si>
  <si>
    <t>Osbp</t>
  </si>
  <si>
    <t>ENSMUSG00000031701.6</t>
  </si>
  <si>
    <t>Dnaja2</t>
  </si>
  <si>
    <t>ENSMUSG00000069135.11</t>
  </si>
  <si>
    <t>Fgfr1op</t>
  </si>
  <si>
    <t>ENSMUSG00000025609.15</t>
  </si>
  <si>
    <t>Mkln1</t>
  </si>
  <si>
    <t>ENSMUSG00000059842.12</t>
  </si>
  <si>
    <t>Zfp341</t>
  </si>
  <si>
    <t>ENSMUSG00000040904.10</t>
  </si>
  <si>
    <t>Gm21988</t>
  </si>
  <si>
    <t>ENSMUSG00000060708.4</t>
  </si>
  <si>
    <t>Bloc1s4</t>
  </si>
  <si>
    <t>ENSMUSG00000030298.10</t>
  </si>
  <si>
    <t>Sec13</t>
  </si>
  <si>
    <t>ENSMUSG00000019082.18</t>
  </si>
  <si>
    <t>Slc25a22</t>
  </si>
  <si>
    <t>ENSMUSG00000041528.15</t>
  </si>
  <si>
    <t>Rnf123</t>
  </si>
  <si>
    <t>ENSMUSG00000070814.15</t>
  </si>
  <si>
    <t>Zswim9</t>
  </si>
  <si>
    <t>ENSMUSG00000043424.10</t>
  </si>
  <si>
    <t>Eif3j2</t>
  </si>
  <si>
    <t>ENSMUSG00000041775.7</t>
  </si>
  <si>
    <t>Mapk1ip1</t>
  </si>
  <si>
    <t>ENSMUSG00000033790.11</t>
  </si>
  <si>
    <t>Tubgcp5</t>
  </si>
  <si>
    <t>ENSMUSG00000043153.6</t>
  </si>
  <si>
    <t>Crppa</t>
  </si>
  <si>
    <t>ENSMUSG00000027746.13</t>
  </si>
  <si>
    <t>Ufm1</t>
  </si>
  <si>
    <t>ENSMUSG00000002409.18</t>
  </si>
  <si>
    <t>Dyrk1b</t>
  </si>
  <si>
    <t>ENSMUSG00000032012.8</t>
  </si>
  <si>
    <t>Nectin1</t>
  </si>
  <si>
    <t>ENSMUSG00000029913.14</t>
  </si>
  <si>
    <t>Prdm5</t>
  </si>
  <si>
    <t>ENSMUSG00000039754.10</t>
  </si>
  <si>
    <t>Alkbh4</t>
  </si>
  <si>
    <t>ENSMUSG00000071078.6</t>
  </si>
  <si>
    <t>Nr2c2ap</t>
  </si>
  <si>
    <t>ENSMUSG00000026248.9</t>
  </si>
  <si>
    <t>Mrpl44</t>
  </si>
  <si>
    <t>ENSMUSG00000051154.11</t>
  </si>
  <si>
    <t>Commd3</t>
  </si>
  <si>
    <t>ENSMUSG00000072946.12</t>
  </si>
  <si>
    <t>Ptgr2</t>
  </si>
  <si>
    <t>ENSMUSG00000038425.18</t>
  </si>
  <si>
    <t>Poli</t>
  </si>
  <si>
    <t>ENSMUSG00000087141.1</t>
  </si>
  <si>
    <t>Plcxd2</t>
  </si>
  <si>
    <t>ENSMUSG00000057863.6</t>
  </si>
  <si>
    <t>Rpl36</t>
  </si>
  <si>
    <t>ENSMUSG00000063480.8</t>
  </si>
  <si>
    <t>Snu13</t>
  </si>
  <si>
    <t>ENSMUSG00000038279.10</t>
  </si>
  <si>
    <t>Nop2</t>
  </si>
  <si>
    <t>ENSMUSG00000069267.2</t>
  </si>
  <si>
    <t>Hist1h3b</t>
  </si>
  <si>
    <t>ENSMUSG00000021737.4</t>
  </si>
  <si>
    <t>Psmd6</t>
  </si>
  <si>
    <t>ENSMUSG00000051499.7</t>
  </si>
  <si>
    <t>Zfp786</t>
  </si>
  <si>
    <t>ENSMUSG00000027079.15</t>
  </si>
  <si>
    <t>Clp1</t>
  </si>
  <si>
    <t>ENSMUSG00000048429.10</t>
  </si>
  <si>
    <t>Timm29</t>
  </si>
  <si>
    <t>ENSMUSG00000040813.16</t>
  </si>
  <si>
    <t>Tex264</t>
  </si>
  <si>
    <t>ENSMUSG00000068040.10</t>
  </si>
  <si>
    <t>Tm9sf4</t>
  </si>
  <si>
    <t>ENSMUSG00000032393.15</t>
  </si>
  <si>
    <t>Dpp8</t>
  </si>
  <si>
    <t>ENSMUSG00000056014.15</t>
  </si>
  <si>
    <t>A430033K04Rik</t>
  </si>
  <si>
    <t>ENSMUSG00000032571.14</t>
  </si>
  <si>
    <t>Pik3r4</t>
  </si>
  <si>
    <t>ENSMUSG00000020696.18</t>
  </si>
  <si>
    <t>Rffl</t>
  </si>
  <si>
    <t>ENSMUSG00000074282.10</t>
  </si>
  <si>
    <t>Zfp94</t>
  </si>
  <si>
    <t>ENSMUSG00000031918.16</t>
  </si>
  <si>
    <t>Mtmr2</t>
  </si>
  <si>
    <t>ENSMUSG00000036208.13</t>
  </si>
  <si>
    <t>Nepro</t>
  </si>
  <si>
    <t>ENSMUSG00000040022.14</t>
  </si>
  <si>
    <t>Rab11fip2</t>
  </si>
  <si>
    <t>ENSMUSG00000015745.9</t>
  </si>
  <si>
    <t>Plekho1</t>
  </si>
  <si>
    <t>ENSMUSG00000020409.10</t>
  </si>
  <si>
    <t>Slu7</t>
  </si>
  <si>
    <t>ENSMUSG00000046096.7</t>
  </si>
  <si>
    <t>Mosmo</t>
  </si>
  <si>
    <t>ENSMUSG00000036138.16</t>
  </si>
  <si>
    <t>Acaa1a</t>
  </si>
  <si>
    <t>ENSMUSG00000035027.18</t>
  </si>
  <si>
    <t>Map2k2</t>
  </si>
  <si>
    <t>ENSMUSG00000033149.17</t>
  </si>
  <si>
    <t>Phldb2</t>
  </si>
  <si>
    <t>ENSMUSG00000034175.13</t>
  </si>
  <si>
    <t>Rhbdd3</t>
  </si>
  <si>
    <t>ENSMUSG00000029073.9</t>
  </si>
  <si>
    <t>Cptp</t>
  </si>
  <si>
    <t>ENSMUSG00000028164.15</t>
  </si>
  <si>
    <t>Manba</t>
  </si>
  <si>
    <t>ENSMUSG00000055447.19</t>
  </si>
  <si>
    <t>Cd47</t>
  </si>
  <si>
    <t>ENSMUSG00000026803.17</t>
  </si>
  <si>
    <t>Ttf1</t>
  </si>
  <si>
    <t>ENSMUSG00000060032.6</t>
  </si>
  <si>
    <t>H2afj</t>
  </si>
  <si>
    <t>ENSMUSG00000099583.2</t>
  </si>
  <si>
    <t>Hist1h3d</t>
  </si>
  <si>
    <t>ENSMUSG00000020935.8</t>
  </si>
  <si>
    <t>Dcakd</t>
  </si>
  <si>
    <t>ENSMUSG00000039158.11</t>
  </si>
  <si>
    <t>Akna</t>
  </si>
  <si>
    <t>ENSMUSG00000029304.14</t>
  </si>
  <si>
    <t>Spp1</t>
  </si>
  <si>
    <t>ENSMUSG00000040818.10</t>
  </si>
  <si>
    <t>Dennd6a</t>
  </si>
  <si>
    <t>ENSMUSG00000027637.3</t>
  </si>
  <si>
    <t>Rab5if</t>
  </si>
  <si>
    <t>ENSMUSG00000020471.11</t>
  </si>
  <si>
    <t>Pold2</t>
  </si>
  <si>
    <t>ENSMUSG00000021189.11</t>
  </si>
  <si>
    <t>Atxn3</t>
  </si>
  <si>
    <t>ENSMUSG00000032059.13</t>
  </si>
  <si>
    <t>Alg9</t>
  </si>
  <si>
    <t>ENSMUSG00000039737.11</t>
  </si>
  <si>
    <t>Prkrip1</t>
  </si>
  <si>
    <t>ENSMUSG00000027722.14</t>
  </si>
  <si>
    <t>Spata5</t>
  </si>
  <si>
    <t>ENSMUSG00000052997.15</t>
  </si>
  <si>
    <t>Uba2</t>
  </si>
  <si>
    <t>ENSMUSG00000021796.15</t>
  </si>
  <si>
    <t>Bmpr1a</t>
  </si>
  <si>
    <t>ENSMUSG00000018042.18</t>
  </si>
  <si>
    <t>Cyb5r3</t>
  </si>
  <si>
    <t>ENSMUSG00000036452.18</t>
  </si>
  <si>
    <t>Arhgap26</t>
  </si>
  <si>
    <t>ENSMUSG00000003575.13</t>
  </si>
  <si>
    <t>Crtc1</t>
  </si>
  <si>
    <t>ENSMUSG00000028309.14</t>
  </si>
  <si>
    <t>Rnf20</t>
  </si>
  <si>
    <t>ENSMUSG00000054893.15</t>
  </si>
  <si>
    <t>Zfp667</t>
  </si>
  <si>
    <t>ENSMUSG00000045257.10</t>
  </si>
  <si>
    <t>Morn2</t>
  </si>
  <si>
    <t>ENSMUSG00000075284.10</t>
  </si>
  <si>
    <t>Wipf1</t>
  </si>
  <si>
    <t>ENSMUSG00000024789.13</t>
  </si>
  <si>
    <t>Jak2</t>
  </si>
  <si>
    <t>ENSMUSG00000014550.14</t>
  </si>
  <si>
    <t>Rbsn</t>
  </si>
  <si>
    <t>ENSMUSG00000029594.12</t>
  </si>
  <si>
    <t>Rbm19</t>
  </si>
  <si>
    <t>ENSMUSG00000000301.16</t>
  </si>
  <si>
    <t>Pemt</t>
  </si>
  <si>
    <t>ENSMUSG00000024535.16</t>
  </si>
  <si>
    <t>Snx24</t>
  </si>
  <si>
    <t>ENSMUSG00000037331.15</t>
  </si>
  <si>
    <t>Larp1</t>
  </si>
  <si>
    <t>ENSMUSG00000054400.16</t>
  </si>
  <si>
    <t>Cklf</t>
  </si>
  <si>
    <t>ENSMUSG00000019864.14</t>
  </si>
  <si>
    <t>Rtn4ip1</t>
  </si>
  <si>
    <t>ENSMUSG00000041650.15</t>
  </si>
  <si>
    <t>Pcca</t>
  </si>
  <si>
    <t>ENSMUSG00000017831.8</t>
  </si>
  <si>
    <t>Rab5a</t>
  </si>
  <si>
    <t>ENSMUSG00000052459.13</t>
  </si>
  <si>
    <t>Atp6v1a</t>
  </si>
  <si>
    <t>ENSMUSG00000027236.8</t>
  </si>
  <si>
    <t>Eif3j1</t>
  </si>
  <si>
    <t>ENSMUSG00000060227.15</t>
  </si>
  <si>
    <t>Casc4</t>
  </si>
  <si>
    <t>ENSMUSG00000002020.15</t>
  </si>
  <si>
    <t>Ltbp2</t>
  </si>
  <si>
    <t>ENSMUSG00000028655.11</t>
  </si>
  <si>
    <t>Mfsd2a</t>
  </si>
  <si>
    <t>ENSMUSG00000021286.8</t>
  </si>
  <si>
    <t>Zfyve21</t>
  </si>
  <si>
    <t>ENSMUSG00000096433.2</t>
  </si>
  <si>
    <t>Zfp994</t>
  </si>
  <si>
    <t>ENSMUSG00000044145.2</t>
  </si>
  <si>
    <t>1810024B03Rik</t>
  </si>
  <si>
    <t>ENSMUSG00000009535.13</t>
  </si>
  <si>
    <t>Rnmt</t>
  </si>
  <si>
    <t>ENSMUSG00000020553.8</t>
  </si>
  <si>
    <t>Pctp</t>
  </si>
  <si>
    <t>ENSMUSG00000028657.14</t>
  </si>
  <si>
    <t>Ppt1</t>
  </si>
  <si>
    <t>ENSMUSG00000072762.9</t>
  </si>
  <si>
    <t>4930522L14Rik</t>
  </si>
  <si>
    <t>ENSMUSG00000020311.17</t>
  </si>
  <si>
    <t>Erlec1</t>
  </si>
  <si>
    <t>ENSMUSG00000055762.16</t>
  </si>
  <si>
    <t>Eef1d</t>
  </si>
  <si>
    <t>ENSMUSG00000018412.16</t>
  </si>
  <si>
    <t>Kansl1</t>
  </si>
  <si>
    <t>ENSMUSG00000070565.11</t>
  </si>
  <si>
    <t>Rasal2</t>
  </si>
  <si>
    <t>ENSMUSG00000026116.11</t>
  </si>
  <si>
    <t>Tmem131</t>
  </si>
  <si>
    <t>ENSMUSG00000028248.15</t>
  </si>
  <si>
    <t>Pnisr</t>
  </si>
  <si>
    <t>ENSMUSG00000024068.8</t>
  </si>
  <si>
    <t>Spast</t>
  </si>
  <si>
    <t>ENSMUSG00000029413.14</t>
  </si>
  <si>
    <t>Naaa</t>
  </si>
  <si>
    <t>ENSMUSG00000079020.9</t>
  </si>
  <si>
    <t>Slc45a4</t>
  </si>
  <si>
    <t>ENSMUSG00000020659.16</t>
  </si>
  <si>
    <t>Cbll1</t>
  </si>
  <si>
    <t>ENSMUSG00000026576.12</t>
  </si>
  <si>
    <t>Atp1b1</t>
  </si>
  <si>
    <t>ENSMUSG00000021481.11</t>
  </si>
  <si>
    <t>Zfp346</t>
  </si>
  <si>
    <t>ENSMUSG00000032044.4</t>
  </si>
  <si>
    <t>Rpusd4</t>
  </si>
  <si>
    <t>ENSMUSG00000068917.12</t>
  </si>
  <si>
    <t>Clk2</t>
  </si>
  <si>
    <t>ENSMUSG00000004319.15</t>
  </si>
  <si>
    <t>Clcn3</t>
  </si>
  <si>
    <t>ENSMUSG00000000782.15</t>
  </si>
  <si>
    <t>Tcf7</t>
  </si>
  <si>
    <t>ENSMUSG00000058655.9</t>
  </si>
  <si>
    <t>Eif4b</t>
  </si>
  <si>
    <t>ENSMUSG00000020389.19</t>
  </si>
  <si>
    <t>Cdkl3</t>
  </si>
  <si>
    <t>ENSMUSG00000078651.8</t>
  </si>
  <si>
    <t>Aoc2</t>
  </si>
  <si>
    <t>ENSMUSG00000024542.9</t>
  </si>
  <si>
    <t>Cep192</t>
  </si>
  <si>
    <t>ENSMUSG00000024122.16</t>
  </si>
  <si>
    <t>Pdpk1</t>
  </si>
  <si>
    <t>ENSMUSG00000001052.15</t>
  </si>
  <si>
    <t>Sec24b</t>
  </si>
  <si>
    <t>ENSMUSG00000018678.13</t>
  </si>
  <si>
    <t>Sp2</t>
  </si>
  <si>
    <t>ENSMUSG00000027677.17</t>
  </si>
  <si>
    <t>Ttc14</t>
  </si>
  <si>
    <t>ENSMUSG00000024726.10</t>
  </si>
  <si>
    <t>Carnmt1</t>
  </si>
  <si>
    <t>ENSMUSG00000073678.4</t>
  </si>
  <si>
    <t>Pgap1</t>
  </si>
  <si>
    <t>ENSMUSG00000025648.18</t>
  </si>
  <si>
    <t>Pfkfb4</t>
  </si>
  <si>
    <t>ENSMUSG00000036376.3</t>
  </si>
  <si>
    <t>Abt1</t>
  </si>
  <si>
    <t>ENSMUSG00000078864.10</t>
  </si>
  <si>
    <t>Gm14322</t>
  </si>
  <si>
    <t>ENSMUSG00000029577.13</t>
  </si>
  <si>
    <t>Ube3b</t>
  </si>
  <si>
    <t>ENSMUSG00000036862.15</t>
  </si>
  <si>
    <t>Dchs1</t>
  </si>
  <si>
    <t>ENSMUSG00000044026.3</t>
  </si>
  <si>
    <t>Slc35g1</t>
  </si>
  <si>
    <t>ENSMUSG00000000823.16</t>
  </si>
  <si>
    <t>Zfp512b</t>
  </si>
  <si>
    <t>ENSMUSG00000041570.14</t>
  </si>
  <si>
    <t>Camsap2</t>
  </si>
  <si>
    <t>ENSMUSG00000062995.12</t>
  </si>
  <si>
    <t>Ica1</t>
  </si>
  <si>
    <t>ENSMUSG00000102543.5</t>
  </si>
  <si>
    <t>Pcdhgc5</t>
  </si>
  <si>
    <t>ENSMUSG00000090935.10</t>
  </si>
  <si>
    <t>Synj2bp</t>
  </si>
  <si>
    <t>ENSMUSG00000019782.10</t>
  </si>
  <si>
    <t>Rwdd1</t>
  </si>
  <si>
    <t>ENSMUSG00000053801.18</t>
  </si>
  <si>
    <t>Grwd1</t>
  </si>
  <si>
    <t>ENSMUSG00000038506.13</t>
  </si>
  <si>
    <t>Dcun1d2</t>
  </si>
  <si>
    <t>ENSMUSG00000037112.16</t>
  </si>
  <si>
    <t>Sik2</t>
  </si>
  <si>
    <t>ENSMUSG00000024180.14</t>
  </si>
  <si>
    <t>Tmem8</t>
  </si>
  <si>
    <t>ENSMUSG00000021910.15</t>
  </si>
  <si>
    <t>Nisch</t>
  </si>
  <si>
    <t>ENSMUSG00000019927.6</t>
  </si>
  <si>
    <t>Ube2d1</t>
  </si>
  <si>
    <t>ENSMUSG00000022677.15</t>
  </si>
  <si>
    <t>Fopnl</t>
  </si>
  <si>
    <t>ENSMUSG00000022983.16</t>
  </si>
  <si>
    <t>Scaf4</t>
  </si>
  <si>
    <t>ENSMUSG00000026889.12</t>
  </si>
  <si>
    <t>Rbm18</t>
  </si>
  <si>
    <t>ENSMUSG00000001305.5</t>
  </si>
  <si>
    <t>Rrp15</t>
  </si>
  <si>
    <t>ENSMUSG00000050174.15</t>
  </si>
  <si>
    <t>Nudt6</t>
  </si>
  <si>
    <t>ENSMUSG00000019088.13</t>
  </si>
  <si>
    <t>Dnase1l1</t>
  </si>
  <si>
    <t>ENSMUSG00000032422.17</t>
  </si>
  <si>
    <t>Snx14</t>
  </si>
  <si>
    <t>ENSMUSG00000009739.17</t>
  </si>
  <si>
    <t>Pou6f1</t>
  </si>
  <si>
    <t>ENSMUSG00000026712.3</t>
  </si>
  <si>
    <t>Mrc1</t>
  </si>
  <si>
    <t>ENSMUSG00000022074.6</t>
  </si>
  <si>
    <t>Tnfrsf10b</t>
  </si>
  <si>
    <t>ENSMUSG00000024477.4</t>
  </si>
  <si>
    <t>Pggt1b</t>
  </si>
  <si>
    <t>ENSMUSG00000013822.7</t>
  </si>
  <si>
    <t>Elof1</t>
  </si>
  <si>
    <t>ENSMUSG00000020364.14</t>
  </si>
  <si>
    <t>Zfp354a</t>
  </si>
  <si>
    <t>ENSMUSG00000028901.13</t>
  </si>
  <si>
    <t>Gmeb1</t>
  </si>
  <si>
    <t>ENSMUSG00000038070.15</t>
  </si>
  <si>
    <t>Cntln</t>
  </si>
  <si>
    <t>ENSMUSG00000036106.15</t>
  </si>
  <si>
    <t>Prr5</t>
  </si>
  <si>
    <t>ENSMUSG00000035596.14</t>
  </si>
  <si>
    <t>Mboat7</t>
  </si>
  <si>
    <t>ENSMUSG00000027534.16</t>
  </si>
  <si>
    <t>Snx16</t>
  </si>
  <si>
    <t>ENSMUSG00000091736.3</t>
  </si>
  <si>
    <t>Yy2</t>
  </si>
  <si>
    <t>ENSMUSG00000024866.10</t>
  </si>
  <si>
    <t>Acy3</t>
  </si>
  <si>
    <t>ENSMUSG00000062997.6</t>
  </si>
  <si>
    <t>Rpl35</t>
  </si>
  <si>
    <t>ENSMUSG00000037991.9</t>
  </si>
  <si>
    <t>Rmi2</t>
  </si>
  <si>
    <t>ENSMUSG00000035390.16</t>
  </si>
  <si>
    <t>Brsk1</t>
  </si>
  <si>
    <t>ENSMUSG00000011158.8</t>
  </si>
  <si>
    <t>Brf1</t>
  </si>
  <si>
    <t>ENSMUSG00000112241.1</t>
  </si>
  <si>
    <t>Gm49325</t>
  </si>
  <si>
    <t>ENSMUSG00000006215.12</t>
  </si>
  <si>
    <t>Zbtb17</t>
  </si>
  <si>
    <t>ENSMUSG00000029135.10</t>
  </si>
  <si>
    <t>Fosl2</t>
  </si>
  <si>
    <t>ENSMUSG00000053004.9</t>
  </si>
  <si>
    <t>Hrh1</t>
  </si>
  <si>
    <t>ENSMUSG00000030019.6</t>
  </si>
  <si>
    <t>Fbxl14</t>
  </si>
  <si>
    <t>ENSMUSG00000037376.14</t>
  </si>
  <si>
    <t>Trmt6</t>
  </si>
  <si>
    <t>ENSMUSG00000043059.16</t>
  </si>
  <si>
    <t>Zfp513</t>
  </si>
  <si>
    <t>ENSMUSG00000023755.10</t>
  </si>
  <si>
    <t>Rhebl1</t>
  </si>
  <si>
    <t>ENSMUSG00000039680.10</t>
  </si>
  <si>
    <t>Mrps6</t>
  </si>
  <si>
    <t>ENSMUSG00000025794.9</t>
  </si>
  <si>
    <t>Rpl14</t>
  </si>
  <si>
    <t>ENSMUSG00000055633.6</t>
  </si>
  <si>
    <t>Zfp580</t>
  </si>
  <si>
    <t>ENSMUSG00000095687.2</t>
  </si>
  <si>
    <t>Rnaset2a</t>
  </si>
  <si>
    <t>ENSMUSG00000027845.15</t>
  </si>
  <si>
    <t>Dclre1b</t>
  </si>
  <si>
    <t>ENSMUSG00000050786.8</t>
  </si>
  <si>
    <t>Ccdc126</t>
  </si>
  <si>
    <t>ENSMUSG00000074500.11</t>
  </si>
  <si>
    <t>Zfp558</t>
  </si>
  <si>
    <t>ENSMUSG00000039738.16</t>
  </si>
  <si>
    <t>Slx4</t>
  </si>
  <si>
    <t>ENSMUSG00000078517.12</t>
  </si>
  <si>
    <t>Emc1</t>
  </si>
  <si>
    <t>ENSMUSG00000032479.15</t>
  </si>
  <si>
    <t>Map4</t>
  </si>
  <si>
    <t>ENSMUSG00000031068.8</t>
  </si>
  <si>
    <t>Glrx3</t>
  </si>
  <si>
    <t>ENSMUSG00000019808.8</t>
  </si>
  <si>
    <t>Adat2</t>
  </si>
  <si>
    <t>ENSMUSG00000043687.15</t>
  </si>
  <si>
    <t>1190005I06Rik</t>
  </si>
  <si>
    <t>ENSMUSG00000048965.9</t>
  </si>
  <si>
    <t>Mrgpre</t>
  </si>
  <si>
    <t>ENSMUSG00000060992.9</t>
  </si>
  <si>
    <t>Copz1</t>
  </si>
  <si>
    <t>ENSMUSG00000028671.16</t>
  </si>
  <si>
    <t>Gale</t>
  </si>
  <si>
    <t>ENSMUSG00000018363.16</t>
  </si>
  <si>
    <t>Smurf2</t>
  </si>
  <si>
    <t>ENSMUSG00000003808.18</t>
  </si>
  <si>
    <t>Farsa</t>
  </si>
  <si>
    <t>ENSMUSG00000036779.12</t>
  </si>
  <si>
    <t>Tent4b</t>
  </si>
  <si>
    <t>ENSMUSG00000005102.13</t>
  </si>
  <si>
    <t>Eif2ak4</t>
  </si>
  <si>
    <t>ENSMUSG00000036966.15</t>
  </si>
  <si>
    <t>Spryd3</t>
  </si>
  <si>
    <t>ENSMUSG00000038604.9</t>
  </si>
  <si>
    <t>Ripor1</t>
  </si>
  <si>
    <t>ENSMUSG00000039759.10</t>
  </si>
  <si>
    <t>Thap3</t>
  </si>
  <si>
    <t>ENSMUSG00000078134.1</t>
  </si>
  <si>
    <t>Gm12355</t>
  </si>
  <si>
    <t>ENSMUSG00000029471.13</t>
  </si>
  <si>
    <t>Camkk2</t>
  </si>
  <si>
    <t>ENSMUSG00000020650.15</t>
  </si>
  <si>
    <t>Bcap29</t>
  </si>
  <si>
    <t>ENSMUSG00000109946.1</t>
  </si>
  <si>
    <t>Brd3os</t>
  </si>
  <si>
    <t>ENSMUSG00000062683.11</t>
  </si>
  <si>
    <t>Atp5g2</t>
  </si>
  <si>
    <t>ENSMUSG00000001036.17</t>
  </si>
  <si>
    <t>Epn2</t>
  </si>
  <si>
    <t>ENSMUSG00000024037.13</t>
  </si>
  <si>
    <t>Wdr4</t>
  </si>
  <si>
    <t>ENSMUSG00000037563.15</t>
  </si>
  <si>
    <t>Rps16</t>
  </si>
  <si>
    <t>ENSMUSG00000034303.7</t>
  </si>
  <si>
    <t>Ccdc15</t>
  </si>
  <si>
    <t>ENSMUSG00000031629.14</t>
  </si>
  <si>
    <t>Cenpu</t>
  </si>
  <si>
    <t>ENSMUSG00000079508.8</t>
  </si>
  <si>
    <t>Apoo</t>
  </si>
  <si>
    <t>ENSMUSG00000033106.6</t>
  </si>
  <si>
    <t>Slc7a6os</t>
  </si>
  <si>
    <t>ENSMUSG00000036873.13</t>
  </si>
  <si>
    <t>2410004B18Rik</t>
  </si>
  <si>
    <t>ENSMUSG00000025134.2</t>
  </si>
  <si>
    <t>Alyref</t>
  </si>
  <si>
    <t>ENSMUSG00000022339.9</t>
  </si>
  <si>
    <t>Ebag9</t>
  </si>
  <si>
    <t>ENSMUSG00000037362.8</t>
  </si>
  <si>
    <t>Ccn3</t>
  </si>
  <si>
    <t>ENSMUSG00000050705.15</t>
  </si>
  <si>
    <t>2310061I04Rik</t>
  </si>
  <si>
    <t>ENSMUSG00000003199.16</t>
  </si>
  <si>
    <t>Mpnd</t>
  </si>
  <si>
    <t>ENSMUSG00000026491.13</t>
  </si>
  <si>
    <t>Ahctf1</t>
  </si>
  <si>
    <t>ENSMUSG00000070476.10</t>
  </si>
  <si>
    <t>Fam217b</t>
  </si>
  <si>
    <t>ENSMUSG00000029029.14</t>
  </si>
  <si>
    <t>Wrap73</t>
  </si>
  <si>
    <t>ENSMUSG00000031833.10</t>
  </si>
  <si>
    <t>Mast3</t>
  </si>
  <si>
    <t>ENSMUSG00000072294.5</t>
  </si>
  <si>
    <t>Klf12</t>
  </si>
  <si>
    <t>ENSMUSG00000037049.9</t>
  </si>
  <si>
    <t>Smpd1</t>
  </si>
  <si>
    <t>ENSMUSG00000046668.9</t>
  </si>
  <si>
    <t>Cxxc5</t>
  </si>
  <si>
    <t>ENSMUSG00000006373.10</t>
  </si>
  <si>
    <t>Pgrmc1</t>
  </si>
  <si>
    <t>ENSMUSG00000057506.5</t>
  </si>
  <si>
    <t>Bloc1s2</t>
  </si>
  <si>
    <t>ENSMUSG00000060090.16</t>
  </si>
  <si>
    <t>Rp2</t>
  </si>
  <si>
    <t>ENSMUSG00000031820.9</t>
  </si>
  <si>
    <t>Babam1</t>
  </si>
  <si>
    <t>ENSMUSG00000035069.3</t>
  </si>
  <si>
    <t>Oma1</t>
  </si>
  <si>
    <t>ENSMUSG00000054381.5</t>
  </si>
  <si>
    <t>Zfp747</t>
  </si>
  <si>
    <t>ENSMUSG00000034673.14</t>
  </si>
  <si>
    <t>Pbx2</t>
  </si>
  <si>
    <t>ENSMUSG00000030494.13</t>
  </si>
  <si>
    <t>Rhpn2</t>
  </si>
  <si>
    <t>ENSMUSG00000031105.16</t>
  </si>
  <si>
    <t>Slc25a14</t>
  </si>
  <si>
    <t>ENSMUSG00000024177.9</t>
  </si>
  <si>
    <t>Nme4</t>
  </si>
  <si>
    <t>ENSMUSG00000026946.9</t>
  </si>
  <si>
    <t>Nmi</t>
  </si>
  <si>
    <t>ENSMUSG00000029924.12</t>
  </si>
  <si>
    <t>Slc37a3</t>
  </si>
  <si>
    <t>ENSMUSG00000089762.3</t>
  </si>
  <si>
    <t>Ier5l</t>
  </si>
  <si>
    <t>ENSMUSG00000110185.2</t>
  </si>
  <si>
    <t>Igip</t>
  </si>
  <si>
    <t>ENSMUSG00000046603.16</t>
  </si>
  <si>
    <t>Tcaim</t>
  </si>
  <si>
    <t>ENSMUSG00000089984.7</t>
  </si>
  <si>
    <t>Fbxo24</t>
  </si>
  <si>
    <t>ENSMUSG00000026836.15</t>
  </si>
  <si>
    <t>Acvr1</t>
  </si>
  <si>
    <t>ENSMUSG00000027667.13</t>
  </si>
  <si>
    <t>Zfp639</t>
  </si>
  <si>
    <t>ENSMUSG00000034243.17</t>
  </si>
  <si>
    <t>Golgb1</t>
  </si>
  <si>
    <t>ENSMUSG00000038084.16</t>
  </si>
  <si>
    <t>Opa1</t>
  </si>
  <si>
    <t>ENSMUSG00000022404.8</t>
  </si>
  <si>
    <t>Slc25a17</t>
  </si>
  <si>
    <t>ENSMUSG00000071653.9</t>
  </si>
  <si>
    <t>1810009A15Rik</t>
  </si>
  <si>
    <t>ENSMUSG00000041684.11</t>
  </si>
  <si>
    <t>Bivm</t>
  </si>
  <si>
    <t>ENSMUSG00000068329.12</t>
  </si>
  <si>
    <t>Htra2</t>
  </si>
  <si>
    <t>ENSMUSG00000067916.9</t>
  </si>
  <si>
    <t>Zfp991</t>
  </si>
  <si>
    <t>ENSMUSG00000022090.10</t>
  </si>
  <si>
    <t>Pdlim2</t>
  </si>
  <si>
    <t>ENSMUSG00000042229.9</t>
  </si>
  <si>
    <t>Rabif</t>
  </si>
  <si>
    <t>ENSMUSG00000020420.8</t>
  </si>
  <si>
    <t>Zfp607a</t>
  </si>
  <si>
    <t>ENSMUSG00000029632.7</t>
  </si>
  <si>
    <t>Ndufa4</t>
  </si>
  <si>
    <t>ENSMUSG00000096795.4</t>
  </si>
  <si>
    <t>Zfp433</t>
  </si>
  <si>
    <t>ENSMUSG00000022437.7</t>
  </si>
  <si>
    <t>Samm50</t>
  </si>
  <si>
    <t>ENSMUSG00000053192.9</t>
  </si>
  <si>
    <t>Mllt11</t>
  </si>
  <si>
    <t>ENSMUSG00000078435.5</t>
  </si>
  <si>
    <t>AU041133</t>
  </si>
  <si>
    <t>ENSMUSG00000018167.10</t>
  </si>
  <si>
    <t>Stard3</t>
  </si>
  <si>
    <t>ENSMUSG00000020131.14</t>
  </si>
  <si>
    <t>Pcsk4</t>
  </si>
  <si>
    <t>ENSMUSG00000040270.16</t>
  </si>
  <si>
    <t>Bach2</t>
  </si>
  <si>
    <t>ENSMUSG00000031665.7</t>
  </si>
  <si>
    <t>Sall1</t>
  </si>
  <si>
    <t>ENSMUSG00000058331.15</t>
  </si>
  <si>
    <t>Zfp85</t>
  </si>
  <si>
    <t>ENSMUSG00000068264.11</t>
  </si>
  <si>
    <t>Ap5s1</t>
  </si>
  <si>
    <t>ENSMUSG00000025423.16</t>
  </si>
  <si>
    <t>Pias2</t>
  </si>
  <si>
    <t>ENSMUSG00000034066.13</t>
  </si>
  <si>
    <t>Farp2</t>
  </si>
  <si>
    <t>ENSMUSG00000034024.8</t>
  </si>
  <si>
    <t>Cct2</t>
  </si>
  <si>
    <t>ENSMUSG00000010047.12</t>
  </si>
  <si>
    <t>Hyal2</t>
  </si>
  <si>
    <t>ENSMUSG00000024498.16</t>
  </si>
  <si>
    <t>Tcerg1</t>
  </si>
  <si>
    <t>ENSMUSG00000031527.7</t>
  </si>
  <si>
    <t>Eri1</t>
  </si>
  <si>
    <t>ENSMUSG00000027447.6</t>
  </si>
  <si>
    <t>Cst3</t>
  </si>
  <si>
    <t>ENSMUSG00000078867.9</t>
  </si>
  <si>
    <t>Gm14418</t>
  </si>
  <si>
    <t>ENSMUSG00000005625.15</t>
  </si>
  <si>
    <t>Psmd4</t>
  </si>
  <si>
    <t>ENSMUSG00000048920.8</t>
  </si>
  <si>
    <t>Fkrp</t>
  </si>
  <si>
    <t>ENSMUSG00000024829.12</t>
  </si>
  <si>
    <t>Mrpl21</t>
  </si>
  <si>
    <t>ENSMUSG00000000028.15</t>
  </si>
  <si>
    <t>Cdc45</t>
  </si>
  <si>
    <t>ENSMUSG00000020806.15</t>
  </si>
  <si>
    <t>Rhbdf2</t>
  </si>
  <si>
    <t>ENSMUSG00000064030.15</t>
  </si>
  <si>
    <t>Pym1</t>
  </si>
  <si>
    <t>ENSMUSG00000048486.6</t>
  </si>
  <si>
    <t>Fitm2</t>
  </si>
  <si>
    <t>ENSMUSG00000070705.3</t>
  </si>
  <si>
    <t>Eid2b</t>
  </si>
  <si>
    <t>ENSMUSG00000064068.14</t>
  </si>
  <si>
    <t>Mtx1</t>
  </si>
  <si>
    <t>ENSMUSG00000064138.14</t>
  </si>
  <si>
    <t>Fam172a</t>
  </si>
  <si>
    <t>ENSMUSG00000040749.11</t>
  </si>
  <si>
    <t>Siah1b</t>
  </si>
  <si>
    <t>ENSMUSG00000049624.14</t>
  </si>
  <si>
    <t>Slc17a5</t>
  </si>
  <si>
    <t>ENSMUSG00000046785.8</t>
  </si>
  <si>
    <t>Epm2aip1</t>
  </si>
  <si>
    <t>ENSMUSG00000091896.8</t>
  </si>
  <si>
    <t>Ube2d2a</t>
  </si>
  <si>
    <t>ENSMUSG00000007833.15</t>
  </si>
  <si>
    <t>Aldh16a1</t>
  </si>
  <si>
    <t>ENSMUSG00000041849.7</t>
  </si>
  <si>
    <t>Card6</t>
  </si>
  <si>
    <t>ENSMUSG00000030922.12</t>
  </si>
  <si>
    <t>Lyrm1</t>
  </si>
  <si>
    <t>ENSMUSG00000033216.9</t>
  </si>
  <si>
    <t>Eefsec</t>
  </si>
  <si>
    <t>ENSMUSG00000035441.14</t>
  </si>
  <si>
    <t>Myo1d</t>
  </si>
  <si>
    <t>ENSMUSG00000025156.17</t>
  </si>
  <si>
    <t>Gps1</t>
  </si>
  <si>
    <t>ENSMUSG00000020166.15</t>
  </si>
  <si>
    <t>Cnot2</t>
  </si>
  <si>
    <t>ENSMUSG00000048856.9</t>
  </si>
  <si>
    <t>Slc25a47</t>
  </si>
  <si>
    <t>ENSMUSG00000053293.9</t>
  </si>
  <si>
    <t>Pom121</t>
  </si>
  <si>
    <t>ENSMUSG00000031176.8</t>
  </si>
  <si>
    <t>Dynlt3</t>
  </si>
  <si>
    <t>ENSMUSG00000048174.2</t>
  </si>
  <si>
    <t>Tmem81</t>
  </si>
  <si>
    <t>ENSMUSG00000051550.10</t>
  </si>
  <si>
    <t>Zfp579</t>
  </si>
  <si>
    <t>ENSMUSG00000050965.14</t>
  </si>
  <si>
    <t>Prkca</t>
  </si>
  <si>
    <t>ENSMUSG00000023087.15</t>
  </si>
  <si>
    <t>Noct</t>
  </si>
  <si>
    <t>ENSMUSG00000097148.2</t>
  </si>
  <si>
    <t>Gm3839</t>
  </si>
  <si>
    <t>ENSMUSG00000059439.15</t>
  </si>
  <si>
    <t>Bcas3</t>
  </si>
  <si>
    <t>ENSMUSG00000002221.11</t>
  </si>
  <si>
    <t>Paxip1</t>
  </si>
  <si>
    <t>ENSMUSG00000046782.14</t>
  </si>
  <si>
    <t>Ttc6</t>
  </si>
  <si>
    <t>ENSMUSG00000069308.7</t>
  </si>
  <si>
    <t>Hist1h2bp</t>
  </si>
  <si>
    <t>ENSMUSG00000008690.15</t>
  </si>
  <si>
    <t>Ncaph2</t>
  </si>
  <si>
    <t>ENSMUSG00000002326.6</t>
  </si>
  <si>
    <t>Gmpr2</t>
  </si>
  <si>
    <t>ENSMUSG00000036615.6</t>
  </si>
  <si>
    <t>Rfxap</t>
  </si>
  <si>
    <t>ENSMUSG00000027263.12</t>
  </si>
  <si>
    <t>Tubgcp4</t>
  </si>
  <si>
    <t>ENSMUSG00000044229.9</t>
  </si>
  <si>
    <t>Nxpe4</t>
  </si>
  <si>
    <t>ENSMUSG00000030059.15</t>
  </si>
  <si>
    <t>Tmf1</t>
  </si>
  <si>
    <t>ENSMUSG00000038467.15</t>
  </si>
  <si>
    <t>Chmp4b</t>
  </si>
  <si>
    <t>ENSMUSG00000023010.15</t>
  </si>
  <si>
    <t>Tmbim6</t>
  </si>
  <si>
    <t>ENSMUSG00000040351.11</t>
  </si>
  <si>
    <t>Ankib1</t>
  </si>
  <si>
    <t>ENSMUSG00000009614.16</t>
  </si>
  <si>
    <t>Sardh</t>
  </si>
  <si>
    <t>ENSMUSG00000041164.15</t>
  </si>
  <si>
    <t>Zmiz2</t>
  </si>
  <si>
    <t>ENSMUSG00000018820.13</t>
  </si>
  <si>
    <t>Zfyve27</t>
  </si>
  <si>
    <t>ENSMUSG00000039615.9</t>
  </si>
  <si>
    <t>Stub1</t>
  </si>
  <si>
    <t>ENSMUSG00000041471.9</t>
  </si>
  <si>
    <t>Shld2</t>
  </si>
  <si>
    <t>ENSMUSG00000025878.16</t>
  </si>
  <si>
    <t>Uimc1</t>
  </si>
  <si>
    <t>ENSMUSG00000039901.10</t>
  </si>
  <si>
    <t>Armh3</t>
  </si>
  <si>
    <t>ENSMUSG00000037750.16</t>
  </si>
  <si>
    <t>Fam222b</t>
  </si>
  <si>
    <t>ENSMUSG00000027751.13</t>
  </si>
  <si>
    <t>Supt20</t>
  </si>
  <si>
    <t>ENSMUSG00000063236.6</t>
  </si>
  <si>
    <t>1110038F14Rik</t>
  </si>
  <si>
    <t>ENSMUSG00000016206.6</t>
  </si>
  <si>
    <t>H2-M3</t>
  </si>
  <si>
    <t>ENSMUSG00000028261.13</t>
  </si>
  <si>
    <t>Ndufaf4</t>
  </si>
  <si>
    <t>ENSMUSG00000021428.9</t>
  </si>
  <si>
    <t>Riok1</t>
  </si>
  <si>
    <t>ENSMUSG00000022052.9</t>
  </si>
  <si>
    <t>Ppp2r2a</t>
  </si>
  <si>
    <t>ENSMUSG00000033808.16</t>
  </si>
  <si>
    <t>Tmem87a</t>
  </si>
  <si>
    <t>ENSMUSG00000003923.14</t>
  </si>
  <si>
    <t>Tfam</t>
  </si>
  <si>
    <t>ENSMUSG00000039826.13</t>
  </si>
  <si>
    <t>Trub2</t>
  </si>
  <si>
    <t>ENSMUSG00000045348.16</t>
  </si>
  <si>
    <t>Nyap1</t>
  </si>
  <si>
    <t>ENSMUSG00000022601.11</t>
  </si>
  <si>
    <t>Zbtb11</t>
  </si>
  <si>
    <t>ENSMUSG00000026925.16</t>
  </si>
  <si>
    <t>Inpp5e</t>
  </si>
  <si>
    <t>ENSMUSG00000021952.16</t>
  </si>
  <si>
    <t>Xpo4</t>
  </si>
  <si>
    <t>ENSMUSG00000026489.13</t>
  </si>
  <si>
    <t>Coq8a</t>
  </si>
  <si>
    <t>ENSMUSG00000021038.17</t>
  </si>
  <si>
    <t>Vipas39</t>
  </si>
  <si>
    <t>ENSMUSG00000020430.12</t>
  </si>
  <si>
    <t>Pes1</t>
  </si>
  <si>
    <t>ENSMUSG00000023044.2</t>
  </si>
  <si>
    <t>Csad</t>
  </si>
  <si>
    <t>ENSMUSG00000025393.12</t>
  </si>
  <si>
    <t>Atp5b</t>
  </si>
  <si>
    <t>ENSMUSG00000021661.16</t>
  </si>
  <si>
    <t>Ankra2</t>
  </si>
  <si>
    <t>ENSMUSG00000027286.16</t>
  </si>
  <si>
    <t>Lrrc57</t>
  </si>
  <si>
    <t>ENSMUSG00000034708.11</t>
  </si>
  <si>
    <t>Grn</t>
  </si>
  <si>
    <t>ENSMUSG00000039835.16</t>
  </si>
  <si>
    <t>Nhsl1</t>
  </si>
  <si>
    <t>ENSMUSG00000041058.15</t>
  </si>
  <si>
    <t>Wwp1</t>
  </si>
  <si>
    <t>ENSMUSG00000075502.2</t>
  </si>
  <si>
    <t>Kbtbd6</t>
  </si>
  <si>
    <t>ENSMUSG00000040860.16</t>
  </si>
  <si>
    <t>Crocc</t>
  </si>
  <si>
    <t>ENSMUSG00000021368.15</t>
  </si>
  <si>
    <t>Tbc1d7</t>
  </si>
  <si>
    <t>ENSMUSG00000026333.14</t>
  </si>
  <si>
    <t>Gin1</t>
  </si>
  <si>
    <t>ENSMUSG00000013833.15</t>
  </si>
  <si>
    <t>Med16</t>
  </si>
  <si>
    <t>ENSMUSG00000021930.14</t>
  </si>
  <si>
    <t>Spryd7</t>
  </si>
  <si>
    <t>ENSMUSG00000056592.14</t>
  </si>
  <si>
    <t>Zfp658</t>
  </si>
  <si>
    <t>ENSMUSG00000040771.14</t>
  </si>
  <si>
    <t>Oard1</t>
  </si>
  <si>
    <t>ENSMUSG00000054309.9</t>
  </si>
  <si>
    <t>Cpsf3</t>
  </si>
  <si>
    <t>ENSMUSG00000028243.5</t>
  </si>
  <si>
    <t>Ubxn2b</t>
  </si>
  <si>
    <t>ENSMUSG00000055305.15</t>
  </si>
  <si>
    <t>Zfp93</t>
  </si>
  <si>
    <t>ENSMUSG00000025159.8</t>
  </si>
  <si>
    <t>Mms19</t>
  </si>
  <si>
    <t>ENSMUSG00000107928.1</t>
  </si>
  <si>
    <t>Gm45140</t>
  </si>
  <si>
    <t>ENSMUSG00000055239.10</t>
  </si>
  <si>
    <t>Kcmf1</t>
  </si>
  <si>
    <t>ENSMUSG00000020289.15</t>
  </si>
  <si>
    <t>Nprl3</t>
  </si>
  <si>
    <t>ENSMUSG00000022816.11</t>
  </si>
  <si>
    <t>Fstl1</t>
  </si>
  <si>
    <t>ENSMUSG00000074604.9</t>
  </si>
  <si>
    <t>Mgst2</t>
  </si>
  <si>
    <t>ENSMUSG00000048118.17</t>
  </si>
  <si>
    <t>Arid4a</t>
  </si>
  <si>
    <t>ENSMUSG00000073435.10</t>
  </si>
  <si>
    <t>Nme3</t>
  </si>
  <si>
    <t>ENSMUSG00000025980.14</t>
  </si>
  <si>
    <t>Hspd1</t>
  </si>
  <si>
    <t>ENSMUSG00000021376.11</t>
  </si>
  <si>
    <t>Tpmt</t>
  </si>
  <si>
    <t>ENSMUSG00000096035.2</t>
  </si>
  <si>
    <t>Odaph</t>
  </si>
  <si>
    <t>ENSMUSG00000075467.4</t>
  </si>
  <si>
    <t>Dnlz</t>
  </si>
  <si>
    <t>ENSMUSG00000054752.16</t>
  </si>
  <si>
    <t>Fsd1l</t>
  </si>
  <si>
    <t>ENSMUSG00000021759.14</t>
  </si>
  <si>
    <t>Plpp1</t>
  </si>
  <si>
    <t>ENSMUSG00000024869.10</t>
  </si>
  <si>
    <t>Gm49405</t>
  </si>
  <si>
    <t>ENSMUSG00000029722.15</t>
  </si>
  <si>
    <t>Agfg2</t>
  </si>
  <si>
    <t>ENSMUSG00000006024.13</t>
  </si>
  <si>
    <t>Napa</t>
  </si>
  <si>
    <t>ENSMUSG00000028073.15</t>
  </si>
  <si>
    <t>Pear1</t>
  </si>
  <si>
    <t>ENSMUSG00000015016.8</t>
  </si>
  <si>
    <t>Acsf3</t>
  </si>
  <si>
    <t>ENSMUSG00000025857.10</t>
  </si>
  <si>
    <t>Dnaaf5</t>
  </si>
  <si>
    <t>ENSMUSG00000026280.17</t>
  </si>
  <si>
    <t>Atg4b</t>
  </si>
  <si>
    <t>ENSMUSG00000032246.14</t>
  </si>
  <si>
    <t>Calml4</t>
  </si>
  <si>
    <t>ENSMUSG00000039208.15</t>
  </si>
  <si>
    <t>Metrnl</t>
  </si>
  <si>
    <t>ENSMUSG00000003778.14</t>
  </si>
  <si>
    <t>Brd8</t>
  </si>
  <si>
    <t>ENSMUSG00000025147.7</t>
  </si>
  <si>
    <t>Mob2</t>
  </si>
  <si>
    <t>ENSMUSG00000092417.3</t>
  </si>
  <si>
    <t>Gpank1</t>
  </si>
  <si>
    <t>ENSMUSG00000103906.1</t>
  </si>
  <si>
    <t>Tigd5</t>
  </si>
  <si>
    <t>ENSMUSG00000039218.17</t>
  </si>
  <si>
    <t>Srrm2</t>
  </si>
  <si>
    <t>ENSMUSG00000072647.6</t>
  </si>
  <si>
    <t>Adam1a</t>
  </si>
  <si>
    <t>ENSMUSG00000037204.7</t>
  </si>
  <si>
    <t>Atg101</t>
  </si>
  <si>
    <t>ENSMUSG00000033904.16</t>
  </si>
  <si>
    <t>Ccp110</t>
  </si>
  <si>
    <t>ENSMUSG00000019774.8</t>
  </si>
  <si>
    <t>Mtrf1l</t>
  </si>
  <si>
    <t>ENSMUSG00000025036.7</t>
  </si>
  <si>
    <t>Sfxn2</t>
  </si>
  <si>
    <t>ENSMUSG00000028675.12</t>
  </si>
  <si>
    <t>Pnrc2</t>
  </si>
  <si>
    <t>ENSMUSG00000028741.13</t>
  </si>
  <si>
    <t>Mrto4</t>
  </si>
  <si>
    <t>ENSMUSG00000022519.14</t>
  </si>
  <si>
    <t>Srl</t>
  </si>
  <si>
    <t>ENSMUSG00000035443.10</t>
  </si>
  <si>
    <t>Thyn1</t>
  </si>
  <si>
    <t>ENSMUSG00000047617.11</t>
  </si>
  <si>
    <t>Paxx</t>
  </si>
  <si>
    <t>ENSMUSG00000047501.3</t>
  </si>
  <si>
    <t>Cldn4</t>
  </si>
  <si>
    <t>ENSMUSG00000020720.13</t>
  </si>
  <si>
    <t>Psmd12</t>
  </si>
  <si>
    <t>ENSMUSG00000041959.14</t>
  </si>
  <si>
    <t>S100a10</t>
  </si>
  <si>
    <t>ENSMUSG00000043079.17</t>
  </si>
  <si>
    <t>Synpo</t>
  </si>
  <si>
    <t>ENSMUSG00000032119.5</t>
  </si>
  <si>
    <t>Hinfp</t>
  </si>
  <si>
    <t>ENSMUSG00000021610.8</t>
  </si>
  <si>
    <t>Clptm1l</t>
  </si>
  <si>
    <t>ENSMUSG00000024937.15</t>
  </si>
  <si>
    <t>Ehbp1l1</t>
  </si>
  <si>
    <t>ENSMUSG00000032633.12</t>
  </si>
  <si>
    <t>Flcn</t>
  </si>
  <si>
    <t>ENSMUSG00000033047.5</t>
  </si>
  <si>
    <t>Eif3l</t>
  </si>
  <si>
    <t>ENSMUSG00000003660.10</t>
  </si>
  <si>
    <t>Snrnp200</t>
  </si>
  <si>
    <t>ENSMUSG00000031723.8</t>
  </si>
  <si>
    <t>Txnl4b</t>
  </si>
  <si>
    <t>ENSMUSG00000051166.10</t>
  </si>
  <si>
    <t>Eml5</t>
  </si>
  <si>
    <t>ENSMUSG00000025745.12</t>
  </si>
  <si>
    <t>Hadha</t>
  </si>
  <si>
    <t>ENSMUSG00000058883.16</t>
  </si>
  <si>
    <t>Zfp708</t>
  </si>
  <si>
    <t>ENSMUSG00000074643.12</t>
  </si>
  <si>
    <t>Cpne1</t>
  </si>
  <si>
    <t>ENSMUSG00000027222.14</t>
  </si>
  <si>
    <t>Pex16</t>
  </si>
  <si>
    <t>ENSMUSG00000020682.17</t>
  </si>
  <si>
    <t>Mmp28</t>
  </si>
  <si>
    <t>ENSMUSG00000033382.15</t>
  </si>
  <si>
    <t>Trappc8</t>
  </si>
  <si>
    <t>ENSMUSG00000036009.16</t>
  </si>
  <si>
    <t>Mettl25</t>
  </si>
  <si>
    <t>ENSMUSG00000048481.15</t>
  </si>
  <si>
    <t>Mypop</t>
  </si>
  <si>
    <t>ENSMUSG00000075327.10</t>
  </si>
  <si>
    <t>Zbtb2</t>
  </si>
  <si>
    <t>ENSMUSG00000053929.17</t>
  </si>
  <si>
    <t>Cyhr1</t>
  </si>
  <si>
    <t>ENSMUSG00000030729.17</t>
  </si>
  <si>
    <t>Pgm2l1</t>
  </si>
  <si>
    <t>ENSMUSG00000046806.13</t>
  </si>
  <si>
    <t>Cyren</t>
  </si>
  <si>
    <t>ENSMUSG00000020775.13</t>
  </si>
  <si>
    <t>Mrpl38</t>
  </si>
  <si>
    <t>ENSMUSG00000036398.13</t>
  </si>
  <si>
    <t>Ppp1r11</t>
  </si>
  <si>
    <t>ENSMUSG00000038500.15</t>
  </si>
  <si>
    <t>Prr3</t>
  </si>
  <si>
    <t>ENSMUSG00000074743.4</t>
  </si>
  <si>
    <t>Thbd</t>
  </si>
  <si>
    <t>ENSMUSG00000078453.3</t>
  </si>
  <si>
    <t>Abracl</t>
  </si>
  <si>
    <t>ENSMUSG00000023707.13</t>
  </si>
  <si>
    <t>Ogfod2</t>
  </si>
  <si>
    <t>ENSMUSG00000020706.13</t>
  </si>
  <si>
    <t>Ftsj3</t>
  </si>
  <si>
    <t>ENSMUSG00000048677.9</t>
  </si>
  <si>
    <t>Tpcn2</t>
  </si>
  <si>
    <t>ENSMUSG00000073139.9</t>
  </si>
  <si>
    <t>Tmem185a</t>
  </si>
  <si>
    <t>ENSMUSG00000020623.11</t>
  </si>
  <si>
    <t>Map2k6</t>
  </si>
  <si>
    <t>ENSMUSG00000024892.17</t>
  </si>
  <si>
    <t>Pcx</t>
  </si>
  <si>
    <t>ENSMUSG00000029623.14</t>
  </si>
  <si>
    <t>Pdap1</t>
  </si>
  <si>
    <t>ENSMUSG00000026360.9</t>
  </si>
  <si>
    <t>Rgs2</t>
  </si>
  <si>
    <t>ENSMUSG00000056537.11</t>
  </si>
  <si>
    <t>Rlim</t>
  </si>
  <si>
    <t>ENSMUSG00000078784.8</t>
  </si>
  <si>
    <t>1810022K09Rik</t>
  </si>
  <si>
    <t>ENSMUSG00000032599.12</t>
  </si>
  <si>
    <t>Ip6k2</t>
  </si>
  <si>
    <t>ENSMUSG00000038451.13</t>
  </si>
  <si>
    <t>Spsb2</t>
  </si>
  <si>
    <t>ENSMUSG00000014245.8</t>
  </si>
  <si>
    <t>Pigl</t>
  </si>
  <si>
    <t>ENSMUSG00000079317.10</t>
  </si>
  <si>
    <t>Trappc2</t>
  </si>
  <si>
    <t>ENSMUSG00000063383.5</t>
  </si>
  <si>
    <t>Zfp947</t>
  </si>
  <si>
    <t>ENSMUSG00000039100.10</t>
  </si>
  <si>
    <t>ENSMUSG00000048921.11</t>
  </si>
  <si>
    <t>Zfp689</t>
  </si>
  <si>
    <t>ENSMUSG00000074909.5</t>
  </si>
  <si>
    <t>Ranbp6</t>
  </si>
  <si>
    <t>ENSMUSG00000030557.17</t>
  </si>
  <si>
    <t>Mef2a</t>
  </si>
  <si>
    <t>ENSMUSG00000039033.11</t>
  </si>
  <si>
    <t>Tasp1</t>
  </si>
  <si>
    <t>ENSMUSG00000017802.14</t>
  </si>
  <si>
    <t>Retreg3</t>
  </si>
  <si>
    <t>ENSMUSG00000008435.15</t>
  </si>
  <si>
    <t>Rdh13</t>
  </si>
  <si>
    <t>ENSMUSG00000071604.5</t>
  </si>
  <si>
    <t>Fam189a2</t>
  </si>
  <si>
    <t>ENSMUSG00000031023.5</t>
  </si>
  <si>
    <t>Akip1</t>
  </si>
  <si>
    <t>ENSMUSG00000038843.18</t>
  </si>
  <si>
    <t>Gcnt1</t>
  </si>
  <si>
    <t>ENSMUSG00000049882.10</t>
  </si>
  <si>
    <t>Vcpkmt</t>
  </si>
  <si>
    <t>ENSMUSG00000029027.9</t>
  </si>
  <si>
    <t>Dffb</t>
  </si>
  <si>
    <t>ENSMUSG00000069270.6</t>
  </si>
  <si>
    <t>Hist1h2ac</t>
  </si>
  <si>
    <t>ENSMUSG00000031145.15</t>
  </si>
  <si>
    <t>Prickle3</t>
  </si>
  <si>
    <t>ENSMUSG00000042035.11</t>
  </si>
  <si>
    <t>Igsf3</t>
  </si>
  <si>
    <t>ENSMUSG00000059554.12</t>
  </si>
  <si>
    <t>Ccdc28a</t>
  </si>
  <si>
    <t>ENSMUSG00000073982.11</t>
  </si>
  <si>
    <t>Rhog</t>
  </si>
  <si>
    <t>ENSMUSG00000028412.17</t>
  </si>
  <si>
    <t>Slc44a1</t>
  </si>
  <si>
    <t>ENSMUSG00000071856.10</t>
  </si>
  <si>
    <t>Mcc</t>
  </si>
  <si>
    <t>ENSMUSG00000026339.18</t>
  </si>
  <si>
    <t>Ccdc93</t>
  </si>
  <si>
    <t>ENSMUSG00000040697.10</t>
  </si>
  <si>
    <t>Dnajc16</t>
  </si>
  <si>
    <t>ENSMUSG00000025650.13</t>
  </si>
  <si>
    <t>Col7a1</t>
  </si>
  <si>
    <t>ENSMUSG00000037949.8</t>
  </si>
  <si>
    <t>Ano10</t>
  </si>
  <si>
    <t>ENSMUSG00000044702.13</t>
  </si>
  <si>
    <t>Palb2</t>
  </si>
  <si>
    <t>ENSMUSG00000039509.8</t>
  </si>
  <si>
    <t>Nup133</t>
  </si>
  <si>
    <t>ENSMUSG00000038690.15</t>
  </si>
  <si>
    <t>Atp5j2</t>
  </si>
  <si>
    <t>ENSMUSG00000025350.15</t>
  </si>
  <si>
    <t>Rdh5</t>
  </si>
  <si>
    <t>ENSMUSG00000040464.15</t>
  </si>
  <si>
    <t>Gtpbp10</t>
  </si>
  <si>
    <t>ENSMUSG00000075470.2</t>
  </si>
  <si>
    <t>Alg10b</t>
  </si>
  <si>
    <t>ENSMUSG00000052488.7</t>
  </si>
  <si>
    <t>Cherp</t>
  </si>
  <si>
    <t>ENSMUSG00000024683.6</t>
  </si>
  <si>
    <t>Mrpl16</t>
  </si>
  <si>
    <t>ENSMUSG00000039318.12</t>
  </si>
  <si>
    <t>Rab3gap2</t>
  </si>
  <si>
    <t>ENSMUSG00000006998.16</t>
  </si>
  <si>
    <t>Psmd2</t>
  </si>
  <si>
    <t>ENSMUSG00000030847.8</t>
  </si>
  <si>
    <t>Bag3</t>
  </si>
  <si>
    <t>ENSMUSG00000031982.5</t>
  </si>
  <si>
    <t>Arv1</t>
  </si>
  <si>
    <t>ENSMUSG00000037703.14</t>
  </si>
  <si>
    <t>Lzts3</t>
  </si>
  <si>
    <t>ENSMUSG00000044005.13</t>
  </si>
  <si>
    <t>Gls2</t>
  </si>
  <si>
    <t>ENSMUSG00000002763.16</t>
  </si>
  <si>
    <t>Pex6</t>
  </si>
  <si>
    <t>ENSMUSG00000044636.6</t>
  </si>
  <si>
    <t>Csrnp2</t>
  </si>
  <si>
    <t>ENSMUSG00000020121.15</t>
  </si>
  <si>
    <t>Srgap1</t>
  </si>
  <si>
    <t>ENSMUSG00000035047.9</t>
  </si>
  <si>
    <t>Kri1</t>
  </si>
  <si>
    <t>ENSMUSG00000042046.15</t>
  </si>
  <si>
    <t>Dstyk</t>
  </si>
  <si>
    <t>ENSMUSG00000036257.15</t>
  </si>
  <si>
    <t>Pnpla8</t>
  </si>
  <si>
    <t>ENSMUSG00000038323.3</t>
  </si>
  <si>
    <t>1700066M21Rik</t>
  </si>
  <si>
    <t>ENSMUSG00000036057.11</t>
  </si>
  <si>
    <t>Ptpn23</t>
  </si>
  <si>
    <t>ENSMUSG00000025722.16</t>
  </si>
  <si>
    <t>Wdr73</t>
  </si>
  <si>
    <t>ENSMUSG00000028843.8</t>
  </si>
  <si>
    <t>Sh3bgrl3</t>
  </si>
  <si>
    <t>ENSMUSG00000038302.14</t>
  </si>
  <si>
    <t>Afg1l</t>
  </si>
  <si>
    <t>ENSMUSG00000068205.14</t>
  </si>
  <si>
    <t>Macrod2</t>
  </si>
  <si>
    <t>ENSMUSG00000031832.15</t>
  </si>
  <si>
    <t>Taf1c</t>
  </si>
  <si>
    <t>ENSMUSG00000100235.8</t>
  </si>
  <si>
    <t>Gm28557</t>
  </si>
  <si>
    <t>ENSMUSG00000024143.15</t>
  </si>
  <si>
    <t>Rhoq</t>
  </si>
  <si>
    <t>ENSMUSG00000027167.11</t>
  </si>
  <si>
    <t>Elp4</t>
  </si>
  <si>
    <t>ENSMUSG00000033964.12</t>
  </si>
  <si>
    <t>Zbtb41</t>
  </si>
  <si>
    <t>ENSMUSG00000074634.12</t>
  </si>
  <si>
    <t>Tmem267</t>
  </si>
  <si>
    <t>ENSMUSG00000040651.9</t>
  </si>
  <si>
    <t>Tasor</t>
  </si>
  <si>
    <t>ENSMUSG00000021730.8</t>
  </si>
  <si>
    <t>Hcn1</t>
  </si>
  <si>
    <t>ENSMUSG00000027956.11</t>
  </si>
  <si>
    <t>Tmem144</t>
  </si>
  <si>
    <t>ENSMUSG00000020677.7</t>
  </si>
  <si>
    <t>Ddx52</t>
  </si>
  <si>
    <t>ENSMUSG00000037315.15</t>
  </si>
  <si>
    <t>Jade3</t>
  </si>
  <si>
    <t>ENSMUSG00000034931.15</t>
  </si>
  <si>
    <t>Dhx8</t>
  </si>
  <si>
    <t>ENSMUSG00000051346.9</t>
  </si>
  <si>
    <t>Spryd4</t>
  </si>
  <si>
    <t>ENSMUSG00000069272.6</t>
  </si>
  <si>
    <t>Hist1h2ae</t>
  </si>
  <si>
    <t>ENSMUSG00000031478.16</t>
  </si>
  <si>
    <t>Nek3</t>
  </si>
  <si>
    <t>ENSMUSG00000042492.12</t>
  </si>
  <si>
    <t>Tbc1d10b</t>
  </si>
  <si>
    <t>ENSMUSG00000022556.11</t>
  </si>
  <si>
    <t>Hsf1</t>
  </si>
  <si>
    <t>ENSMUSG00000018541.10</t>
  </si>
  <si>
    <t>Cwc25</t>
  </si>
  <si>
    <t>ENSMUSG00000020474.11</t>
  </si>
  <si>
    <t>Polm</t>
  </si>
  <si>
    <t>ENSMUSG00000046658.16</t>
  </si>
  <si>
    <t>Zfp316</t>
  </si>
  <si>
    <t>ENSMUSG00000022833.7</t>
  </si>
  <si>
    <t>Ccdc14</t>
  </si>
  <si>
    <t>ENSMUSG00000067995.4</t>
  </si>
  <si>
    <t>Gtf2f2</t>
  </si>
  <si>
    <t>ENSMUSG00000033499.14</t>
  </si>
  <si>
    <t>Larp4b</t>
  </si>
  <si>
    <t>ENSMUSG00000029156.11</t>
  </si>
  <si>
    <t>Sgcb</t>
  </si>
  <si>
    <t>ENSMUSG00000020137.5</t>
  </si>
  <si>
    <t>Thap2</t>
  </si>
  <si>
    <t>ENSMUSG00000028104.14</t>
  </si>
  <si>
    <t>Polr3gl</t>
  </si>
  <si>
    <t>ENSMUSG00000049086.8</t>
  </si>
  <si>
    <t>Bmyc</t>
  </si>
  <si>
    <t>ENSMUSG00000028060.14</t>
  </si>
  <si>
    <t>Khdc4</t>
  </si>
  <si>
    <t>ENSMUSG00000037001.10</t>
  </si>
  <si>
    <t>Zfp39</t>
  </si>
  <si>
    <t>ENSMUSG00000033793.12</t>
  </si>
  <si>
    <t>Atp6v1h</t>
  </si>
  <si>
    <t>ENSMUSG00000069089.8</t>
  </si>
  <si>
    <t>Cdk7</t>
  </si>
  <si>
    <t>ENSMUSG00000046897.17</t>
  </si>
  <si>
    <t>Zfp740</t>
  </si>
  <si>
    <t>ENSMUSG00000021748.9</t>
  </si>
  <si>
    <t>Pdhb</t>
  </si>
  <si>
    <t>ENSMUSG00000033429.10</t>
  </si>
  <si>
    <t>Mcee</t>
  </si>
  <si>
    <t>ENSMUSG00000021972.14</t>
  </si>
  <si>
    <t>Hmbox1</t>
  </si>
  <si>
    <t>ENSMUSG00000029474.7</t>
  </si>
  <si>
    <t>Rnf34</t>
  </si>
  <si>
    <t>ENSMUSG00000022265.7</t>
  </si>
  <si>
    <t>Ank</t>
  </si>
  <si>
    <t>ENSMUSG00000091764.3</t>
  </si>
  <si>
    <t>Zfp964</t>
  </si>
  <si>
    <t>ENSMUSG00000063047.9</t>
  </si>
  <si>
    <t>Zfp780b</t>
  </si>
  <si>
    <t>ENSMUSG00000062101.12</t>
  </si>
  <si>
    <t>Zfp119b</t>
  </si>
  <si>
    <t>ENSMUSG00000028861.13</t>
  </si>
  <si>
    <t>Mrps15</t>
  </si>
  <si>
    <t>ENSMUSG00000042148.8</t>
  </si>
  <si>
    <t>Cox10</t>
  </si>
  <si>
    <t>ENSMUSG00000029122.11</t>
  </si>
  <si>
    <t>Evc</t>
  </si>
  <si>
    <t>ENSMUSG00000020528.14</t>
  </si>
  <si>
    <t>Prpsap2</t>
  </si>
  <si>
    <t>ENSMUSG00000011960.12</t>
  </si>
  <si>
    <t>Ccnt1</t>
  </si>
  <si>
    <t>ENSMUSG00000056596.8</t>
  </si>
  <si>
    <t>Trnp1</t>
  </si>
  <si>
    <t>ENSMUSG00000031538.6</t>
  </si>
  <si>
    <t>Plat</t>
  </si>
  <si>
    <t>ENSMUSG00000018565.17</t>
  </si>
  <si>
    <t>Elp5</t>
  </si>
  <si>
    <t>ENSMUSG00000001911.16</t>
  </si>
  <si>
    <t>Nfix</t>
  </si>
  <si>
    <t>ENSMUSG00000032897.17</t>
  </si>
  <si>
    <t>Nfyc</t>
  </si>
  <si>
    <t>ENSMUSG00000055200.7</t>
  </si>
  <si>
    <t>Sertad3</t>
  </si>
  <si>
    <t>ENSMUSG00000054770.16</t>
  </si>
  <si>
    <t>Kctd18</t>
  </si>
  <si>
    <t>ENSMUSG00000030751.18</t>
  </si>
  <si>
    <t>Psma1</t>
  </si>
  <si>
    <t>ENSMUSG00000001229.9</t>
  </si>
  <si>
    <t>Dpp9</t>
  </si>
  <si>
    <t>ENSMUSG00000034127.15</t>
  </si>
  <si>
    <t>Tspan8</t>
  </si>
  <si>
    <t>ENSMUSG00000035354.9</t>
  </si>
  <si>
    <t>Uvrag</t>
  </si>
  <si>
    <t>ENSMUSG00000015750.15</t>
  </si>
  <si>
    <t>Aph1a</t>
  </si>
  <si>
    <t>ENSMUSG00000028563.16</t>
  </si>
  <si>
    <t>Tm2d1</t>
  </si>
  <si>
    <t>ENSMUSG00000032615.14</t>
  </si>
  <si>
    <t>Nt5m</t>
  </si>
  <si>
    <t>ENSMUSG00000066442.17</t>
  </si>
  <si>
    <t>Mthfs</t>
  </si>
  <si>
    <t>ENSMUSG00000024273.8</t>
  </si>
  <si>
    <t>2700062C07Rik</t>
  </si>
  <si>
    <t>ENSMUSG00000004535.12</t>
  </si>
  <si>
    <t>Tax1bp1</t>
  </si>
  <si>
    <t>ENSMUSG00000028914.13</t>
  </si>
  <si>
    <t>Casp9</t>
  </si>
  <si>
    <t>ENSMUSG00000038122.9</t>
  </si>
  <si>
    <t>Tbc1d32</t>
  </si>
  <si>
    <t>ENSMUSG00000028653.16</t>
  </si>
  <si>
    <t>Trit1</t>
  </si>
  <si>
    <t>ENSMUSG00000061455.13</t>
  </si>
  <si>
    <t>Stx17</t>
  </si>
  <si>
    <t>ENSMUSG00000024667.12</t>
  </si>
  <si>
    <t>Tmem216</t>
  </si>
  <si>
    <t>ENSMUSG00000035278.9</t>
  </si>
  <si>
    <t>Plekhj1</t>
  </si>
  <si>
    <t>ENSMUSG00000071064.14</t>
  </si>
  <si>
    <t>Zfp827</t>
  </si>
  <si>
    <t>ENSMUSG00000018196.18</t>
  </si>
  <si>
    <t>Glrx2</t>
  </si>
  <si>
    <t>ENSMUSG00000020544.14</t>
  </si>
  <si>
    <t>Cox11</t>
  </si>
  <si>
    <t>ENSMUSG00000020078.16</t>
  </si>
  <si>
    <t>Vps26a</t>
  </si>
  <si>
    <t>ENSMUSG00000056091.12</t>
  </si>
  <si>
    <t>St3gal5</t>
  </si>
  <si>
    <t>ENSMUSG00000054855.13</t>
  </si>
  <si>
    <t>Rnd1</t>
  </si>
  <si>
    <t>ENSMUSG00000033762.8</t>
  </si>
  <si>
    <t>Recql4</t>
  </si>
  <si>
    <t>ENSMUSG00000030788.16</t>
  </si>
  <si>
    <t>Rnf141</t>
  </si>
  <si>
    <t>ENSMUSG00000040841.5</t>
  </si>
  <si>
    <t>Six5</t>
  </si>
  <si>
    <t>ENSMUSG00000018470.8</t>
  </si>
  <si>
    <t>Kcnab3</t>
  </si>
  <si>
    <t>ENSMUSG00000009112.4</t>
  </si>
  <si>
    <t>Bcl2l13</t>
  </si>
  <si>
    <t>ENSMUSG00000117679.1</t>
  </si>
  <si>
    <t>Apbb3</t>
  </si>
  <si>
    <t>ENSMUSG00000026723.10</t>
  </si>
  <si>
    <t>Trdmt1</t>
  </si>
  <si>
    <t>ENSMUSG00000026575.15</t>
  </si>
  <si>
    <t>Nme7</t>
  </si>
  <si>
    <t>ENSMUSG00000056305.4</t>
  </si>
  <si>
    <t>Usp39</t>
  </si>
  <si>
    <t>ENSMUSG00000031601.16</t>
  </si>
  <si>
    <t>Cnot7</t>
  </si>
  <si>
    <t>ENSMUSG00000025968.16</t>
  </si>
  <si>
    <t>Ndufs1</t>
  </si>
  <si>
    <t>ENSMUSG00000042042.14</t>
  </si>
  <si>
    <t>Csgalnact2</t>
  </si>
  <si>
    <t>ENSMUSG00000044068.7</t>
  </si>
  <si>
    <t>Zrsr1</t>
  </si>
  <si>
    <t>ENSMUSG00000025060.14</t>
  </si>
  <si>
    <t>Slk</t>
  </si>
  <si>
    <t>ENSMUSG00000067199.4</t>
  </si>
  <si>
    <t>Frat1</t>
  </si>
  <si>
    <t>ENSMUSG00000020513.15</t>
  </si>
  <si>
    <t>Tubd1</t>
  </si>
  <si>
    <t>ENSMUSG00000024228.12</t>
  </si>
  <si>
    <t>Nudt12</t>
  </si>
  <si>
    <t>ENSMUSG00000029715.5</t>
  </si>
  <si>
    <t>Pop7</t>
  </si>
  <si>
    <t>ENSMUSG00000060771.14</t>
  </si>
  <si>
    <t>Tsga10</t>
  </si>
  <si>
    <t>ENSMUSG00000022092.11</t>
  </si>
  <si>
    <t>Ppp3cc</t>
  </si>
  <si>
    <t>ENSMUSG00000027935.14</t>
  </si>
  <si>
    <t>Rab13</t>
  </si>
  <si>
    <t>ENSMUSG00000005907.14</t>
  </si>
  <si>
    <t>Pex1</t>
  </si>
  <si>
    <t>ENSMUSG00000028223.8</t>
  </si>
  <si>
    <t>Decr1</t>
  </si>
  <si>
    <t>ENSMUSG00000008763.16</t>
  </si>
  <si>
    <t>Man1a2</t>
  </si>
  <si>
    <t>ENSMUSG00000030680.6</t>
  </si>
  <si>
    <t>Pagr1a</t>
  </si>
  <si>
    <t>ENSMUSG00000006732.14</t>
  </si>
  <si>
    <t>Mettl1</t>
  </si>
  <si>
    <t>ENSMUSG00000063550.8</t>
  </si>
  <si>
    <t>Nup98</t>
  </si>
  <si>
    <t>ENSMUSG00000030452.16</t>
  </si>
  <si>
    <t>Nipa2</t>
  </si>
  <si>
    <t>ENSMUSG00000031790.8</t>
  </si>
  <si>
    <t>Mmp15</t>
  </si>
  <si>
    <t>ENSMUSG00000026977.17</t>
  </si>
  <si>
    <t>ENSMUSG00000047260.4</t>
  </si>
  <si>
    <t>Emc6</t>
  </si>
  <si>
    <t>ENSMUSG00000027198.16</t>
  </si>
  <si>
    <t>Ext2</t>
  </si>
  <si>
    <t>ENSMUSG00000030861.15</t>
  </si>
  <si>
    <t>Acadsb</t>
  </si>
  <si>
    <t>ENSMUSG00000035236.17</t>
  </si>
  <si>
    <t>Scai</t>
  </si>
  <si>
    <t>ENSMUSG00000021662.11</t>
  </si>
  <si>
    <t>Arhgef28</t>
  </si>
  <si>
    <t>ENSMUSG00000041057.10</t>
  </si>
  <si>
    <t>Wdr43</t>
  </si>
  <si>
    <t>ENSMUSG00000028049.15</t>
  </si>
  <si>
    <t>Scamp3</t>
  </si>
  <si>
    <t>ENSMUSG00000000184.12</t>
  </si>
  <si>
    <t>Ccnd2</t>
  </si>
  <si>
    <t>ENSMUSG00000014426.9</t>
  </si>
  <si>
    <t>Map3k4</t>
  </si>
  <si>
    <t>ENSMUSG00000020282.18</t>
  </si>
  <si>
    <t>Rhbdf1</t>
  </si>
  <si>
    <t>ENSMUSG00000030619.9</t>
  </si>
  <si>
    <t>Eed</t>
  </si>
  <si>
    <t>ENSMUSG00000080717.10</t>
  </si>
  <si>
    <t>B230307C23Rik</t>
  </si>
  <si>
    <t>ENSMUSG00000026623.16</t>
  </si>
  <si>
    <t>Lpgat1</t>
  </si>
  <si>
    <t>ENSMUSG00000025860.15</t>
  </si>
  <si>
    <t>Xiap</t>
  </si>
  <si>
    <t>ENSMUSG00000029246.14</t>
  </si>
  <si>
    <t>Ppat</t>
  </si>
  <si>
    <t>ENSMUSG00000020973.7</t>
  </si>
  <si>
    <t>Dnaaf2</t>
  </si>
  <si>
    <t>ENSMUSG00000051864.10</t>
  </si>
  <si>
    <t>Tbc1d22a</t>
  </si>
  <si>
    <t>ENSMUSG00000060288.13</t>
  </si>
  <si>
    <t>Ppih</t>
  </si>
  <si>
    <t>ENSMUSG00000063145.10</t>
  </si>
  <si>
    <t>Bbs5</t>
  </si>
  <si>
    <t>ENSMUSG00000032567.16</t>
  </si>
  <si>
    <t>Aste1</t>
  </si>
  <si>
    <t>ENSMUSG00000096255.2</t>
  </si>
  <si>
    <t>Dynlt1b</t>
  </si>
  <si>
    <t>ENSMUSG00000071866.12</t>
  </si>
  <si>
    <t>Ppia</t>
  </si>
  <si>
    <t>ENSMUSG00000026342.10</t>
  </si>
  <si>
    <t>Slc35f5</t>
  </si>
  <si>
    <t>ENSMUSG00000031352.10</t>
  </si>
  <si>
    <t>Hccs</t>
  </si>
  <si>
    <t>ENSMUSG00000024712.9</t>
  </si>
  <si>
    <t>Rfk</t>
  </si>
  <si>
    <t>ENSMUSG00000044018.3</t>
  </si>
  <si>
    <t>Mrpl50</t>
  </si>
  <si>
    <t>ENSMUSG00000019831.14</t>
  </si>
  <si>
    <t>Wasf1</t>
  </si>
  <si>
    <t>ENSMUSG00000036087.18</t>
  </si>
  <si>
    <t>Slain2</t>
  </si>
  <si>
    <t>ENSMUSG00000057375.13</t>
  </si>
  <si>
    <t>Yipf1</t>
  </si>
  <si>
    <t>ENSMUSG00000005982.14</t>
  </si>
  <si>
    <t>Naa60</t>
  </si>
  <si>
    <t>ENSMUSG00000028062.15</t>
  </si>
  <si>
    <t>Lamtor2</t>
  </si>
  <si>
    <t>ENSMUSG00000027287.14</t>
  </si>
  <si>
    <t>Snap23</t>
  </si>
  <si>
    <t>ENSMUSG00000031778.13</t>
  </si>
  <si>
    <t>Cx3cl1</t>
  </si>
  <si>
    <t>ENSMUSG00000025766.14</t>
  </si>
  <si>
    <t>D3Ertd751e</t>
  </si>
  <si>
    <t>ENSMUSG00000102049.1</t>
  </si>
  <si>
    <t>Zbed6</t>
  </si>
  <si>
    <t>ENSMUSG00000038375.15</t>
  </si>
  <si>
    <t>Trp53inp2</t>
  </si>
  <si>
    <t>ENSMUSG00000043091.9</t>
  </si>
  <si>
    <t>Tuba1c</t>
  </si>
  <si>
    <t>ENSMUSG00000021832.8</t>
  </si>
  <si>
    <t>Psmc6</t>
  </si>
  <si>
    <t>ENSMUSG00000032551.7</t>
  </si>
  <si>
    <t>1110059G10Rik</t>
  </si>
  <si>
    <t>ENSMUSG00000037531.8</t>
  </si>
  <si>
    <t>Mrpl47</t>
  </si>
  <si>
    <t>ENSMUSG00000043065.12</t>
  </si>
  <si>
    <t>Spice1</t>
  </si>
  <si>
    <t>ENSMUSG00000021076.6</t>
  </si>
  <si>
    <t>Actr10</t>
  </si>
  <si>
    <t>ENSMUSG00000029655.17</t>
  </si>
  <si>
    <t>N4bp2l2</t>
  </si>
  <si>
    <t>ENSMUSG00000052906.7</t>
  </si>
  <si>
    <t>Ubxn8</t>
  </si>
  <si>
    <t>ENSMUSG00000025858.12</t>
  </si>
  <si>
    <t>Get4</t>
  </si>
  <si>
    <t>ENSMUSG00000036955.16</t>
  </si>
  <si>
    <t>Kif1bp</t>
  </si>
  <si>
    <t>ENSMUSG00000035125.10</t>
  </si>
  <si>
    <t>Gcfc2</t>
  </si>
  <si>
    <t>ENSMUSG00000051786.15</t>
  </si>
  <si>
    <t>Tubgcp6</t>
  </si>
  <si>
    <t>ENSMUSG00000044030.4</t>
  </si>
  <si>
    <t>Irf2bp1</t>
  </si>
  <si>
    <t>ENSMUSG00000066152.11</t>
  </si>
  <si>
    <t>Slc31a2</t>
  </si>
  <si>
    <t>ENSMUSG00000020328.10</t>
  </si>
  <si>
    <t>Nudcd2</t>
  </si>
  <si>
    <t>ENSMUSG00000042043.6</t>
  </si>
  <si>
    <t>Tbca</t>
  </si>
  <si>
    <t>ENSMUSG00000025993.10</t>
  </si>
  <si>
    <t>Slc40a1</t>
  </si>
  <si>
    <t>ENSMUSG00000024896.9</t>
  </si>
  <si>
    <t>Minpp1</t>
  </si>
  <si>
    <t>ENSMUSG00000079737.4</t>
  </si>
  <si>
    <t>3110001I22Rik</t>
  </si>
  <si>
    <t>ENSMUSG00000061536.13</t>
  </si>
  <si>
    <t>Sec22c</t>
  </si>
  <si>
    <t>ENSMUSG00000030515.9</t>
  </si>
  <si>
    <t>Tarsl2</t>
  </si>
  <si>
    <t>ENSMUSG00000002984.17</t>
  </si>
  <si>
    <t>Tomm40</t>
  </si>
  <si>
    <t>ENSMUSG00000090641.2</t>
  </si>
  <si>
    <t>Zfp712</t>
  </si>
  <si>
    <t>ENSMUSG00000022300.10</t>
  </si>
  <si>
    <t>Dcaf13</t>
  </si>
  <si>
    <t>ENSMUSG00000021270.13</t>
  </si>
  <si>
    <t>Hsp90aa1</t>
  </si>
  <si>
    <t>ENSMUSG00000022329.15</t>
  </si>
  <si>
    <t>Stk3</t>
  </si>
  <si>
    <t>ENSMUSG00000035757.16</t>
  </si>
  <si>
    <t>Selenoo</t>
  </si>
  <si>
    <t>ENSMUSG00000028256.16</t>
  </si>
  <si>
    <t>Odf2l</t>
  </si>
  <si>
    <t>ENSMUSG00000048351.14</t>
  </si>
  <si>
    <t>Coa7</t>
  </si>
  <si>
    <t>ENSMUSG00000020843.15</t>
  </si>
  <si>
    <t>Timm22</t>
  </si>
  <si>
    <t>ENSMUSG00000029516.19</t>
  </si>
  <si>
    <t>Cit</t>
  </si>
  <si>
    <t>ENSMUSG00000074403.2</t>
  </si>
  <si>
    <t>Hist2h3b</t>
  </si>
  <si>
    <t>ENSMUSG00000023967.9</t>
  </si>
  <si>
    <t>Mrps18a</t>
  </si>
  <si>
    <t>ENSMUSG00000069769.13</t>
  </si>
  <si>
    <t>Msi2</t>
  </si>
  <si>
    <t>ENSMUSG00000019338.13</t>
  </si>
  <si>
    <t>Zfp687</t>
  </si>
  <si>
    <t>ENSMUSG00000042298.18</t>
  </si>
  <si>
    <t>Ttc19</t>
  </si>
  <si>
    <t>ENSMUSG00000030201.15</t>
  </si>
  <si>
    <t>Lrp6</t>
  </si>
  <si>
    <t>ENSMUSG00000004056.15</t>
  </si>
  <si>
    <t>Akt2</t>
  </si>
  <si>
    <t>ENSMUSG00000016940.18</t>
  </si>
  <si>
    <t>Kctd2</t>
  </si>
  <si>
    <t>ENSMUSG00000028648.13</t>
  </si>
  <si>
    <t>Ndufs5</t>
  </si>
  <si>
    <t>ENSMUSG00000072258.10</t>
  </si>
  <si>
    <t>Taf1a</t>
  </si>
  <si>
    <t>ENSMUSG00000026987.16</t>
  </si>
  <si>
    <t>Baz2b</t>
  </si>
  <si>
    <t>ENSMUSG00000036323.14</t>
  </si>
  <si>
    <t>Srp72</t>
  </si>
  <si>
    <t>ENSMUSG00000045205.16</t>
  </si>
  <si>
    <t>Dpy19l4</t>
  </si>
  <si>
    <t>ENSMUSG00000025049.6</t>
  </si>
  <si>
    <t>Taf5</t>
  </si>
  <si>
    <t>ENSMUSG00000020319.9</t>
  </si>
  <si>
    <t>Wdpcp</t>
  </si>
  <si>
    <t>ENSMUSG00000046295.13</t>
  </si>
  <si>
    <t>Ankle1</t>
  </si>
  <si>
    <t>ENSMUSG00000071661.7</t>
  </si>
  <si>
    <t>Zbtb3</t>
  </si>
  <si>
    <t>ENSMUSG00000036676.14</t>
  </si>
  <si>
    <t>Tmtc3</t>
  </si>
  <si>
    <t>ENSMUSG00000032342.13</t>
  </si>
  <si>
    <t>Mto1</t>
  </si>
  <si>
    <t>ENSMUSG00000007476.18</t>
  </si>
  <si>
    <t>Lrrc8a</t>
  </si>
  <si>
    <t>ENSMUSG00000020821.17</t>
  </si>
  <si>
    <t>Kif1c</t>
  </si>
  <si>
    <t>ENSMUSG00000009995.17</t>
  </si>
  <si>
    <t>Taz</t>
  </si>
  <si>
    <t>ENSMUSG00000048930.12</t>
  </si>
  <si>
    <t>Tada3</t>
  </si>
  <si>
    <t>ENSMUSG00000020380.16</t>
  </si>
  <si>
    <t>Rad50</t>
  </si>
  <si>
    <t>ENSMUSG00000024054.14</t>
  </si>
  <si>
    <t>Smchd1</t>
  </si>
  <si>
    <t>ENSMUSG00000000787.12</t>
  </si>
  <si>
    <t>Ddx3x</t>
  </si>
  <si>
    <t>ENSMUSG00000039069.19</t>
  </si>
  <si>
    <t>Mtg2</t>
  </si>
  <si>
    <t>ENSMUSG00000061894.15</t>
  </si>
  <si>
    <t>Zscan20</t>
  </si>
  <si>
    <t>ENSMUSG00000016757.11</t>
  </si>
  <si>
    <t>Ttll12</t>
  </si>
  <si>
    <t>ENSMUSG00000057778.14</t>
  </si>
  <si>
    <t>Cyb5d2</t>
  </si>
  <si>
    <t>ENSMUSG00000026174.9</t>
  </si>
  <si>
    <t>Cnot9</t>
  </si>
  <si>
    <t>ENSMUSG00000030604.9</t>
  </si>
  <si>
    <t>Zfp626</t>
  </si>
  <si>
    <t>ENSMUSG00000037211.12</t>
  </si>
  <si>
    <t>Spry1</t>
  </si>
  <si>
    <t>ENSMUSG00000020877.11</t>
  </si>
  <si>
    <t>Scrn2</t>
  </si>
  <si>
    <t>ENSMUSG00000086316.8</t>
  </si>
  <si>
    <t>Nbdy</t>
  </si>
  <si>
    <t>ENSMUSG00000069633.12</t>
  </si>
  <si>
    <t>Pex11g</t>
  </si>
  <si>
    <t>ENSMUSG00000028945.9</t>
  </si>
  <si>
    <t>Rheb</t>
  </si>
  <si>
    <t>ENSMUSG00000010277.7</t>
  </si>
  <si>
    <t>2610507B11Rik</t>
  </si>
  <si>
    <t>ENSMUSG00000010607.8</t>
  </si>
  <si>
    <t>Pigyl</t>
  </si>
  <si>
    <t>ENSMUSG00000035367.9</t>
  </si>
  <si>
    <t>Rmi1</t>
  </si>
  <si>
    <t>ENSMUSG00000022897.15</t>
  </si>
  <si>
    <t>Dyrk1a</t>
  </si>
  <si>
    <t>ENSMUSG00000015176.11</t>
  </si>
  <si>
    <t>Nolc1</t>
  </si>
  <si>
    <t>ENSMUSG00000035781.14</t>
  </si>
  <si>
    <t>R3hdm4</t>
  </si>
  <si>
    <t>ENSMUSG00000029169.11</t>
  </si>
  <si>
    <t>Dhx15</t>
  </si>
  <si>
    <t>ENSMUSG00000021987.9</t>
  </si>
  <si>
    <t>Mtmr6</t>
  </si>
  <si>
    <t>ENSMUSG00000029557.7</t>
  </si>
  <si>
    <t>Mrm2</t>
  </si>
  <si>
    <t>ENSMUSG00000036639.12</t>
  </si>
  <si>
    <t>Nudt1</t>
  </si>
  <si>
    <t>ENSMUSG00000028455.15</t>
  </si>
  <si>
    <t>Stoml2</t>
  </si>
  <si>
    <t>ENSMUSG00000027423.15</t>
  </si>
  <si>
    <t>Snx5</t>
  </si>
  <si>
    <t>ENSMUSG00000050312.12</t>
  </si>
  <si>
    <t>Nsun3</t>
  </si>
  <si>
    <t>ENSMUSG00000021694.18</t>
  </si>
  <si>
    <t>Ercc8</t>
  </si>
  <si>
    <t>ENSMUSG00000027324.1</t>
  </si>
  <si>
    <t>Rpusd2</t>
  </si>
  <si>
    <t>ENSMUSG00000020629.12</t>
  </si>
  <si>
    <t>Adi1</t>
  </si>
  <si>
    <t>ENSMUSG00000049288.4</t>
  </si>
  <si>
    <t>Lix1l</t>
  </si>
  <si>
    <t>ENSMUSG00000033735.9</t>
  </si>
  <si>
    <t>Spr</t>
  </si>
  <si>
    <t>ENSMUSG00000039531.8</t>
  </si>
  <si>
    <t>Zup1</t>
  </si>
  <si>
    <t>ENSMUSG00000047371.7</t>
  </si>
  <si>
    <t>Zfp768</t>
  </si>
  <si>
    <t>ENSMUSG00000049686.14</t>
  </si>
  <si>
    <t>Orai1</t>
  </si>
  <si>
    <t>ENSMUSG00000049734.9</t>
  </si>
  <si>
    <t>Trex1</t>
  </si>
  <si>
    <t>ENSMUSG00000052214.9</t>
  </si>
  <si>
    <t>Opa3</t>
  </si>
  <si>
    <t>ENSMUSG00000027523.20</t>
  </si>
  <si>
    <t>Gnas</t>
  </si>
  <si>
    <t>ENSMUSG00000042505.6</t>
  </si>
  <si>
    <t>Sdhaf3</t>
  </si>
  <si>
    <t>ENSMUSG00000031568.16</t>
  </si>
  <si>
    <t>Rwdd4a</t>
  </si>
  <si>
    <t>ENSMUSG00000029545.13</t>
  </si>
  <si>
    <t>Acads</t>
  </si>
  <si>
    <t>ENSMUSG00000019792.8</t>
  </si>
  <si>
    <t>Trmt11</t>
  </si>
  <si>
    <t>ENSMUSG00000087598.9</t>
  </si>
  <si>
    <t>Zfp111</t>
  </si>
  <si>
    <t>ENSMUSG00000015747.5</t>
  </si>
  <si>
    <t>Vps45</t>
  </si>
  <si>
    <t>ENSMUSG00000031990.15</t>
  </si>
  <si>
    <t>Jam3</t>
  </si>
  <si>
    <t>ENSMUSG00000031963.8</t>
  </si>
  <si>
    <t>Bmper</t>
  </si>
  <si>
    <t>ENSMUSG00000051238.6</t>
  </si>
  <si>
    <t>Swsap1</t>
  </si>
  <si>
    <t>ENSMUSG00000020752.11</t>
  </si>
  <si>
    <t>Recql5</t>
  </si>
  <si>
    <t>ENSMUSG00000021686.6</t>
  </si>
  <si>
    <t>Ap3b1</t>
  </si>
  <si>
    <t>ENSMUSG00000030815.11</t>
  </si>
  <si>
    <t>Phkg2</t>
  </si>
  <si>
    <t>ENSMUSG00000025337.10</t>
  </si>
  <si>
    <t>Sbds</t>
  </si>
  <si>
    <t>ENSMUSG00000038213.7</t>
  </si>
  <si>
    <t>Tapbpl</t>
  </si>
  <si>
    <t>ENSMUSG00000034042.16</t>
  </si>
  <si>
    <t>Gpbp1l1</t>
  </si>
  <si>
    <t>ENSMUSG00000038510.12</t>
  </si>
  <si>
    <t>Rpf2</t>
  </si>
  <si>
    <t>ENSMUSG00000014837.15</t>
  </si>
  <si>
    <t>4931428F04Rik</t>
  </si>
  <si>
    <t>ENSMUSG00000036046.14</t>
  </si>
  <si>
    <t>5031439G07Rik</t>
  </si>
  <si>
    <t>ENSMUSG00000055184.4</t>
  </si>
  <si>
    <t>Fam72a</t>
  </si>
  <si>
    <t>ENSMUSG00000001127.12</t>
  </si>
  <si>
    <t>Araf</t>
  </si>
  <si>
    <t>ENSMUSG00000041406.14</t>
  </si>
  <si>
    <t>BC055324</t>
  </si>
  <si>
    <t>ENSMUSG00000001065.15</t>
  </si>
  <si>
    <t>Zfp276</t>
  </si>
  <si>
    <t>ENSMUSG00000028857.16</t>
  </si>
  <si>
    <t>Tmem222</t>
  </si>
  <si>
    <t>ENSMUSG00000027363.15</t>
  </si>
  <si>
    <t>Usp8</t>
  </si>
  <si>
    <t>ENSMUSG00000022270.16</t>
  </si>
  <si>
    <t>Retreg1</t>
  </si>
  <si>
    <t>ENSMUSG00000034748.16</t>
  </si>
  <si>
    <t>Sirt6</t>
  </si>
  <si>
    <t>ENSMUSG00000028744.15</t>
  </si>
  <si>
    <t>Pqlc2</t>
  </si>
  <si>
    <t>ENSMUSG00000091387.2</t>
  </si>
  <si>
    <t>Gcnt4</t>
  </si>
  <si>
    <t>ENSMUSG00000006262.15</t>
  </si>
  <si>
    <t>Mob1b</t>
  </si>
  <si>
    <t>ENSMUSG00000034108.6</t>
  </si>
  <si>
    <t>Ccs</t>
  </si>
  <si>
    <t>ENSMUSG00000042608.15</t>
  </si>
  <si>
    <t>Stk40</t>
  </si>
  <si>
    <t>ENSMUSG00000042804.13</t>
  </si>
  <si>
    <t>Gpr153</t>
  </si>
  <si>
    <t>ENSMUSG00000069184.4</t>
  </si>
  <si>
    <t>Zfp72</t>
  </si>
  <si>
    <t>ENSMUSG00000046442.4</t>
  </si>
  <si>
    <t>Ppm1e</t>
  </si>
  <si>
    <t>ENSMUSG00000023932.9</t>
  </si>
  <si>
    <t>Cdc5l</t>
  </si>
  <si>
    <t>ENSMUSG00000028608.15</t>
  </si>
  <si>
    <t>Czib</t>
  </si>
  <si>
    <t>ENSMUSG00000098905.2</t>
  </si>
  <si>
    <t>Zfp953</t>
  </si>
  <si>
    <t>ENSMUSG00000049517.8</t>
  </si>
  <si>
    <t>Rps23</t>
  </si>
  <si>
    <t>ENSMUSG00000001120.15</t>
  </si>
  <si>
    <t>Pcbp3</t>
  </si>
  <si>
    <t>ENSMUSG00000072980.3</t>
  </si>
  <si>
    <t>Oip5</t>
  </si>
  <si>
    <t>ENSMUSG00000007216.6</t>
  </si>
  <si>
    <t>Zfp775</t>
  </si>
  <si>
    <t>ENSMUSG00000073889.10</t>
  </si>
  <si>
    <t>Il11ra1</t>
  </si>
  <si>
    <t>ENSMUSG00000051034.7</t>
  </si>
  <si>
    <t>Zfp11</t>
  </si>
  <si>
    <t>ENSMUSG00000026798.10</t>
  </si>
  <si>
    <t>Coq4</t>
  </si>
  <si>
    <t>ENSMUSG00000073471.3</t>
  </si>
  <si>
    <t>Rsph3a</t>
  </si>
  <si>
    <t>ENSMUSG00000052852.8</t>
  </si>
  <si>
    <t>Reep1</t>
  </si>
  <si>
    <t>ENSMUSG00000001962.8</t>
  </si>
  <si>
    <t>Fam50a</t>
  </si>
  <si>
    <t>ENSMUSG00000039270.9</t>
  </si>
  <si>
    <t>Megf9</t>
  </si>
  <si>
    <t>ENSMUSG00000032557.13</t>
  </si>
  <si>
    <t>Uba5</t>
  </si>
  <si>
    <t>ENSMUSG00000036975.5</t>
  </si>
  <si>
    <t>Tmem177</t>
  </si>
  <si>
    <t>ENSMUSG00000008730.17</t>
  </si>
  <si>
    <t>Hipk1</t>
  </si>
  <si>
    <t>ENSMUSG00000027184.14</t>
  </si>
  <si>
    <t>Caprin1</t>
  </si>
  <si>
    <t>ENSMUSG00000062510.12</t>
  </si>
  <si>
    <t>Nsl1</t>
  </si>
  <si>
    <t>ENSMUSG00000096718.2</t>
  </si>
  <si>
    <t>Zfp781</t>
  </si>
  <si>
    <t>ENSMUSG00000039220.16</t>
  </si>
  <si>
    <t>Ppp1r10</t>
  </si>
  <si>
    <t>ENSMUSG00000059182.7</t>
  </si>
  <si>
    <t>Skap2</t>
  </si>
  <si>
    <t>ENSMUSG00000030313.15</t>
  </si>
  <si>
    <t>Dennd5b</t>
  </si>
  <si>
    <t>ENSMUSG00000039001.12</t>
  </si>
  <si>
    <t>Rps21</t>
  </si>
  <si>
    <t>ENSMUSG00000026648.18</t>
  </si>
  <si>
    <t>Dclre1c</t>
  </si>
  <si>
    <t>ENSMUSG00000040282.13</t>
  </si>
  <si>
    <t>BC052040</t>
  </si>
  <si>
    <t>ENSMUSG00000055240.17</t>
  </si>
  <si>
    <t>Zfp101</t>
  </si>
  <si>
    <t>ENSMUSG00000041153.9</t>
  </si>
  <si>
    <t>Osgin2</t>
  </si>
  <si>
    <t>ENSMUSG00000069208.9</t>
  </si>
  <si>
    <t>Zfp825</t>
  </si>
  <si>
    <t>ENSMUSG00000028433.14</t>
  </si>
  <si>
    <t>Ubap2</t>
  </si>
  <si>
    <t>ENSMUSG00000038764.14</t>
  </si>
  <si>
    <t>Ptpn3</t>
  </si>
  <si>
    <t>ENSMUSG00000021572.9</t>
  </si>
  <si>
    <t>Cep72</t>
  </si>
  <si>
    <t>ENSMUSG00000052155.5</t>
  </si>
  <si>
    <t>Acvr2a</t>
  </si>
  <si>
    <t>ENSMUSG00000006463.13</t>
  </si>
  <si>
    <t>Zdhhc24</t>
  </si>
  <si>
    <t>ENSMUSG00000030471.17</t>
  </si>
  <si>
    <t>Zdhhc13</t>
  </si>
  <si>
    <t>ENSMUSG00000044350.14</t>
  </si>
  <si>
    <t>Lacc1</t>
  </si>
  <si>
    <t>ENSMUSG00000028992.13</t>
  </si>
  <si>
    <t>Nmnat1</t>
  </si>
  <si>
    <t>ENSMUSG00000022890.13</t>
  </si>
  <si>
    <t>Atp5j</t>
  </si>
  <si>
    <t>ENSMUSG00000038456.9</t>
  </si>
  <si>
    <t>Dennd2a</t>
  </si>
  <si>
    <t>ENSMUSG00000016637.7</t>
  </si>
  <si>
    <t>Ift27</t>
  </si>
  <si>
    <t>ENSMUSG00000028437.14</t>
  </si>
  <si>
    <t>Ubap1</t>
  </si>
  <si>
    <t>ENSMUSG00000053730.15</t>
  </si>
  <si>
    <t>Tmem39b</t>
  </si>
  <si>
    <t>ENSMUSG00000078153.3</t>
  </si>
  <si>
    <t>Psme2b</t>
  </si>
  <si>
    <t>ENSMUSG00000026047.13</t>
  </si>
  <si>
    <t>Kdelc1</t>
  </si>
  <si>
    <t>ENSMUSG00000030056.8</t>
  </si>
  <si>
    <t>Isy1</t>
  </si>
  <si>
    <t>ENSMUSG00000020743.15</t>
  </si>
  <si>
    <t>Mif4gd</t>
  </si>
  <si>
    <t>ENSMUSG00000043015.15</t>
  </si>
  <si>
    <t>Nemp2</t>
  </si>
  <si>
    <t>ENSMUSG00000047888.10</t>
  </si>
  <si>
    <t>Tnrc6b</t>
  </si>
  <si>
    <t>ENSMUSG00000030671.9</t>
  </si>
  <si>
    <t>Pde3b</t>
  </si>
  <si>
    <t>ENSMUSG00000021752.13</t>
  </si>
  <si>
    <t>Kctd6</t>
  </si>
  <si>
    <t>ENSMUSG00000020561.8</t>
  </si>
  <si>
    <t>Twistnb</t>
  </si>
  <si>
    <t>ENSMUSG00000040263.16</t>
  </si>
  <si>
    <t>Klhdc4</t>
  </si>
  <si>
    <t>ENSMUSG00000010054.4</t>
  </si>
  <si>
    <t>Tusc2</t>
  </si>
  <si>
    <t>ENSMUSG00000008373.16</t>
  </si>
  <si>
    <t>Prpf31</t>
  </si>
  <si>
    <t>ENSMUSG00000061315.14</t>
  </si>
  <si>
    <t>Naca</t>
  </si>
  <si>
    <t>ENSMUSG00000059939.13</t>
  </si>
  <si>
    <t>9430015G10Rik</t>
  </si>
  <si>
    <t>ENSMUSG00000019802.13</t>
  </si>
  <si>
    <t>Sec63</t>
  </si>
  <si>
    <t>ENSMUSG00000001380.7</t>
  </si>
  <si>
    <t>Hars</t>
  </si>
  <si>
    <t>ENSMUSG00000051817.8</t>
  </si>
  <si>
    <t>Sox12</t>
  </si>
  <si>
    <t>ENSMUSG00000022711.16</t>
  </si>
  <si>
    <t>Pmm2</t>
  </si>
  <si>
    <t>ENSMUSG00000020248.18</t>
  </si>
  <si>
    <t>Nfyb</t>
  </si>
  <si>
    <t>ENSMUSG00000073791.11</t>
  </si>
  <si>
    <t>Efcab7</t>
  </si>
  <si>
    <t>ENSMUSG00000034371.9</t>
  </si>
  <si>
    <t>Tkfc</t>
  </si>
  <si>
    <t>ENSMUSG00000042302.14</t>
  </si>
  <si>
    <t>Ehbp1</t>
  </si>
  <si>
    <t>ENSMUSG00000061898.10</t>
  </si>
  <si>
    <t>Rbak</t>
  </si>
  <si>
    <t>ENSMUSG00000116673.1</t>
  </si>
  <si>
    <t>A630089N07Rik</t>
  </si>
  <si>
    <t>ENSMUSG00000039183.6</t>
  </si>
  <si>
    <t>Nubp2</t>
  </si>
  <si>
    <t>ENSMUSG00000051344.13</t>
  </si>
  <si>
    <t>Plekhm3</t>
  </si>
  <si>
    <t>ENSMUSG00000071649.6</t>
  </si>
  <si>
    <t>B3gat3</t>
  </si>
  <si>
    <t>ENSMUSG00000028329.13</t>
  </si>
  <si>
    <t>Xpa</t>
  </si>
  <si>
    <t>ENSMUSG00000107023.2</t>
  </si>
  <si>
    <t>Gm42715</t>
  </si>
  <si>
    <t>ENSMUSG00000003752.9</t>
  </si>
  <si>
    <t>Itpkc</t>
  </si>
  <si>
    <t>ENSMUSG00000039774.12</t>
  </si>
  <si>
    <t>Galnt12</t>
  </si>
  <si>
    <t>ENSMUSG00000032498.9</t>
  </si>
  <si>
    <t>Mlh1</t>
  </si>
  <si>
    <t>ENSMUSG00000020496.9</t>
  </si>
  <si>
    <t>Rnf187</t>
  </si>
  <si>
    <t>ENSMUSG00000019907.10</t>
  </si>
  <si>
    <t>Ppp1r12a</t>
  </si>
  <si>
    <t>ENSMUSG00000030101.15</t>
  </si>
  <si>
    <t>Sumf1</t>
  </si>
  <si>
    <t>ENSMUSG00000027695.16</t>
  </si>
  <si>
    <t>Pld1</t>
  </si>
  <si>
    <t>ENSMUSG00000098374.1</t>
  </si>
  <si>
    <t>Gm28043</t>
  </si>
  <si>
    <t>ENSMUSG00000029614.13</t>
  </si>
  <si>
    <t>Rpl6</t>
  </si>
  <si>
    <t>ENSMUSG00000020440.13</t>
  </si>
  <si>
    <t>Arf5</t>
  </si>
  <si>
    <t>ENSMUSG00000044674.6</t>
  </si>
  <si>
    <t>Fzd1</t>
  </si>
  <si>
    <t>ENSMUSG00000039166.16</t>
  </si>
  <si>
    <t>Akap7</t>
  </si>
  <si>
    <t>ENSMUSG00000025217.15</t>
  </si>
  <si>
    <t>Btrc</t>
  </si>
  <si>
    <t>ENSMUSG00000027907.4</t>
  </si>
  <si>
    <t>S100a11</t>
  </si>
  <si>
    <t>ENSMUSG00000022394.14</t>
  </si>
  <si>
    <t>L3mbtl2</t>
  </si>
  <si>
    <t>ENSMUSG00000001134.9</t>
  </si>
  <si>
    <t>Uxt</t>
  </si>
  <si>
    <t>ENSMUSG00000034453.8</t>
  </si>
  <si>
    <t>Polr3b</t>
  </si>
  <si>
    <t>ENSMUSG00000010554.14</t>
  </si>
  <si>
    <t>Mettl16</t>
  </si>
  <si>
    <t>ENSMUSG00000032298.13</t>
  </si>
  <si>
    <t>Neil1</t>
  </si>
  <si>
    <t>ENSMUSG00000020463.15</t>
  </si>
  <si>
    <t>Ppp4r3b</t>
  </si>
  <si>
    <t>ENSMUSG00000026739.13</t>
  </si>
  <si>
    <t>Bmi1</t>
  </si>
  <si>
    <t>ENSMUSG00000028416.12</t>
  </si>
  <si>
    <t>Bag1</t>
  </si>
  <si>
    <t>ENSMUSG00000026554.15</t>
  </si>
  <si>
    <t>Dcaf8</t>
  </si>
  <si>
    <t>ENSMUSG00000020859.16</t>
  </si>
  <si>
    <t>Spag9</t>
  </si>
  <si>
    <t>ENSMUSG00000034110.8</t>
  </si>
  <si>
    <t>Kctd7</t>
  </si>
  <si>
    <t>ENSMUSG00000024193.8</t>
  </si>
  <si>
    <t>Phf1</t>
  </si>
  <si>
    <t>ENSMUSG00000040667.11</t>
  </si>
  <si>
    <t>Nup88</t>
  </si>
  <si>
    <t>ENSMUSG00000054293.10</t>
  </si>
  <si>
    <t>P2ry10b</t>
  </si>
  <si>
    <t>ENSMUSG00000029007.8</t>
  </si>
  <si>
    <t>Agtrap</t>
  </si>
  <si>
    <t>ENSMUSG00000062906.12</t>
  </si>
  <si>
    <t>Hdac10</t>
  </si>
  <si>
    <t>ENSMUSG00000078580.3</t>
  </si>
  <si>
    <t>E430018J23Rik</t>
  </si>
  <si>
    <t>ENSMUSG00000010914.10</t>
  </si>
  <si>
    <t>Pdhx</t>
  </si>
  <si>
    <t>ENSMUSG00000046675.7</t>
  </si>
  <si>
    <t>Tmem251</t>
  </si>
  <si>
    <t>ENSMUSG00000030600.15</t>
  </si>
  <si>
    <t>Lrfn1</t>
  </si>
  <si>
    <t>ENSMUSG00000030498.15</t>
  </si>
  <si>
    <t>Gas2</t>
  </si>
  <si>
    <t>ENSMUSG00000020329.12</t>
  </si>
  <si>
    <t>Polrmt</t>
  </si>
  <si>
    <t>ENSMUSG00000030407.2</t>
  </si>
  <si>
    <t>Qpctl</t>
  </si>
  <si>
    <t>ENSMUSG00000029703.10</t>
  </si>
  <si>
    <t>Lrwd1</t>
  </si>
  <si>
    <t>ENSMUSG00000024561.10</t>
  </si>
  <si>
    <t>Mbd1</t>
  </si>
  <si>
    <t>ENSMUSG00000061028.7</t>
  </si>
  <si>
    <t>Clasrp</t>
  </si>
  <si>
    <t>ENSMUSG00000033813.15</t>
  </si>
  <si>
    <t>Tcea1</t>
  </si>
  <si>
    <t>ENSMUSG00000043162.7</t>
  </si>
  <si>
    <t>Pyurf</t>
  </si>
  <si>
    <t>ENSMUSG00000028541.14</t>
  </si>
  <si>
    <t>B4galt2</t>
  </si>
  <si>
    <t>ENSMUSG00000002804.4</t>
  </si>
  <si>
    <t>Nudt14</t>
  </si>
  <si>
    <t>ENSMUSG00000079941.1</t>
  </si>
  <si>
    <t>Gm11273</t>
  </si>
  <si>
    <t>ENSMUSG00000042363.14</t>
  </si>
  <si>
    <t>Lgalsl</t>
  </si>
  <si>
    <t>ENSMUSG00000020160.18</t>
  </si>
  <si>
    <t>Meis1</t>
  </si>
  <si>
    <t>ENSMUSG00000022428.8</t>
  </si>
  <si>
    <t>Cby1</t>
  </si>
  <si>
    <t>ENSMUSG00000007837.11</t>
  </si>
  <si>
    <t>Prrg2</t>
  </si>
  <si>
    <t>ENSMUSG00000037296.7</t>
  </si>
  <si>
    <t>Lsm1</t>
  </si>
  <si>
    <t>ENSMUSG00000001847.14</t>
  </si>
  <si>
    <t>Rac1</t>
  </si>
  <si>
    <t>ENSMUSG00000063808.14</t>
  </si>
  <si>
    <t>Gpatch1</t>
  </si>
  <si>
    <t>ENSMUSG00000040521.11</t>
  </si>
  <si>
    <t>Tsfm</t>
  </si>
  <si>
    <t>ENSMUSG00000030281.16</t>
  </si>
  <si>
    <t>Il17rc</t>
  </si>
  <si>
    <t>ENSMUSG00000025323.10</t>
  </si>
  <si>
    <t>Sp4</t>
  </si>
  <si>
    <t>ENSMUSG00000047557.2</t>
  </si>
  <si>
    <t>Lxn</t>
  </si>
  <si>
    <t>ENSMUSG00000092035.8</t>
  </si>
  <si>
    <t>Peg10</t>
  </si>
  <si>
    <t>ENSMUSG00000020514.8</t>
  </si>
  <si>
    <t>Mrpl22</t>
  </si>
  <si>
    <t>ENSMUSG00000029465.14</t>
  </si>
  <si>
    <t>Arpc3</t>
  </si>
  <si>
    <t>ENSMUSG00000027374.12</t>
  </si>
  <si>
    <t>Mrps5</t>
  </si>
  <si>
    <t>ENSMUSG00000028175.15</t>
  </si>
  <si>
    <t>Depdc1a</t>
  </si>
  <si>
    <t>ENSMUSG00000006058.10</t>
  </si>
  <si>
    <t>Snf8</t>
  </si>
  <si>
    <t>ENSMUSG00000020519.5</t>
  </si>
  <si>
    <t>Sap30l</t>
  </si>
  <si>
    <t>ENSMUSG00000069273.2</t>
  </si>
  <si>
    <t>Hist1h3e</t>
  </si>
  <si>
    <t>ENSMUSG00000039199.6</t>
  </si>
  <si>
    <t>Zdhhc1</t>
  </si>
  <si>
    <t>ENSMUSG00000020832.14</t>
  </si>
  <si>
    <t>Eral1</t>
  </si>
  <si>
    <t>ENSMUSG00000028096.13</t>
  </si>
  <si>
    <t>Gpr89</t>
  </si>
  <si>
    <t>ENSMUSG00000026792.16</t>
  </si>
  <si>
    <t>Lrsam1</t>
  </si>
  <si>
    <t>ENSMUSG00000017428.16</t>
  </si>
  <si>
    <t>Psmd11</t>
  </si>
  <si>
    <t>ENSMUSG00000023021.15</t>
  </si>
  <si>
    <t>Cers5</t>
  </si>
  <si>
    <t>ENSMUSG00000001416.13</t>
  </si>
  <si>
    <t>Cct3</t>
  </si>
  <si>
    <t>ENSMUSG00000018239.9</t>
  </si>
  <si>
    <t>Zcchc10</t>
  </si>
  <si>
    <t>ENSMUSG00000045639.14</t>
  </si>
  <si>
    <t>Zfp629</t>
  </si>
  <si>
    <t>ENSMUSG00000055128.15</t>
  </si>
  <si>
    <t>Cgrrf1</t>
  </si>
  <si>
    <t>ENSMUSG00000042097.17</t>
  </si>
  <si>
    <t>Zfp239</t>
  </si>
  <si>
    <t>ENSMUSG00000032123.5</t>
  </si>
  <si>
    <t>Dpagt1</t>
  </si>
  <si>
    <t>ENSMUSG00000033938.5</t>
  </si>
  <si>
    <t>Ndufb7</t>
  </si>
  <si>
    <t>ENSMUSG00000030534.13</t>
  </si>
  <si>
    <t>Vps33b</t>
  </si>
  <si>
    <t>ENSMUSG00000022433.19</t>
  </si>
  <si>
    <t>Csnk1e</t>
  </si>
  <si>
    <t>ENSMUSG00000077450.13</t>
  </si>
  <si>
    <t>Rab11b</t>
  </si>
  <si>
    <t>ENSMUSG00000067424.13</t>
  </si>
  <si>
    <t>Zfp563</t>
  </si>
  <si>
    <t>ENSMUSG00000054519.8</t>
  </si>
  <si>
    <t>Zfp867</t>
  </si>
  <si>
    <t>ENSMUSG00000098789.7</t>
  </si>
  <si>
    <t>Jmjd7</t>
  </si>
  <si>
    <t>ENSMUSG00000030204.10</t>
  </si>
  <si>
    <t>Ddx47</t>
  </si>
  <si>
    <t>ENSMUSG00000094410.7</t>
  </si>
  <si>
    <t>Gm38394</t>
  </si>
  <si>
    <t>ENSMUSG00000078768.2</t>
  </si>
  <si>
    <t>Zfp566</t>
  </si>
  <si>
    <t>ENSMUSG00000053647.4</t>
  </si>
  <si>
    <t>Gper1</t>
  </si>
  <si>
    <t>ENSMUSG00000026617.16</t>
  </si>
  <si>
    <t>Bpnt1</t>
  </si>
  <si>
    <t>ENSMUSG00000039262.16</t>
  </si>
  <si>
    <t>Prrc2b</t>
  </si>
  <si>
    <t>ENSMUSG00000000776.13</t>
  </si>
  <si>
    <t>Polr3d</t>
  </si>
  <si>
    <t>ENSMUSG00000063406.11</t>
  </si>
  <si>
    <t>Tmed5</t>
  </si>
  <si>
    <t>ENSMUSG00000058900.5</t>
  </si>
  <si>
    <t>Rsl1</t>
  </si>
  <si>
    <t>ENSMUSG00000060397.6</t>
  </si>
  <si>
    <t>Zfp128</t>
  </si>
  <si>
    <t>ENSMUSG00000049764.8</t>
  </si>
  <si>
    <t>Zfp280b</t>
  </si>
  <si>
    <t>ENSMUSG00000026754.16</t>
  </si>
  <si>
    <t>Golga1</t>
  </si>
  <si>
    <t>ENSMUSG00000028057.14</t>
  </si>
  <si>
    <t>Rit1</t>
  </si>
  <si>
    <t>ENSMUSG00000066150.12</t>
  </si>
  <si>
    <t>Slc31a1</t>
  </si>
  <si>
    <t>ENSMUSG00000052713.9</t>
  </si>
  <si>
    <t>Zfp608</t>
  </si>
  <si>
    <t>ENSMUSG00000028670.14</t>
  </si>
  <si>
    <t>Lypla2</t>
  </si>
  <si>
    <t>ENSMUSG00000021024.14</t>
  </si>
  <si>
    <t>Psma6</t>
  </si>
  <si>
    <t>ENSMUSG00000061111.8</t>
  </si>
  <si>
    <t>Mcrip1</t>
  </si>
  <si>
    <t>ENSMUSG00000047379.7</t>
  </si>
  <si>
    <t>B4gat1</t>
  </si>
  <si>
    <t>ENSMUSG00000031805.17</t>
  </si>
  <si>
    <t>Jak3</t>
  </si>
  <si>
    <t>ENSMUSG00000022305.13</t>
  </si>
  <si>
    <t>Lrp12</t>
  </si>
  <si>
    <t>ENSMUSG00000053768.13</t>
  </si>
  <si>
    <t>Chchd3</t>
  </si>
  <si>
    <t>ENSMUSG00000030177.14</t>
  </si>
  <si>
    <t>Ccdc77</t>
  </si>
  <si>
    <t>ENSMUSG00000016831.12</t>
  </si>
  <si>
    <t>Tox4</t>
  </si>
  <si>
    <t>ENSMUSG00000036934.9</t>
  </si>
  <si>
    <t>4921524J17Rik</t>
  </si>
  <si>
    <t>ENSMUSG00000073910.10</t>
  </si>
  <si>
    <t>Mob3b</t>
  </si>
  <si>
    <t>ENSMUSG00000028899.11</t>
  </si>
  <si>
    <t>Taf12</t>
  </si>
  <si>
    <t>ENSMUSG00000041187.16</t>
  </si>
  <si>
    <t>Prkd2</t>
  </si>
  <si>
    <t>ENSMUSG00000037958.13</t>
  </si>
  <si>
    <t>Nsrp1</t>
  </si>
  <si>
    <t>ENSMUSG00000007867.9</t>
  </si>
  <si>
    <t>Ift43</t>
  </si>
  <si>
    <t>ENSMUSG00000022742.6</t>
  </si>
  <si>
    <t>Cpox</t>
  </si>
  <si>
    <t>ENSMUSG00000021179.8</t>
  </si>
  <si>
    <t>Nrde2</t>
  </si>
  <si>
    <t>ENSMUSG00000073062.3</t>
  </si>
  <si>
    <t>Zxdb</t>
  </si>
  <si>
    <t>ENSMUSG00000069310.4</t>
  </si>
  <si>
    <t>Hist1h3c</t>
  </si>
  <si>
    <t>ENSMUSG00000027936.18</t>
  </si>
  <si>
    <t>Crtc2</t>
  </si>
  <si>
    <t>ENSMUSG00000020863.15</t>
  </si>
  <si>
    <t>Luc7l3</t>
  </si>
  <si>
    <t>ENSMUSG00000037251.5</t>
  </si>
  <si>
    <t>Pomk</t>
  </si>
  <si>
    <t>ENSMUSG00000051149.15</t>
  </si>
  <si>
    <t>Adnp</t>
  </si>
  <si>
    <t>ENSMUSG00000040105.3</t>
  </si>
  <si>
    <t>Plpp6</t>
  </si>
  <si>
    <t>ENSMUSG00000033526.16</t>
  </si>
  <si>
    <t>Ppip5k1</t>
  </si>
  <si>
    <t>ENSMUSG00000026727.10</t>
  </si>
  <si>
    <t>Rsu1</t>
  </si>
  <si>
    <t>ENSMUSG00000021867.16</t>
  </si>
  <si>
    <t>Tmem254b</t>
  </si>
  <si>
    <t>ENSMUSG00000021224.15</t>
  </si>
  <si>
    <t>Numb</t>
  </si>
  <si>
    <t>ENSMUSG00000045822.4</t>
  </si>
  <si>
    <t>Zswim3</t>
  </si>
  <si>
    <t>ENSMUSG00000033430.10</t>
  </si>
  <si>
    <t>Terf2ip</t>
  </si>
  <si>
    <t>ENSMUSG00000003581.14</t>
  </si>
  <si>
    <t>Rnf215</t>
  </si>
  <si>
    <t>ENSMUSG00000027668.13</t>
  </si>
  <si>
    <t>Mfn1</t>
  </si>
  <si>
    <t>ENSMUSG00000060427.15</t>
  </si>
  <si>
    <t>Zfp868</t>
  </si>
  <si>
    <t>ENSMUSG00000041426.12</t>
  </si>
  <si>
    <t>Hibch</t>
  </si>
  <si>
    <t>ENSMUSG00000000296.8</t>
  </si>
  <si>
    <t>Tpd52l1</t>
  </si>
  <si>
    <t>ENSMUSG00000039828.7</t>
  </si>
  <si>
    <t>Wdr70</t>
  </si>
  <si>
    <t>ENSMUSG00000012422.14</t>
  </si>
  <si>
    <t>Tmem167</t>
  </si>
  <si>
    <t>ENSMUSG00000031633.4</t>
  </si>
  <si>
    <t>Slc25a4</t>
  </si>
  <si>
    <t>ENSMUSG00000022610.10</t>
  </si>
  <si>
    <t>Mapk12</t>
  </si>
  <si>
    <t>ENSMUSG00000002608.8</t>
  </si>
  <si>
    <t>Ccdc97</t>
  </si>
  <si>
    <t>ENSMUSG00000036845.12</t>
  </si>
  <si>
    <t>Lin37</t>
  </si>
  <si>
    <t>ENSMUSG00000026095.15</t>
  </si>
  <si>
    <t>Asnsd1</t>
  </si>
  <si>
    <t>ENSMUSG00000037761.16</t>
  </si>
  <si>
    <t>Actr5</t>
  </si>
  <si>
    <t>ENSMUSG00000048696.11</t>
  </si>
  <si>
    <t>Mex3d</t>
  </si>
  <si>
    <t>ENSMUSG00000057789.14</t>
  </si>
  <si>
    <t>Bak1</t>
  </si>
  <si>
    <t>ENSMUSG00000045538.6</t>
  </si>
  <si>
    <t>Ddx28</t>
  </si>
  <si>
    <t>ENSMUSG00000024754.13</t>
  </si>
  <si>
    <t>Cemip2</t>
  </si>
  <si>
    <t>ENSMUSG00000056832.14</t>
  </si>
  <si>
    <t>Ttc26</t>
  </si>
  <si>
    <t>ENSMUSG00000031821.11</t>
  </si>
  <si>
    <t>Gins2</t>
  </si>
  <si>
    <t>ENSMUSG00000024436.16</t>
  </si>
  <si>
    <t>Mrps18b</t>
  </si>
  <si>
    <t>ENSMUSG00000002372.9</t>
  </si>
  <si>
    <t>Ranbp3</t>
  </si>
  <si>
    <t>ENSMUSG00000049482.16</t>
  </si>
  <si>
    <t>Ctu2</t>
  </si>
  <si>
    <t>ENSMUSG00000071256.4</t>
  </si>
  <si>
    <t>Zfp213</t>
  </si>
  <si>
    <t>ENSMUSG00000051675.13</t>
  </si>
  <si>
    <t>Trim32</t>
  </si>
  <si>
    <t>ENSMUSG00000045100.11</t>
  </si>
  <si>
    <t>Slc25a26</t>
  </si>
  <si>
    <t>ENSMUSG00000022724.15</t>
  </si>
  <si>
    <t>Riox2</t>
  </si>
  <si>
    <t>ENSMUSG00000024381.16</t>
  </si>
  <si>
    <t>Bin1</t>
  </si>
  <si>
    <t>ENSMUSG00000029670.12</t>
  </si>
  <si>
    <t>Ing3</t>
  </si>
  <si>
    <t>ENSMUSG00000062098.11</t>
  </si>
  <si>
    <t>Btbd3</t>
  </si>
  <si>
    <t>ENSMUSG00000042210.17</t>
  </si>
  <si>
    <t>Abhd14a</t>
  </si>
  <si>
    <t>ENSMUSG00000024581.13</t>
  </si>
  <si>
    <t>Napg</t>
  </si>
  <si>
    <t>ENSMUSG00000091625.8</t>
  </si>
  <si>
    <t>Lsm5</t>
  </si>
  <si>
    <t>ENSMUSG00000025646.9</t>
  </si>
  <si>
    <t>Atrip</t>
  </si>
  <si>
    <t>ENSMUSG00000042389.13</t>
  </si>
  <si>
    <t>Tsen2</t>
  </si>
  <si>
    <t>ENSMUSG00000042354.7</t>
  </si>
  <si>
    <t>Gnl3</t>
  </si>
  <si>
    <t>ENSMUSG00000004264.17</t>
  </si>
  <si>
    <t>Phb2</t>
  </si>
  <si>
    <t>ENSMUSG00000027255.14</t>
  </si>
  <si>
    <t>Arfgap2</t>
  </si>
  <si>
    <t>ENSMUSG00000032688.9</t>
  </si>
  <si>
    <t>Malt1</t>
  </si>
  <si>
    <t>ENSMUSG00000001983.7</t>
  </si>
  <si>
    <t>Taco1</t>
  </si>
  <si>
    <t>ENSMUSG00000070002.7</t>
  </si>
  <si>
    <t>Ell</t>
  </si>
  <si>
    <t>ENSMUSG00000031584.16</t>
  </si>
  <si>
    <t>Gsr</t>
  </si>
  <si>
    <t>ENSMUSG00000023938.8</t>
  </si>
  <si>
    <t>Aars2</t>
  </si>
  <si>
    <t>ENSMUSG00000029782.19</t>
  </si>
  <si>
    <t>Tmem209</t>
  </si>
  <si>
    <t>ENSMUSG00000031246.14</t>
  </si>
  <si>
    <t>Sh3bgrl</t>
  </si>
  <si>
    <t>ENSMUSG00000041859.10</t>
  </si>
  <si>
    <t>Mcm3</t>
  </si>
  <si>
    <t>ENSMUSG00000038954.14</t>
  </si>
  <si>
    <t>Supt3</t>
  </si>
  <si>
    <t>ENSMUSG00000039959.13</t>
  </si>
  <si>
    <t>Hip1</t>
  </si>
  <si>
    <t>ENSMUSG00000074738.2</t>
  </si>
  <si>
    <t>Fndc10</t>
  </si>
  <si>
    <t>ENSMUSG00000020149.17</t>
  </si>
  <si>
    <t>Rab1a</t>
  </si>
  <si>
    <t>ENSMUSG00000025736.15</t>
  </si>
  <si>
    <t>Jmjd8</t>
  </si>
  <si>
    <t>ENSMUSG00000042814.8</t>
  </si>
  <si>
    <t>Mcts2</t>
  </si>
  <si>
    <t>ENSMUSG00000040594.19</t>
  </si>
  <si>
    <t>Ranbp17</t>
  </si>
  <si>
    <t>ENSMUSG00000020515.13</t>
  </si>
  <si>
    <t>Cnot8</t>
  </si>
  <si>
    <t>ENSMUSG00000030960.16</t>
  </si>
  <si>
    <t>Eef1akmt2</t>
  </si>
  <si>
    <t>ENSMUSG00000061360.8</t>
  </si>
  <si>
    <t>Phf5a</t>
  </si>
  <si>
    <t>ENSMUSG00000069727.5</t>
  </si>
  <si>
    <t>Zfp975</t>
  </si>
  <si>
    <t>ENSMUSG00000043257.15</t>
  </si>
  <si>
    <t>Pigv</t>
  </si>
  <si>
    <t>ENSMUSG00000017421.18</t>
  </si>
  <si>
    <t>Zfp207</t>
  </si>
  <si>
    <t>ENSMUSG00000038628.8</t>
  </si>
  <si>
    <t>Polr3k</t>
  </si>
  <si>
    <t>ENSMUSG00000053560.5</t>
  </si>
  <si>
    <t>Ier2</t>
  </si>
  <si>
    <t>ENSMUSG00000021180.9</t>
  </si>
  <si>
    <t>Rps6ka5</t>
  </si>
  <si>
    <t>ENSMUSG00000032763.11</t>
  </si>
  <si>
    <t>Ilvbl</t>
  </si>
  <si>
    <t>ENSMUSG00000038759.15</t>
  </si>
  <si>
    <t>Nup205</t>
  </si>
  <si>
    <t>ENSMUSG00000028551.14</t>
  </si>
  <si>
    <t>Cdkn2c</t>
  </si>
  <si>
    <t>ENSMUSG00000063800.5</t>
  </si>
  <si>
    <t>Prpf38a</t>
  </si>
  <si>
    <t>ENSMUSG00000042719.17</t>
  </si>
  <si>
    <t>Naa25</t>
  </si>
  <si>
    <t>ENSMUSG00000028191.11</t>
  </si>
  <si>
    <t>Bcl10</t>
  </si>
  <si>
    <t>ENSMUSG00000025280.8</t>
  </si>
  <si>
    <t>Polr3a</t>
  </si>
  <si>
    <t>ENSMUSG00000029647.15</t>
  </si>
  <si>
    <t>Pan3</t>
  </si>
  <si>
    <t>ENSMUSG00000016554.9</t>
  </si>
  <si>
    <t>Eif3d</t>
  </si>
  <si>
    <t>ENSMUSG00000000531.5</t>
  </si>
  <si>
    <t>Grasp</t>
  </si>
  <si>
    <t>ENSMUSG00000025792.9</t>
  </si>
  <si>
    <t>Slc25a10</t>
  </si>
  <si>
    <t>ENSMUSG00000037111.9</t>
  </si>
  <si>
    <t>Setd7</t>
  </si>
  <si>
    <t>ENSMUSG00000029221.15</t>
  </si>
  <si>
    <t>Slc30a9</t>
  </si>
  <si>
    <t>ENSMUSG00000029003.11</t>
  </si>
  <si>
    <t>Mad2l2</t>
  </si>
  <si>
    <t>ENSMUSG00000033961.16</t>
  </si>
  <si>
    <t>Zfp446</t>
  </si>
  <si>
    <t>ENSMUSG00000031953.2</t>
  </si>
  <si>
    <t>Tmem170</t>
  </si>
  <si>
    <t>ENSMUSG00000014859.9</t>
  </si>
  <si>
    <t>E2f4</t>
  </si>
  <si>
    <t>ENSMUSG00000007379.15</t>
  </si>
  <si>
    <t>Dennd2c</t>
  </si>
  <si>
    <t>ENSMUSG00000022142.8</t>
  </si>
  <si>
    <t>Nup155</t>
  </si>
  <si>
    <t>ENSMUSG00000078622.8</t>
  </si>
  <si>
    <t>Ccdc47</t>
  </si>
  <si>
    <t>ENSMUSG00000075040.9</t>
  </si>
  <si>
    <t>Zfp408</t>
  </si>
  <si>
    <t>ENSMUSG00000041199.3</t>
  </si>
  <si>
    <t>Rpusd1</t>
  </si>
  <si>
    <t>ENSMUSG00000032251.12</t>
  </si>
  <si>
    <t>Irak1bp1</t>
  </si>
  <si>
    <t>ENSMUSG00000020895.14</t>
  </si>
  <si>
    <t>Tmem107</t>
  </si>
  <si>
    <t>ENSMUSG00000022698.17</t>
  </si>
  <si>
    <t>Naa50</t>
  </si>
  <si>
    <t>ENSMUSG00000000934.9</t>
  </si>
  <si>
    <t>Top1mt</t>
  </si>
  <si>
    <t>ENSMUSG00000022179.5</t>
  </si>
  <si>
    <t>4931414P19Rik</t>
  </si>
  <si>
    <t>ENSMUSG00000078779.4</t>
  </si>
  <si>
    <t>Zfp59</t>
  </si>
  <si>
    <t>ENSMUSG00000026585.13</t>
  </si>
  <si>
    <t>Kifap3</t>
  </si>
  <si>
    <t>ENSMUSG00000040722.7</t>
  </si>
  <si>
    <t>Scamp5</t>
  </si>
  <si>
    <t>ENSMUSG00000031166.13</t>
  </si>
  <si>
    <t>Wdr13</t>
  </si>
  <si>
    <t>ENSMUSG00000027001.10</t>
  </si>
  <si>
    <t>Dusp19</t>
  </si>
  <si>
    <t>ENSMUSG00000033128.9</t>
  </si>
  <si>
    <t>Gga1</t>
  </si>
  <si>
    <t>ENSMUSG00000079469.10</t>
  </si>
  <si>
    <t>Pigb</t>
  </si>
  <si>
    <t>ENSMUSG00000034636.9</t>
  </si>
  <si>
    <t>Zyg11b</t>
  </si>
  <si>
    <t>ENSMUSG00000024220.14</t>
  </si>
  <si>
    <t>Zfp523</t>
  </si>
  <si>
    <t>ENSMUSG00000035601.9</t>
  </si>
  <si>
    <t>Trmt10b</t>
  </si>
  <si>
    <t>ENSMUSG00000002129.11</t>
  </si>
  <si>
    <t>Sf3a1</t>
  </si>
  <si>
    <t>ENSMUSG00000055917.15</t>
  </si>
  <si>
    <t>Zfp277</t>
  </si>
  <si>
    <t>ENSMUSG00000031556.6</t>
  </si>
  <si>
    <t>Tm2d2</t>
  </si>
  <si>
    <t>ENSMUSG00000032583.7</t>
  </si>
  <si>
    <t>Mon1a</t>
  </si>
  <si>
    <t>ENSMUSG00000021671.9</t>
  </si>
  <si>
    <t>Poc5</t>
  </si>
  <si>
    <t>ENSMUSG00000031065.14</t>
  </si>
  <si>
    <t>Cdk16</t>
  </si>
  <si>
    <t>ENSMUSG00000032252.14</t>
  </si>
  <si>
    <t>Glce</t>
  </si>
  <si>
    <t>ENSMUSG00000021900.10</t>
  </si>
  <si>
    <t>Btd</t>
  </si>
  <si>
    <t>ENSMUSG00000060950.12</t>
  </si>
  <si>
    <t>Trmt61a</t>
  </si>
  <si>
    <t>ENSMUSG00000026917.15</t>
  </si>
  <si>
    <t>Wdr5</t>
  </si>
  <si>
    <t>ENSMUSG00000032468.11</t>
  </si>
  <si>
    <t>Armc8</t>
  </si>
  <si>
    <t>ENSMUSG00000031753.16</t>
  </si>
  <si>
    <t>Cog4</t>
  </si>
  <si>
    <t>ENSMUSG00000023104.9</t>
  </si>
  <si>
    <t>Rfc2</t>
  </si>
  <si>
    <t>ENSMUSG00000033439.12</t>
  </si>
  <si>
    <t>Trmt13</t>
  </si>
  <si>
    <t>ENSMUSG00000047909.11</t>
  </si>
  <si>
    <t>Ankrd16</t>
  </si>
  <si>
    <t>ENSMUSG00000022557.11</t>
  </si>
  <si>
    <t>Bop1</t>
  </si>
  <si>
    <t>ENSMUSG00000031107.6</t>
  </si>
  <si>
    <t>Rbmx2</t>
  </si>
  <si>
    <t>ENSMUSG00000029536.8</t>
  </si>
  <si>
    <t>Gatc</t>
  </si>
  <si>
    <t>ENSMUSG00000022761.12</t>
  </si>
  <si>
    <t>Lztr1</t>
  </si>
  <si>
    <t>ENSMUSG00000019810.15</t>
  </si>
  <si>
    <t>Fuca2</t>
  </si>
  <si>
    <t>ENSMUSG00000031631.15</t>
  </si>
  <si>
    <t>Cfap97</t>
  </si>
  <si>
    <t>ENSMUSG00000055629.5</t>
  </si>
  <si>
    <t>B4galnt4</t>
  </si>
  <si>
    <t>ENSMUSG00000038880.13</t>
  </si>
  <si>
    <t>Mrps34</t>
  </si>
  <si>
    <t>ENSMUSG00000041702.7</t>
  </si>
  <si>
    <t>Btbd7</t>
  </si>
  <si>
    <t>ENSMUSG00000069631.14</t>
  </si>
  <si>
    <t>Strada</t>
  </si>
  <si>
    <t>ENSMUSG00000096856.7</t>
  </si>
  <si>
    <t>Gm10778</t>
  </si>
  <si>
    <t>ENSMUSG00000021810.3</t>
  </si>
  <si>
    <t>Ecd</t>
  </si>
  <si>
    <t>ENSMUSG00000019467.15</t>
  </si>
  <si>
    <t>Arhgef25</t>
  </si>
  <si>
    <t>ENSMUSG00000028232.13</t>
  </si>
  <si>
    <t>Tmem68</t>
  </si>
  <si>
    <t>ENSMUSG00000034667.8</t>
  </si>
  <si>
    <t>Xpot</t>
  </si>
  <si>
    <t>ENSMUSG00000049792.6</t>
  </si>
  <si>
    <t>Bag5</t>
  </si>
  <si>
    <t>ENSMUSG00000113786.1</t>
  </si>
  <si>
    <t>Gm49384</t>
  </si>
  <si>
    <t>ENSMUSG00000020022.17</t>
  </si>
  <si>
    <t>Ndufa12</t>
  </si>
  <si>
    <t>ENSMUSG00000024513.16</t>
  </si>
  <si>
    <t>Mbd2</t>
  </si>
  <si>
    <t>ENSMUSG00000091931.5</t>
  </si>
  <si>
    <t>Gon7</t>
  </si>
  <si>
    <t>ENSMUSG00000039065.11</t>
  </si>
  <si>
    <t>Atpsckmt</t>
  </si>
  <si>
    <t>ENSMUSG00000030322.12</t>
  </si>
  <si>
    <t>Mbd4</t>
  </si>
  <si>
    <t>ENSMUSG00000078681.10</t>
  </si>
  <si>
    <t>Tm2d3</t>
  </si>
  <si>
    <t>ENSMUSG00000024369.16</t>
  </si>
  <si>
    <t>Nelfe</t>
  </si>
  <si>
    <t>ENSMUSG00000035949.15</t>
  </si>
  <si>
    <t>Fbxw2</t>
  </si>
  <si>
    <t>ENSMUSG00000021311.9</t>
  </si>
  <si>
    <t>Mtr</t>
  </si>
  <si>
    <t>ENSMUSG00000075271.4</t>
  </si>
  <si>
    <t>Ttc30a1</t>
  </si>
  <si>
    <t>ENSMUSG00000038535.17</t>
  </si>
  <si>
    <t>Zfp280d</t>
  </si>
  <si>
    <t>ENSMUSG00000048280.18</t>
  </si>
  <si>
    <t>Zfp738</t>
  </si>
  <si>
    <t>ENSMUSG00000003438.17</t>
  </si>
  <si>
    <t>Timm50</t>
  </si>
  <si>
    <t>ENSMUSG00000029311.16</t>
  </si>
  <si>
    <t>Hsd17b11</t>
  </si>
  <si>
    <t>ENSMUSG00000028322.11</t>
  </si>
  <si>
    <t>Exosc3</t>
  </si>
  <si>
    <t>ENSMUSG00000079427.10</t>
  </si>
  <si>
    <t>Mthfsl</t>
  </si>
  <si>
    <t>ENSMUSG00000029447.11</t>
  </si>
  <si>
    <t>Cct6a</t>
  </si>
  <si>
    <t>ENSMUSG00000038256.15</t>
  </si>
  <si>
    <t>Bcl9</t>
  </si>
  <si>
    <t>ENSMUSG00000059897.5</t>
  </si>
  <si>
    <t>Zfp930</t>
  </si>
  <si>
    <t>ENSMUSG00000019883.11</t>
  </si>
  <si>
    <t>Echdc1</t>
  </si>
  <si>
    <t>ENSMUSG00000029166.14</t>
  </si>
  <si>
    <t>Mapre3</t>
  </si>
  <si>
    <t>ENSMUSG00000028107.14</t>
  </si>
  <si>
    <t>Tars2</t>
  </si>
  <si>
    <t>ENSMUSG00000054237.6</t>
  </si>
  <si>
    <t>Fra10ac1</t>
  </si>
  <si>
    <t>ENSMUSG00000024571.15</t>
  </si>
  <si>
    <t>Gm16286</t>
  </si>
  <si>
    <t>ENSMUSG00000004849.14</t>
  </si>
  <si>
    <t>Ap1s1</t>
  </si>
  <si>
    <t>ENSMUSG00000027679.13</t>
  </si>
  <si>
    <t>Dnajc19</t>
  </si>
  <si>
    <t>ENSMUSG00000036273.15</t>
  </si>
  <si>
    <t>Lrrk2</t>
  </si>
  <si>
    <t>ENSMUSG00000026447.16</t>
  </si>
  <si>
    <t>Pik3c2b</t>
  </si>
  <si>
    <t>ENSMUSG00000037890.13</t>
  </si>
  <si>
    <t>Wdr19</t>
  </si>
  <si>
    <t>ENSMUSG00000035139.14</t>
  </si>
  <si>
    <t>Secisbp2</t>
  </si>
  <si>
    <t>ENSMUSG00000029466.11</t>
  </si>
  <si>
    <t>Anapc7</t>
  </si>
  <si>
    <t>ENSMUSG00000035007.5</t>
  </si>
  <si>
    <t>Rundc1</t>
  </si>
  <si>
    <t>ENSMUSG00000032402.12</t>
  </si>
  <si>
    <t>Smad3</t>
  </si>
  <si>
    <t>ENSMUSG00000034801.13</t>
  </si>
  <si>
    <t>Sos2</t>
  </si>
  <si>
    <t>ENSMUSG00000020309.6</t>
  </si>
  <si>
    <t>Chac2</t>
  </si>
  <si>
    <t>ENSMUSG00000041975.17</t>
  </si>
  <si>
    <t>Mettl8</t>
  </si>
  <si>
    <t>ENSMUSG00000023025.16</t>
  </si>
  <si>
    <t>Larp4</t>
  </si>
  <si>
    <t>ENSMUSG00000070003.7</t>
  </si>
  <si>
    <t>Ssbp4</t>
  </si>
  <si>
    <t>ENSMUSG00000084957.3</t>
  </si>
  <si>
    <t>Bbip1</t>
  </si>
  <si>
    <t>ENSMUSG00000018809.2</t>
  </si>
  <si>
    <t>Smyd4</t>
  </si>
  <si>
    <t>ENSMUSG00000048495.16</t>
  </si>
  <si>
    <t>Tyw5</t>
  </si>
  <si>
    <t>ENSMUSG00000036959.15</t>
  </si>
  <si>
    <t>Bcorl1</t>
  </si>
  <si>
    <t>ENSMUSG00000030493.13</t>
  </si>
  <si>
    <t>Faap24</t>
  </si>
  <si>
    <t>ENSMUSG00000022656.15</t>
  </si>
  <si>
    <t>Nectin3</t>
  </si>
  <si>
    <t>ENSMUSG00000033157.17</t>
  </si>
  <si>
    <t>Abhd10</t>
  </si>
  <si>
    <t>ENSMUSG00000028954.11</t>
  </si>
  <si>
    <t>Nub1</t>
  </si>
  <si>
    <t>ENSMUSG00000051185.9</t>
  </si>
  <si>
    <t>Fam174a</t>
  </si>
  <si>
    <t>ENSMUSG00000036622.15</t>
  </si>
  <si>
    <t>Atp13a2</t>
  </si>
  <si>
    <t>ENSMUSG00000037410.13</t>
  </si>
  <si>
    <t>Tbc1d2b</t>
  </si>
  <si>
    <t>ENSMUSG00000028982.9</t>
  </si>
  <si>
    <t>Slc25a33</t>
  </si>
  <si>
    <t>ENSMUSG00000026027.13</t>
  </si>
  <si>
    <t>Stradb</t>
  </si>
  <si>
    <t>ENSMUSG00000038533.15</t>
  </si>
  <si>
    <t>Cbfa2t2</t>
  </si>
  <si>
    <t>ENSMUSG00000022013.4</t>
  </si>
  <si>
    <t>Dnajc15</t>
  </si>
  <si>
    <t>ENSMUSG00000050973.11</t>
  </si>
  <si>
    <t>Gdpgp1</t>
  </si>
  <si>
    <t>ENSMUSG00000033721.16</t>
  </si>
  <si>
    <t>Vav3</t>
  </si>
  <si>
    <t>ENSMUSG00000021139.17</t>
  </si>
  <si>
    <t>Gm20498</t>
  </si>
  <si>
    <t>ENSMUSG00000028249.15</t>
  </si>
  <si>
    <t>Sdcbp</t>
  </si>
  <si>
    <t>ENSMUSG00000049489.5</t>
  </si>
  <si>
    <t>Ccnq</t>
  </si>
  <si>
    <t>ENSMUSG00000107068.1</t>
  </si>
  <si>
    <t>Gm42742</t>
  </si>
  <si>
    <t>ENSMUSG00000029430.13</t>
  </si>
  <si>
    <t>Ran</t>
  </si>
  <si>
    <t>ENSMUSG00000066900.11</t>
  </si>
  <si>
    <t>Suds3</t>
  </si>
  <si>
    <t>ENSMUSG00000118332.1</t>
  </si>
  <si>
    <t>ENSMUSG00000024644.17</t>
  </si>
  <si>
    <t>Cndp2</t>
  </si>
  <si>
    <t>ENSMUSG00000032869.15</t>
  </si>
  <si>
    <t>Psmf1</t>
  </si>
  <si>
    <t>ENSMUSG00000031226.13</t>
  </si>
  <si>
    <t>Pbdc1</t>
  </si>
  <si>
    <t>ENSMUSG00000006527.16</t>
  </si>
  <si>
    <t>Sfmbt1</t>
  </si>
  <si>
    <t>ENSMUSG00000022552.16</t>
  </si>
  <si>
    <t>Sharpin</t>
  </si>
  <si>
    <t>ENSMUSG00000001786.14</t>
  </si>
  <si>
    <t>Fbxo7</t>
  </si>
  <si>
    <t>ENSMUSG00000006378.15</t>
  </si>
  <si>
    <t>ENSMUSG00000025158.7</t>
  </si>
  <si>
    <t>Rfng</t>
  </si>
  <si>
    <t>ENSMUSG00000031887.13</t>
  </si>
  <si>
    <t>Tradd</t>
  </si>
  <si>
    <t>ENSMUSG00000041774.16</t>
  </si>
  <si>
    <t>Ydjc</t>
  </si>
  <si>
    <t>ENSMUSG00000042350.13</t>
  </si>
  <si>
    <t>Arel1</t>
  </si>
  <si>
    <t>ENSMUSG00000057531.14</t>
  </si>
  <si>
    <t>Dtnbp1</t>
  </si>
  <si>
    <t>ENSMUSG00000036459.15</t>
  </si>
  <si>
    <t>Wtip</t>
  </si>
  <si>
    <t>ENSMUSG00000031242.7</t>
  </si>
  <si>
    <t>2610002M06Rik</t>
  </si>
  <si>
    <t>ENSMUSG00000046861.9</t>
  </si>
  <si>
    <t>Hectd3</t>
  </si>
  <si>
    <t>ENSMUSG00000039943.16</t>
  </si>
  <si>
    <t>Plcb4</t>
  </si>
  <si>
    <t>ENSMUSG00000060681.15</t>
  </si>
  <si>
    <t>Slc9a6</t>
  </si>
  <si>
    <t>ENSMUSG00000047635.6</t>
  </si>
  <si>
    <t>2810006K23Rik</t>
  </si>
  <si>
    <t>ENSMUSG00000090150.10</t>
  </si>
  <si>
    <t>Acad11</t>
  </si>
  <si>
    <t>ENSMUSG00000028669.15</t>
  </si>
  <si>
    <t>Pithd1</t>
  </si>
  <si>
    <t>ENSMUSG00000022022.3</t>
  </si>
  <si>
    <t>Mtrf1</t>
  </si>
  <si>
    <t>ENSMUSG00000033285.15</t>
  </si>
  <si>
    <t>Wdr3</t>
  </si>
  <si>
    <t>ENSMUSG00000031835.16</t>
  </si>
  <si>
    <t>Mbtps1</t>
  </si>
  <si>
    <t>ENSMUSG00000062931.15</t>
  </si>
  <si>
    <t>Zfp938</t>
  </si>
  <si>
    <t>ENSMUSG00000018923.13</t>
  </si>
  <si>
    <t>Med11</t>
  </si>
  <si>
    <t>ENSMUSG00000100210.2</t>
  </si>
  <si>
    <t>Hist1h3f</t>
  </si>
  <si>
    <t>ENSMUSG00000037353.9</t>
  </si>
  <si>
    <t>Letmd1</t>
  </si>
  <si>
    <t>ENSMUSG00000028393.10</t>
  </si>
  <si>
    <t>Alad</t>
  </si>
  <si>
    <t>ENSMUSG00000048388.3</t>
  </si>
  <si>
    <t>Fam171b</t>
  </si>
  <si>
    <t>ENSMUSG00000023988.8</t>
  </si>
  <si>
    <t>Bysl</t>
  </si>
  <si>
    <t>ENSMUSG00000034826.14</t>
  </si>
  <si>
    <t>Nup54</t>
  </si>
  <si>
    <t>ENSMUSG00000026837.15</t>
  </si>
  <si>
    <t>Col5a1</t>
  </si>
  <si>
    <t>ENSMUSG00000054648.8</t>
  </si>
  <si>
    <t>Zfp869</t>
  </si>
  <si>
    <t>ENSMUSG00000021514.18</t>
  </si>
  <si>
    <t>Zfp369</t>
  </si>
  <si>
    <t>ENSMUSG00000036339.18</t>
  </si>
  <si>
    <t>Tmem260</t>
  </si>
  <si>
    <t>ENSMUSG00000006335.16</t>
  </si>
  <si>
    <t>Tfpt</t>
  </si>
  <si>
    <t>ENSMUSG00000032913.13</t>
  </si>
  <si>
    <t>Lrig2</t>
  </si>
  <si>
    <t>ENSMUSG00000039917.10</t>
  </si>
  <si>
    <t>Rhbdd2</t>
  </si>
  <si>
    <t>ENSMUSG00000054517.9</t>
  </si>
  <si>
    <t>Trim65</t>
  </si>
  <si>
    <t>ENSMUSG00000022024.10</t>
  </si>
  <si>
    <t>Sugt1</t>
  </si>
  <si>
    <t>ENSMUSG00000049739.10</t>
  </si>
  <si>
    <t>Zfp646</t>
  </si>
  <si>
    <t>ENSMUSG00000035569.17</t>
  </si>
  <si>
    <t>Ankrd11</t>
  </si>
  <si>
    <t>ENSMUSG00000047368.4</t>
  </si>
  <si>
    <t>Abhd17b</t>
  </si>
  <si>
    <t>ENSMUSG00000023074.11</t>
  </si>
  <si>
    <t>Mospd1</t>
  </si>
  <si>
    <t>ENSMUSG00000020831.18</t>
  </si>
  <si>
    <t>0610010K14Rik</t>
  </si>
  <si>
    <t>ENSMUSG00000021385.10</t>
  </si>
  <si>
    <t>Ippk</t>
  </si>
  <si>
    <t>ENSMUSG00000052395.17</t>
  </si>
  <si>
    <t>Rft1</t>
  </si>
  <si>
    <t>ENSMUSG00000049439.13</t>
  </si>
  <si>
    <t>Cyp20a1</t>
  </si>
  <si>
    <t>ENSMUSG00000025521.15</t>
  </si>
  <si>
    <t>Tmem192</t>
  </si>
  <si>
    <t>ENSMUSG00000019189.13</t>
  </si>
  <si>
    <t>Rnf145</t>
  </si>
  <si>
    <t>ENSMUSG00000004270.13</t>
  </si>
  <si>
    <t>Lpcat3</t>
  </si>
  <si>
    <t>ENSMUSG00000040296.15</t>
  </si>
  <si>
    <t>Ddx58</t>
  </si>
  <si>
    <t>ENSMUSG00000003929.11</t>
  </si>
  <si>
    <t>Zfp81</t>
  </si>
  <si>
    <t>ENSMUSG00000026439.14</t>
  </si>
  <si>
    <t>Rbbp5</t>
  </si>
  <si>
    <t>ENSMUSG00000001415.10</t>
  </si>
  <si>
    <t>Smg5</t>
  </si>
  <si>
    <t>ENSMUSG00000022787.10</t>
  </si>
  <si>
    <t>Wdr53</t>
  </si>
  <si>
    <t>ENSMUSG00000041046.7</t>
  </si>
  <si>
    <t>Ramp3</t>
  </si>
  <si>
    <t>ENSMUSG00000039756.12</t>
  </si>
  <si>
    <t>Dnttip2</t>
  </si>
  <si>
    <t>ENSMUSG00000036104.12</t>
  </si>
  <si>
    <t>Rab3gap1</t>
  </si>
  <si>
    <t>ENSMUSG00000005899.14</t>
  </si>
  <si>
    <t>Smpd4</t>
  </si>
  <si>
    <t>ENSMUSG00000032387.15</t>
  </si>
  <si>
    <t>Rbpms2</t>
  </si>
  <si>
    <t>ENSMUSG00000015189.12</t>
  </si>
  <si>
    <t>Casd1</t>
  </si>
  <si>
    <t>ENSMUSG00000066880.15</t>
  </si>
  <si>
    <t>Zfp617</t>
  </si>
  <si>
    <t>ENSMUSG00000034252.14</t>
  </si>
  <si>
    <t>Senp6</t>
  </si>
  <si>
    <t>ENSMUSG00000046791.8</t>
  </si>
  <si>
    <t>Riox1</t>
  </si>
  <si>
    <t>ENSMUSG00000028617.10</t>
  </si>
  <si>
    <t>Lrrc42</t>
  </si>
  <si>
    <t>ENSMUSG00000022095.9</t>
  </si>
  <si>
    <t>Fam160b2</t>
  </si>
  <si>
    <t>ENSMUSG00000060121.15</t>
  </si>
  <si>
    <t>Gemin2</t>
  </si>
  <si>
    <t>ENSMUSG00000023262.13</t>
  </si>
  <si>
    <t>Acy1</t>
  </si>
  <si>
    <t>ENSMUSG00000066838.7</t>
  </si>
  <si>
    <t>Zfp772</t>
  </si>
  <si>
    <t>ENSMUSG00000024269.11</t>
  </si>
  <si>
    <t>Tpgs2</t>
  </si>
  <si>
    <t>ENSMUSG00000033233.17</t>
  </si>
  <si>
    <t>Trim45</t>
  </si>
  <si>
    <t>ENSMUSG00000024824.7</t>
  </si>
  <si>
    <t>Rad9a</t>
  </si>
  <si>
    <t>ENSMUSG00000036775.13</t>
  </si>
  <si>
    <t>Decr2</t>
  </si>
  <si>
    <t>ENSMUSG00000028862.6</t>
  </si>
  <si>
    <t>Map3k6</t>
  </si>
  <si>
    <t>ENSMUSG00000025225.15</t>
  </si>
  <si>
    <t>Nfkb2</t>
  </si>
  <si>
    <t>ENSMUSG00000028863.13</t>
  </si>
  <si>
    <t>Meaf6</t>
  </si>
  <si>
    <t>ENSMUSG00000050668.10</t>
  </si>
  <si>
    <t>Gpatch11</t>
  </si>
  <si>
    <t>ENSMUSG00000038902.14</t>
  </si>
  <si>
    <t>Pogz</t>
  </si>
  <si>
    <t>ENSMUSG00000045519.15</t>
  </si>
  <si>
    <t>Zfp560</t>
  </si>
  <si>
    <t>ENSMUSG00000037957.14</t>
  </si>
  <si>
    <t>Wdr20</t>
  </si>
  <si>
    <t>ENSMUSG00000030965.19</t>
  </si>
  <si>
    <t>Abraxas2</t>
  </si>
  <si>
    <t>ENSMUSG00000041623.17</t>
  </si>
  <si>
    <t>D11Wsu47e</t>
  </si>
  <si>
    <t>ENSMUSG00000061207.11</t>
  </si>
  <si>
    <t>Stk19</t>
  </si>
  <si>
    <t>ENSMUSG00000021277.16</t>
  </si>
  <si>
    <t>Traf3</t>
  </si>
  <si>
    <t>ENSMUSG00000079641.3</t>
  </si>
  <si>
    <t>Rpl39</t>
  </si>
  <si>
    <t>ENSMUSG00000021981.10</t>
  </si>
  <si>
    <t>Cab39l</t>
  </si>
  <si>
    <t>ENSMUSG00000026150.14</t>
  </si>
  <si>
    <t>Mff</t>
  </si>
  <si>
    <t>ENSMUSG00000024442.6</t>
  </si>
  <si>
    <t>Dele1</t>
  </si>
  <si>
    <t>ENSMUSG00000042271.13</t>
  </si>
  <si>
    <t>Nxt2</t>
  </si>
  <si>
    <t>ENSMUSG00000045969.8</t>
  </si>
  <si>
    <t>Ing1</t>
  </si>
  <si>
    <t>ENSMUSG00000034595.17</t>
  </si>
  <si>
    <t>Ppp1r18</t>
  </si>
  <si>
    <t>ENSMUSG00000022151.16</t>
  </si>
  <si>
    <t>Ttc33</t>
  </si>
  <si>
    <t>ENSMUSG00000038970.7</t>
  </si>
  <si>
    <t>Lmtk2</t>
  </si>
  <si>
    <t>ENSMUSG00000063888.7</t>
  </si>
  <si>
    <t>Rpl7l1</t>
  </si>
  <si>
    <t>ENSMUSG00000039164.2</t>
  </si>
  <si>
    <t>Naif1</t>
  </si>
  <si>
    <t>ENSMUSG00000021079.16</t>
  </si>
  <si>
    <t>Timm9</t>
  </si>
  <si>
    <t>ENSMUSG00000033068.16</t>
  </si>
  <si>
    <t>Entpd6</t>
  </si>
  <si>
    <t>ENSMUSG00000117621.1</t>
  </si>
  <si>
    <t>Hspe1-rs1</t>
  </si>
  <si>
    <t>ENSMUSG00000026260.12</t>
  </si>
  <si>
    <t>Ndufa10</t>
  </si>
  <si>
    <t>ENSMUSG00000034442.11</t>
  </si>
  <si>
    <t>Trmt5</t>
  </si>
  <si>
    <t>ENSMUSG00000063889.16</t>
  </si>
  <si>
    <t>Crem</t>
  </si>
  <si>
    <t>ENSMUSG00000016833.14</t>
  </si>
  <si>
    <t>Mrps18c</t>
  </si>
  <si>
    <t>ENSMUSG00000030347.6</t>
  </si>
  <si>
    <t>D6Wsu163e</t>
  </si>
  <si>
    <t>ENSMUSG00000039086.9</t>
  </si>
  <si>
    <t>Ss18l1</t>
  </si>
  <si>
    <t>ENSMUSG00000056216.9</t>
  </si>
  <si>
    <t>Cebpg</t>
  </si>
  <si>
    <t>ENSMUSG00000023892.8</t>
  </si>
  <si>
    <t>Zfp51</t>
  </si>
  <si>
    <t>ENSMUSG00000016409.4</t>
  </si>
  <si>
    <t>Nkap</t>
  </si>
  <si>
    <t>ENSMUSG00000022370.13</t>
  </si>
  <si>
    <t>Mrpl13</t>
  </si>
  <si>
    <t>ENSMUSG00000078970.5</t>
  </si>
  <si>
    <t>Wdr92</t>
  </si>
  <si>
    <t>ENSMUSG00000026942.13</t>
  </si>
  <si>
    <t>Traf2</t>
  </si>
  <si>
    <t>ENSMUSG00000014873.15</t>
  </si>
  <si>
    <t>Surf2</t>
  </si>
  <si>
    <t>ENSMUSG00000079037.9</t>
  </si>
  <si>
    <t>Prnp</t>
  </si>
  <si>
    <t>ENSMUSG00000071662.4</t>
  </si>
  <si>
    <t>Polr2g</t>
  </si>
  <si>
    <t>ENSMUSG00000036285.10</t>
  </si>
  <si>
    <t>Noa1</t>
  </si>
  <si>
    <t>ENSMUSG00000039834.17</t>
  </si>
  <si>
    <t>Zfp335</t>
  </si>
  <si>
    <t>ENSMUSG00000021007.14</t>
  </si>
  <si>
    <t>Spata7</t>
  </si>
  <si>
    <t>ENSMUSG00000032014.6</t>
  </si>
  <si>
    <t>Oaf</t>
  </si>
  <si>
    <t>ENSMUSG00000044501.17</t>
  </si>
  <si>
    <t>Zfp758</t>
  </si>
  <si>
    <t>ENSMUSG00000036932.14</t>
  </si>
  <si>
    <t>Aifm1</t>
  </si>
  <si>
    <t>ENSMUSG00000060377.4</t>
  </si>
  <si>
    <t>Rpl36a-ps1</t>
  </si>
  <si>
    <t>ENSMUSG00000003546.10</t>
  </si>
  <si>
    <t>Klc4</t>
  </si>
  <si>
    <t>ENSMUSG00000038563.14</t>
  </si>
  <si>
    <t>Efl1</t>
  </si>
  <si>
    <t>ENSMUSG00000059363.10</t>
  </si>
  <si>
    <t>Fxn</t>
  </si>
  <si>
    <t>ENSMUSG00000063439.7</t>
  </si>
  <si>
    <t>B9d2</t>
  </si>
  <si>
    <t>ENSMUSG00000025894.11</t>
  </si>
  <si>
    <t>Aasdhppt</t>
  </si>
  <si>
    <t>ENSMUSG00000035392.17</t>
  </si>
  <si>
    <t>Dennd1a</t>
  </si>
  <si>
    <t>ENSMUSG00000061759.15</t>
  </si>
  <si>
    <t>Armt1</t>
  </si>
  <si>
    <t>ENSMUSG00000024560.7</t>
  </si>
  <si>
    <t>Cxxc1</t>
  </si>
  <si>
    <t>ENSMUSG00000010721.15</t>
  </si>
  <si>
    <t>Lmbr1</t>
  </si>
  <si>
    <t>ENSMUSG00000024019.18</t>
  </si>
  <si>
    <t>Cmtr1</t>
  </si>
  <si>
    <t>ENSMUSG00000049300.11</t>
  </si>
  <si>
    <t>Prmt6</t>
  </si>
  <si>
    <t>ENSMUSG00000020308.6</t>
  </si>
  <si>
    <t>Tpgs1</t>
  </si>
  <si>
    <t>ENSMUSG00000043262.16</t>
  </si>
  <si>
    <t>Uevld</t>
  </si>
  <si>
    <t>ENSMUSG00000022799.4</t>
  </si>
  <si>
    <t>Arhgap31</t>
  </si>
  <si>
    <t>ENSMUSG00000050555.9</t>
  </si>
  <si>
    <t>Hyls1</t>
  </si>
  <si>
    <t>ENSMUSG00000051705.13</t>
  </si>
  <si>
    <t>Senp8</t>
  </si>
  <si>
    <t>ENSMUSG00000073423.10</t>
  </si>
  <si>
    <t>Zfp414</t>
  </si>
  <si>
    <t>ENSMUSG00000031146.6</t>
  </si>
  <si>
    <t>Plp2</t>
  </si>
  <si>
    <t>ENSMUSG00000023980.7</t>
  </si>
  <si>
    <t>Taf8</t>
  </si>
  <si>
    <t>ENSMUSG00000063450.14</t>
  </si>
  <si>
    <t>Syne2</t>
  </si>
  <si>
    <t>ENSMUSG00000026421.14</t>
  </si>
  <si>
    <t>Csrp1</t>
  </si>
  <si>
    <t>ENSMUSG00000022802.2</t>
  </si>
  <si>
    <t>Lmln</t>
  </si>
  <si>
    <t>ENSMUSG00000054099.11</t>
  </si>
  <si>
    <t>Slc25a40</t>
  </si>
  <si>
    <t>ENSMUSG00000040302.17</t>
  </si>
  <si>
    <t>Rbm48</t>
  </si>
  <si>
    <t>ENSMUSG00000021120.11</t>
  </si>
  <si>
    <t>Pigh</t>
  </si>
  <si>
    <t>ENSMUSG00000063358.17</t>
  </si>
  <si>
    <t>Mapk1</t>
  </si>
  <si>
    <t>ENSMUSG00000031715.14</t>
  </si>
  <si>
    <t>Smarca5</t>
  </si>
  <si>
    <t>ENSMUSG00000010376.15</t>
  </si>
  <si>
    <t>Nedd8</t>
  </si>
  <si>
    <t>ENSMUSG00000021681.8</t>
  </si>
  <si>
    <t>Aggf1</t>
  </si>
  <si>
    <t>ENSMUSG00000030842.12</t>
  </si>
  <si>
    <t>Lamtor1</t>
  </si>
  <si>
    <t>ENSMUSG00000018395.19</t>
  </si>
  <si>
    <t>Kif3a</t>
  </si>
  <si>
    <t>ENSMUSG00000031669.10</t>
  </si>
  <si>
    <t>Gins3</t>
  </si>
  <si>
    <t>ENSMUSG00000022856.9</t>
  </si>
  <si>
    <t>Tmem41a</t>
  </si>
  <si>
    <t>ENSMUSG00000020397.15</t>
  </si>
  <si>
    <t>Med7</t>
  </si>
  <si>
    <t>ENSMUSG00000021149.8</t>
  </si>
  <si>
    <t>Gtpbp4</t>
  </si>
  <si>
    <t>ENSMUSG00000021461.17</t>
  </si>
  <si>
    <t>Fancc</t>
  </si>
  <si>
    <t>ENSMUSG00000026135.17</t>
  </si>
  <si>
    <t>Zfp142</t>
  </si>
  <si>
    <t>ENSMUSG00000024943.9</t>
  </si>
  <si>
    <t>Smc5</t>
  </si>
  <si>
    <t>ENSMUSG00000020493.8</t>
  </si>
  <si>
    <t>Prr11</t>
  </si>
  <si>
    <t>ENSMUSG00000113450.1</t>
  </si>
  <si>
    <t>Gm49359</t>
  </si>
  <si>
    <t>ENSMUSG00000032239.10</t>
  </si>
  <si>
    <t>Rp9</t>
  </si>
  <si>
    <t>ENSMUSG00000041958.10</t>
  </si>
  <si>
    <t>Pigs</t>
  </si>
  <si>
    <t>ENSMUSG00000026098.13</t>
  </si>
  <si>
    <t>Pms1</t>
  </si>
  <si>
    <t>ENSMUSG00000039983.13</t>
  </si>
  <si>
    <t>Ccdc32</t>
  </si>
  <si>
    <t>ENSMUSG00000026404.12</t>
  </si>
  <si>
    <t>Ddx59</t>
  </si>
  <si>
    <t>ENSMUSG00000022634.9</t>
  </si>
  <si>
    <t>Yaf2</t>
  </si>
  <si>
    <t>ENSMUSG00000034154.15</t>
  </si>
  <si>
    <t>Ino80</t>
  </si>
  <si>
    <t>ENSMUSG00000022710.17</t>
  </si>
  <si>
    <t>Usp7</t>
  </si>
  <si>
    <t>ENSMUSG00000030086.16</t>
  </si>
  <si>
    <t>Chchd6</t>
  </si>
  <si>
    <t>ENSMUSG00000030051.10</t>
  </si>
  <si>
    <t>Aplf</t>
  </si>
  <si>
    <t>ENSMUSG00000079084.10</t>
  </si>
  <si>
    <t>Ccdc82</t>
  </si>
  <si>
    <t>ENSMUSG00000034247.9</t>
  </si>
  <si>
    <t>Plekhm1</t>
  </si>
  <si>
    <t>ENSMUSG00000024589.18</t>
  </si>
  <si>
    <t>Nedd4l</t>
  </si>
  <si>
    <t>ENSMUSG00000033256.14</t>
  </si>
  <si>
    <t>Shf</t>
  </si>
  <si>
    <t>ENSMUSG00000022723.16</t>
  </si>
  <si>
    <t>Crybg3</t>
  </si>
  <si>
    <t>ENSMUSG00000052299.9</t>
  </si>
  <si>
    <t>Ltn1</t>
  </si>
  <si>
    <t>ENSMUSG00000028973.18</t>
  </si>
  <si>
    <t>Abcb8</t>
  </si>
  <si>
    <t>ENSMUSG00000058773.2</t>
  </si>
  <si>
    <t>Hist1h1b</t>
  </si>
  <si>
    <t>ENSMUSG00000054199.17</t>
  </si>
  <si>
    <t>Gon4l</t>
  </si>
  <si>
    <t>ENSMUSG00000039795.14</t>
  </si>
  <si>
    <t>Zfand1</t>
  </si>
  <si>
    <t>ENSMUSG00000022570.7</t>
  </si>
  <si>
    <t>Tsta3</t>
  </si>
  <si>
    <t>ENSMUSG00000021327.19</t>
  </si>
  <si>
    <t>Zkscan3</t>
  </si>
  <si>
    <t>ENSMUSG00000027361.15</t>
  </si>
  <si>
    <t>Gabpb1</t>
  </si>
  <si>
    <t>ENSMUSG00000032745.18</t>
  </si>
  <si>
    <t>Gpbp1</t>
  </si>
  <si>
    <t>ENSMUSG00000038023.12</t>
  </si>
  <si>
    <t>Atp6v0a2</t>
  </si>
  <si>
    <t>ENSMUSG00000071291.10</t>
  </si>
  <si>
    <t>Zfp58</t>
  </si>
  <si>
    <t>ENSMUSG00000045409.16</t>
  </si>
  <si>
    <t>Trim39</t>
  </si>
  <si>
    <t>ENSMUSG00000004233.14</t>
  </si>
  <si>
    <t>Wars2</t>
  </si>
  <si>
    <t>ENSMUSG00000036054.15</t>
  </si>
  <si>
    <t>Sugp2</t>
  </si>
  <si>
    <t>ENSMUSG00000040859.14</t>
  </si>
  <si>
    <t>Bsdc1</t>
  </si>
  <si>
    <t>ENSMUSG00000040782.12</t>
  </si>
  <si>
    <t>Cop1</t>
  </si>
  <si>
    <t>ENSMUSG00000053291.15</t>
  </si>
  <si>
    <t>Rab4b</t>
  </si>
  <si>
    <t>ENSMUSG00000058392.13</t>
  </si>
  <si>
    <t>Rrp1b</t>
  </si>
  <si>
    <t>ENSMUSG00000024847.15</t>
  </si>
  <si>
    <t>Aip</t>
  </si>
  <si>
    <t>ENSMUSG00000002343.11</t>
  </si>
  <si>
    <t>Armc6</t>
  </si>
  <si>
    <t>ENSMUSG00000075273.4</t>
  </si>
  <si>
    <t>Ttc30b</t>
  </si>
  <si>
    <t>ENSMUSG00000058729.13</t>
  </si>
  <si>
    <t>Lin9</t>
  </si>
  <si>
    <t>ENSMUSG00000026536.9</t>
  </si>
  <si>
    <t>Ifi211</t>
  </si>
  <si>
    <t>ENSMUSG00000039483.10</t>
  </si>
  <si>
    <t>Asb6</t>
  </si>
  <si>
    <t>ENSMUSG00000029247.17</t>
  </si>
  <si>
    <t>Paics</t>
  </si>
  <si>
    <t>ENSMUSG00000046574.8</t>
  </si>
  <si>
    <t>Prr12</t>
  </si>
  <si>
    <t>ENSMUSG00000059851.15</t>
  </si>
  <si>
    <t>Kmt5c</t>
  </si>
  <si>
    <t>ENSMUSG00000074088.6</t>
  </si>
  <si>
    <t>Snrnp40</t>
  </si>
  <si>
    <t>ENSMUSG00000021578.17</t>
  </si>
  <si>
    <t>Ccdc127</t>
  </si>
  <si>
    <t>ENSMUSG00000029404.15</t>
  </si>
  <si>
    <t>Arl6ip4</t>
  </si>
  <si>
    <t>ENSMUSG00000078154.3</t>
  </si>
  <si>
    <t>Gm12184</t>
  </si>
  <si>
    <t>ENSMUSG00000033917.15</t>
  </si>
  <si>
    <t>Gde1</t>
  </si>
  <si>
    <t>ENSMUSG00000015335.16</t>
  </si>
  <si>
    <t>Zdhhc12</t>
  </si>
  <si>
    <t>ENSMUSG00000064254.6</t>
  </si>
  <si>
    <t>Ethe1</t>
  </si>
  <si>
    <t>ENSMUSG00000063576.12</t>
  </si>
  <si>
    <t>Klhdc3</t>
  </si>
  <si>
    <t>ENSMUSG00000024145.6</t>
  </si>
  <si>
    <t>Pigf</t>
  </si>
  <si>
    <t>ENSMUSG00000020253.15</t>
  </si>
  <si>
    <t>Ppm1m</t>
  </si>
  <si>
    <t>ENSMUSG00000050332.7</t>
  </si>
  <si>
    <t>Amer1</t>
  </si>
  <si>
    <t>ENSMUSG00000028540.6</t>
  </si>
  <si>
    <t>Dph2</t>
  </si>
  <si>
    <t>ENSMUSG00000003299.10</t>
  </si>
  <si>
    <t>Mrpl4</t>
  </si>
  <si>
    <t>ENSMUSG00000032038.7</t>
  </si>
  <si>
    <t>St3gal4</t>
  </si>
  <si>
    <t>ENSMUSG00000073838.10</t>
  </si>
  <si>
    <t>Tufm</t>
  </si>
  <si>
    <t>ENSMUSG00000038888.8</t>
  </si>
  <si>
    <t>Ctu1</t>
  </si>
  <si>
    <t>ENSMUSG00000040560.10</t>
  </si>
  <si>
    <t>Wdr7</t>
  </si>
  <si>
    <t>ENSMUSG00000022837.14</t>
  </si>
  <si>
    <t>Iqcb1</t>
  </si>
  <si>
    <t>ENSMUSG00000038797.13</t>
  </si>
  <si>
    <t>Zscan2</t>
  </si>
  <si>
    <t>ENSMUSG00000028743.7</t>
  </si>
  <si>
    <t>Akr7a5</t>
  </si>
  <si>
    <t>ENSMUSG00000021222.9</t>
  </si>
  <si>
    <t>Dcaf4</t>
  </si>
  <si>
    <t>ENSMUSG00000094870.8</t>
  </si>
  <si>
    <t>Zfp131</t>
  </si>
  <si>
    <t>ENSMUSG00000028101.18</t>
  </si>
  <si>
    <t>Pias3</t>
  </si>
  <si>
    <t>ENSMUSG00000024993.15</t>
  </si>
  <si>
    <t>Fam45a</t>
  </si>
  <si>
    <t>ENSMUSG00000027428.9</t>
  </si>
  <si>
    <t>Rbbp9</t>
  </si>
  <si>
    <t>ENSMUSG00000001518.12</t>
  </si>
  <si>
    <t>Itfg2</t>
  </si>
  <si>
    <t>ENSMUSG00000031796.7</t>
  </si>
  <si>
    <t>Cfap20</t>
  </si>
  <si>
    <t>ENSMUSG00000029725.10</t>
  </si>
  <si>
    <t>Ppp1r35</t>
  </si>
  <si>
    <t>ENSMUSG00000028854.9</t>
  </si>
  <si>
    <t>Slc9a1</t>
  </si>
  <si>
    <t>ENSMUSG00000068580.11</t>
  </si>
  <si>
    <t>Zfyve19</t>
  </si>
  <si>
    <t>ENSMUSG00000001829.17</t>
  </si>
  <si>
    <t>Clpb</t>
  </si>
  <si>
    <t>ENSMUSG00000020770.13</t>
  </si>
  <si>
    <t>Unk</t>
  </si>
  <si>
    <t>ENSMUSG00000025795.8</t>
  </si>
  <si>
    <t>Rassf3</t>
  </si>
  <si>
    <t>ENSMUSG00000015354.8</t>
  </si>
  <si>
    <t>Pcolce2</t>
  </si>
  <si>
    <t>ENSMUSG00000036023.6</t>
  </si>
  <si>
    <t>Parp2</t>
  </si>
  <si>
    <t>ENSMUSG00000032459.9</t>
  </si>
  <si>
    <t>Mrps22</t>
  </si>
  <si>
    <t>ENSMUSG00000015536.14</t>
  </si>
  <si>
    <t>Mocs2</t>
  </si>
  <si>
    <t>ENSMUSG00000066042.4</t>
  </si>
  <si>
    <t>Med18</t>
  </si>
  <si>
    <t>ENSMUSG00000031529.5</t>
  </si>
  <si>
    <t>Tnks</t>
  </si>
  <si>
    <t>ENSMUSG00000034509.9</t>
  </si>
  <si>
    <t>Mad2l1bp</t>
  </si>
  <si>
    <t>ENSMUSG00000043207.10</t>
  </si>
  <si>
    <t>Zmpste24</t>
  </si>
  <si>
    <t>ENSMUSG00000058192.16</t>
  </si>
  <si>
    <t>Zfp846</t>
  </si>
  <si>
    <t>ENSMUSG00000039478.15</t>
  </si>
  <si>
    <t>Micu3</t>
  </si>
  <si>
    <t>ENSMUSG00000024201.12</t>
  </si>
  <si>
    <t>Kdm4b</t>
  </si>
  <si>
    <t>ENSMUSG00000035824.7</t>
  </si>
  <si>
    <t>Tk2</t>
  </si>
  <si>
    <t>ENSMUSG00000068663.14</t>
  </si>
  <si>
    <t>Clec16a</t>
  </si>
  <si>
    <t>ENSMUSG00000029233.15</t>
  </si>
  <si>
    <t>Srd5a3</t>
  </si>
  <si>
    <t>ENSMUSG00000019813.16</t>
  </si>
  <si>
    <t>Cep57l1</t>
  </si>
  <si>
    <t>ENSMUSG00000025869.11</t>
  </si>
  <si>
    <t>Nop16</t>
  </si>
  <si>
    <t>ENSMUSG00000067369.12</t>
  </si>
  <si>
    <t>Trmt2b</t>
  </si>
  <si>
    <t>ENSMUSG00000002767.13</t>
  </si>
  <si>
    <t>Mrpl2</t>
  </si>
  <si>
    <t>ENSMUSG00000046727.13</t>
  </si>
  <si>
    <t>Cystm1</t>
  </si>
  <si>
    <t>ENSMUSG00000030199.16</t>
  </si>
  <si>
    <t>Etv6</t>
  </si>
  <si>
    <t>ENSMUSG00000068922.14</t>
  </si>
  <si>
    <t>Msto1</t>
  </si>
  <si>
    <t>ENSMUSG00000028127.10</t>
  </si>
  <si>
    <t>Abcd3</t>
  </si>
  <si>
    <t>ENSMUSG00000028933.11</t>
  </si>
  <si>
    <t>Xrcc2</t>
  </si>
  <si>
    <t>ENSMUSG00000025534.17</t>
  </si>
  <si>
    <t>Gusb</t>
  </si>
  <si>
    <t>ENSMUSG00000066278.6</t>
  </si>
  <si>
    <t>Vps37b</t>
  </si>
  <si>
    <t>ENSMUSG00000039382.12</t>
  </si>
  <si>
    <t>Wdr45</t>
  </si>
  <si>
    <t>ENSMUSG00000039850.16</t>
  </si>
  <si>
    <t>Endov</t>
  </si>
  <si>
    <t>ENSMUSG00000030697.7</t>
  </si>
  <si>
    <t>Ppp4c</t>
  </si>
  <si>
    <t>ENSMUSG00000024474.7</t>
  </si>
  <si>
    <t>Ik</t>
  </si>
  <si>
    <t>ENSMUSG00000026426.10</t>
  </si>
  <si>
    <t>Arl8a</t>
  </si>
  <si>
    <t>ENSMUSG00000047098.18</t>
  </si>
  <si>
    <t>Rnf31</t>
  </si>
  <si>
    <t>ENSMUSG00000099481.6</t>
  </si>
  <si>
    <t>Xndc1</t>
  </si>
  <si>
    <t>ENSMUSG00000000811.13</t>
  </si>
  <si>
    <t>Txnrd3</t>
  </si>
  <si>
    <t>ENSMUSG00000031171.11</t>
  </si>
  <si>
    <t>Ftsj1</t>
  </si>
  <si>
    <t>ENSMUSG00000022604.18</t>
  </si>
  <si>
    <t>Cep97</t>
  </si>
  <si>
    <t>ENSMUSG00000066735.8</t>
  </si>
  <si>
    <t>Vkorc1l1</t>
  </si>
  <si>
    <t>ENSMUSG00000020576.10</t>
  </si>
  <si>
    <t>Nbas</t>
  </si>
  <si>
    <t>ENSMUSG00000032806.13</t>
  </si>
  <si>
    <t>Slc10a3</t>
  </si>
  <si>
    <t>ENSMUSG00000018189.12</t>
  </si>
  <si>
    <t>Uchl5</t>
  </si>
  <si>
    <t>ENSMUSG00000069206.14</t>
  </si>
  <si>
    <t>Zfp874a</t>
  </si>
  <si>
    <t>ENSMUSG00000047036.8</t>
  </si>
  <si>
    <t>Zfp445</t>
  </si>
  <si>
    <t>ENSMUSG00000037894.13</t>
  </si>
  <si>
    <t>H2afz</t>
  </si>
  <si>
    <t>ENSMUSG00000031433.15</t>
  </si>
  <si>
    <t>Rbm41</t>
  </si>
  <si>
    <t>ENSMUSG00000030614.8</t>
  </si>
  <si>
    <t>Tmem126b</t>
  </si>
  <si>
    <t>ENSMUSG00000080268.4</t>
  </si>
  <si>
    <t>Brms1</t>
  </si>
  <si>
    <t>ENSMUSG00000027274.16</t>
  </si>
  <si>
    <t>Mkks</t>
  </si>
  <si>
    <t>ENSMUSG00000071645.6</t>
  </si>
  <si>
    <t>Tut1</t>
  </si>
  <si>
    <t>ENSMUSG00000113149.1</t>
  </si>
  <si>
    <t>Gm49383</t>
  </si>
  <si>
    <t>ENSMUSG00000036561.8</t>
  </si>
  <si>
    <t>Ppp6r2</t>
  </si>
  <si>
    <t>ENSMUSG00000071757.10</t>
  </si>
  <si>
    <t>Zhx2</t>
  </si>
  <si>
    <t>ENSMUSG00000030780.15</t>
  </si>
  <si>
    <t>BC017158</t>
  </si>
  <si>
    <t>ENSMUSG00000031583.13</t>
  </si>
  <si>
    <t>Wrn</t>
  </si>
  <si>
    <t>ENSMUSG00000033105.12</t>
  </si>
  <si>
    <t>Lss</t>
  </si>
  <si>
    <t>ENSMUSG00000008683.16</t>
  </si>
  <si>
    <t>Rps15a</t>
  </si>
  <si>
    <t>ENSMUSG00000055835.10</t>
  </si>
  <si>
    <t>Zfp1</t>
  </si>
  <si>
    <t>ENSMUSG00000023066.10</t>
  </si>
  <si>
    <t>Rttn</t>
  </si>
  <si>
    <t>ENSMUSG00000052406.14</t>
  </si>
  <si>
    <t>Rexo4</t>
  </si>
  <si>
    <t>ENSMUSG00000024078.7</t>
  </si>
  <si>
    <t>Ttc27</t>
  </si>
  <si>
    <t>ENSMUSG00000020630.9</t>
  </si>
  <si>
    <t>Rnaseh1</t>
  </si>
  <si>
    <t>ENSMUSG00000035325.16</t>
  </si>
  <si>
    <t>Sec31a</t>
  </si>
  <si>
    <t>ENSMUSG00000029110.13</t>
  </si>
  <si>
    <t>Rnf4</t>
  </si>
  <si>
    <t>ENSMUSG00000004789.10</t>
  </si>
  <si>
    <t>Dlst</t>
  </si>
  <si>
    <t>ENSMUSG00000027284.16</t>
  </si>
  <si>
    <t>Cdan1</t>
  </si>
  <si>
    <t>ENSMUSG00000033364.13</t>
  </si>
  <si>
    <t>Usp37</t>
  </si>
  <si>
    <t>ENSMUSG00000017724.14</t>
  </si>
  <si>
    <t>Etv4</t>
  </si>
  <si>
    <t>ENSMUSG00000015971.5</t>
  </si>
  <si>
    <t>Actr8</t>
  </si>
  <si>
    <t>ENSMUSG00000052512.17</t>
  </si>
  <si>
    <t>Nav2</t>
  </si>
  <si>
    <t>ENSMUSG00000044149.6</t>
  </si>
  <si>
    <t>Nkrf</t>
  </si>
  <si>
    <t>ENSMUSG00000021218.10</t>
  </si>
  <si>
    <t>Gdi2</t>
  </si>
  <si>
    <t>ENSMUSG00000005846.12</t>
  </si>
  <si>
    <t>Rsl1d1</t>
  </si>
  <si>
    <t>ENSMUSG00000031858.16</t>
  </si>
  <si>
    <t>Mau2</t>
  </si>
  <si>
    <t>ENSMUSG00000027349.5</t>
  </si>
  <si>
    <t>Fam98b</t>
  </si>
  <si>
    <t>ENSMUSG00000078249.5</t>
  </si>
  <si>
    <t>Hmga1b</t>
  </si>
  <si>
    <t>ENSMUSG00000067873.11</t>
  </si>
  <si>
    <t>Htatsf1</t>
  </si>
  <si>
    <t>ENSMUSG00000041837.4</t>
  </si>
  <si>
    <t>Pdcd7</t>
  </si>
  <si>
    <t>ENSMUSG00000078908.10</t>
  </si>
  <si>
    <t>Mon1b</t>
  </si>
  <si>
    <t>ENSMUSG00000058444.8</t>
  </si>
  <si>
    <t>Map2k5</t>
  </si>
  <si>
    <t>ENSMUSG00000071652.8</t>
  </si>
  <si>
    <t>Ints5</t>
  </si>
  <si>
    <t>ENSMUSG00000066440.5</t>
  </si>
  <si>
    <t>Zfyve26</t>
  </si>
  <si>
    <t>ENSMUSG00000039987.15</t>
  </si>
  <si>
    <t>Phtf2</t>
  </si>
  <si>
    <t>ENSMUSG00000006471.18</t>
  </si>
  <si>
    <t>ENSMUSG00000004947.15</t>
  </si>
  <si>
    <t>Dtx2</t>
  </si>
  <si>
    <t>ENSMUSG00000039958.17</t>
  </si>
  <si>
    <t>Etfbkmt</t>
  </si>
  <si>
    <t>ENSMUSG00000042680.8</t>
  </si>
  <si>
    <t>Garem1</t>
  </si>
  <si>
    <t>ENSMUSG00000022426.6</t>
  </si>
  <si>
    <t>Josd1</t>
  </si>
  <si>
    <t>ENSMUSG00000032965.11</t>
  </si>
  <si>
    <t>Ift57</t>
  </si>
  <si>
    <t>ENSMUSG00000019868.16</t>
  </si>
  <si>
    <t>Vta1</t>
  </si>
  <si>
    <t>ENSMUSG00000032228.16</t>
  </si>
  <si>
    <t>Tcf12</t>
  </si>
  <si>
    <t>ENSMUSG00000094622.2</t>
  </si>
  <si>
    <t>Gm3055</t>
  </si>
  <si>
    <t>ENSMUSG00000073542.3</t>
  </si>
  <si>
    <t>Cep76</t>
  </si>
  <si>
    <t>ENSMUSG00000020778.12</t>
  </si>
  <si>
    <t>Ten1</t>
  </si>
  <si>
    <t>ENSMUSG00000046318.16</t>
  </si>
  <si>
    <t>Ccbe1</t>
  </si>
  <si>
    <t>ENSMUSG00000026853.15</t>
  </si>
  <si>
    <t>Crat</t>
  </si>
  <si>
    <t>ENSMUSG00000020628.16</t>
  </si>
  <si>
    <t>Trappc12</t>
  </si>
  <si>
    <t>ENSMUSG00000079557.11</t>
  </si>
  <si>
    <t>ENSMUSG00000021577.14</t>
  </si>
  <si>
    <t>Sdha</t>
  </si>
  <si>
    <t>ENSMUSG00000027429.16</t>
  </si>
  <si>
    <t>Sec23b</t>
  </si>
  <si>
    <t>ENSMUSG00000021713.9</t>
  </si>
  <si>
    <t>Ppwd1</t>
  </si>
  <si>
    <t>ENSMUSG00000038718.15</t>
  </si>
  <si>
    <t>Pbx3</t>
  </si>
  <si>
    <t>ENSMUSG00000025027.18</t>
  </si>
  <si>
    <t>Xpnpep1</t>
  </si>
  <si>
    <t>ENSMUSG00000074649.6</t>
  </si>
  <si>
    <t>BC029722</t>
  </si>
  <si>
    <t>ENSMUSG00000020886.17</t>
  </si>
  <si>
    <t>Dlg4</t>
  </si>
  <si>
    <t>ENSMUSG00000058704.9</t>
  </si>
  <si>
    <t>Memo1</t>
  </si>
  <si>
    <t>ENSMUSG00000029613.15</t>
  </si>
  <si>
    <t>Eif2ak1</t>
  </si>
  <si>
    <t>ENSMUSG00000022427.4</t>
  </si>
  <si>
    <t>Tomm22</t>
  </si>
  <si>
    <t>ENSMUSG00000028878.11</t>
  </si>
  <si>
    <t>Fam76a</t>
  </si>
  <si>
    <t>ENSMUSG00000013997.10</t>
  </si>
  <si>
    <t>Nit1</t>
  </si>
  <si>
    <t>ENSMUSG00000027864.9</t>
  </si>
  <si>
    <t>Ptgfrn</t>
  </si>
  <si>
    <t>ENSMUSG00000031072.14</t>
  </si>
  <si>
    <t>LTO1</t>
  </si>
  <si>
    <t>ENSMUSG00000038612.16</t>
  </si>
  <si>
    <t>Mcl1</t>
  </si>
  <si>
    <t>ENSMUSG00000098923.1</t>
  </si>
  <si>
    <t>Tmem185b</t>
  </si>
  <si>
    <t>ENSMUSG00000031879.14</t>
  </si>
  <si>
    <t>Ciao2b</t>
  </si>
  <si>
    <t>ENSMUSG00000024800.8</t>
  </si>
  <si>
    <t>Rpp30</t>
  </si>
  <si>
    <t>ENSMUSG00000031154.15</t>
  </si>
  <si>
    <t>Otud5</t>
  </si>
  <si>
    <t>ENSMUSG00000056770.15</t>
  </si>
  <si>
    <t>Setd3</t>
  </si>
  <si>
    <t>ENSMUSG00000036943.9</t>
  </si>
  <si>
    <t>Rab8b</t>
  </si>
  <si>
    <t>ENSMUSG00000026245.16</t>
  </si>
  <si>
    <t>Farsb</t>
  </si>
  <si>
    <t>ENSMUSG00000033819.16</t>
  </si>
  <si>
    <t>Ppp1r16a</t>
  </si>
  <si>
    <t>ENSMUSG00000031590.8</t>
  </si>
  <si>
    <t>Frg1</t>
  </si>
  <si>
    <t>ENSMUSG00000020580.10</t>
  </si>
  <si>
    <t>Rock2</t>
  </si>
  <si>
    <t>ENSMUSG00000018846.8</t>
  </si>
  <si>
    <t>Pank3</t>
  </si>
  <si>
    <t>ENSMUSG00000046679.16</t>
  </si>
  <si>
    <t>C87436</t>
  </si>
  <si>
    <t>ENSMUSG00000029249.15</t>
  </si>
  <si>
    <t>Rest</t>
  </si>
  <si>
    <t>ENSMUSG00000035385.5</t>
  </si>
  <si>
    <t>Ccl2</t>
  </si>
  <si>
    <t>ENSMUSG00000048832.9</t>
  </si>
  <si>
    <t>Vps37c</t>
  </si>
  <si>
    <t>ENSMUSG00000063694.5</t>
  </si>
  <si>
    <t>Cycs</t>
  </si>
  <si>
    <t>ENSMUSG00000027502.11</t>
  </si>
  <si>
    <t>Rtf2</t>
  </si>
  <si>
    <t>ENSMUSG00000028411.15</t>
  </si>
  <si>
    <t>Aptx</t>
  </si>
  <si>
    <t>ENSMUSG00000022555.12</t>
  </si>
  <si>
    <t>Dgat1</t>
  </si>
  <si>
    <t>ENSMUSG00000029454.15</t>
  </si>
  <si>
    <t>Mapkapk5</t>
  </si>
  <si>
    <t>ENSMUSG00000051650.11</t>
  </si>
  <si>
    <t>B3gnt2</t>
  </si>
  <si>
    <t>ENSMUSG00000033862.7</t>
  </si>
  <si>
    <t>Cdk10</t>
  </si>
  <si>
    <t>ENSMUSG00000007880.16</t>
  </si>
  <si>
    <t>Arid1a</t>
  </si>
  <si>
    <t>ENSMUSG00000038671.15</t>
  </si>
  <si>
    <t>Arfrp1</t>
  </si>
  <si>
    <t>ENSMUSG00000021177.16</t>
  </si>
  <si>
    <t>Tdp1</t>
  </si>
  <si>
    <t>ENSMUSG00000043535.13</t>
  </si>
  <si>
    <t>Setx</t>
  </si>
  <si>
    <t>ENSMUSG00000057667.7</t>
  </si>
  <si>
    <t>Bloc1s3</t>
  </si>
  <si>
    <t>ENSMUSG00000043384.15</t>
  </si>
  <si>
    <t>Gprasp1</t>
  </si>
  <si>
    <t>ENSMUSG00000036186.5</t>
  </si>
  <si>
    <t>Dipk1b</t>
  </si>
  <si>
    <t>ENSMUSG00000042709.14</t>
  </si>
  <si>
    <t>Atpaf2</t>
  </si>
  <si>
    <t>ENSMUSG00000022420.16</t>
  </si>
  <si>
    <t>Dnal4</t>
  </si>
  <si>
    <t>ENSMUSG00000031077.7</t>
  </si>
  <si>
    <t>Fadd</t>
  </si>
  <si>
    <t>ENSMUSG00000023971.9</t>
  </si>
  <si>
    <t>Rrp36</t>
  </si>
  <si>
    <t>ENSMUSG00000053119.11</t>
  </si>
  <si>
    <t>Chmp3</t>
  </si>
  <si>
    <t>ENSMUSG00000020018.6</t>
  </si>
  <si>
    <t>Snrpf</t>
  </si>
  <si>
    <t>ENSMUSG00000052560.15</t>
  </si>
  <si>
    <t>Cpne8</t>
  </si>
  <si>
    <t>ENSMUSG00000025086.13</t>
  </si>
  <si>
    <t>Trub1</t>
  </si>
  <si>
    <t>ENSMUSG00000024622.8</t>
  </si>
  <si>
    <t>Hmgxb3</t>
  </si>
  <si>
    <t>ENSMUSG00000069301.5</t>
  </si>
  <si>
    <t>Hist1h2ag</t>
  </si>
  <si>
    <t>ENSMUSG00000035202.8</t>
  </si>
  <si>
    <t>Lars2</t>
  </si>
  <si>
    <t>ENSMUSG00000030243.16</t>
  </si>
  <si>
    <t>Recql</t>
  </si>
  <si>
    <t>ENSMUSG00000017715.11</t>
  </si>
  <si>
    <t>Pgs1</t>
  </si>
  <si>
    <t>ENSMUSG00000036555.14</t>
  </si>
  <si>
    <t>Iqce</t>
  </si>
  <si>
    <t>ENSMUSG00000041632.7</t>
  </si>
  <si>
    <t>Mrps27</t>
  </si>
  <si>
    <t>ENSMUSG00000061410.6</t>
  </si>
  <si>
    <t>Zcchc14</t>
  </si>
  <si>
    <t>ENSMUSG00000020744.13</t>
  </si>
  <si>
    <t>Slc25a19</t>
  </si>
  <si>
    <t>ENSMUSG00000021973.9</t>
  </si>
  <si>
    <t>Micu2</t>
  </si>
  <si>
    <t>ENSMUSG00000024758.15</t>
  </si>
  <si>
    <t>Rtn3</t>
  </si>
  <si>
    <t>ENSMUSG00000054405.14</t>
  </si>
  <si>
    <t>Dnajc8</t>
  </si>
  <si>
    <t>ENSMUSG00000021116.10</t>
  </si>
  <si>
    <t>Eif2s1</t>
  </si>
  <si>
    <t>ENSMUSG00000069793.12</t>
  </si>
  <si>
    <t>Slfn9</t>
  </si>
  <si>
    <t>ENSMUSG00000075419.4</t>
  </si>
  <si>
    <t>Dolk</t>
  </si>
  <si>
    <t>ENSMUSG00000040669.14</t>
  </si>
  <si>
    <t>Phc1</t>
  </si>
  <si>
    <t>ENSMUSG00000062761.7</t>
  </si>
  <si>
    <t>Zfp512</t>
  </si>
  <si>
    <t>ENSMUSG00000030766.15</t>
  </si>
  <si>
    <t>Arhgap17</t>
  </si>
  <si>
    <t>ENSMUSG00000039384.8</t>
  </si>
  <si>
    <t>Dusp10</t>
  </si>
  <si>
    <t>ENSMUSG00000020988.9</t>
  </si>
  <si>
    <t>L2hgdh</t>
  </si>
  <si>
    <t>ENSMUSG00000052253.6</t>
  </si>
  <si>
    <t>Zfp622</t>
  </si>
  <si>
    <t>ENSMUSG00000029217.16</t>
  </si>
  <si>
    <t>Tec</t>
  </si>
  <si>
    <t>ENSMUSG00000030180.15</t>
  </si>
  <si>
    <t>Kdm5a</t>
  </si>
  <si>
    <t>ENSMUSG00000036948.17</t>
  </si>
  <si>
    <t>Map11</t>
  </si>
  <si>
    <t>ENSMUSG00000029097.11</t>
  </si>
  <si>
    <t>Trmt44</t>
  </si>
  <si>
    <t>ENSMUSG00000027076.10</t>
  </si>
  <si>
    <t>Timm10</t>
  </si>
  <si>
    <t>ENSMUSG00000030741.15</t>
  </si>
  <si>
    <t>Spns1</t>
  </si>
  <si>
    <t>ENSMUSG00000009905.5</t>
  </si>
  <si>
    <t>Kdsr</t>
  </si>
  <si>
    <t>ENSMUSG00000025969.15</t>
  </si>
  <si>
    <t>Nrp2</t>
  </si>
  <si>
    <t>ENSMUSG00000038079.14</t>
  </si>
  <si>
    <t>Tmem237</t>
  </si>
  <si>
    <t>ENSMUSG00000001674.11</t>
  </si>
  <si>
    <t>Ddx18</t>
  </si>
  <si>
    <t>ENSMUSG00000043323.17</t>
  </si>
  <si>
    <t>Fbrsl1</t>
  </si>
  <si>
    <t>ENSMUSG00000019923.14</t>
  </si>
  <si>
    <t>Zwint</t>
  </si>
  <si>
    <t>ENSMUSG00000006276.10</t>
  </si>
  <si>
    <t>Eps15l1</t>
  </si>
  <si>
    <t>ENSMUSG00000024539.17</t>
  </si>
  <si>
    <t>Ptpn2</t>
  </si>
  <si>
    <t>ENSMUSG00000045237.5</t>
  </si>
  <si>
    <t>1110012L19Rik</t>
  </si>
  <si>
    <t>ENSMUSG00000021254.9</t>
  </si>
  <si>
    <t>Gpatch2l</t>
  </si>
  <si>
    <t>ENSMUSG00000073664.11</t>
  </si>
  <si>
    <t>Nbeal1</t>
  </si>
  <si>
    <t>ENSMUSG00000039361.11</t>
  </si>
  <si>
    <t>Picalm</t>
  </si>
  <si>
    <t>ENSMUSG00000078762.10</t>
  </si>
  <si>
    <t>Haus5</t>
  </si>
  <si>
    <t>ENSMUSG00000071302.10</t>
  </si>
  <si>
    <t>2610044O15Rik8</t>
  </si>
  <si>
    <t>ENSMUSG00000005483.10</t>
  </si>
  <si>
    <t>Dnajb1</t>
  </si>
  <si>
    <t>ENSMUSG00000031533.4</t>
  </si>
  <si>
    <t>Mrps31</t>
  </si>
  <si>
    <t>ENSMUSG00000030870.12</t>
  </si>
  <si>
    <t>Ubfd1</t>
  </si>
  <si>
    <t>ENSMUSG00000038982.10</t>
  </si>
  <si>
    <t>Bloc1s5</t>
  </si>
  <si>
    <t>ENSMUSG00000016619.10</t>
  </si>
  <si>
    <t>Nup50</t>
  </si>
  <si>
    <t>ENSMUSG00000041560.12</t>
  </si>
  <si>
    <t>Nop53</t>
  </si>
  <si>
    <t>ENSMUSG00000054455.5</t>
  </si>
  <si>
    <t>Vapb</t>
  </si>
  <si>
    <t>ENSMUSG00000039704.7</t>
  </si>
  <si>
    <t>Lmbrd2</t>
  </si>
  <si>
    <t>ENSMUSG00000024260.14</t>
  </si>
  <si>
    <t>Sap130</t>
  </si>
  <si>
    <t>ENSMUSG00000006585.3</t>
  </si>
  <si>
    <t>Cdt1</t>
  </si>
  <si>
    <t>ENSMUSG00000005262.13</t>
  </si>
  <si>
    <t>Ufd1</t>
  </si>
  <si>
    <t>ENSMUSG00000024773.15</t>
  </si>
  <si>
    <t>Atg2a</t>
  </si>
  <si>
    <t>ENSMUSG00000014470.4</t>
  </si>
  <si>
    <t>Rnf166</t>
  </si>
  <si>
    <t>ENSMUSG00000032434.9</t>
  </si>
  <si>
    <t>Cmtm6</t>
  </si>
  <si>
    <t>ENSMUSG00000020273.13</t>
  </si>
  <si>
    <t>Papolg</t>
  </si>
  <si>
    <t>ENSMUSG00000027651.16</t>
  </si>
  <si>
    <t>Rprd1b</t>
  </si>
  <si>
    <t>ENSMUSG00000027655.14</t>
  </si>
  <si>
    <t>Dhx35</t>
  </si>
  <si>
    <t>ENSMUSG00000027884.16</t>
  </si>
  <si>
    <t>Clcc1</t>
  </si>
  <si>
    <t>ENSMUSG00000005774.12</t>
  </si>
  <si>
    <t>Rfx5</t>
  </si>
  <si>
    <t>ENSMUSG00000028126.16</t>
  </si>
  <si>
    <t>Pip5k1a</t>
  </si>
  <si>
    <t>ENSMUSG00000004934.14</t>
  </si>
  <si>
    <t>Pias4</t>
  </si>
  <si>
    <t>ENSMUSG00000061143.15</t>
  </si>
  <si>
    <t>Maml3</t>
  </si>
  <si>
    <t>ENSMUSG00000016495.12</t>
  </si>
  <si>
    <t>Plgrkt</t>
  </si>
  <si>
    <t>ENSMUSG00000028920.9</t>
  </si>
  <si>
    <t>Fbxo42</t>
  </si>
  <si>
    <t>ENSMUSG00000027573.11</t>
  </si>
  <si>
    <t>Gid8</t>
  </si>
  <si>
    <t>ENSMUSG00000079555.2</t>
  </si>
  <si>
    <t>Haus3</t>
  </si>
  <si>
    <t>ENSMUSG00000025533.15</t>
  </si>
  <si>
    <t>Asl</t>
  </si>
  <si>
    <t>ENSMUSG00000032064.17</t>
  </si>
  <si>
    <t>Dixdc1</t>
  </si>
  <si>
    <t>ENSMUSG00000032126.16</t>
  </si>
  <si>
    <t>Hmbs</t>
  </si>
  <si>
    <t>ENSMUSG00000021785.8</t>
  </si>
  <si>
    <t>Ngly1</t>
  </si>
  <si>
    <t>ENSMUSG00000034032.15</t>
  </si>
  <si>
    <t>Rpap1</t>
  </si>
  <si>
    <t>ENSMUSG00000038102.15</t>
  </si>
  <si>
    <t>Trappc11</t>
  </si>
  <si>
    <t>ENSMUSG00000032741.9</t>
  </si>
  <si>
    <t>Tpcn1</t>
  </si>
  <si>
    <t>ENSMUSG00000038702.6</t>
  </si>
  <si>
    <t>Dsel</t>
  </si>
  <si>
    <t>ENSMUSG00000008318.10</t>
  </si>
  <si>
    <t>Relt</t>
  </si>
  <si>
    <t>ENSMUSG00000071650.6</t>
  </si>
  <si>
    <t>Ganab</t>
  </si>
  <si>
    <t>ENSMUSG00000036902.11</t>
  </si>
  <si>
    <t>Neto2</t>
  </si>
  <si>
    <t>ENSMUSG00000043940.15</t>
  </si>
  <si>
    <t>Wdfy3</t>
  </si>
  <si>
    <t>ENSMUSG00000035152.14</t>
  </si>
  <si>
    <t>Ap2b1</t>
  </si>
  <si>
    <t>ENSMUSG00000028081.6</t>
  </si>
  <si>
    <t>Rps3a1</t>
  </si>
  <si>
    <t>ENSMUSG00000032261.16</t>
  </si>
  <si>
    <t>Sh3bgrl2</t>
  </si>
  <si>
    <t>ENSMUSG00000026240.12</t>
  </si>
  <si>
    <t>Cops7b</t>
  </si>
  <si>
    <t>ENSMUSG00000025809.15</t>
  </si>
  <si>
    <t>Itgb1</t>
  </si>
  <si>
    <t>ENSMUSG00000022812.14</t>
  </si>
  <si>
    <t>Gsk3b</t>
  </si>
  <si>
    <t>ENSMUSG00000020516.15</t>
  </si>
  <si>
    <t>Rps6kb1</t>
  </si>
  <si>
    <t>ENSMUSG00000032375.15</t>
  </si>
  <si>
    <t>Aph1b</t>
  </si>
  <si>
    <t>ENSMUSG00000031516.11</t>
  </si>
  <si>
    <t>Dctn6</t>
  </si>
  <si>
    <t>ENSMUSG00000046994.9</t>
  </si>
  <si>
    <t>Mars2</t>
  </si>
  <si>
    <t>ENSMUSG00000012535.14</t>
  </si>
  <si>
    <t>Tnpo3</t>
  </si>
  <si>
    <t>ENSMUSG00000041815.14</t>
  </si>
  <si>
    <t>Poldip3</t>
  </si>
  <si>
    <t>ENSMUSG00000079562.7</t>
  </si>
  <si>
    <t>Maea</t>
  </si>
  <si>
    <t>ENSMUSG00000057858.8</t>
  </si>
  <si>
    <t>Fam204a</t>
  </si>
  <si>
    <t>ENSMUSG00000019795.17</t>
  </si>
  <si>
    <t>Pcmt1</t>
  </si>
  <si>
    <t>ENSMUSG00000041236.8</t>
  </si>
  <si>
    <t>Vps41</t>
  </si>
  <si>
    <t>ENSMUSG00000075031.4</t>
  </si>
  <si>
    <t>Hist1h2bb</t>
  </si>
  <si>
    <t>ENSMUSG00000000058.6</t>
  </si>
  <si>
    <t>Cav2</t>
  </si>
  <si>
    <t>ENSMUSG00000046201.9</t>
  </si>
  <si>
    <t>Scaf8</t>
  </si>
  <si>
    <t>ENSMUSG00000042029.7</t>
  </si>
  <si>
    <t>Ncapg2</t>
  </si>
  <si>
    <t>ENSMUSG00000021510.11</t>
  </si>
  <si>
    <t>Zfp729a</t>
  </si>
  <si>
    <t>ENSMUSG00000019984.16</t>
  </si>
  <si>
    <t>Med23</t>
  </si>
  <si>
    <t>ENSMUSG00000029501.14</t>
  </si>
  <si>
    <t>Ankle2</t>
  </si>
  <si>
    <t>ENSMUSG00000037151.8</t>
  </si>
  <si>
    <t>Lrrc20</t>
  </si>
  <si>
    <t>ENSMUSG00000033554.17</t>
  </si>
  <si>
    <t>Dph5</t>
  </si>
  <si>
    <t>ENSMUSG00000020897.12</t>
  </si>
  <si>
    <t>Aurkb</t>
  </si>
  <si>
    <t>ENSMUSG00000019779.15</t>
  </si>
  <si>
    <t>Frk</t>
  </si>
  <si>
    <t>ENSMUSG00000038437.11</t>
  </si>
  <si>
    <t>Mllt6</t>
  </si>
  <si>
    <t>ENSMUSG00000002280.11</t>
  </si>
  <si>
    <t>Narfl</t>
  </si>
  <si>
    <t>ENSMUSG00000022292.16</t>
  </si>
  <si>
    <t>Rrm2b</t>
  </si>
  <si>
    <t>ENSMUSG00000059820.14</t>
  </si>
  <si>
    <t>Nkapd1</t>
  </si>
  <si>
    <t>ENSMUSG00000047719.2</t>
  </si>
  <si>
    <t>Ubiad1</t>
  </si>
  <si>
    <t>ENSMUSG00000030224.10</t>
  </si>
  <si>
    <t>Strap</t>
  </si>
  <si>
    <t>ENSMUSG00000033423.16</t>
  </si>
  <si>
    <t>Eri3</t>
  </si>
  <si>
    <t>ENSMUSG00000078789.9</t>
  </si>
  <si>
    <t>Dph1</t>
  </si>
  <si>
    <t>ENSMUSG00000009640.11</t>
  </si>
  <si>
    <t>Dmap1</t>
  </si>
  <si>
    <t>ENSMUSG00000028848.13</t>
  </si>
  <si>
    <t>Gpn2</t>
  </si>
  <si>
    <t>ENSMUSG00000040658.7</t>
  </si>
  <si>
    <t>Dnph1</t>
  </si>
  <si>
    <t>ENSMUSG00000059890.16</t>
  </si>
  <si>
    <t>Ube4a</t>
  </si>
  <si>
    <t>ENSMUSG00000022248.14</t>
  </si>
  <si>
    <t>Rad1</t>
  </si>
  <si>
    <t>ENSMUSG00000041135.15</t>
  </si>
  <si>
    <t>Ripk2</t>
  </si>
  <si>
    <t>ENSMUSG00000068015.8</t>
  </si>
  <si>
    <t>Lrch1</t>
  </si>
  <si>
    <t>ENSMUSG00000001999.15</t>
  </si>
  <si>
    <t>Blvra</t>
  </si>
  <si>
    <t>ENSMUSG00000037787.14</t>
  </si>
  <si>
    <t>Apopt1</t>
  </si>
  <si>
    <t>ENSMUSG00000003531.15</t>
  </si>
  <si>
    <t>Dgcr6</t>
  </si>
  <si>
    <t>ENSMUSG00000071497.4</t>
  </si>
  <si>
    <t>Nutf2-ps1</t>
  </si>
  <si>
    <t>ENSMUSG00000030094.8</t>
  </si>
  <si>
    <t>Xpc</t>
  </si>
  <si>
    <t>ENSMUSG00000039929.14</t>
  </si>
  <si>
    <t>Urb1</t>
  </si>
  <si>
    <t>ENSMUSG00000029128.12</t>
  </si>
  <si>
    <t>Rab28</t>
  </si>
  <si>
    <t>ENSMUSG00000002455.14</t>
  </si>
  <si>
    <t>Prpf6</t>
  </si>
  <si>
    <t>ENSMUSG00000028152.10</t>
  </si>
  <si>
    <t>Tspan5</t>
  </si>
  <si>
    <t>ENSMUSG00000047344.9</t>
  </si>
  <si>
    <t>Lancl3</t>
  </si>
  <si>
    <t>ENSMUSG00000047804.15</t>
  </si>
  <si>
    <t>Akap10</t>
  </si>
  <si>
    <t>ENSMUSG00000026127.13</t>
  </si>
  <si>
    <t>Imp4</t>
  </si>
  <si>
    <t>ENSMUSG00000021993.10</t>
  </si>
  <si>
    <t>Mipep</t>
  </si>
  <si>
    <t>ENSMUSG00000028706.14</t>
  </si>
  <si>
    <t>Nsun4</t>
  </si>
  <si>
    <t>ENSMUSG00000025470.11</t>
  </si>
  <si>
    <t>Zfp511</t>
  </si>
  <si>
    <t>ENSMUSG00000029535.4</t>
  </si>
  <si>
    <t>Triap1</t>
  </si>
  <si>
    <t>ENSMUSG00000058240.14</t>
  </si>
  <si>
    <t>Cryzl1</t>
  </si>
  <si>
    <t>ENSMUSG00000033294.11</t>
  </si>
  <si>
    <t>Noc4l</t>
  </si>
  <si>
    <t>ENSMUSG00000022781.8</t>
  </si>
  <si>
    <t>Pak2</t>
  </si>
  <si>
    <t>ENSMUSG00000029402.8</t>
  </si>
  <si>
    <t>Snrnp35</t>
  </si>
  <si>
    <t>ENSMUSG00000057101.8</t>
  </si>
  <si>
    <t>Zfp180</t>
  </si>
  <si>
    <t>ENSMUSG00000020777.16</t>
  </si>
  <si>
    <t>Acox1</t>
  </si>
  <si>
    <t>ENSMUSG00000021704.8</t>
  </si>
  <si>
    <t>Mtx3</t>
  </si>
  <si>
    <t>ENSMUSG00000022401.12</t>
  </si>
  <si>
    <t>Xpnpep3</t>
  </si>
  <si>
    <t>ENSMUSG00000017221.14</t>
  </si>
  <si>
    <t>Psmd3</t>
  </si>
  <si>
    <t>ENSMUSG00000037316.9</t>
  </si>
  <si>
    <t>Bag4</t>
  </si>
  <si>
    <t>ENSMUSG00000033557.17</t>
  </si>
  <si>
    <t>Fam20b</t>
  </si>
  <si>
    <t>ENSMUSG00000038965.17</t>
  </si>
  <si>
    <t>Ube2l3</t>
  </si>
  <si>
    <t>ENSMUSG00000022246.14</t>
  </si>
  <si>
    <t>Rai14</t>
  </si>
  <si>
    <t>ENSMUSG00000000827.18</t>
  </si>
  <si>
    <t>Tpd52l2</t>
  </si>
  <si>
    <t>ENSMUSG00000028345.15</t>
  </si>
  <si>
    <t>Tex10</t>
  </si>
  <si>
    <t>ENSMUSG00000017288.15</t>
  </si>
  <si>
    <t>Vps53</t>
  </si>
  <si>
    <t>ENSMUSG00000098188.1</t>
  </si>
  <si>
    <t>Sowahc</t>
  </si>
  <si>
    <t>ENSMUSG00000023089.12</t>
  </si>
  <si>
    <t>Ndufa5</t>
  </si>
  <si>
    <t>ENSMUSG00000020982.9</t>
  </si>
  <si>
    <t>Nemf</t>
  </si>
  <si>
    <t>ENSMUSG00000025731.16</t>
  </si>
  <si>
    <t>Mettl26</t>
  </si>
  <si>
    <t>ENSMUSG00000020936.8</t>
  </si>
  <si>
    <t>Nmt1</t>
  </si>
  <si>
    <t>ENSMUSG00000024142.15</t>
  </si>
  <si>
    <t>Mlst8</t>
  </si>
  <si>
    <t>ENSMUSG00000027035.10</t>
  </si>
  <si>
    <t>Cers6</t>
  </si>
  <si>
    <t>ENSMUSG00000027905.15</t>
  </si>
  <si>
    <t>Ddx20</t>
  </si>
  <si>
    <t>ENSMUSG00000030689.15</t>
  </si>
  <si>
    <t>Ino80e</t>
  </si>
  <si>
    <t>ENSMUSG00000014786.8</t>
  </si>
  <si>
    <t>Slc9a5</t>
  </si>
  <si>
    <t>ENSMUSG00000001918.17</t>
  </si>
  <si>
    <t>Slc1a5</t>
  </si>
  <si>
    <t>ENSMUSG00000025525.12</t>
  </si>
  <si>
    <t>Apool</t>
  </si>
  <si>
    <t>ENSMUSG00000034055.16</t>
  </si>
  <si>
    <t>Phka1</t>
  </si>
  <si>
    <t>ENSMUSG00000016257.15</t>
  </si>
  <si>
    <t>Prelid3b</t>
  </si>
  <si>
    <t>ENSMUSG00000039842.15</t>
  </si>
  <si>
    <t>Mcph1</t>
  </si>
  <si>
    <t>ENSMUSG00000024002.18</t>
  </si>
  <si>
    <t>Brd4</t>
  </si>
  <si>
    <t>ENSMUSG00000074527.11</t>
  </si>
  <si>
    <t>Gm14296</t>
  </si>
  <si>
    <t>ENSMUSG00000028180.18</t>
  </si>
  <si>
    <t>Zranb2</t>
  </si>
  <si>
    <t>ENSMUSG00000026766.16</t>
  </si>
  <si>
    <t>Mmadhc</t>
  </si>
  <si>
    <t>ENSMUSG00000022617.15</t>
  </si>
  <si>
    <t>Chkb</t>
  </si>
  <si>
    <t>ENSMUSG00000092329.1</t>
  </si>
  <si>
    <t>Gm20388</t>
  </si>
  <si>
    <t>ENSMUSG00000051469.14</t>
  </si>
  <si>
    <t>Zfp24</t>
  </si>
  <si>
    <t>ENSMUSG00000000708.14</t>
  </si>
  <si>
    <t>Kat2b</t>
  </si>
  <si>
    <t>ENSMUSG00000055670.14</t>
  </si>
  <si>
    <t>Zzef1</t>
  </si>
  <si>
    <t>ENSMUSG00000057762.6</t>
  </si>
  <si>
    <t>Gm6169</t>
  </si>
  <si>
    <t>ENSMUSG00000037326.10</t>
  </si>
  <si>
    <t>Capn15</t>
  </si>
  <si>
    <t>ENSMUSG00000032740.16</t>
  </si>
  <si>
    <t>Ccdc88a</t>
  </si>
  <si>
    <t>ENSMUSG00000037822.12</t>
  </si>
  <si>
    <t>Smim14</t>
  </si>
  <si>
    <t>ENSMUSG00000033596.5</t>
  </si>
  <si>
    <t>Rfwd3</t>
  </si>
  <si>
    <t>ENSMUSG00000000916.15</t>
  </si>
  <si>
    <t>Nsun5</t>
  </si>
  <si>
    <t>ENSMUSG00000069662.5</t>
  </si>
  <si>
    <t>Marcks</t>
  </si>
  <si>
    <t>ENSMUSG00000051518.8</t>
  </si>
  <si>
    <t>Rps19bp1</t>
  </si>
  <si>
    <t>ENSMUSG00000070462.4</t>
  </si>
  <si>
    <t>Tlnrd1</t>
  </si>
  <si>
    <t>ENSMUSG00000047710.8</t>
  </si>
  <si>
    <t>Champ1</t>
  </si>
  <si>
    <t>ENSMUSG00000044042.18</t>
  </si>
  <si>
    <t>Fmn1</t>
  </si>
  <si>
    <t>ENSMUSG00000040822.7</t>
  </si>
  <si>
    <t>1700123O20Rik</t>
  </si>
  <si>
    <t>ENSMUSG00000042628.8</t>
  </si>
  <si>
    <t>Zfyve1</t>
  </si>
  <si>
    <t>ENSMUSG00000013236.17</t>
  </si>
  <si>
    <t>Ptprs</t>
  </si>
  <si>
    <t>ENSMUSG00000026618.11</t>
  </si>
  <si>
    <t>Iars2</t>
  </si>
  <si>
    <t>ENSMUSG00000025607.15</t>
  </si>
  <si>
    <t>Copg2</t>
  </si>
  <si>
    <t>ENSMUSG00000027660.16</t>
  </si>
  <si>
    <t>Skil</t>
  </si>
  <si>
    <t>ENSMUSG00000043154.15</t>
  </si>
  <si>
    <t>Ppp2r3a</t>
  </si>
  <si>
    <t>ENSMUSG00000024213.14</t>
  </si>
  <si>
    <t>Nudt3</t>
  </si>
  <si>
    <t>ENSMUSG00000025439.5</t>
  </si>
  <si>
    <t>Clns1a</t>
  </si>
  <si>
    <t>ENSMUSG00000026594.14</t>
  </si>
  <si>
    <t>Ralgps2</t>
  </si>
  <si>
    <t>ENSMUSG00000026775.9</t>
  </si>
  <si>
    <t>Yme1l1</t>
  </si>
  <si>
    <t>ENSMUSG00000013878.18</t>
  </si>
  <si>
    <t>Rnf170</t>
  </si>
  <si>
    <t>ENSMUSG00000002731.6</t>
  </si>
  <si>
    <t>Prkra</t>
  </si>
  <si>
    <t>ENSMUSG00000010755.17</t>
  </si>
  <si>
    <t>Cars</t>
  </si>
  <si>
    <t>ENSMUSG00000028703.14</t>
  </si>
  <si>
    <t>Lrrc41</t>
  </si>
  <si>
    <t>ENSMUSG00000066568.12</t>
  </si>
  <si>
    <t>Lsm14a</t>
  </si>
  <si>
    <t>ENSMUSG00000061458.9</t>
  </si>
  <si>
    <t>Nol10</t>
  </si>
  <si>
    <t>ENSMUSG00000048007.4</t>
  </si>
  <si>
    <t>Timm8a1</t>
  </si>
  <si>
    <t>ENSMUSG00000068856.3</t>
  </si>
  <si>
    <t>Sf3b4</t>
  </si>
  <si>
    <t>ENSMUSG00000025477.14</t>
  </si>
  <si>
    <t>Inpp5a</t>
  </si>
  <si>
    <t>ENSMUSG00000021918.10</t>
  </si>
  <si>
    <t>Nek4</t>
  </si>
  <si>
    <t>ENSMUSG00000062647.16</t>
  </si>
  <si>
    <t>Rpl7a</t>
  </si>
  <si>
    <t>ENSMUSG00000030316.13</t>
  </si>
  <si>
    <t>Tamm41</t>
  </si>
  <si>
    <t>ENSMUSG00000030269.14</t>
  </si>
  <si>
    <t>Mtmr14</t>
  </si>
  <si>
    <t>ENSMUSG00000026031.15</t>
  </si>
  <si>
    <t>Cflar</t>
  </si>
  <si>
    <t>ENSMUSG00000070526.2</t>
  </si>
  <si>
    <t>Peg12</t>
  </si>
  <si>
    <t>ENSMUSG00000040479.11</t>
  </si>
  <si>
    <t>Dgkz</t>
  </si>
  <si>
    <t>ENSMUSG00000020283.5</t>
  </si>
  <si>
    <t>Pex13</t>
  </si>
  <si>
    <t>ENSMUSG00000029098.17</t>
  </si>
  <si>
    <t>Acox3</t>
  </si>
  <si>
    <t>ENSMUSG00000038291.16</t>
  </si>
  <si>
    <t>Snx25</t>
  </si>
  <si>
    <t>ENSMUSG00000031979.17</t>
  </si>
  <si>
    <t>Cog2</t>
  </si>
  <si>
    <t>ENSMUSG00000031386.14</t>
  </si>
  <si>
    <t>Hcfc1</t>
  </si>
  <si>
    <t>ENSMUSG00000089704.9</t>
  </si>
  <si>
    <t>Galnt2</t>
  </si>
  <si>
    <t>ENSMUSG00000060679.14</t>
  </si>
  <si>
    <t>Mrps9</t>
  </si>
  <si>
    <t>ENSMUSG00000047388.10</t>
  </si>
  <si>
    <t>Atmin</t>
  </si>
  <si>
    <t>ENSMUSG00000021951.6</t>
  </si>
  <si>
    <t>Eef1akmt1</t>
  </si>
  <si>
    <t>ENSMUSG00000025077.13</t>
  </si>
  <si>
    <t>Dclre1a</t>
  </si>
  <si>
    <t>ENSMUSG00000026181.13</t>
  </si>
  <si>
    <t>Ppm1f</t>
  </si>
  <si>
    <t>ENSMUSG00000034342.9</t>
  </si>
  <si>
    <t>Cbl</t>
  </si>
  <si>
    <t>ENSMUSG00000026771.14</t>
  </si>
  <si>
    <t>Spopl</t>
  </si>
  <si>
    <t>ENSMUSG00000018770.9</t>
  </si>
  <si>
    <t>Atp5g3</t>
  </si>
  <si>
    <t>ENSMUSG00000069266.5</t>
  </si>
  <si>
    <t>Hist1h4b</t>
  </si>
  <si>
    <t>ENSMUSG00000002825.8</t>
  </si>
  <si>
    <t>Qtrt1</t>
  </si>
  <si>
    <t>ENSMUSG00000036599.10</t>
  </si>
  <si>
    <t>Chst12</t>
  </si>
  <si>
    <t>ENSMUSG00000025034.9</t>
  </si>
  <si>
    <t>Trim8</t>
  </si>
  <si>
    <t>ENSMUSG00000025269.16</t>
  </si>
  <si>
    <t>Apex2</t>
  </si>
  <si>
    <t>ENSMUSG00000002550.16</t>
  </si>
  <si>
    <t>Uck1</t>
  </si>
  <si>
    <t>ENSMUSG00000030613.13</t>
  </si>
  <si>
    <t>Ccdc90b</t>
  </si>
  <si>
    <t>ENSMUSG00000029179.14</t>
  </si>
  <si>
    <t>Zcchc4</t>
  </si>
  <si>
    <t>ENSMUSG00000037415.6</t>
  </si>
  <si>
    <t>Ranbp10</t>
  </si>
  <si>
    <t>ENSMUSG00000027998.11</t>
  </si>
  <si>
    <t>Plrg1</t>
  </si>
  <si>
    <t>ENSMUSG00000021693.20</t>
  </si>
  <si>
    <t>Kif2a</t>
  </si>
  <si>
    <t>ENSMUSG00000002017.10</t>
  </si>
  <si>
    <t>Fam98a</t>
  </si>
  <si>
    <t>ENSMUSG00000039879.9</t>
  </si>
  <si>
    <t>Heca</t>
  </si>
  <si>
    <t>ENSMUSG00000079658.9</t>
  </si>
  <si>
    <t>Eloc</t>
  </si>
  <si>
    <t>ENSMUSG00000034484.8</t>
  </si>
  <si>
    <t>Snx2</t>
  </si>
  <si>
    <t>ENSMUSG00000026111.15</t>
  </si>
  <si>
    <t>Unc50</t>
  </si>
  <si>
    <t>ENSMUSG00000020857.11</t>
  </si>
  <si>
    <t>Nme2</t>
  </si>
  <si>
    <t>ENSMUSG00000014349.7</t>
  </si>
  <si>
    <t>Ube2z</t>
  </si>
  <si>
    <t>ENSMUSG00000025971.6</t>
  </si>
  <si>
    <t>Maip1</t>
  </si>
  <si>
    <t>ENSMUSG00000035376.10</t>
  </si>
  <si>
    <t>Hacd2</t>
  </si>
  <si>
    <t>ENSMUSG00000025508.13</t>
  </si>
  <si>
    <t>Rplp2</t>
  </si>
  <si>
    <t>ENSMUSG00000015755.16</t>
  </si>
  <si>
    <t>Tab2</t>
  </si>
  <si>
    <t>ENSMUSG00000070923.4</t>
  </si>
  <si>
    <t>Klhl9</t>
  </si>
  <si>
    <t>ENSMUSG00000025040.13</t>
  </si>
  <si>
    <t>Fundc1</t>
  </si>
  <si>
    <t>ENSMUSG00000021707.5</t>
  </si>
  <si>
    <t>Dhfr</t>
  </si>
  <si>
    <t>ENSMUSG00000023921.9</t>
  </si>
  <si>
    <t>Mmut</t>
  </si>
  <si>
    <t>ENSMUSG00000066979.6</t>
  </si>
  <si>
    <t>Bub3</t>
  </si>
  <si>
    <t>ENSMUSG00000039841.14</t>
  </si>
  <si>
    <t>Zfp800</t>
  </si>
  <si>
    <t>ENSMUSG00000060739.8</t>
  </si>
  <si>
    <t>Nsa2</t>
  </si>
  <si>
    <t>ENSMUSG00000034501.7</t>
  </si>
  <si>
    <t>Pcnx4</t>
  </si>
  <si>
    <t>ENSMUSG00000003200.10</t>
  </si>
  <si>
    <t>Sh3gl1</t>
  </si>
  <si>
    <t>ENSMUSG00000034111.6</t>
  </si>
  <si>
    <t>Tmed8</t>
  </si>
  <si>
    <t>ENSMUSG00000017667.9</t>
  </si>
  <si>
    <t>Zfp334</t>
  </si>
  <si>
    <t>ENSMUSG00000063021.3</t>
  </si>
  <si>
    <t>Hist1h2ak</t>
  </si>
  <si>
    <t>ENSMUSG00000025940.6</t>
  </si>
  <si>
    <t>Tmem70</t>
  </si>
  <si>
    <t>ENSMUSG00000049657.9</t>
  </si>
  <si>
    <t>Zbtb5</t>
  </si>
  <si>
    <t>ENSMUSG00000003813.15</t>
  </si>
  <si>
    <t>Rad23a</t>
  </si>
  <si>
    <t>ENSMUSG00000038002.9</t>
  </si>
  <si>
    <t>Cramp1l</t>
  </si>
  <si>
    <t>ENSMUSG00000092607.9</t>
  </si>
  <si>
    <t>Scnm1</t>
  </si>
  <si>
    <t>ENSMUSG00000040385.7</t>
  </si>
  <si>
    <t>Ppp1ca</t>
  </si>
  <si>
    <t>ENSMUSG00000024580.8</t>
  </si>
  <si>
    <t>Grpel2</t>
  </si>
  <si>
    <t>ENSMUSG00000031696.9</t>
  </si>
  <si>
    <t>Vps35</t>
  </si>
  <si>
    <t>ENSMUSG00000090258.7</t>
  </si>
  <si>
    <t>Churc1</t>
  </si>
  <si>
    <t>ENSMUSG00000027889.17</t>
  </si>
  <si>
    <t>Ampd2</t>
  </si>
  <si>
    <t>ENSMUSG00000029397.15</t>
  </si>
  <si>
    <t>Rchy1</t>
  </si>
  <si>
    <t>ENSMUSG00000026176.13</t>
  </si>
  <si>
    <t>Ctdsp1</t>
  </si>
  <si>
    <t>ENSMUSG00000027566.15</t>
  </si>
  <si>
    <t>Psma7</t>
  </si>
  <si>
    <t>ENSMUSG00000057367.12</t>
  </si>
  <si>
    <t>Birc2</t>
  </si>
  <si>
    <t>ENSMUSG00000061474.11</t>
  </si>
  <si>
    <t>Mrps36</t>
  </si>
  <si>
    <t>ENSMUSG00000021468.8</t>
  </si>
  <si>
    <t>Sptlc1</t>
  </si>
  <si>
    <t>ENSMUSG00000002458.13</t>
  </si>
  <si>
    <t>Rgs19</t>
  </si>
  <si>
    <t>ENSMUSG00000024785.7</t>
  </si>
  <si>
    <t>Rcl1</t>
  </si>
  <si>
    <t>ENSMUSG00000061613.13</t>
  </si>
  <si>
    <t>U2af1</t>
  </si>
  <si>
    <t>ENSMUSG00000045252.11</t>
  </si>
  <si>
    <t>Zfp574</t>
  </si>
  <si>
    <t>ENSMUSG00000044792.7</t>
  </si>
  <si>
    <t>Isca1</t>
  </si>
  <si>
    <t>ENSMUSG00000025591.6</t>
  </si>
  <si>
    <t>Tma16</t>
  </si>
  <si>
    <t>ENSMUSG00000041238.16</t>
  </si>
  <si>
    <t>Rbbp8</t>
  </si>
  <si>
    <t>ENSMUSG00000027582.16</t>
  </si>
  <si>
    <t>Zgpat</t>
  </si>
  <si>
    <t>ENSMUSG00000032867.8</t>
  </si>
  <si>
    <t>Fbxw8</t>
  </si>
  <si>
    <t>ENSMUSG00000037523.13</t>
  </si>
  <si>
    <t>Mavs</t>
  </si>
  <si>
    <t>ENSMUSG00000061755.10</t>
  </si>
  <si>
    <t>Bod1l</t>
  </si>
  <si>
    <t>ENSMUSG00000021639.17</t>
  </si>
  <si>
    <t>Gtf2h2</t>
  </si>
  <si>
    <t>ENSMUSG00000034321.14</t>
  </si>
  <si>
    <t>Exosc1</t>
  </si>
  <si>
    <t>ENSMUSG00000027739.9</t>
  </si>
  <si>
    <t>Rab33b</t>
  </si>
  <si>
    <t>ENSMUSG00000037656.9</t>
  </si>
  <si>
    <t>Slc20a2</t>
  </si>
  <si>
    <t>ENSMUSG00000069302.5</t>
  </si>
  <si>
    <t>Hist1h2ah</t>
  </si>
  <si>
    <t>ENSMUSG00000021635.14</t>
  </si>
  <si>
    <t>Rad17</t>
  </si>
  <si>
    <t>ENSMUSG00000026281.15</t>
  </si>
  <si>
    <t>Dtymk</t>
  </si>
  <si>
    <t>ENSMUSG00000028194.15</t>
  </si>
  <si>
    <t>Ddah1</t>
  </si>
  <si>
    <t>ENSMUSG00000068457.14</t>
  </si>
  <si>
    <t>Uty</t>
  </si>
  <si>
    <t>ENSMUSG00000055491.14</t>
  </si>
  <si>
    <t>Pprc1</t>
  </si>
  <si>
    <t>ENSMUSG00000029392.12</t>
  </si>
  <si>
    <t>Rilpl1</t>
  </si>
  <si>
    <t>ENSMUSG00000020993.9</t>
  </si>
  <si>
    <t>Trappc6b</t>
  </si>
  <si>
    <t>ENSMUSG00000063884.6</t>
  </si>
  <si>
    <t>Ptcd3</t>
  </si>
  <si>
    <t>ENSMUSG00000038212.16</t>
  </si>
  <si>
    <t>Mfsd14b</t>
  </si>
  <si>
    <t>ENSMUSG00000071516.2</t>
  </si>
  <si>
    <t>Hist1h2ai</t>
  </si>
  <si>
    <t>ENSMUSG00000063457.14</t>
  </si>
  <si>
    <t>Rps15</t>
  </si>
  <si>
    <t>ENSMUSG00000037443.13</t>
  </si>
  <si>
    <t>Cep85</t>
  </si>
  <si>
    <t>ENSMUSG00000001521.12</t>
  </si>
  <si>
    <t>Tulp3</t>
  </si>
  <si>
    <t>ENSMUSG00000021023.14</t>
  </si>
  <si>
    <t>1110008L16Rik</t>
  </si>
  <si>
    <t>ENSMUSG00000117284.1</t>
  </si>
  <si>
    <t>Gm7072</t>
  </si>
  <si>
    <t>ENSMUSG00000029461.17</t>
  </si>
  <si>
    <t>Fam168a</t>
  </si>
  <si>
    <t>ENSMUSG00000033769.16</t>
  </si>
  <si>
    <t>Exoc6b</t>
  </si>
  <si>
    <t>ENSMUSG00000061689.15</t>
  </si>
  <si>
    <t>Dlgap4</t>
  </si>
  <si>
    <t>ENSMUSG00000020368.15</t>
  </si>
  <si>
    <t>Canx</t>
  </si>
  <si>
    <t>ENSMUSG00000043140.10</t>
  </si>
  <si>
    <t>Tmem186</t>
  </si>
  <si>
    <t>ENSMUSG00000043964.14</t>
  </si>
  <si>
    <t>Orai3</t>
  </si>
  <si>
    <t>ENSMUSG00000024277.14</t>
  </si>
  <si>
    <t>Mapre2</t>
  </si>
  <si>
    <t>ENSMUSG00000055371.17</t>
  </si>
  <si>
    <t>Stam2</t>
  </si>
  <si>
    <t>ENSMUSG00000022864.14</t>
  </si>
  <si>
    <t>D16Ertd472e</t>
  </si>
  <si>
    <t>ENSMUSG00000028991.15</t>
  </si>
  <si>
    <t>Mtor</t>
  </si>
  <si>
    <t>ENSMUSG00000022889.7</t>
  </si>
  <si>
    <t>Mrpl39</t>
  </si>
  <si>
    <t>ENSMUSG00000027951.16</t>
  </si>
  <si>
    <t>Adar</t>
  </si>
  <si>
    <t>ENSMUSG00000038346.18</t>
  </si>
  <si>
    <t>Zfp384</t>
  </si>
  <si>
    <t>ENSMUSG00000020459.14</t>
  </si>
  <si>
    <t>Mtif2</t>
  </si>
  <si>
    <t>ENSMUSG00000037722.8</t>
  </si>
  <si>
    <t>Gnpnat1</t>
  </si>
  <si>
    <t>ENSMUSG00000042557.14</t>
  </si>
  <si>
    <t>Sin3a</t>
  </si>
  <si>
    <t>ENSMUSG00000028882.13</t>
  </si>
  <si>
    <t>Ppp1r8</t>
  </si>
  <si>
    <t>ENSMUSG00000075528.13</t>
  </si>
  <si>
    <t>Aarsd1</t>
  </si>
  <si>
    <t>ENSMUSG00000005078.16</t>
  </si>
  <si>
    <t>Jkamp</t>
  </si>
  <si>
    <t>ENSMUSG00000009828.15</t>
  </si>
  <si>
    <t>Ick</t>
  </si>
  <si>
    <t>ENSMUSG00000019158.9</t>
  </si>
  <si>
    <t>Tmem160</t>
  </si>
  <si>
    <t>ENSMUSG00000006095.12</t>
  </si>
  <si>
    <t>Tbcb</t>
  </si>
  <si>
    <t>ENSMUSG00000005378.17</t>
  </si>
  <si>
    <t>Bud23</t>
  </si>
  <si>
    <t>ENSMUSG00000042790.16</t>
  </si>
  <si>
    <t>Rnf214</t>
  </si>
  <si>
    <t>ENSMUSG00000062300.14</t>
  </si>
  <si>
    <t>Nectin2</t>
  </si>
  <si>
    <t>ENSMUSG00000044308.17</t>
  </si>
  <si>
    <t>Ubr3</t>
  </si>
  <si>
    <t>ENSMUSG00000032127.9</t>
  </si>
  <si>
    <t>Vps11</t>
  </si>
  <si>
    <t>ENSMUSG00000048661.14</t>
  </si>
  <si>
    <t>Lemd3</t>
  </si>
  <si>
    <t>ENSMUSG00000035024.16</t>
  </si>
  <si>
    <t>Ncapd3</t>
  </si>
  <si>
    <t>ENSMUSG00000062031.13</t>
  </si>
  <si>
    <t>Pgghg</t>
  </si>
  <si>
    <t>ENSMUSG00000032103.10</t>
  </si>
  <si>
    <t>Pus3</t>
  </si>
  <si>
    <t>ENSMUSG00000040188.10</t>
  </si>
  <si>
    <t>Scamp2</t>
  </si>
  <si>
    <t>ENSMUSG00000074797.11</t>
  </si>
  <si>
    <t>Itpa</t>
  </si>
  <si>
    <t>ENSMUSG00000024913.16</t>
  </si>
  <si>
    <t>Lrp5</t>
  </si>
  <si>
    <t>ENSMUSG00000035620.15</t>
  </si>
  <si>
    <t>Ric8b</t>
  </si>
  <si>
    <t>ENSMUSG00000028894.18</t>
  </si>
  <si>
    <t>Inpp5b</t>
  </si>
  <si>
    <t>ENSMUSG00000001248.15</t>
  </si>
  <si>
    <t>Gramd1a</t>
  </si>
  <si>
    <t>ENSMUSG00000006333.14</t>
  </si>
  <si>
    <t>Rps9</t>
  </si>
  <si>
    <t>ENSMUSG00000030878.11</t>
  </si>
  <si>
    <t>Cdr2</t>
  </si>
  <si>
    <t>ENSMUSG00000034023.16</t>
  </si>
  <si>
    <t>Fancd2</t>
  </si>
  <si>
    <t>ENSMUSG00000031823.14</t>
  </si>
  <si>
    <t>Zdhhc7</t>
  </si>
  <si>
    <t>ENSMUSG00000028274.17</t>
  </si>
  <si>
    <t>Rngtt</t>
  </si>
  <si>
    <t>ENSMUSG00000054874.12</t>
  </si>
  <si>
    <t>Pcnx3</t>
  </si>
  <si>
    <t>ENSMUSG00000033931.9</t>
  </si>
  <si>
    <t>Rbm34</t>
  </si>
  <si>
    <t>ENSMUSG00000044147.8</t>
  </si>
  <si>
    <t>Arf6</t>
  </si>
  <si>
    <t>ENSMUSG00000010453.12</t>
  </si>
  <si>
    <t>Kansl3</t>
  </si>
  <si>
    <t>ENSMUSG00000024127.15</t>
  </si>
  <si>
    <t>Prepl</t>
  </si>
  <si>
    <t>ENSMUSG00000020224.15</t>
  </si>
  <si>
    <t>Llph</t>
  </si>
  <si>
    <t>ENSMUSG00000031666.15</t>
  </si>
  <si>
    <t>Rbl2</t>
  </si>
  <si>
    <t>ENSMUSG00000053644.13</t>
  </si>
  <si>
    <t>Aldh7a1</t>
  </si>
  <si>
    <t>ENSMUSG00000031986.6</t>
  </si>
  <si>
    <t>Sprtn</t>
  </si>
  <si>
    <t>ENSMUSG00000053617.12</t>
  </si>
  <si>
    <t>Sh3pxd2a</t>
  </si>
  <si>
    <t>ENSMUSG00000007338.10</t>
  </si>
  <si>
    <t>Mrpl49</t>
  </si>
  <si>
    <t>ENSMUSG00000034757.15</t>
  </si>
  <si>
    <t>Tmub2</t>
  </si>
  <si>
    <t>ENSMUSG00000020691.13</t>
  </si>
  <si>
    <t>Mettl2</t>
  </si>
  <si>
    <t>ENSMUSG00000048732.5</t>
  </si>
  <si>
    <t>Klhl11</t>
  </si>
  <si>
    <t>ENSMUSG00000009894.15</t>
  </si>
  <si>
    <t>Snap47</t>
  </si>
  <si>
    <t>ENSMUSG00000008136.14</t>
  </si>
  <si>
    <t>Fhl2</t>
  </si>
  <si>
    <t>ENSMUSG00000040195.11</t>
  </si>
  <si>
    <t>Nemp1</t>
  </si>
  <si>
    <t>ENSMUSG00000031697.12</t>
  </si>
  <si>
    <t>Orc6</t>
  </si>
  <si>
    <t>ENSMUSG00000001285.12</t>
  </si>
  <si>
    <t>Myg1</t>
  </si>
  <si>
    <t>ENSMUSG00000024083.16</t>
  </si>
  <si>
    <t>Pja2</t>
  </si>
  <si>
    <t>ENSMUSG00000009090.17</t>
  </si>
  <si>
    <t>Ap1b1</t>
  </si>
  <si>
    <t>ENSMUSG00000034327.17</t>
  </si>
  <si>
    <t>Kctd9</t>
  </si>
  <si>
    <t>ENSMUSG00000024925.11</t>
  </si>
  <si>
    <t>Rnaseh2c</t>
  </si>
  <si>
    <t>ENSMUSG00000026037.14</t>
  </si>
  <si>
    <t>Orc2</t>
  </si>
  <si>
    <t>ENSMUSG00000090035.3</t>
  </si>
  <si>
    <t>Galnt4</t>
  </si>
  <si>
    <t>ENSMUSG00000069520.6</t>
  </si>
  <si>
    <t>Tmem19</t>
  </si>
  <si>
    <t>ENSMUSG00000020019.4</t>
  </si>
  <si>
    <t>Ntn4</t>
  </si>
  <si>
    <t>ENSMUSG00000028149.12</t>
  </si>
  <si>
    <t>Rap1gds1</t>
  </si>
  <si>
    <t>ENSMUSG00000040123.17</t>
  </si>
  <si>
    <t>Zmym5</t>
  </si>
  <si>
    <t>ENSMUSG00000059278.9</t>
  </si>
  <si>
    <t>Naa38</t>
  </si>
  <si>
    <t>ENSMUSG00000040928.15</t>
  </si>
  <si>
    <t>S100pbp</t>
  </si>
  <si>
    <t>ENSMUSG00000021745.14</t>
  </si>
  <si>
    <t>Ptprg</t>
  </si>
  <si>
    <t>ENSMUSG00000024081.9</t>
  </si>
  <si>
    <t>Cebpz</t>
  </si>
  <si>
    <t>ENSMUSG00000032336.17</t>
  </si>
  <si>
    <t>Nptn</t>
  </si>
  <si>
    <t>ENSMUSG00000015120.15</t>
  </si>
  <si>
    <t>Ube2i</t>
  </si>
  <si>
    <t>ENSMUSG00000052031.8</t>
  </si>
  <si>
    <t>Tagap1</t>
  </si>
  <si>
    <t>ENSMUSG00000051256.10</t>
  </si>
  <si>
    <t>Jagn1</t>
  </si>
  <si>
    <t>ENSMUSG00000026851.9</t>
  </si>
  <si>
    <t>BC005624</t>
  </si>
  <si>
    <t>ENSMUSG00000019470.12</t>
  </si>
  <si>
    <t>Xab2</t>
  </si>
  <si>
    <t>ENSMUSG00000023068.16</t>
  </si>
  <si>
    <t>Nus1</t>
  </si>
  <si>
    <t>ENSMUSG00000025353.5</t>
  </si>
  <si>
    <t>Ormdl2</t>
  </si>
  <si>
    <t>ENSMUSG00000039662.16</t>
  </si>
  <si>
    <t>Icmt</t>
  </si>
  <si>
    <t>ENSMUSG00000079426.13</t>
  </si>
  <si>
    <t>Arpc4</t>
  </si>
  <si>
    <t>ENSMUSG00000029624.10</t>
  </si>
  <si>
    <t>Ptcd1</t>
  </si>
  <si>
    <t>ENSMUSG00000018821.3</t>
  </si>
  <si>
    <t>Avpi1</t>
  </si>
  <si>
    <t>ENSMUSG00000020412.16</t>
  </si>
  <si>
    <t>Ascc2</t>
  </si>
  <si>
    <t>ENSMUSG00000019944.14</t>
  </si>
  <si>
    <t>Rhobtb1</t>
  </si>
  <si>
    <t>ENSMUSG00000034126.5</t>
  </si>
  <si>
    <t>Pomt2</t>
  </si>
  <si>
    <t>ENSMUSG00000032743.15</t>
  </si>
  <si>
    <t>D430042O09Rik</t>
  </si>
  <si>
    <t>ENSMUSG00000015668.13</t>
  </si>
  <si>
    <t>Pdzd11</t>
  </si>
  <si>
    <t>ENSMUSG00000022559.8</t>
  </si>
  <si>
    <t>Fbxl6</t>
  </si>
  <si>
    <t>ENSMUSG00000057541.14</t>
  </si>
  <si>
    <t>Pus7</t>
  </si>
  <si>
    <t>ENSMUSG00000022299.9</t>
  </si>
  <si>
    <t>Slc25a32</t>
  </si>
  <si>
    <t>ENSMUSG00000022369.13</t>
  </si>
  <si>
    <t>Mtbp</t>
  </si>
  <si>
    <t>ENSMUSG00000109901.2</t>
  </si>
  <si>
    <t>Chmp1b</t>
  </si>
  <si>
    <t>ENSMUSG00000022681.15</t>
  </si>
  <si>
    <t>Ntan1</t>
  </si>
  <si>
    <t>ENSMUSG00000005871.15</t>
  </si>
  <si>
    <t>Apc</t>
  </si>
  <si>
    <t>ENSMUSG00000047141.5</t>
  </si>
  <si>
    <t>Zfp654</t>
  </si>
  <si>
    <t>ENSMUSG00000034163.10</t>
  </si>
  <si>
    <t>Zfc3h1</t>
  </si>
  <si>
    <t>ENSMUSG00000031134.16</t>
  </si>
  <si>
    <t>Rbmx</t>
  </si>
  <si>
    <t>ENSMUSG00000041997.16</t>
  </si>
  <si>
    <t>Tlk1</t>
  </si>
  <si>
    <t>ENSMUSG00000054226.13</t>
  </si>
  <si>
    <t>Tprkb</t>
  </si>
  <si>
    <t>ENSMUSG00000052533.14</t>
  </si>
  <si>
    <t>Nup188</t>
  </si>
  <si>
    <t>ENSMUSG00000034892.8</t>
  </si>
  <si>
    <t>Rps29</t>
  </si>
  <si>
    <t>ENSMUSG00000022672.8</t>
  </si>
  <si>
    <t>Prkdc</t>
  </si>
  <si>
    <t>ENSMUSG00000021764.8</t>
  </si>
  <si>
    <t>Ndufs4</t>
  </si>
  <si>
    <t>ENSMUSG00000047423.10</t>
  </si>
  <si>
    <t>AI837181</t>
  </si>
  <si>
    <t>ENSMUSG00000041147.10</t>
  </si>
  <si>
    <t>Brca2</t>
  </si>
  <si>
    <t>ENSMUSG00000028886.15</t>
  </si>
  <si>
    <t>Eya3</t>
  </si>
  <si>
    <t>ENSMUSG00000078495.10</t>
  </si>
  <si>
    <t>Zfp984</t>
  </si>
  <si>
    <t>ENSMUSG00000051403.9</t>
  </si>
  <si>
    <t>Ppp1r37</t>
  </si>
  <si>
    <t>ENSMUSG00000024620.11</t>
  </si>
  <si>
    <t>Pdgfrb</t>
  </si>
  <si>
    <t>ENSMUSG00000005501.14</t>
  </si>
  <si>
    <t>Usp40</t>
  </si>
  <si>
    <t>ENSMUSG00000022752.9</t>
  </si>
  <si>
    <t>Tomm70a</t>
  </si>
  <si>
    <t>ENSMUSG00000031691.14</t>
  </si>
  <si>
    <t>Tnpo2</t>
  </si>
  <si>
    <t>ENSMUSG00000047044.7</t>
  </si>
  <si>
    <t>D030056L22Rik</t>
  </si>
  <si>
    <t>ENSMUSG00000032320.7</t>
  </si>
  <si>
    <t>Rcn2</t>
  </si>
  <si>
    <t>ENSMUSG00000016520.7</t>
  </si>
  <si>
    <t>Lnx2</t>
  </si>
  <si>
    <t>ENSMUSG00000029103.16</t>
  </si>
  <si>
    <t>Lrpap1</t>
  </si>
  <si>
    <t>ENSMUSG00000024944.6</t>
  </si>
  <si>
    <t>Arl2</t>
  </si>
  <si>
    <t>ENSMUSG00000027804.13</t>
  </si>
  <si>
    <t>Ppid</t>
  </si>
  <si>
    <t>ENSMUSG00000040997.13</t>
  </si>
  <si>
    <t>Abhd4</t>
  </si>
  <si>
    <t>ENSMUSG00000031562.15</t>
  </si>
  <si>
    <t>Dctd</t>
  </si>
  <si>
    <t>ENSMUSG00000032777.9</t>
  </si>
  <si>
    <t>Gtf3c1</t>
  </si>
  <si>
    <t>ENSMUSG00000019988.7</t>
  </si>
  <si>
    <t>Nedd1</t>
  </si>
  <si>
    <t>ENSMUSG00000028622.11</t>
  </si>
  <si>
    <t>Mrpl37</t>
  </si>
  <si>
    <t>ENSMUSG00000026709.10</t>
  </si>
  <si>
    <t>Dars2</t>
  </si>
  <si>
    <t>ENSMUSG00000033728.14</t>
  </si>
  <si>
    <t>Lrrc14</t>
  </si>
  <si>
    <t>ENSMUSG00000038861.14</t>
  </si>
  <si>
    <t>Pi4kb</t>
  </si>
  <si>
    <t>ENSMUSG00000015597.17</t>
  </si>
  <si>
    <t>Zfp318</t>
  </si>
  <si>
    <t>ENSMUSG00000032386.15</t>
  </si>
  <si>
    <t>Trip4</t>
  </si>
  <si>
    <t>ENSMUSG00000052593.16</t>
  </si>
  <si>
    <t>Adam17</t>
  </si>
  <si>
    <t>ENSMUSG00000022521.10</t>
  </si>
  <si>
    <t>Crebbp</t>
  </si>
  <si>
    <t>ENSMUSG00000031342.17</t>
  </si>
  <si>
    <t>Gpm6b</t>
  </si>
  <si>
    <t>ENSMUSG00000005803.14</t>
  </si>
  <si>
    <t>Sqor</t>
  </si>
  <si>
    <t>ENSMUSG00000024290.9</t>
  </si>
  <si>
    <t>Rock1</t>
  </si>
  <si>
    <t>ENSMUSG00000062822.8</t>
  </si>
  <si>
    <t>4833420G17Rik</t>
  </si>
  <si>
    <t>ENSMUSG00000027963.14</t>
  </si>
  <si>
    <t>Extl2</t>
  </si>
  <si>
    <t>ENSMUSG00000022792.16</t>
  </si>
  <si>
    <t>Yars2</t>
  </si>
  <si>
    <t>ENSMUSG00000037652.15</t>
  </si>
  <si>
    <t>Phc3</t>
  </si>
  <si>
    <t>ENSMUSG00000031157.10</t>
  </si>
  <si>
    <t>Pqbp1</t>
  </si>
  <si>
    <t>ENSMUSG00000020477.10</t>
  </si>
  <si>
    <t>Mrps24</t>
  </si>
  <si>
    <t>ENSMUSG00000042439.13</t>
  </si>
  <si>
    <t>Zfp532</t>
  </si>
  <si>
    <t>ENSMUSG00000020721.16</t>
  </si>
  <si>
    <t>Helz</t>
  </si>
  <si>
    <t>ENSMUSG00000046330.10</t>
  </si>
  <si>
    <t>Rpl37a</t>
  </si>
  <si>
    <t>ENSMUSG00000038975.14</t>
  </si>
  <si>
    <t>Rabggtb</t>
  </si>
  <si>
    <t>ENSMUSG00000022111.9</t>
  </si>
  <si>
    <t>Uchl3</t>
  </si>
  <si>
    <t>ENSMUSG00000050244.9</t>
  </si>
  <si>
    <t>Heatr1</t>
  </si>
  <si>
    <t>ENSMUSG00000049401.10</t>
  </si>
  <si>
    <t>Ogfr</t>
  </si>
  <si>
    <t>ENSMUSG00000032376.12</t>
  </si>
  <si>
    <t>Usp3</t>
  </si>
  <si>
    <t>ENSMUSG00000021906.14</t>
  </si>
  <si>
    <t>Oxnad1</t>
  </si>
  <si>
    <t>ENSMUSG00000034254.17</t>
  </si>
  <si>
    <t>Agpat1</t>
  </si>
  <si>
    <t>ENSMUSG00000101892.1</t>
  </si>
  <si>
    <t>9130401M01Rik</t>
  </si>
  <si>
    <t>ENSMUSG00000041841.8</t>
  </si>
  <si>
    <t>Rpl37</t>
  </si>
  <si>
    <t>ENSMUSG00000028409.11</t>
  </si>
  <si>
    <t>Smu1</t>
  </si>
  <si>
    <t>ENSMUSG00000026276.20</t>
  </si>
  <si>
    <t>ENSMUSG00000058927.6</t>
  </si>
  <si>
    <t>Gm10053</t>
  </si>
  <si>
    <t>ENSMUSG00000033543.17</t>
  </si>
  <si>
    <t>Gtf2a2</t>
  </si>
  <si>
    <t>ENSMUSG00000028224.14</t>
  </si>
  <si>
    <t>Nbn</t>
  </si>
  <si>
    <t>ENSMUSG00000055319.8</t>
  </si>
  <si>
    <t>Sec23ip</t>
  </si>
  <si>
    <t>ENSMUSG00000021532.11</t>
  </si>
  <si>
    <t>Fastkd3</t>
  </si>
  <si>
    <t>ENSMUSG00000029726.16</t>
  </si>
  <si>
    <t>Mepce</t>
  </si>
  <si>
    <t>ENSMUSG00000031483.8</t>
  </si>
  <si>
    <t>Erlin2</t>
  </si>
  <si>
    <t>ENSMUSG00000023286.16</t>
  </si>
  <si>
    <t>Ube2j2</t>
  </si>
  <si>
    <t>ENSMUSG00000028430.14</t>
  </si>
  <si>
    <t>Nol6</t>
  </si>
  <si>
    <t>ENSMUSG00000031862.11</t>
  </si>
  <si>
    <t>Atp13a1</t>
  </si>
  <si>
    <t>ENSMUSG00000034343.14</t>
  </si>
  <si>
    <t>Ube2f</t>
  </si>
  <si>
    <t>ENSMUSG00000037876.17</t>
  </si>
  <si>
    <t>Jmjd1c</t>
  </si>
  <si>
    <t>ENSMUSG00000025959.13</t>
  </si>
  <si>
    <t>Klf7</t>
  </si>
  <si>
    <t>ENSMUSG00000041231.15</t>
  </si>
  <si>
    <t>Ublcp1</t>
  </si>
  <si>
    <t>ENSMUSG00000061607.15</t>
  </si>
  <si>
    <t>Mdc1</t>
  </si>
  <si>
    <t>ENSMUSG00000022721.19</t>
  </si>
  <si>
    <t>Trmt2a</t>
  </si>
  <si>
    <t>ENSMUSG00000022255.16</t>
  </si>
  <si>
    <t>Mtdh</t>
  </si>
  <si>
    <t>ENSMUSG00000014498.9</t>
  </si>
  <si>
    <t>Ankrd52</t>
  </si>
  <si>
    <t>ENSMUSG00000021361.7</t>
  </si>
  <si>
    <t>Tmem14c</t>
  </si>
  <si>
    <t>ENSMUSG00000016487.15</t>
  </si>
  <si>
    <t>Ppfibp1</t>
  </si>
  <si>
    <t>ENSMUSG00000043467.19</t>
  </si>
  <si>
    <t>Zbtb37</t>
  </si>
  <si>
    <t>ENSMUSG00000074102.4</t>
  </si>
  <si>
    <t>Rbm15b</t>
  </si>
  <si>
    <t>ENSMUSG00000026788.13</t>
  </si>
  <si>
    <t>Zbtb43</t>
  </si>
  <si>
    <t>ENSMUSG00000053134.13</t>
  </si>
  <si>
    <t>Supt7l</t>
  </si>
  <si>
    <t>ENSMUSG00000006731.10</t>
  </si>
  <si>
    <t>B4galnt1</t>
  </si>
  <si>
    <t>ENSMUSG00000032288.9</t>
  </si>
  <si>
    <t>Imp3</t>
  </si>
  <si>
    <t>ENSMUSG00000026436.15</t>
  </si>
  <si>
    <t>Elk4</t>
  </si>
  <si>
    <t>ENSMUSG00000021243.14</t>
  </si>
  <si>
    <t>Fcf1</t>
  </si>
  <si>
    <t>ENSMUSG00000015605.6</t>
  </si>
  <si>
    <t>Srf</t>
  </si>
  <si>
    <t>ENSMUSG00000028447.11</t>
  </si>
  <si>
    <t>Dctn3</t>
  </si>
  <si>
    <t>ENSMUSG00000021067.8</t>
  </si>
  <si>
    <t>Sav1</t>
  </si>
  <si>
    <t>ENSMUSG00000061079.14</t>
  </si>
  <si>
    <t>Zfp143</t>
  </si>
  <si>
    <t>ENSMUSG00000030528.12</t>
  </si>
  <si>
    <t>Blm</t>
  </si>
  <si>
    <t>ENSMUSG00000036550.16</t>
  </si>
  <si>
    <t>Cnot1</t>
  </si>
  <si>
    <t>ENSMUSG00000022216.17</t>
  </si>
  <si>
    <t>Psme1</t>
  </si>
  <si>
    <t>ENSMUSG00000001909.16</t>
  </si>
  <si>
    <t>Trmt1</t>
  </si>
  <si>
    <t>ENSMUSG00000024570.7</t>
  </si>
  <si>
    <t>Rbfa</t>
  </si>
  <si>
    <t>ENSMUSG00000031916.17</t>
  </si>
  <si>
    <t>Cog8</t>
  </si>
  <si>
    <t>ENSMUSG00000024251.10</t>
  </si>
  <si>
    <t>Thada</t>
  </si>
  <si>
    <t>ENSMUSG00000041629.7</t>
  </si>
  <si>
    <t>Fam104a</t>
  </si>
  <si>
    <t>ENSMUSG00000022538.20</t>
  </si>
  <si>
    <t>Lsg1</t>
  </si>
  <si>
    <t>ENSMUSG00000020954.16</t>
  </si>
  <si>
    <t>Strn3</t>
  </si>
  <si>
    <t>ENSMUSG00000000881.12</t>
  </si>
  <si>
    <t>Dlg3</t>
  </si>
  <si>
    <t>ENSMUSG00000033628.15</t>
  </si>
  <si>
    <t>Pik3c3</t>
  </si>
  <si>
    <t>ENSMUSG00000090112.8</t>
  </si>
  <si>
    <t>Shprh</t>
  </si>
  <si>
    <t>ENSMUSG00000026361.9</t>
  </si>
  <si>
    <t>Cdc73</t>
  </si>
  <si>
    <t>ENSMUSG00000037533.19</t>
  </si>
  <si>
    <t>Rapgef6</t>
  </si>
  <si>
    <t>ENSMUSG00000001280.13</t>
  </si>
  <si>
    <t>Sp1</t>
  </si>
  <si>
    <t>ENSMUSG00000027601.13</t>
  </si>
  <si>
    <t>Mtfr1</t>
  </si>
  <si>
    <t>ENSMUSG00000021598.9</t>
  </si>
  <si>
    <t>Med10</t>
  </si>
  <si>
    <t>ENSMUSG00000041747.3</t>
  </si>
  <si>
    <t>Utp15</t>
  </si>
  <si>
    <t>ENSMUSG00000041319.14</t>
  </si>
  <si>
    <t>Thoc6</t>
  </si>
  <si>
    <t>ENSMUSG00000064061.13</t>
  </si>
  <si>
    <t>Dzip3</t>
  </si>
  <si>
    <t>ENSMUSG00000067847.13</t>
  </si>
  <si>
    <t>Romo1</t>
  </si>
  <si>
    <t>ENSMUSG00000063334.16</t>
  </si>
  <si>
    <t>Krr1</t>
  </si>
  <si>
    <t>ENSMUSG00000027752.15</t>
  </si>
  <si>
    <t>Exosc8</t>
  </si>
  <si>
    <t>ENSMUSG00000072889.9</t>
  </si>
  <si>
    <t>Nfxl1</t>
  </si>
  <si>
    <t>ENSMUSG00000037361.8</t>
  </si>
  <si>
    <t>Sf3b6</t>
  </si>
  <si>
    <t>ENSMUSG00000024908.15</t>
  </si>
  <si>
    <t>Ppp6r3</t>
  </si>
  <si>
    <t>ENSMUSG00000032418.15</t>
  </si>
  <si>
    <t>Me1</t>
  </si>
  <si>
    <t>ENSMUSG00000035933.5</t>
  </si>
  <si>
    <t>Cog5</t>
  </si>
  <si>
    <t>ENSMUSG00000029560.12</t>
  </si>
  <si>
    <t>Snx8</t>
  </si>
  <si>
    <t>ENSMUSG00000021366.8</t>
  </si>
  <si>
    <t>Hivep1</t>
  </si>
  <si>
    <t>ENSMUSG00000020792.15</t>
  </si>
  <si>
    <t>Exoc7</t>
  </si>
  <si>
    <t>ENSMUSG00000057278.8</t>
  </si>
  <si>
    <t>Snrpg</t>
  </si>
  <si>
    <t>ENSMUSG00000057530.14</t>
  </si>
  <si>
    <t>Ece1</t>
  </si>
  <si>
    <t>ENSMUSG00000039449.14</t>
  </si>
  <si>
    <t>Prpf18</t>
  </si>
  <si>
    <t>ENSMUSG00000026520.8</t>
  </si>
  <si>
    <t>Pycr2</t>
  </si>
  <si>
    <t>ENSMUSG00000046756.10</t>
  </si>
  <si>
    <t>Mrps7</t>
  </si>
  <si>
    <t>ENSMUSG00000032381.5</t>
  </si>
  <si>
    <t>Ciao2a</t>
  </si>
  <si>
    <t>ENSMUSG00000026974.11</t>
  </si>
  <si>
    <t>Zmynd19</t>
  </si>
  <si>
    <t>ENSMUSG00000053128.15</t>
  </si>
  <si>
    <t>Rnf26</t>
  </si>
  <si>
    <t>ENSMUSG00000033773.14</t>
  </si>
  <si>
    <t>Rpap2</t>
  </si>
  <si>
    <t>ENSMUSG00000020116.7</t>
  </si>
  <si>
    <t>Pno1</t>
  </si>
  <si>
    <t>ENSMUSG00000030615.12</t>
  </si>
  <si>
    <t>Tmem126a</t>
  </si>
  <si>
    <t>ENSMUSG00000039515.11</t>
  </si>
  <si>
    <t>Ptpa</t>
  </si>
  <si>
    <t>ENSMUSG00000058997.8</t>
  </si>
  <si>
    <t>Vwa8</t>
  </si>
  <si>
    <t>ENSMUSG00000039886.8</t>
  </si>
  <si>
    <t>Tmem120a</t>
  </si>
  <si>
    <t>ENSMUSG00000071415.6</t>
  </si>
  <si>
    <t>Rpl23</t>
  </si>
  <si>
    <t>ENSMUSG00000022124.15</t>
  </si>
  <si>
    <t>Fbxl3</t>
  </si>
  <si>
    <t>ENSMUSG00000051615.14</t>
  </si>
  <si>
    <t>Rap2a</t>
  </si>
  <si>
    <t>ENSMUSG00000025157.8</t>
  </si>
  <si>
    <t>Zdhhc16</t>
  </si>
  <si>
    <t>ENSMUSG00000050043.16</t>
  </si>
  <si>
    <t>Tmx2</t>
  </si>
  <si>
    <t>ENSMUSG00000051695.6</t>
  </si>
  <si>
    <t>Pcbp1</t>
  </si>
  <si>
    <t>ENSMUSG00000047648.13</t>
  </si>
  <si>
    <t>Fbxo30</t>
  </si>
  <si>
    <t>ENSMUSG00000025016.11</t>
  </si>
  <si>
    <t>Tm9sf3</t>
  </si>
  <si>
    <t>ENSMUSG00000058594.15</t>
  </si>
  <si>
    <t>Fbh1</t>
  </si>
  <si>
    <t>ENSMUSG00000030869.11</t>
  </si>
  <si>
    <t>Ndufab1</t>
  </si>
  <si>
    <t>ENSMUSG00000041763.14</t>
  </si>
  <si>
    <t>Tpp2</t>
  </si>
  <si>
    <t>ENSMUSG00000027774.16</t>
  </si>
  <si>
    <t>Gfm1</t>
  </si>
  <si>
    <t>ENSMUSG00000020079.15</t>
  </si>
  <si>
    <t>Supv3l1</t>
  </si>
  <si>
    <t>ENSMUSG00000027628.10</t>
  </si>
  <si>
    <t>Aar2</t>
  </si>
  <si>
    <t>ENSMUSG00000020612.16</t>
  </si>
  <si>
    <t>Prkar1a</t>
  </si>
  <si>
    <t>ENSMUSG00000032563.16</t>
  </si>
  <si>
    <t>Mrpl3</t>
  </si>
  <si>
    <t>ENSMUSG00000020549.14</t>
  </si>
  <si>
    <t>Elac2</t>
  </si>
  <si>
    <t>ENSMUSG00000057230.14</t>
  </si>
  <si>
    <t>Aak1</t>
  </si>
  <si>
    <t>ENSMUSG00000030881.15</t>
  </si>
  <si>
    <t>Arfip2</t>
  </si>
  <si>
    <t>ENSMUSG00000037791.15</t>
  </si>
  <si>
    <t>Phf12</t>
  </si>
  <si>
    <t>ENSMUSG00000019558.14</t>
  </si>
  <si>
    <t>Slc6a8</t>
  </si>
  <si>
    <t>ENSMUSG00000061615.2</t>
  </si>
  <si>
    <t>Hist1h2ab</t>
  </si>
  <si>
    <t>ENSMUSG00000002015.5</t>
  </si>
  <si>
    <t>Bcap31</t>
  </si>
  <si>
    <t>ENSMUSG00000035198.9</t>
  </si>
  <si>
    <t>Tubg1</t>
  </si>
  <si>
    <t>ENSMUSG00000074802.11</t>
  </si>
  <si>
    <t>Gas2l3</t>
  </si>
  <si>
    <t>ENSMUSG00000003662.10</t>
  </si>
  <si>
    <t>Ciao1</t>
  </si>
  <si>
    <t>ENSMUSG00000034300.17</t>
  </si>
  <si>
    <t>Fam53c</t>
  </si>
  <si>
    <t>ENSMUSG00000029440.15</t>
  </si>
  <si>
    <t>Psmd9</t>
  </si>
  <si>
    <t>ENSMUSG00000028692.14</t>
  </si>
  <si>
    <t>Akr1a1</t>
  </si>
  <si>
    <t>ENSMUSG00000052137.11</t>
  </si>
  <si>
    <t>Rbm12b2</t>
  </si>
  <si>
    <t>ENSMUSG00000048410.17</t>
  </si>
  <si>
    <t>Zfp407</t>
  </si>
  <si>
    <t>ENSMUSG00000030868.6</t>
  </si>
  <si>
    <t>Dctn5</t>
  </si>
  <si>
    <t>ENSMUSG00000022744.12</t>
  </si>
  <si>
    <t>Cldnd1</t>
  </si>
  <si>
    <t>ENSMUSG00000039967.14</t>
  </si>
  <si>
    <t>Zfp292</t>
  </si>
  <si>
    <t>ENSMUSG00000034781.5</t>
  </si>
  <si>
    <t>Gna11</t>
  </si>
  <si>
    <t>ENSMUSG00000001855.15</t>
  </si>
  <si>
    <t>Nup214</t>
  </si>
  <si>
    <t>ENSMUSG00000040374.13</t>
  </si>
  <si>
    <t>Pex2</t>
  </si>
  <si>
    <t>ENSMUSG00000029833.17</t>
  </si>
  <si>
    <t>Trim24</t>
  </si>
  <si>
    <t>ENSMUSG00000017264.16</t>
  </si>
  <si>
    <t>Exosc10</t>
  </si>
  <si>
    <t>ENSMUSG00000025290.17</t>
  </si>
  <si>
    <t>Rps24</t>
  </si>
  <si>
    <t>ENSMUSG00000020456.17</t>
  </si>
  <si>
    <t>Ogdh</t>
  </si>
  <si>
    <t>ENSMUSG00000008384.8</t>
  </si>
  <si>
    <t>Sertad1</t>
  </si>
  <si>
    <t>ENSMUSG00000055839.6</t>
  </si>
  <si>
    <t>Elob</t>
  </si>
  <si>
    <t>ENSMUSG00000074457.10</t>
  </si>
  <si>
    <t>S100a16</t>
  </si>
  <si>
    <t>ENSMUSG00000022828.10</t>
  </si>
  <si>
    <t>Gtf2e1</t>
  </si>
  <si>
    <t>ENSMUSG00000027498.14</t>
  </si>
  <si>
    <t>Cstf1</t>
  </si>
  <si>
    <t>ENSMUSG00000034158.9</t>
  </si>
  <si>
    <t>Lrrc58</t>
  </si>
  <si>
    <t>ENSMUSG00000032536.11</t>
  </si>
  <si>
    <t>Trak1</t>
  </si>
  <si>
    <t>ENSMUSG00000014668.15</t>
  </si>
  <si>
    <t>Chfr</t>
  </si>
  <si>
    <t>ENSMUSG00000030850.17</t>
  </si>
  <si>
    <t>Ate1</t>
  </si>
  <si>
    <t>ENSMUSG00000024231.15</t>
  </si>
  <si>
    <t>Cul2</t>
  </si>
  <si>
    <t>ENSMUSG00000024668.8</t>
  </si>
  <si>
    <t>Sdhaf2</t>
  </si>
  <si>
    <t>ENSMUSG00000039130.18</t>
  </si>
  <si>
    <t>Zc3hc1</t>
  </si>
  <si>
    <t>ENSMUSG00000004895.9</t>
  </si>
  <si>
    <t>Prcc</t>
  </si>
  <si>
    <t>ENSMUSG00000030254.16</t>
  </si>
  <si>
    <t>Rad18</t>
  </si>
  <si>
    <t>ENSMUSG00000049516.9</t>
  </si>
  <si>
    <t>Spty2d1</t>
  </si>
  <si>
    <t>ENSMUSG00000029439.14</t>
  </si>
  <si>
    <t>Sfswap</t>
  </si>
  <si>
    <t>ENSMUSG00000030342.8</t>
  </si>
  <si>
    <t>Cd9</t>
  </si>
  <si>
    <t>ENSMUSG00000054079.12</t>
  </si>
  <si>
    <t>Utp18</t>
  </si>
  <si>
    <t>ENSMUSG00000020015.10</t>
  </si>
  <si>
    <t>Cdk17</t>
  </si>
  <si>
    <t>ENSMUSG00000033565.18</t>
  </si>
  <si>
    <t>Rbfox2</t>
  </si>
  <si>
    <t>ENSMUSG00000066798.3</t>
  </si>
  <si>
    <t>Zbtb6</t>
  </si>
  <si>
    <t>ENSMUSG00000028199.18</t>
  </si>
  <si>
    <t>Cryz</t>
  </si>
  <si>
    <t>ENSMUSG00000003344.14</t>
  </si>
  <si>
    <t>Btbd2</t>
  </si>
  <si>
    <t>ENSMUSG00000067071.8</t>
  </si>
  <si>
    <t>Hes6</t>
  </si>
  <si>
    <t>ENSMUSG00000029344.14</t>
  </si>
  <si>
    <t>Tpst2</t>
  </si>
  <si>
    <t>ENSMUSG00000029141.16</t>
  </si>
  <si>
    <t>Slc4a1ap</t>
  </si>
  <si>
    <t>ENSMUSG00000003166.20</t>
  </si>
  <si>
    <t>Dgcr2</t>
  </si>
  <si>
    <t>ENSMUSG00000041720.14</t>
  </si>
  <si>
    <t>Pi4ka</t>
  </si>
  <si>
    <t>ENSMUSG00000001383.9</t>
  </si>
  <si>
    <t>Zmat2</t>
  </si>
  <si>
    <t>ENSMUSG00000022898.13</t>
  </si>
  <si>
    <t>Vps26c</t>
  </si>
  <si>
    <t>ENSMUSG00000019173.11</t>
  </si>
  <si>
    <t>Rab5c</t>
  </si>
  <si>
    <t>ENSMUSG00000000275.16</t>
  </si>
  <si>
    <t>Trim25</t>
  </si>
  <si>
    <t>ENSMUSG00000026683.14</t>
  </si>
  <si>
    <t>Nuf2</t>
  </si>
  <si>
    <t>ENSMUSG00000075703.15</t>
  </si>
  <si>
    <t>Selenoi</t>
  </si>
  <si>
    <t>ENSMUSG00000079197.10</t>
  </si>
  <si>
    <t>Psme2</t>
  </si>
  <si>
    <t>ENSMUSG00000035851.14</t>
  </si>
  <si>
    <t>Ythdc1</t>
  </si>
  <si>
    <t>ENSMUSG00000021124.13</t>
  </si>
  <si>
    <t>Vti1b</t>
  </si>
  <si>
    <t>ENSMUSG00000021027.17</t>
  </si>
  <si>
    <t>Ralgapa1</t>
  </si>
  <si>
    <t>ENSMUSG00000039285.12</t>
  </si>
  <si>
    <t>Azi2</t>
  </si>
  <si>
    <t>ENSMUSG00000037824.6</t>
  </si>
  <si>
    <t>Tspan14</t>
  </si>
  <si>
    <t>ENSMUSG00000028086.15</t>
  </si>
  <si>
    <t>Fbxw7</t>
  </si>
  <si>
    <t>ENSMUSG00000033545.14</t>
  </si>
  <si>
    <t>Znrf1</t>
  </si>
  <si>
    <t>ENSMUSG00000023030.16</t>
  </si>
  <si>
    <t>Slc11a2</t>
  </si>
  <si>
    <t>ENSMUSG00000028639.14</t>
  </si>
  <si>
    <t>Ybx1</t>
  </si>
  <si>
    <t>ENSMUSG00000024472.9</t>
  </si>
  <si>
    <t>Dcp2</t>
  </si>
  <si>
    <t>ENSMUSG00000041354.16</t>
  </si>
  <si>
    <t>Rgl2</t>
  </si>
  <si>
    <t>ENSMUSG00000044452.10</t>
  </si>
  <si>
    <t>Zfp507</t>
  </si>
  <si>
    <t>ENSMUSG00000031628.9</t>
  </si>
  <si>
    <t>Casp3</t>
  </si>
  <si>
    <t>ENSMUSG00000049396.6</t>
  </si>
  <si>
    <t>Gemin4</t>
  </si>
  <si>
    <t>ENSMUSG00000022106.14</t>
  </si>
  <si>
    <t>Rcbtb2</t>
  </si>
  <si>
    <t>ENSMUSG00000032244.9</t>
  </si>
  <si>
    <t>Fem1b</t>
  </si>
  <si>
    <t>ENSMUSG00000022094.15</t>
  </si>
  <si>
    <t>Slc39a14</t>
  </si>
  <si>
    <t>ENSMUSG00000021400.8</t>
  </si>
  <si>
    <t>Wrnip1</t>
  </si>
  <si>
    <t>ENSMUSG00000027613.15</t>
  </si>
  <si>
    <t>Eif6</t>
  </si>
  <si>
    <t>ENSMUSG00000035754.8</t>
  </si>
  <si>
    <t>Wdr18</t>
  </si>
  <si>
    <t>ENSMUSG00000020802.8</t>
  </si>
  <si>
    <t>Ube2o</t>
  </si>
  <si>
    <t>ENSMUSG00000024515.13</t>
  </si>
  <si>
    <t>Smad4</t>
  </si>
  <si>
    <t>ENSMUSG00000028106.13</t>
  </si>
  <si>
    <t>Rprd2</t>
  </si>
  <si>
    <t>ENSMUSG00000026670.15</t>
  </si>
  <si>
    <t>Uap1</t>
  </si>
  <si>
    <t>ENSMUSG00000020594.14</t>
  </si>
  <si>
    <t>Pum2</t>
  </si>
  <si>
    <t>ENSMUSG00000041712.7</t>
  </si>
  <si>
    <t>Ubr7</t>
  </si>
  <si>
    <t>ENSMUSG00000038615.17</t>
  </si>
  <si>
    <t>Nfe2l1</t>
  </si>
  <si>
    <t>ENSMUSG00000040720.15</t>
  </si>
  <si>
    <t>Virma</t>
  </si>
  <si>
    <t>ENSMUSG00000042729.11</t>
  </si>
  <si>
    <t>Wdr74</t>
  </si>
  <si>
    <t>ENSMUSG00000028334.10</t>
  </si>
  <si>
    <t>Nans</t>
  </si>
  <si>
    <t>ENSMUSG00000051329.13</t>
  </si>
  <si>
    <t>Nup160</t>
  </si>
  <si>
    <t>ENSMUSG00000034075.10</t>
  </si>
  <si>
    <t>Zdhhc5</t>
  </si>
  <si>
    <t>ENSMUSG00000032112.10</t>
  </si>
  <si>
    <t>Trappc4</t>
  </si>
  <si>
    <t>ENSMUSG00000026094.14</t>
  </si>
  <si>
    <t>Stk17b</t>
  </si>
  <si>
    <t>ENSMUSG00000024248.14</t>
  </si>
  <si>
    <t>Cox7a2l</t>
  </si>
  <si>
    <t>ENSMUSG00000022674.15</t>
  </si>
  <si>
    <t>Ube2v2</t>
  </si>
  <si>
    <t>ENSMUSG00000008333.12</t>
  </si>
  <si>
    <t>Snrpb2</t>
  </si>
  <si>
    <t>ENSMUSG00000003402.14</t>
  </si>
  <si>
    <t>Prkcsh</t>
  </si>
  <si>
    <t>ENSMUSG00000037075.7</t>
  </si>
  <si>
    <t>Rnf139</t>
  </si>
  <si>
    <t>ENSMUSG00000029860.16</t>
  </si>
  <si>
    <t>Zyx</t>
  </si>
  <si>
    <t>ENSMUSG00000027881.14</t>
  </si>
  <si>
    <t>Prpf38b</t>
  </si>
  <si>
    <t>ENSMUSG00000009907.17</t>
  </si>
  <si>
    <t>Vps4b</t>
  </si>
  <si>
    <t>ENSMUSG00000058239.13</t>
  </si>
  <si>
    <t>Usf2</t>
  </si>
  <si>
    <t>ENSMUSG00000039067.5</t>
  </si>
  <si>
    <t>Psmd7</t>
  </si>
  <si>
    <t>ENSMUSG00000047649.9</t>
  </si>
  <si>
    <t>Cd3eap</t>
  </si>
  <si>
    <t>ENSMUSG00000034820.4</t>
  </si>
  <si>
    <t>Cpsf7</t>
  </si>
  <si>
    <t>ENSMUSG00000031393.16</t>
  </si>
  <si>
    <t>Mecp2</t>
  </si>
  <si>
    <t>ENSMUSG00000061787.15</t>
  </si>
  <si>
    <t>Rps17</t>
  </si>
  <si>
    <t>ENSMUSG00000007655.16</t>
  </si>
  <si>
    <t>Cav1</t>
  </si>
  <si>
    <t>ENSMUSG00000030872.14</t>
  </si>
  <si>
    <t>Gga2</t>
  </si>
  <si>
    <t>ENSMUSG00000028809.16</t>
  </si>
  <si>
    <t>Srrm1</t>
  </si>
  <si>
    <t>ENSMUSG00000021054.6</t>
  </si>
  <si>
    <t>Sgpp1</t>
  </si>
  <si>
    <t>ENSMUSG00000058440.14</t>
  </si>
  <si>
    <t>Nrf1</t>
  </si>
  <si>
    <t>ENSMUSG00000055850.12</t>
  </si>
  <si>
    <t>Rnf181</t>
  </si>
  <si>
    <t>ENSMUSG00000024085.13</t>
  </si>
  <si>
    <t>Man2a1</t>
  </si>
  <si>
    <t>ENSMUSG00000025651.14</t>
  </si>
  <si>
    <t>Uqcrc1</t>
  </si>
  <si>
    <t>ENSMUSG00000021039.9</t>
  </si>
  <si>
    <t>Snw1</t>
  </si>
  <si>
    <t>ENSMUSG00000040550.17</t>
  </si>
  <si>
    <t>Otud6b</t>
  </si>
  <si>
    <t>ENSMUSG00000075054.5</t>
  </si>
  <si>
    <t>Yae1d1</t>
  </si>
  <si>
    <t>ENSMUSG00000037461.10</t>
  </si>
  <si>
    <t>Ints7</t>
  </si>
  <si>
    <t>ENSMUSG00000028580.15</t>
  </si>
  <si>
    <t>Pum1</t>
  </si>
  <si>
    <t>ENSMUSG00000027710.14</t>
  </si>
  <si>
    <t>Acad9</t>
  </si>
  <si>
    <t>ENSMUSG00000033054.7</t>
  </si>
  <si>
    <t>Npat</t>
  </si>
  <si>
    <t>ENSMUSG00000019715.14</t>
  </si>
  <si>
    <t>Gle1</t>
  </si>
  <si>
    <t>ENSMUSG00000031812.16</t>
  </si>
  <si>
    <t>Map1lc3b</t>
  </si>
  <si>
    <t>ENSMUSG00000024743.16</t>
  </si>
  <si>
    <t>Syt7</t>
  </si>
  <si>
    <t>ENSMUSG00000031839.7</t>
  </si>
  <si>
    <t>Hsbp1</t>
  </si>
  <si>
    <t>ENSMUSG00000056167.7</t>
  </si>
  <si>
    <t>Cnot10</t>
  </si>
  <si>
    <t>ENSMUSG00000027288.16</t>
  </si>
  <si>
    <t>Zfp106</t>
  </si>
  <si>
    <t>ENSMUSG00000021576.6</t>
  </si>
  <si>
    <t>Pdcd6</t>
  </si>
  <si>
    <t>ENSMUSG00000020962.14</t>
  </si>
  <si>
    <t>Gtf2a1</t>
  </si>
  <si>
    <t>ENSMUSG00000024974.10</t>
  </si>
  <si>
    <t>Smc3</t>
  </si>
  <si>
    <t>ENSMUSG00000030629.15</t>
  </si>
  <si>
    <t>Zfand6</t>
  </si>
  <si>
    <t>ENSMUSG00000034216.12</t>
  </si>
  <si>
    <t>Vps18</t>
  </si>
  <si>
    <t>ENSMUSG00000040242.14</t>
  </si>
  <si>
    <t>Fgfr1op2</t>
  </si>
  <si>
    <t>ENSMUSG00000025261.17</t>
  </si>
  <si>
    <t>Huwe1</t>
  </si>
  <si>
    <t>ENSMUSG00000039771.13</t>
  </si>
  <si>
    <t>Polr2j</t>
  </si>
  <si>
    <t>ENSMUSG00000032078.17</t>
  </si>
  <si>
    <t>Zpr1</t>
  </si>
  <si>
    <t>ENSMUSG00000004530.12</t>
  </si>
  <si>
    <t>Coro1c</t>
  </si>
  <si>
    <t>ENSMUSG00000039770.6</t>
  </si>
  <si>
    <t>Ypel5</t>
  </si>
  <si>
    <t>ENSMUSG00000026275.13</t>
  </si>
  <si>
    <t>Ppp1r7</t>
  </si>
  <si>
    <t>ENSMUSG00000031700.11</t>
  </si>
  <si>
    <t>Gpt2</t>
  </si>
  <si>
    <t>ENSMUSG00000031333.7</t>
  </si>
  <si>
    <t>Abcb7</t>
  </si>
  <si>
    <t>ENSMUSG00000067713.7</t>
  </si>
  <si>
    <t>Prkag1</t>
  </si>
  <si>
    <t>ENSMUSG00000034557.14</t>
  </si>
  <si>
    <t>Zfyve9</t>
  </si>
  <si>
    <t>ENSMUSG00000025583.15</t>
  </si>
  <si>
    <t>Rptor</t>
  </si>
  <si>
    <t>ENSMUSG00000093674.7</t>
  </si>
  <si>
    <t>Rpl41</t>
  </si>
  <si>
    <t>ENSMUSG00000025047.9</t>
  </si>
  <si>
    <t>Pdcd11</t>
  </si>
  <si>
    <t>ENSMUSG00000024927.8</t>
  </si>
  <si>
    <t>Rela</t>
  </si>
  <si>
    <t>ENSMUSG00000051934.5</t>
  </si>
  <si>
    <t>Spats2</t>
  </si>
  <si>
    <t>ENSMUSG00000001785.13</t>
  </si>
  <si>
    <t>Pwp1</t>
  </si>
  <si>
    <t>ENSMUSG00000036565.7</t>
  </si>
  <si>
    <t>Ttyh3</t>
  </si>
  <si>
    <t>ENSMUSG00000043991.5</t>
  </si>
  <si>
    <t>Pura</t>
  </si>
  <si>
    <t>ENSMUSG00000029208.16</t>
  </si>
  <si>
    <t>Guf1</t>
  </si>
  <si>
    <t>ENSMUSG00000025979.13</t>
  </si>
  <si>
    <t>Mob4</t>
  </si>
  <si>
    <t>ENSMUSG00000016018.4</t>
  </si>
  <si>
    <t>Mtrex</t>
  </si>
  <si>
    <t>ENSMUSG00000059981.12</t>
  </si>
  <si>
    <t>Taok2</t>
  </si>
  <si>
    <t>ENSMUSG00000032397.7</t>
  </si>
  <si>
    <t>Tipin</t>
  </si>
  <si>
    <t>ENSMUSG00000071014.10</t>
  </si>
  <si>
    <t>Ndufb6</t>
  </si>
  <si>
    <t>ENSMUSG00000039703.15</t>
  </si>
  <si>
    <t>Nploc4</t>
  </si>
  <si>
    <t>ENSMUSG00000069265.2</t>
  </si>
  <si>
    <t>Hist1h3a</t>
  </si>
  <si>
    <t>ENSMUSG00000033970.15</t>
  </si>
  <si>
    <t>Rfc3</t>
  </si>
  <si>
    <t>ENSMUSG00000028364.15</t>
  </si>
  <si>
    <t>Tnc</t>
  </si>
  <si>
    <t>ENSMUSG00000018377.10</t>
  </si>
  <si>
    <t>Vezf1</t>
  </si>
  <si>
    <t>ENSMUSG00000030335.6</t>
  </si>
  <si>
    <t>Mrpl51</t>
  </si>
  <si>
    <t>ENSMUSG00000060657.8</t>
  </si>
  <si>
    <t>Marf1</t>
  </si>
  <si>
    <t>ENSMUSG00000005442.13</t>
  </si>
  <si>
    <t>Cic</t>
  </si>
  <si>
    <t>ENSMUSG00000032590.14</t>
  </si>
  <si>
    <t>Apeh</t>
  </si>
  <si>
    <t>ENSMUSG00000020592.14</t>
  </si>
  <si>
    <t>Sdc1</t>
  </si>
  <si>
    <t>ENSMUSG00000044066.14</t>
  </si>
  <si>
    <t>Cep68</t>
  </si>
  <si>
    <t>ENSMUSG00000018209.15</t>
  </si>
  <si>
    <t>Stk4</t>
  </si>
  <si>
    <t>ENSMUSG00000022119.15</t>
  </si>
  <si>
    <t>Rbm26</t>
  </si>
  <si>
    <t>ENSMUSG00000021540.16</t>
  </si>
  <si>
    <t>Smad5</t>
  </si>
  <si>
    <t>ENSMUSG00000053877.12</t>
  </si>
  <si>
    <t>Srcap</t>
  </si>
  <si>
    <t>ENSMUSG00000035161.7</t>
  </si>
  <si>
    <t>Ints6</t>
  </si>
  <si>
    <t>ENSMUSG00000021520.4</t>
  </si>
  <si>
    <t>Uqcrb</t>
  </si>
  <si>
    <t>ENSMUSG00000046230.11</t>
  </si>
  <si>
    <t>Vps13a</t>
  </si>
  <si>
    <t>ENSMUSG00000034724.18</t>
  </si>
  <si>
    <t>Cnot6l</t>
  </si>
  <si>
    <t>ENSMUSG00000021774.13</t>
  </si>
  <si>
    <t>Ube2e1</t>
  </si>
  <si>
    <t>ENSMUSG00000020946.13</t>
  </si>
  <si>
    <t>Gosr2</t>
  </si>
  <si>
    <t>ENSMUSG00000001627.12</t>
  </si>
  <si>
    <t>Ifrd1</t>
  </si>
  <si>
    <t>ENSMUSG00000003518.13</t>
  </si>
  <si>
    <t>Dusp3</t>
  </si>
  <si>
    <t>ENSMUSG00000038034.15</t>
  </si>
  <si>
    <t>Igsf8</t>
  </si>
  <si>
    <t>ENSMUSG00000019731.13</t>
  </si>
  <si>
    <t>Slc35e1</t>
  </si>
  <si>
    <t>ENSMUSG00000035248.9</t>
  </si>
  <si>
    <t>Tut7</t>
  </si>
  <si>
    <t>ENSMUSG00000044303.6</t>
  </si>
  <si>
    <t>Cdkn2a</t>
  </si>
  <si>
    <t>ENSMUSG00000015733.13</t>
  </si>
  <si>
    <t>Capza2</t>
  </si>
  <si>
    <t>ENSMUSG00000024772.9</t>
  </si>
  <si>
    <t>Ehd1</t>
  </si>
  <si>
    <t>ENSMUSG00000024736.15</t>
  </si>
  <si>
    <t>Tmem132a</t>
  </si>
  <si>
    <t>ENSMUSG00000026502.13</t>
  </si>
  <si>
    <t>Desi2</t>
  </si>
  <si>
    <t>ENSMUSG00000001569.10</t>
  </si>
  <si>
    <t>Nom1</t>
  </si>
  <si>
    <t>ENSMUSG00000015749.12</t>
  </si>
  <si>
    <t>Anp32e</t>
  </si>
  <si>
    <t>ENSMUSG00000032314.14</t>
  </si>
  <si>
    <t>Etfa</t>
  </si>
  <si>
    <t>ENSMUSG00000043716.13</t>
  </si>
  <si>
    <t>Rpl7</t>
  </si>
  <si>
    <t>ENSMUSG00000026219.14</t>
  </si>
  <si>
    <t>Trip12</t>
  </si>
  <si>
    <t>ENSMUSG00000006442.10</t>
  </si>
  <si>
    <t>Srm</t>
  </si>
  <si>
    <t>ENSMUSG00000029463.5</t>
  </si>
  <si>
    <t>Fam216a</t>
  </si>
  <si>
    <t>ENSMUSG00000039231.18</t>
  </si>
  <si>
    <t>Suv39h1</t>
  </si>
  <si>
    <t>ENSMUSG00000020649.11</t>
  </si>
  <si>
    <t>Rrm2</t>
  </si>
  <si>
    <t>ENSMUSG00000025354.5</t>
  </si>
  <si>
    <t>Dnajc14</t>
  </si>
  <si>
    <t>ENSMUSG00000027810.14</t>
  </si>
  <si>
    <t>Eif2a</t>
  </si>
  <si>
    <t>ENSMUSG00000032382.14</t>
  </si>
  <si>
    <t>Snx1</t>
  </si>
  <si>
    <t>ENSMUSG00000046707.9</t>
  </si>
  <si>
    <t>Csnk2a2</t>
  </si>
  <si>
    <t>ENSMUSG00000021302.10</t>
  </si>
  <si>
    <t>Ggps1</t>
  </si>
  <si>
    <t>ENSMUSG00000069744.7</t>
  </si>
  <si>
    <t>Psmb3</t>
  </si>
  <si>
    <t>ENSMUSG00000068823.10</t>
  </si>
  <si>
    <t>Csde1</t>
  </si>
  <si>
    <t>ENSMUSG00000003037.16</t>
  </si>
  <si>
    <t>Rab8a</t>
  </si>
  <si>
    <t>ENSMUSG00000037400.17</t>
  </si>
  <si>
    <t>Atp11b</t>
  </si>
  <si>
    <t>ENSMUSG00000062248.5</t>
  </si>
  <si>
    <t>Cks2</t>
  </si>
  <si>
    <t>ENSMUSG00000032407.14</t>
  </si>
  <si>
    <t>U2surp</t>
  </si>
  <si>
    <t>ENSMUSG00000025364.13</t>
  </si>
  <si>
    <t>Pa2g4</t>
  </si>
  <si>
    <t>ENSMUSG00000051853.10</t>
  </si>
  <si>
    <t>Arf3</t>
  </si>
  <si>
    <t>ENSMUSG00000036270.16</t>
  </si>
  <si>
    <t>Edc4</t>
  </si>
  <si>
    <t>ENSMUSG00000034424.5</t>
  </si>
  <si>
    <t>Gcsh</t>
  </si>
  <si>
    <t>ENSMUSG00000026335.16</t>
  </si>
  <si>
    <t>Pam</t>
  </si>
  <si>
    <t>ENSMUSG00000022016.16</t>
  </si>
  <si>
    <t>Akap11</t>
  </si>
  <si>
    <t>ENSMUSG00000000131.15</t>
  </si>
  <si>
    <t>Xpo6</t>
  </si>
  <si>
    <t>ENSMUSG00000003644.17</t>
  </si>
  <si>
    <t>Rps6ka1</t>
  </si>
  <si>
    <t>ENSMUSG00000084786.9</t>
  </si>
  <si>
    <t>Ubl5</t>
  </si>
  <si>
    <t>ENSMUSG00000047466.10</t>
  </si>
  <si>
    <t>8030462N17Rik</t>
  </si>
  <si>
    <t>ENSMUSG00000025487.15</t>
  </si>
  <si>
    <t>Psmd13</t>
  </si>
  <si>
    <t>ENSMUSG00000021945.9</t>
  </si>
  <si>
    <t>Zmym2</t>
  </si>
  <si>
    <t>ENSMUSG00000031885.14</t>
  </si>
  <si>
    <t>Cbfb</t>
  </si>
  <si>
    <t>ENSMUSG00000079435.9</t>
  </si>
  <si>
    <t>Rpl36a</t>
  </si>
  <si>
    <t>ENSMUSG00000035342.14</t>
  </si>
  <si>
    <t>Lzts2</t>
  </si>
  <si>
    <t>ENSMUSG00000025465.13</t>
  </si>
  <si>
    <t>Echs1</t>
  </si>
  <si>
    <t>ENSMUSG00000043998.10</t>
  </si>
  <si>
    <t>Mgat2</t>
  </si>
  <si>
    <t>ENSMUSG00000061130.13</t>
  </si>
  <si>
    <t>Ppm1b</t>
  </si>
  <si>
    <t>ENSMUSG00000022884.15</t>
  </si>
  <si>
    <t>Eif4a2</t>
  </si>
  <si>
    <t>ENSMUSG00000022808.5</t>
  </si>
  <si>
    <t>Snx4</t>
  </si>
  <si>
    <t>ENSMUSG00000035898.13</t>
  </si>
  <si>
    <t>Uba6</t>
  </si>
  <si>
    <t>ENSMUSG00000025872.5</t>
  </si>
  <si>
    <t>Thoc3</t>
  </si>
  <si>
    <t>ENSMUSG00000057133.14</t>
  </si>
  <si>
    <t>Chd6</t>
  </si>
  <si>
    <t>ENSMUSG00000026926.14</t>
  </si>
  <si>
    <t>Pmpca</t>
  </si>
  <si>
    <t>ENSMUSG00000021025.8</t>
  </si>
  <si>
    <t>Nfkbia</t>
  </si>
  <si>
    <t>ENSMUSG00000061273.3</t>
  </si>
  <si>
    <t>Mmgt1</t>
  </si>
  <si>
    <t>ENSMUSG00000028797.20</t>
  </si>
  <si>
    <t>Tmem234</t>
  </si>
  <si>
    <t>ENSMUSG00000003731.13</t>
  </si>
  <si>
    <t>Kpna6</t>
  </si>
  <si>
    <t>ENSMUSG00000025007.13</t>
  </si>
  <si>
    <t>Aldh18a1</t>
  </si>
  <si>
    <t>ENSMUSG00000030779.16</t>
  </si>
  <si>
    <t>Rbbp6</t>
  </si>
  <si>
    <t>ENSMUSG00000055204.15</t>
  </si>
  <si>
    <t>Ankrd17</t>
  </si>
  <si>
    <t>ENSMUSG00000024097.11</t>
  </si>
  <si>
    <t>Srsf7</t>
  </si>
  <si>
    <t>ENSMUSG00000022234.15</t>
  </si>
  <si>
    <t>Cct5</t>
  </si>
  <si>
    <t>ENSMUSG00000020476.14</t>
  </si>
  <si>
    <t>Dbnl</t>
  </si>
  <si>
    <t>ENSMUSG00000020844.6</t>
  </si>
  <si>
    <t>Nxn</t>
  </si>
  <si>
    <t>ENSMUSG00000034403.16</t>
  </si>
  <si>
    <t>Pja1</t>
  </si>
  <si>
    <t>ENSMUSG00000026377.12</t>
  </si>
  <si>
    <t>Nifk</t>
  </si>
  <si>
    <t>ENSMUSG00000070697.4</t>
  </si>
  <si>
    <t>Utp3</t>
  </si>
  <si>
    <t>ENSMUSG00000025544.13</t>
  </si>
  <si>
    <t>Tm9sf2</t>
  </si>
  <si>
    <t>ENSMUSG00000076437.10</t>
  </si>
  <si>
    <t>Selenoh</t>
  </si>
  <si>
    <t>ENSMUSG00000049553.11</t>
  </si>
  <si>
    <t>Polr1a</t>
  </si>
  <si>
    <t>ENSMUSG00000031622.16</t>
  </si>
  <si>
    <t>Sin3b</t>
  </si>
  <si>
    <t>ENSMUSG00000024070.15</t>
  </si>
  <si>
    <t>Prkd3</t>
  </si>
  <si>
    <t>ENSMUSG00000021266.16</t>
  </si>
  <si>
    <t>Wars</t>
  </si>
  <si>
    <t>ENSMUSG00000033411.16</t>
  </si>
  <si>
    <t>Ctdspl2</t>
  </si>
  <si>
    <t>ENSMUSG00000025747.12</t>
  </si>
  <si>
    <t>Tyms</t>
  </si>
  <si>
    <t>ENSMUSG00000029363.14</t>
  </si>
  <si>
    <t>Rfc5</t>
  </si>
  <si>
    <t>ENSMUSG00000019877.10</t>
  </si>
  <si>
    <t>Serinc1</t>
  </si>
  <si>
    <t>ENSMUSG00000062127.11</t>
  </si>
  <si>
    <t>Cttnbp2nl</t>
  </si>
  <si>
    <t>ENSMUSG00000021711.16</t>
  </si>
  <si>
    <t>Trappc13</t>
  </si>
  <si>
    <t>ENSMUSG00000024576.14</t>
  </si>
  <si>
    <t>Csnk1a1</t>
  </si>
  <si>
    <t>ENSMUSG00000059796.16</t>
  </si>
  <si>
    <t>Eif4a1</t>
  </si>
  <si>
    <t>ENSMUSG00000020745.15</t>
  </si>
  <si>
    <t>Pafah1b1</t>
  </si>
  <si>
    <t>ENSMUSG00000036112.15</t>
  </si>
  <si>
    <t>Metap2</t>
  </si>
  <si>
    <t>ENSMUSG00000070372.11</t>
  </si>
  <si>
    <t>Capza1</t>
  </si>
  <si>
    <t>ENSMUSG00000060743.12</t>
  </si>
  <si>
    <t>H3f3a</t>
  </si>
  <si>
    <t>ENSMUSG00000042572.12</t>
  </si>
  <si>
    <t>Ube2q1</t>
  </si>
  <si>
    <t>ENSMUSG00000030835.6</t>
  </si>
  <si>
    <t>Nomo1</t>
  </si>
  <si>
    <t>ENSMUSG00000033444.14</t>
  </si>
  <si>
    <t>Specc1l</t>
  </si>
  <si>
    <t>ENSMUSG00000005410.6</t>
  </si>
  <si>
    <t>Mcm5</t>
  </si>
  <si>
    <t>ENSMUSG00000034297.14</t>
  </si>
  <si>
    <t>Med13</t>
  </si>
  <si>
    <t>ENSMUSG00000040842.17</t>
  </si>
  <si>
    <t>Szrd1</t>
  </si>
  <si>
    <t>ENSMUSG00000037896.17</t>
  </si>
  <si>
    <t>Rcor1</t>
  </si>
  <si>
    <t>ENSMUSG00000037286.15</t>
  </si>
  <si>
    <t>Stag1</t>
  </si>
  <si>
    <t>ENSMUSG00000020321.15</t>
  </si>
  <si>
    <t>Mdh1</t>
  </si>
  <si>
    <t>ENSMUSG00000030057.15</t>
  </si>
  <si>
    <t>Cnbp</t>
  </si>
  <si>
    <t>ENSMUSG00000042595.7</t>
  </si>
  <si>
    <t>Fam199x</t>
  </si>
  <si>
    <t>ENSMUSG00000022641.15</t>
  </si>
  <si>
    <t>Bbx</t>
  </si>
  <si>
    <t>ENSMUSG00000050812.18</t>
  </si>
  <si>
    <t>Ecpas</t>
  </si>
  <si>
    <t>ENSMUSG00000031591.14</t>
  </si>
  <si>
    <t>Asah1</t>
  </si>
  <si>
    <t>ENSMUSG00000029649.10</t>
  </si>
  <si>
    <t>Pomp</t>
  </si>
  <si>
    <t>ENSMUSG00000040021.13</t>
  </si>
  <si>
    <t>Lats1</t>
  </si>
  <si>
    <t>ENSMUSG00000040423.10</t>
  </si>
  <si>
    <t>Rc3h1</t>
  </si>
  <si>
    <t>ENSMUSG00000031256.11</t>
  </si>
  <si>
    <t>Cstf2</t>
  </si>
  <si>
    <t>ENSMUSG00000021807.6</t>
  </si>
  <si>
    <t>Rtraf</t>
  </si>
  <si>
    <t>ENSMUSG00000041438.8</t>
  </si>
  <si>
    <t>Utp4</t>
  </si>
  <si>
    <t>ENSMUSG00000027395.15</t>
  </si>
  <si>
    <t>Polr1b</t>
  </si>
  <si>
    <t>ENSMUSG00000029713.15</t>
  </si>
  <si>
    <t>Gnb2</t>
  </si>
  <si>
    <t>ENSMUSG00000031988.10</t>
  </si>
  <si>
    <t>Vps26b</t>
  </si>
  <si>
    <t>ENSMUSG00000022403.15</t>
  </si>
  <si>
    <t>St13</t>
  </si>
  <si>
    <t>ENSMUSG00000031976.14</t>
  </si>
  <si>
    <t>Urb2</t>
  </si>
  <si>
    <t>ENSMUSG00000016541.10</t>
  </si>
  <si>
    <t>Atxn10</t>
  </si>
  <si>
    <t>ENSMUSG00000020029.6</t>
  </si>
  <si>
    <t>Nudt4</t>
  </si>
  <si>
    <t>ENSMUSG00000027108.15</t>
  </si>
  <si>
    <t>Ola1</t>
  </si>
  <si>
    <t>ENSMUSG00000041482.17</t>
  </si>
  <si>
    <t>Piezo2</t>
  </si>
  <si>
    <t>ENSMUSG00000070738.10</t>
  </si>
  <si>
    <t>Dgkd</t>
  </si>
  <si>
    <t>ENSMUSG00000005656.9</t>
  </si>
  <si>
    <t>Snx6</t>
  </si>
  <si>
    <t>ENSMUSG00000020899.16</t>
  </si>
  <si>
    <t>Pfas</t>
  </si>
  <si>
    <t>ENSMUSG00000056888.11</t>
  </si>
  <si>
    <t>Glipr1</t>
  </si>
  <si>
    <t>ENSMUSG00000035150.15</t>
  </si>
  <si>
    <t>Eif2s3x</t>
  </si>
  <si>
    <t>ENSMUSG00000074781.5</t>
  </si>
  <si>
    <t>Ube2n</t>
  </si>
  <si>
    <t>ENSMUSG00000015671.11</t>
  </si>
  <si>
    <t>Psma2</t>
  </si>
  <si>
    <t>ENSMUSG00000029538.14</t>
  </si>
  <si>
    <t>Srsf9</t>
  </si>
  <si>
    <t>ENSMUSG00000033166.11</t>
  </si>
  <si>
    <t>Dis3</t>
  </si>
  <si>
    <t>ENSMUSG00000058355.8</t>
  </si>
  <si>
    <t>Abce1</t>
  </si>
  <si>
    <t>ENSMUSG00000037857.16</t>
  </si>
  <si>
    <t>Nufip2</t>
  </si>
  <si>
    <t>ENSMUSG00000024811.11</t>
  </si>
  <si>
    <t>Tnks2</t>
  </si>
  <si>
    <t>ENSMUSG00000025580.15</t>
  </si>
  <si>
    <t>Eif4a3</t>
  </si>
  <si>
    <t>ENSMUSG00000028729.15</t>
  </si>
  <si>
    <t>Ebna1bp2</t>
  </si>
  <si>
    <t>ENSMUSG00000032399.8</t>
  </si>
  <si>
    <t>Rpl4</t>
  </si>
  <si>
    <t>ENSMUSG00000025266.11</t>
  </si>
  <si>
    <t>Gnl3l</t>
  </si>
  <si>
    <t>ENSMUSG00000032883.15</t>
  </si>
  <si>
    <t>Acsl3</t>
  </si>
  <si>
    <t>ENSMUSG00000011114.18</t>
  </si>
  <si>
    <t>Tbrg1</t>
  </si>
  <si>
    <t>ENSMUSG00000069307.6</t>
  </si>
  <si>
    <t>Hist1h2bq</t>
  </si>
  <si>
    <t>ENSMUSG00000052337.15</t>
  </si>
  <si>
    <t>Immt</t>
  </si>
  <si>
    <t>ENSMUSG00000025630.8</t>
  </si>
  <si>
    <t>Hprt</t>
  </si>
  <si>
    <t>ENSMUSG00000034021.15</t>
  </si>
  <si>
    <t>Pds5b</t>
  </si>
  <si>
    <t>ENSMUSG00000024392.17</t>
  </si>
  <si>
    <t>Bag6</t>
  </si>
  <si>
    <t>ENSMUSG00000028495.14</t>
  </si>
  <si>
    <t>Rps6</t>
  </si>
  <si>
    <t>ENSMUSG00000032340.8</t>
  </si>
  <si>
    <t>Neo1</t>
  </si>
  <si>
    <t>ENSMUSG00000090841.2</t>
  </si>
  <si>
    <t>Myl6</t>
  </si>
  <si>
    <t>ENSMUSG00000047675.15</t>
  </si>
  <si>
    <t>Rps8</t>
  </si>
  <si>
    <t>ENSMUSG00000022961.18</t>
  </si>
  <si>
    <t>Son</t>
  </si>
  <si>
    <t>ENSMUSG00000021037.7</t>
  </si>
  <si>
    <t>Ahsa1</t>
  </si>
  <si>
    <t>ENSMUSG00000005981.11</t>
  </si>
  <si>
    <t>Trap1</t>
  </si>
  <si>
    <t>ENSMUSG00000003226.7</t>
  </si>
  <si>
    <t>Ranbp2</t>
  </si>
  <si>
    <t>ENSMUSG00000032249.14</t>
  </si>
  <si>
    <t>Anp32a</t>
  </si>
  <si>
    <t>ENSMUSG00000055531.12</t>
  </si>
  <si>
    <t>Cpsf6</t>
  </si>
  <si>
    <t>ENSMUSG00000028367.5</t>
  </si>
  <si>
    <t>Txn1</t>
  </si>
  <si>
    <t>ENSMUSG00000022193.7</t>
  </si>
  <si>
    <t>Psmb5</t>
  </si>
  <si>
    <t>ENSMUSG00000029505.17</t>
  </si>
  <si>
    <t>Ep400</t>
  </si>
  <si>
    <t>ENSMUSG00000006728.12</t>
  </si>
  <si>
    <t>Cdk4</t>
  </si>
  <si>
    <t>ENSMUSG00000073676.4</t>
  </si>
  <si>
    <t>Hspe1</t>
  </si>
  <si>
    <t>ENSMUSG00000020097.14</t>
  </si>
  <si>
    <t>Sgpl1</t>
  </si>
  <si>
    <t>ENSMUSG00000006299.13</t>
  </si>
  <si>
    <t>Aamp</t>
  </si>
  <si>
    <t>ENSMUSG00000020044.13</t>
  </si>
  <si>
    <t>Timp3</t>
  </si>
  <si>
    <t>ENSMUSG00000042520.16</t>
  </si>
  <si>
    <t>Ubap2l</t>
  </si>
  <si>
    <t>ENSMUSG00000095115.2</t>
  </si>
  <si>
    <t>Itpripl2</t>
  </si>
  <si>
    <t>ENSMUSG00000040084.9</t>
  </si>
  <si>
    <t>Bub1b</t>
  </si>
  <si>
    <t>ENSMUSG00000022797.16</t>
  </si>
  <si>
    <t>Tfrc</t>
  </si>
  <si>
    <t>ENSMUSG00000035133.9</t>
  </si>
  <si>
    <t>Arhgap5</t>
  </si>
  <si>
    <t>ENSMUSG00000009013.5</t>
  </si>
  <si>
    <t>Dynll1</t>
  </si>
  <si>
    <t>ENSMUSG00000027109.16</t>
  </si>
  <si>
    <t>Sp3</t>
  </si>
  <si>
    <t>ENSMUSG00000054008.9</t>
  </si>
  <si>
    <t>Ndst1</t>
  </si>
  <si>
    <t>ENSMUSG00000021178.9</t>
  </si>
  <si>
    <t>Psmc1</t>
  </si>
  <si>
    <t>ENSMUSG00000006699.17</t>
  </si>
  <si>
    <t>Cdc42</t>
  </si>
  <si>
    <t>ENSMUSG00000071072.12</t>
  </si>
  <si>
    <t>Ptges3</t>
  </si>
  <si>
    <t>ENSMUSG00000032803.15</t>
  </si>
  <si>
    <t>Cdv3</t>
  </si>
  <si>
    <t>ENSMUSG00000029250.5</t>
  </si>
  <si>
    <t>Polr2b</t>
  </si>
  <si>
    <t>ENSMUSG00000028413.13</t>
  </si>
  <si>
    <t>B4galt1</t>
  </si>
  <si>
    <t>ENSMUSG00000046062.5</t>
  </si>
  <si>
    <t>Ppp1r15b</t>
  </si>
  <si>
    <t>ENSMUSG00000028851.6</t>
  </si>
  <si>
    <t>Nudc</t>
  </si>
  <si>
    <t>ENSMUSG00000022314.10</t>
  </si>
  <si>
    <t>Rad21</t>
  </si>
  <si>
    <t>ENSMUSG00000029152.13</t>
  </si>
  <si>
    <t>Ociad1</t>
  </si>
  <si>
    <t>ENSMUSG00000027170.12</t>
  </si>
  <si>
    <t>Eif3m</t>
  </si>
  <si>
    <t>ENSMUSG00000042688.16</t>
  </si>
  <si>
    <t>Mapk6</t>
  </si>
  <si>
    <t>2D_Nor.AveExpr</t>
  </si>
  <si>
    <t>2283539_NEJF10-2D-Nor-01</t>
  </si>
  <si>
    <t>2283540_NEJF10-2D-Nor-02</t>
  </si>
  <si>
    <t>ENSMUSG00000109941.1</t>
  </si>
  <si>
    <t>Exosc6</t>
  </si>
  <si>
    <t>ENSMUSG00000022875.18</t>
  </si>
  <si>
    <t>Kng1</t>
  </si>
  <si>
    <t>ENSMUSG00000095545.7</t>
  </si>
  <si>
    <t>Zfp969</t>
  </si>
  <si>
    <t>ENSMUSG00000040026.8</t>
  </si>
  <si>
    <t>Saa3</t>
  </si>
  <si>
    <t>ENSMUSG00000060459.14</t>
  </si>
  <si>
    <t>Kng2</t>
  </si>
  <si>
    <t>ENSMUSG00000106892.1</t>
  </si>
  <si>
    <t>Gm42791</t>
  </si>
  <si>
    <t>ENSMUSG00000013083.8</t>
  </si>
  <si>
    <t>2200002J24Rik</t>
  </si>
  <si>
    <t>ENSMUSG00000048373.8</t>
  </si>
  <si>
    <t>Fgfbp1</t>
  </si>
  <si>
    <t>ENSMUSG00000079019.2</t>
  </si>
  <si>
    <t>Insl3</t>
  </si>
  <si>
    <t>ENSMUSG00000029082.17</t>
  </si>
  <si>
    <t>Bst1</t>
  </si>
  <si>
    <t>ENSMUSG00000043461.13</t>
  </si>
  <si>
    <t>Sptssb</t>
  </si>
  <si>
    <t>ENSMUSG00000044820.6</t>
  </si>
  <si>
    <t>AY074887</t>
  </si>
  <si>
    <t>ENSMUSG00000096356.3</t>
  </si>
  <si>
    <t>Olfr889</t>
  </si>
  <si>
    <t>ENSMUSG00000116563.1</t>
  </si>
  <si>
    <t>AL731706.2</t>
  </si>
  <si>
    <t>ENSMUSG00000016498.10</t>
  </si>
  <si>
    <t>Pdcd1lg2</t>
  </si>
  <si>
    <t>ENSMUSG00000040441.11</t>
  </si>
  <si>
    <t>Slc26a10</t>
  </si>
  <si>
    <t>ENSMUSG00000064246.10</t>
  </si>
  <si>
    <t>Chil1</t>
  </si>
  <si>
    <t>ENSMUSG00000033377.14</t>
  </si>
  <si>
    <t>Palmd</t>
  </si>
  <si>
    <t>ENSMUSG00000078451.5</t>
  </si>
  <si>
    <t>Ppil6</t>
  </si>
  <si>
    <t>ENSMUSG00000027322.11</t>
  </si>
  <si>
    <t>Siglec1</t>
  </si>
  <si>
    <t>ENSMUSG00000026644.7</t>
  </si>
  <si>
    <t>Acbd7</t>
  </si>
  <si>
    <t>ENSMUSG00000022582.4</t>
  </si>
  <si>
    <t>Ly6g</t>
  </si>
  <si>
    <t>ENSMUSG00000026251.13</t>
  </si>
  <si>
    <t>Chrnd</t>
  </si>
  <si>
    <t>ENSMUSG00000022575.5</t>
  </si>
  <si>
    <t>Gsdmd</t>
  </si>
  <si>
    <t>ENSMUSG00000057123.14</t>
  </si>
  <si>
    <t>Gja5</t>
  </si>
  <si>
    <t>ENSMUSG00000024399.5</t>
  </si>
  <si>
    <t>Ltb</t>
  </si>
  <si>
    <t>ENSMUSG00000117145.1</t>
  </si>
  <si>
    <t>Gm4356</t>
  </si>
  <si>
    <t>ENSMUSG00000037994.14</t>
  </si>
  <si>
    <t>Slc9b2</t>
  </si>
  <si>
    <t>ENSMUSG00000017868.16</t>
  </si>
  <si>
    <t>Sgk2</t>
  </si>
  <si>
    <t>ENSMUSG00000043501.5</t>
  </si>
  <si>
    <t>Lgals2</t>
  </si>
  <si>
    <t>ENSMUSG00000078552.10</t>
  </si>
  <si>
    <t>Dcdc2b</t>
  </si>
  <si>
    <t>ENSMUSG00000025963.5</t>
  </si>
  <si>
    <t>Mdh1b</t>
  </si>
  <si>
    <t>ENSMUSG00000042179.6</t>
  </si>
  <si>
    <t>Pnliprp1</t>
  </si>
  <si>
    <t>ENSMUSG00000066720.7</t>
  </si>
  <si>
    <t>Cldn9</t>
  </si>
  <si>
    <t>ENSMUSG00000052396.7</t>
  </si>
  <si>
    <t>Mogat2</t>
  </si>
  <si>
    <t>ENSMUSG00000025175.12</t>
  </si>
  <si>
    <t>Fn3k</t>
  </si>
  <si>
    <t>ENSMUSG00000010044.12</t>
  </si>
  <si>
    <t>Zmynd10</t>
  </si>
  <si>
    <t>ENSMUSG00000054892.14</t>
  </si>
  <si>
    <t>Txk</t>
  </si>
  <si>
    <t>ENSMUSG00000071506.4</t>
  </si>
  <si>
    <t>Tmem139</t>
  </si>
  <si>
    <t>ENSMUSG00000038155.11</t>
  </si>
  <si>
    <t>Gstp2</t>
  </si>
  <si>
    <t>ENSMUSG00000030228.18</t>
  </si>
  <si>
    <t>Pik3c2g</t>
  </si>
  <si>
    <t>ENSMUSG00000001249.14</t>
  </si>
  <si>
    <t>Hpn</t>
  </si>
  <si>
    <t>ENSMUSG00000026650.15</t>
  </si>
  <si>
    <t>Meig1</t>
  </si>
  <si>
    <t>ENSMUSG00000044816.10</t>
  </si>
  <si>
    <t>D630023F18Rik</t>
  </si>
  <si>
    <t>ENSMUSG00000008482.9</t>
  </si>
  <si>
    <t>Rnf151</t>
  </si>
  <si>
    <t>ENSMUSG00000028111.4</t>
  </si>
  <si>
    <t>Ctsk</t>
  </si>
  <si>
    <t>ENSMUSG00000031097.15</t>
  </si>
  <si>
    <t>Tnni2</t>
  </si>
  <si>
    <t>ENSMUSG00000069835.10</t>
  </si>
  <si>
    <t>Sat2</t>
  </si>
  <si>
    <t>ENSMUSG00000034353.14</t>
  </si>
  <si>
    <t>Ramp1</t>
  </si>
  <si>
    <t>ENSMUSG00000000792.2</t>
  </si>
  <si>
    <t>Slc5a5</t>
  </si>
  <si>
    <t>ENSMUSG00000038884.14</t>
  </si>
  <si>
    <t>A230050P20Rik</t>
  </si>
  <si>
    <t>ENSMUSG00000028845.15</t>
  </si>
  <si>
    <t>Tekt2</t>
  </si>
  <si>
    <t>ENSMUSG00000079657.10</t>
  </si>
  <si>
    <t>Rab26</t>
  </si>
  <si>
    <t>ENSMUSG00000044664.7</t>
  </si>
  <si>
    <t>Prss42</t>
  </si>
  <si>
    <t>ENSMUSG00000060063.9</t>
  </si>
  <si>
    <t>Alox5ap</t>
  </si>
  <si>
    <t>ENSMUSG00000012211.13</t>
  </si>
  <si>
    <t>Tex22</t>
  </si>
  <si>
    <t>ENSMUSG00000033688.10</t>
  </si>
  <si>
    <t>1300017J02Rik</t>
  </si>
  <si>
    <t>ENSMUSG00000018920.11</t>
  </si>
  <si>
    <t>Cxcl16</t>
  </si>
  <si>
    <t>ENSMUSG00000026765.12</t>
  </si>
  <si>
    <t>Lypd6b</t>
  </si>
  <si>
    <t>ENSMUSG00000068950.3</t>
  </si>
  <si>
    <t>Olfr338</t>
  </si>
  <si>
    <t>ENSMUSG00000095180.8</t>
  </si>
  <si>
    <t>Rhox5</t>
  </si>
  <si>
    <t>ENSMUSG00000060404.3</t>
  </si>
  <si>
    <t>Olfr1369-ps1</t>
  </si>
  <si>
    <t>ENSMUSG00000056718.2</t>
  </si>
  <si>
    <t>Gm13199</t>
  </si>
  <si>
    <t>ENSMUSG00000022759.15</t>
  </si>
  <si>
    <t>Lrrc74b</t>
  </si>
  <si>
    <t>ENSMUSG00000071335.4</t>
  </si>
  <si>
    <t>Mfsd4b3-ps</t>
  </si>
  <si>
    <t>ENSMUSG00000008438.3</t>
  </si>
  <si>
    <t>Adam21</t>
  </si>
  <si>
    <t>ENSMUSG00000020698.11</t>
  </si>
  <si>
    <t>Cct6b</t>
  </si>
  <si>
    <t>ENSMUSG00000027514.14</t>
  </si>
  <si>
    <t>Zbp1</t>
  </si>
  <si>
    <t>ENSMUSG00000062044.16</t>
  </si>
  <si>
    <t>Lmtk3</t>
  </si>
  <si>
    <t>ENSMUSG00000057899.6</t>
  </si>
  <si>
    <t>Adgrf2</t>
  </si>
  <si>
    <t>ENSMUSG00000035692.7</t>
  </si>
  <si>
    <t>Isg15</t>
  </si>
  <si>
    <t>ENSMUSG00000005947.11</t>
  </si>
  <si>
    <t>Itgae</t>
  </si>
  <si>
    <t>ENSMUSG00000037577.13</t>
  </si>
  <si>
    <t>Ephx3</t>
  </si>
  <si>
    <t>ENSMUSG00000015316.11</t>
  </si>
  <si>
    <t>Slamf1</t>
  </si>
  <si>
    <t>ENSMUSG00000092335.1</t>
  </si>
  <si>
    <t>Zfp977</t>
  </si>
  <si>
    <t>ENSMUSG00000074240.4</t>
  </si>
  <si>
    <t>Cib3</t>
  </si>
  <si>
    <t>ENSMUSG00000058159.14</t>
  </si>
  <si>
    <t>T2</t>
  </si>
  <si>
    <t>ENSMUSG00000005628.12</t>
  </si>
  <si>
    <t>Tmod4</t>
  </si>
  <si>
    <t>ENSMUSG00000044122.14</t>
  </si>
  <si>
    <t>Proca1</t>
  </si>
  <si>
    <t>ENSMUSG00000072919.4</t>
  </si>
  <si>
    <t>Noxred1</t>
  </si>
  <si>
    <t>ENSMUSG00000024459.18</t>
  </si>
  <si>
    <t>H2-M5</t>
  </si>
  <si>
    <t>ENSMUSG00000048655.17</t>
  </si>
  <si>
    <t>Ccdc169</t>
  </si>
  <si>
    <t>ENSMUSG00000114278.2</t>
  </si>
  <si>
    <t>Gm49027</t>
  </si>
  <si>
    <t>ENSMUSG00000104713.4</t>
  </si>
  <si>
    <t>Gbp6</t>
  </si>
  <si>
    <t>ENSMUSG00000081769.9</t>
  </si>
  <si>
    <t>Gm12216</t>
  </si>
  <si>
    <t>ENSMUSG00000073650.8</t>
  </si>
  <si>
    <t>Catip</t>
  </si>
  <si>
    <t>ENSMUSG00000073007.10</t>
  </si>
  <si>
    <t>Tent5d</t>
  </si>
  <si>
    <t>ENSMUSG00000114004.1</t>
  </si>
  <si>
    <t>Gm48552</t>
  </si>
  <si>
    <t>ENSMUSG00000042873.11</t>
  </si>
  <si>
    <t>Lhfpl4</t>
  </si>
  <si>
    <t>ENSMUSG00000049536.5</t>
  </si>
  <si>
    <t>Tceal1</t>
  </si>
  <si>
    <t>ENSMUSG00000019301.5</t>
  </si>
  <si>
    <t>Hsd17b1</t>
  </si>
  <si>
    <t>ENSMUSG00000021223.13</t>
  </si>
  <si>
    <t>Papln</t>
  </si>
  <si>
    <t>ENSMUSG00000029219.10</t>
  </si>
  <si>
    <t>Slc10a4</t>
  </si>
  <si>
    <t>ENSMUSG00000039508.6</t>
  </si>
  <si>
    <t>Calhm4</t>
  </si>
  <si>
    <t>ENSMUSG00000079038.3</t>
  </si>
  <si>
    <t>D130040H23Rik</t>
  </si>
  <si>
    <t>ENSMUSG00000020870.7</t>
  </si>
  <si>
    <t>Cdc34b</t>
  </si>
  <si>
    <t>ENSMUSG00000059089.4</t>
  </si>
  <si>
    <t>Fcgr4</t>
  </si>
  <si>
    <t>ENSMUSG00000051118.9</t>
  </si>
  <si>
    <t>Olfr77</t>
  </si>
  <si>
    <t>ENSMUSG00000116461.1</t>
  </si>
  <si>
    <t>Gm44502</t>
  </si>
  <si>
    <t>ENSMUSG00000115463.1</t>
  </si>
  <si>
    <t>Gm49356</t>
  </si>
  <si>
    <t>ENSMUSG00000036766.12</t>
  </si>
  <si>
    <t>Dner</t>
  </si>
  <si>
    <t>ENSMUSG00000034777.2</t>
  </si>
  <si>
    <t>Vax2</t>
  </si>
  <si>
    <t>ENSMUSG00000058260.2</t>
  </si>
  <si>
    <t>Serpina9</t>
  </si>
  <si>
    <t>ENSMUSG00000015812.8</t>
  </si>
  <si>
    <t>Gnrh1</t>
  </si>
  <si>
    <t>ENSMUSG00000071552.5</t>
  </si>
  <si>
    <t>Tigit</t>
  </si>
  <si>
    <t>ENSMUSG00000027890.17</t>
  </si>
  <si>
    <t>Gstm4</t>
  </si>
  <si>
    <t>ENSMUSG00000020335.13</t>
  </si>
  <si>
    <t>Zfp354b</t>
  </si>
  <si>
    <t>ENSMUSG00000079009.8</t>
  </si>
  <si>
    <t>Gm14139</t>
  </si>
  <si>
    <t>ENSMUSG00000042918.17</t>
  </si>
  <si>
    <t>Mamstr</t>
  </si>
  <si>
    <t>ENSMUSG00000028602.12</t>
  </si>
  <si>
    <t>Tnfrsf8</t>
  </si>
  <si>
    <t>ENSMUSG00000112743.1</t>
  </si>
  <si>
    <t>Gm49358</t>
  </si>
  <si>
    <t>3D_Nor.AveExpr</t>
  </si>
  <si>
    <t>2283543_NEJF10-3D-Nor-01</t>
  </si>
  <si>
    <t>2283544_NEJF10-3D-Nor-02</t>
  </si>
  <si>
    <t>ENSMUSG00000089837.9</t>
  </si>
  <si>
    <t>Npcd</t>
  </si>
  <si>
    <t>ENSMUSG00000092345.1</t>
  </si>
  <si>
    <t>Gm20503</t>
  </si>
  <si>
    <t>ENSMUSG00000039278.10</t>
  </si>
  <si>
    <t>Pcsk1n</t>
  </si>
  <si>
    <t>ENSMUSG00000021478.6</t>
  </si>
  <si>
    <t>Drd1</t>
  </si>
  <si>
    <t>ENSMUSG00000079033.10</t>
  </si>
  <si>
    <t>Mef2b</t>
  </si>
  <si>
    <t>ENSMUSG00000056148.8</t>
  </si>
  <si>
    <t>Rdh9</t>
  </si>
  <si>
    <t>ENSMUSG00000028528.16</t>
  </si>
  <si>
    <t>Dnajc6</t>
  </si>
  <si>
    <t>ENSMUSG00000114942.1</t>
  </si>
  <si>
    <t>Gm49361</t>
  </si>
  <si>
    <t>ENSMUSG00000004951.10</t>
  </si>
  <si>
    <t>Hspb1</t>
  </si>
  <si>
    <t>ENSMUSG00000024338.15</t>
  </si>
  <si>
    <t>Psmb8</t>
  </si>
  <si>
    <t>ENSMUSG00000028801.14</t>
  </si>
  <si>
    <t>Stpg1</t>
  </si>
  <si>
    <t>ENSMUSG00000008193.13</t>
  </si>
  <si>
    <t>Spib</t>
  </si>
  <si>
    <t>ENSMUSG00000015340.10</t>
  </si>
  <si>
    <t>Cybb</t>
  </si>
  <si>
    <t>ENSMUSG00000045382.6</t>
  </si>
  <si>
    <t>Cxcr4</t>
  </si>
  <si>
    <t>ENSMUSG00000064330.9</t>
  </si>
  <si>
    <t>Pde6h</t>
  </si>
  <si>
    <t>ENSMUSG00000027314.6</t>
  </si>
  <si>
    <t>Dll4</t>
  </si>
  <si>
    <t>ENSMUSG00000036770.11</t>
  </si>
  <si>
    <t>Stpg3</t>
  </si>
  <si>
    <t>ENSMUSG00000039853.18</t>
  </si>
  <si>
    <t>Trim14</t>
  </si>
  <si>
    <t>ENSMUSG00000028758.12</t>
  </si>
  <si>
    <t>Kif17</t>
  </si>
  <si>
    <t>ENSMUSG00000049598.9</t>
  </si>
  <si>
    <t>Vsig8</t>
  </si>
  <si>
    <t>ENSMUSG00000069814.6</t>
  </si>
  <si>
    <t>Ccdc92b</t>
  </si>
  <si>
    <t>ENSMUSG00000024339.12</t>
  </si>
  <si>
    <t>Tap2</t>
  </si>
  <si>
    <t>ENSMUSG00000025498.15</t>
  </si>
  <si>
    <t>Irf7</t>
  </si>
  <si>
    <t>ENSMUSG00000035041.8</t>
  </si>
  <si>
    <t>Creb3l3</t>
  </si>
  <si>
    <t>ENSMUSG00000047261.9</t>
  </si>
  <si>
    <t>Gap43</t>
  </si>
  <si>
    <t>ENSMUSG00000038067.2</t>
  </si>
  <si>
    <t>Csf3</t>
  </si>
  <si>
    <t>ENSMUSG00000023781.2</t>
  </si>
  <si>
    <t>Hes7</t>
  </si>
  <si>
    <t>ENSMUSG00000026809.15</t>
  </si>
  <si>
    <t>Spaca9</t>
  </si>
  <si>
    <t>ENSMUSG00000073102.7</t>
  </si>
  <si>
    <t>Drc1</t>
  </si>
  <si>
    <t>ENSMUSG00000044938.8</t>
  </si>
  <si>
    <t>Klhl31</t>
  </si>
  <si>
    <t>ENSMUSG00000024987.6</t>
  </si>
  <si>
    <t>Cyp26a1</t>
  </si>
  <si>
    <t>ENSMUSG00000032735.15</t>
  </si>
  <si>
    <t>Ablim3</t>
  </si>
  <si>
    <t>ENSMUSG00000067235.14</t>
  </si>
  <si>
    <t>H2-Q10</t>
  </si>
  <si>
    <t>ENSMUSG00000032769.5</t>
  </si>
  <si>
    <t>Trpa1</t>
  </si>
  <si>
    <t>ENSMUSG00000109739.1</t>
  </si>
  <si>
    <t>Gm17949</t>
  </si>
  <si>
    <t>ENSMUSG00000091476.7</t>
  </si>
  <si>
    <t>Catspere2</t>
  </si>
  <si>
    <t>ENSMUSG00000104217.1</t>
  </si>
  <si>
    <t>Gm37988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</si>
</sst>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" fillId="0" borderId="0" xfId="0" applyFont="1"/>
    <xf numFmtId="11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1D041-6F62-514D-923D-DC966E08B3D8}">
  <dimension ref="A1:M12565"/>
  <sheetViews>
    <sheetView tabSelected="1" zoomScale="127" zoomScaleNormal="127" workbookViewId="0">
      <selection activeCell="M1" sqref="M1"/>
    </sheetView>
  </sheetViews>
  <sheetFormatPr baseColWidth="10" defaultColWidth="11" defaultRowHeight="16" x14ac:dyDescent="0.2"/>
  <sheetData>
    <row r="1" spans="1:13" x14ac:dyDescent="0.2">
      <c r="A1" t="s">
        <v>0</v>
      </c>
      <c r="B1" t="s">
        <v>1</v>
      </c>
      <c r="D1" t="s">
        <v>2</v>
      </c>
      <c r="E1" t="s">
        <v>3</v>
      </c>
      <c r="F1" t="s">
        <v>4</v>
      </c>
      <c r="G1" t="s">
        <v>5</v>
      </c>
      <c r="H1" t="s">
        <v>24809</v>
      </c>
      <c r="I1" t="s">
        <v>25034</v>
      </c>
      <c r="J1" t="s">
        <v>24810</v>
      </c>
      <c r="K1" t="s">
        <v>24811</v>
      </c>
      <c r="L1" t="s">
        <v>25035</v>
      </c>
      <c r="M1" t="s">
        <v>25036</v>
      </c>
    </row>
    <row r="2" spans="1:13" x14ac:dyDescent="0.2">
      <c r="A2" t="s">
        <v>796</v>
      </c>
      <c r="B2" t="s">
        <v>797</v>
      </c>
      <c r="C2" t="str">
        <f t="shared" ref="C2:C65" si="0">UPPER(B2)</f>
        <v>NOS2</v>
      </c>
      <c r="D2">
        <v>-9.02</v>
      </c>
      <c r="E2">
        <v>0.77</v>
      </c>
      <c r="F2" s="1">
        <v>5.7319098464831995E-7</v>
      </c>
      <c r="G2" s="1">
        <v>5.6174504922944604E-6</v>
      </c>
      <c r="H2">
        <v>-3.29</v>
      </c>
      <c r="I2">
        <v>5.29</v>
      </c>
      <c r="J2">
        <v>-4.58</v>
      </c>
      <c r="K2">
        <v>-2.92</v>
      </c>
      <c r="L2">
        <v>5.27</v>
      </c>
      <c r="M2">
        <v>5.3</v>
      </c>
    </row>
    <row r="3" spans="1:13" x14ac:dyDescent="0.2">
      <c r="A3" t="s">
        <v>8805</v>
      </c>
      <c r="B3" t="s">
        <v>8806</v>
      </c>
      <c r="C3" t="str">
        <f t="shared" si="0"/>
        <v>GM21985</v>
      </c>
      <c r="D3">
        <v>-8.44</v>
      </c>
      <c r="E3">
        <v>-3.21</v>
      </c>
      <c r="F3" s="1">
        <v>1.5661122266494101E-5</v>
      </c>
      <c r="G3" s="1">
        <v>5.0478794293543299E-5</v>
      </c>
      <c r="H3">
        <v>-5.04</v>
      </c>
      <c r="I3">
        <v>1.02</v>
      </c>
      <c r="J3">
        <v>-7.39</v>
      </c>
      <c r="K3">
        <v>-7.44</v>
      </c>
      <c r="L3">
        <v>1.45</v>
      </c>
      <c r="M3">
        <v>0.54</v>
      </c>
    </row>
    <row r="4" spans="1:13" x14ac:dyDescent="0.2">
      <c r="A4" t="s">
        <v>25051</v>
      </c>
      <c r="B4" t="s">
        <v>25052</v>
      </c>
      <c r="C4" t="str">
        <f t="shared" si="0"/>
        <v>GM49361</v>
      </c>
      <c r="D4">
        <v>-8.4</v>
      </c>
      <c r="E4">
        <v>-3.24</v>
      </c>
      <c r="F4">
        <v>2.6201485280471598E-4</v>
      </c>
      <c r="G4">
        <v>5.1332521606712201E-4</v>
      </c>
      <c r="H4">
        <v>-5.04</v>
      </c>
      <c r="I4">
        <v>0.95</v>
      </c>
      <c r="J4">
        <v>-7.39</v>
      </c>
      <c r="K4">
        <v>-7.44</v>
      </c>
      <c r="L4">
        <v>1.77</v>
      </c>
      <c r="M4">
        <v>0.09</v>
      </c>
    </row>
    <row r="5" spans="1:13" x14ac:dyDescent="0.2">
      <c r="A5" t="s">
        <v>25037</v>
      </c>
      <c r="B5" t="s">
        <v>25038</v>
      </c>
      <c r="C5" t="str">
        <f t="shared" si="0"/>
        <v>NPCD</v>
      </c>
      <c r="D5">
        <v>-8.1199999999999992</v>
      </c>
      <c r="E5">
        <v>-3.36</v>
      </c>
      <c r="F5" s="1">
        <v>9.2129428447108096E-7</v>
      </c>
      <c r="G5" s="1">
        <v>7.2891318577422296E-6</v>
      </c>
      <c r="H5">
        <v>-5.04</v>
      </c>
      <c r="I5">
        <v>0.71</v>
      </c>
      <c r="J5">
        <v>-7.39</v>
      </c>
      <c r="K5">
        <v>-7.44</v>
      </c>
      <c r="L5">
        <v>0.83</v>
      </c>
      <c r="M5">
        <v>0.56000000000000005</v>
      </c>
    </row>
    <row r="6" spans="1:13" s="3" customFormat="1" x14ac:dyDescent="0.2">
      <c r="A6" t="s">
        <v>1982</v>
      </c>
      <c r="B6" t="s">
        <v>1983</v>
      </c>
      <c r="C6" t="str">
        <f t="shared" si="0"/>
        <v>ACAN</v>
      </c>
      <c r="D6">
        <v>-7.57</v>
      </c>
      <c r="E6">
        <v>-1.68</v>
      </c>
      <c r="F6" s="1">
        <v>1.2224412356479699E-6</v>
      </c>
      <c r="G6" s="1">
        <v>8.5803082037324692E-6</v>
      </c>
      <c r="H6">
        <v>-4.3899999999999997</v>
      </c>
      <c r="I6">
        <v>2.11</v>
      </c>
      <c r="J6">
        <v>-5.81</v>
      </c>
      <c r="K6">
        <v>-5.12</v>
      </c>
      <c r="L6">
        <v>2.16</v>
      </c>
      <c r="M6">
        <v>2.06</v>
      </c>
    </row>
    <row r="7" spans="1:13" x14ac:dyDescent="0.2">
      <c r="A7" t="s">
        <v>244</v>
      </c>
      <c r="B7" t="s">
        <v>245</v>
      </c>
      <c r="C7" t="str">
        <f t="shared" si="0"/>
        <v>SERPINF1</v>
      </c>
      <c r="D7">
        <v>-7.5</v>
      </c>
      <c r="E7">
        <v>0.26</v>
      </c>
      <c r="F7" s="1">
        <v>3.7623795540918699E-7</v>
      </c>
      <c r="G7" s="1">
        <v>4.4594845960009697E-6</v>
      </c>
      <c r="H7">
        <v>-3.12</v>
      </c>
      <c r="I7">
        <v>4</v>
      </c>
      <c r="J7">
        <v>-3</v>
      </c>
      <c r="K7">
        <v>-3.98</v>
      </c>
      <c r="L7">
        <v>4</v>
      </c>
      <c r="M7">
        <v>4</v>
      </c>
    </row>
    <row r="8" spans="1:13" x14ac:dyDescent="0.2">
      <c r="A8" t="s">
        <v>18107</v>
      </c>
      <c r="B8" t="s">
        <v>18108</v>
      </c>
      <c r="C8" t="str">
        <f t="shared" si="0"/>
        <v>GM45837</v>
      </c>
      <c r="D8">
        <v>-7.38</v>
      </c>
      <c r="E8">
        <v>-3.73</v>
      </c>
      <c r="F8" s="1">
        <v>1.3276422768720899E-6</v>
      </c>
      <c r="G8" s="1">
        <v>9.0056853952484903E-6</v>
      </c>
      <c r="H8">
        <v>-5.04</v>
      </c>
      <c r="I8">
        <v>-0.01</v>
      </c>
      <c r="J8">
        <v>-7.39</v>
      </c>
      <c r="K8">
        <v>-7.44</v>
      </c>
      <c r="L8">
        <v>-0.1</v>
      </c>
      <c r="M8">
        <v>0.02</v>
      </c>
    </row>
    <row r="9" spans="1:13" x14ac:dyDescent="0.2">
      <c r="A9" t="s">
        <v>8490</v>
      </c>
      <c r="B9" t="s">
        <v>8491</v>
      </c>
      <c r="C9" t="str">
        <f t="shared" si="0"/>
        <v>CCL5</v>
      </c>
      <c r="D9">
        <v>-7.26</v>
      </c>
      <c r="E9">
        <v>-0.35</v>
      </c>
      <c r="F9" s="1">
        <v>6.9746400226344298E-7</v>
      </c>
      <c r="G9" s="1">
        <v>6.1972685462785696E-6</v>
      </c>
      <c r="H9">
        <v>-3.5</v>
      </c>
      <c r="I9">
        <v>3.29</v>
      </c>
      <c r="J9">
        <v>-4.22</v>
      </c>
      <c r="K9">
        <v>-3.74</v>
      </c>
      <c r="L9">
        <v>3.2</v>
      </c>
      <c r="M9">
        <v>3.37</v>
      </c>
    </row>
    <row r="10" spans="1:13" x14ac:dyDescent="0.2">
      <c r="A10" t="s">
        <v>25039</v>
      </c>
      <c r="B10" t="s">
        <v>25040</v>
      </c>
      <c r="C10" t="str">
        <f t="shared" si="0"/>
        <v>GM20503</v>
      </c>
      <c r="D10">
        <v>-7.26</v>
      </c>
      <c r="E10">
        <v>-3.79</v>
      </c>
      <c r="F10" s="1">
        <v>1.59568442310538E-6</v>
      </c>
      <c r="G10" s="1">
        <v>1.0125342975705E-5</v>
      </c>
      <c r="H10">
        <v>-5.04</v>
      </c>
      <c r="I10">
        <v>-0.12</v>
      </c>
      <c r="J10">
        <v>-7.39</v>
      </c>
      <c r="K10">
        <v>-7.44</v>
      </c>
      <c r="L10">
        <v>-7.0000000000000007E-2</v>
      </c>
      <c r="M10">
        <v>-0.24</v>
      </c>
    </row>
    <row r="11" spans="1:13" x14ac:dyDescent="0.2">
      <c r="A11" t="s">
        <v>1088</v>
      </c>
      <c r="B11" t="s">
        <v>1089</v>
      </c>
      <c r="C11" t="str">
        <f t="shared" si="0"/>
        <v>ALX1</v>
      </c>
      <c r="D11">
        <v>-7.12</v>
      </c>
      <c r="E11">
        <v>-1.9</v>
      </c>
      <c r="F11" s="1">
        <v>1.6533359577758301E-6</v>
      </c>
      <c r="G11" s="1">
        <v>1.03688440147432E-5</v>
      </c>
      <c r="H11">
        <v>-4.3899999999999997</v>
      </c>
      <c r="I11">
        <v>1.67</v>
      </c>
      <c r="J11">
        <v>-5.81</v>
      </c>
      <c r="K11">
        <v>-5.12</v>
      </c>
      <c r="L11">
        <v>1.67</v>
      </c>
      <c r="M11">
        <v>1.65</v>
      </c>
    </row>
    <row r="12" spans="1:13" x14ac:dyDescent="0.2">
      <c r="A12" t="s">
        <v>25041</v>
      </c>
      <c r="B12" t="s">
        <v>25042</v>
      </c>
      <c r="C12" t="str">
        <f t="shared" si="0"/>
        <v>PCSK1N</v>
      </c>
      <c r="D12">
        <v>-7.12</v>
      </c>
      <c r="E12">
        <v>-3.85</v>
      </c>
      <c r="F12" s="1">
        <v>2.9294349516872098E-6</v>
      </c>
      <c r="G12" s="1">
        <v>1.52079009849735E-5</v>
      </c>
      <c r="H12">
        <v>-5.04</v>
      </c>
      <c r="I12">
        <v>-0.24</v>
      </c>
      <c r="J12">
        <v>-7.39</v>
      </c>
      <c r="K12">
        <v>-7.44</v>
      </c>
      <c r="L12">
        <v>-0.48</v>
      </c>
      <c r="M12">
        <v>-0.08</v>
      </c>
    </row>
    <row r="13" spans="1:13" x14ac:dyDescent="0.2">
      <c r="A13" t="s">
        <v>5241</v>
      </c>
      <c r="B13" t="s">
        <v>5242</v>
      </c>
      <c r="C13" t="str">
        <f t="shared" si="0"/>
        <v>SOX2</v>
      </c>
      <c r="D13">
        <v>-7.01</v>
      </c>
      <c r="E13">
        <v>-3.92</v>
      </c>
      <c r="F13" s="1">
        <v>4.8935472992210303E-6</v>
      </c>
      <c r="G13" s="1">
        <v>2.1445695616207799E-5</v>
      </c>
      <c r="H13">
        <v>-5.04</v>
      </c>
      <c r="I13">
        <v>-0.38</v>
      </c>
      <c r="J13">
        <v>-7.39</v>
      </c>
      <c r="K13">
        <v>-7.44</v>
      </c>
      <c r="L13">
        <v>-0.15</v>
      </c>
      <c r="M13">
        <v>-0.69</v>
      </c>
    </row>
    <row r="14" spans="1:13" x14ac:dyDescent="0.2">
      <c r="A14" t="s">
        <v>3166</v>
      </c>
      <c r="B14" t="s">
        <v>3167</v>
      </c>
      <c r="C14" t="str">
        <f t="shared" si="0"/>
        <v>LCN2</v>
      </c>
      <c r="D14">
        <v>-6.84</v>
      </c>
      <c r="E14">
        <v>-4</v>
      </c>
      <c r="F14" s="1">
        <v>2.2875299725221001E-6</v>
      </c>
      <c r="G14" s="1">
        <v>1.28592960066075E-5</v>
      </c>
      <c r="H14">
        <v>-5.04</v>
      </c>
      <c r="I14">
        <v>-0.54</v>
      </c>
      <c r="J14">
        <v>-7.39</v>
      </c>
      <c r="K14">
        <v>-7.44</v>
      </c>
      <c r="L14">
        <v>-0.56000000000000005</v>
      </c>
      <c r="M14">
        <v>-0.59</v>
      </c>
    </row>
    <row r="15" spans="1:13" x14ac:dyDescent="0.2">
      <c r="A15" t="s">
        <v>10590</v>
      </c>
      <c r="B15" t="s">
        <v>10591</v>
      </c>
      <c r="C15" t="str">
        <f t="shared" si="0"/>
        <v>RHOV</v>
      </c>
      <c r="D15">
        <v>-6.61</v>
      </c>
      <c r="E15">
        <v>0.84</v>
      </c>
      <c r="F15" s="1">
        <v>7.5062296603356804E-8</v>
      </c>
      <c r="G15" s="1">
        <v>2.42643397949219E-6</v>
      </c>
      <c r="H15">
        <v>-2.2799999999999998</v>
      </c>
      <c r="I15">
        <v>4.1399999999999997</v>
      </c>
      <c r="J15">
        <v>-2.5299999999999998</v>
      </c>
      <c r="K15">
        <v>-2.4</v>
      </c>
      <c r="L15">
        <v>4.1500000000000004</v>
      </c>
      <c r="M15">
        <v>4.13</v>
      </c>
    </row>
    <row r="16" spans="1:13" x14ac:dyDescent="0.2">
      <c r="A16" t="s">
        <v>1872</v>
      </c>
      <c r="B16" t="s">
        <v>1873</v>
      </c>
      <c r="C16" t="str">
        <f t="shared" si="0"/>
        <v>CDH15</v>
      </c>
      <c r="D16">
        <v>-6.58</v>
      </c>
      <c r="E16">
        <v>-4.1399999999999997</v>
      </c>
      <c r="F16" s="1">
        <v>4.99826294270091E-5</v>
      </c>
      <c r="G16">
        <v>1.2766451638970201E-4</v>
      </c>
      <c r="H16">
        <v>-5.04</v>
      </c>
      <c r="I16">
        <v>-0.81</v>
      </c>
      <c r="J16">
        <v>-7.39</v>
      </c>
      <c r="K16">
        <v>-7.44</v>
      </c>
      <c r="L16">
        <v>-0.25</v>
      </c>
      <c r="M16">
        <v>-1.47</v>
      </c>
    </row>
    <row r="17" spans="1:13" x14ac:dyDescent="0.2">
      <c r="A17" t="s">
        <v>328</v>
      </c>
      <c r="B17" t="s">
        <v>329</v>
      </c>
      <c r="C17" t="str">
        <f t="shared" si="0"/>
        <v>MMP9</v>
      </c>
      <c r="D17">
        <v>-6.44</v>
      </c>
      <c r="E17">
        <v>1.52</v>
      </c>
      <c r="F17" s="1">
        <v>7.2902023957060705E-8</v>
      </c>
      <c r="G17" s="1">
        <v>2.4125547776554999E-6</v>
      </c>
      <c r="H17">
        <v>-1.6</v>
      </c>
      <c r="I17">
        <v>4.7300000000000004</v>
      </c>
      <c r="J17">
        <v>-1.46</v>
      </c>
      <c r="K17">
        <v>-1.95</v>
      </c>
      <c r="L17">
        <v>4.7</v>
      </c>
      <c r="M17">
        <v>4.7699999999999996</v>
      </c>
    </row>
    <row r="18" spans="1:13" x14ac:dyDescent="0.2">
      <c r="A18" t="s">
        <v>2440</v>
      </c>
      <c r="B18" t="s">
        <v>2441</v>
      </c>
      <c r="C18" t="str">
        <f t="shared" si="0"/>
        <v>SPRR2E</v>
      </c>
      <c r="D18">
        <v>-6.37</v>
      </c>
      <c r="E18">
        <v>-1.22</v>
      </c>
      <c r="F18" s="1">
        <v>7.5199924633125199E-6</v>
      </c>
      <c r="G18" s="1">
        <v>2.9296491568700301E-5</v>
      </c>
      <c r="H18">
        <v>-3.77</v>
      </c>
      <c r="I18">
        <v>1.97</v>
      </c>
      <c r="J18">
        <v>-3.69</v>
      </c>
      <c r="K18">
        <v>-5.12</v>
      </c>
      <c r="L18">
        <v>1.86</v>
      </c>
      <c r="M18">
        <v>2.0699999999999998</v>
      </c>
    </row>
    <row r="19" spans="1:13" x14ac:dyDescent="0.2">
      <c r="A19" t="s">
        <v>2788</v>
      </c>
      <c r="B19" t="s">
        <v>2789</v>
      </c>
      <c r="C19" t="str">
        <f t="shared" si="0"/>
        <v>PGLYRP1</v>
      </c>
      <c r="D19">
        <v>-6.27</v>
      </c>
      <c r="E19">
        <v>-4.28</v>
      </c>
      <c r="F19" s="1">
        <v>5.7123966767020098E-6</v>
      </c>
      <c r="G19" s="1">
        <v>2.4027637042545701E-5</v>
      </c>
      <c r="H19">
        <v>-5.04</v>
      </c>
      <c r="I19">
        <v>-1.0900000000000001</v>
      </c>
      <c r="J19">
        <v>-7.39</v>
      </c>
      <c r="K19">
        <v>-7.44</v>
      </c>
      <c r="L19">
        <v>-1.01</v>
      </c>
      <c r="M19">
        <v>-1.29</v>
      </c>
    </row>
    <row r="20" spans="1:13" x14ac:dyDescent="0.2">
      <c r="A20" t="s">
        <v>22</v>
      </c>
      <c r="B20" t="s">
        <v>23</v>
      </c>
      <c r="C20" t="str">
        <f t="shared" si="0"/>
        <v>COL5A3</v>
      </c>
      <c r="D20">
        <v>-6.01</v>
      </c>
      <c r="E20">
        <v>3.6</v>
      </c>
      <c r="F20" s="1">
        <v>3.3396216427502498E-8</v>
      </c>
      <c r="G20" s="1">
        <v>1.9488310541934899E-6</v>
      </c>
      <c r="H20">
        <v>0.62</v>
      </c>
      <c r="I20">
        <v>6.61</v>
      </c>
      <c r="J20">
        <v>0.95</v>
      </c>
      <c r="K20">
        <v>0.24</v>
      </c>
      <c r="L20">
        <v>6.58</v>
      </c>
      <c r="M20">
        <v>6.63</v>
      </c>
    </row>
    <row r="21" spans="1:13" x14ac:dyDescent="0.2">
      <c r="A21" t="s">
        <v>908</v>
      </c>
      <c r="B21" t="s">
        <v>909</v>
      </c>
      <c r="C21" t="str">
        <f t="shared" si="0"/>
        <v>IGFBP5</v>
      </c>
      <c r="D21">
        <v>-5.96</v>
      </c>
      <c r="E21">
        <v>-1.87</v>
      </c>
      <c r="F21" s="1">
        <v>3.7880981606738201E-6</v>
      </c>
      <c r="G21" s="1">
        <v>1.7968493609287001E-5</v>
      </c>
      <c r="H21">
        <v>-4.07</v>
      </c>
      <c r="I21">
        <v>1.1200000000000001</v>
      </c>
      <c r="J21">
        <v>-5.07</v>
      </c>
      <c r="K21">
        <v>-4.63</v>
      </c>
      <c r="L21">
        <v>1.05</v>
      </c>
      <c r="M21">
        <v>1.17</v>
      </c>
    </row>
    <row r="22" spans="1:13" x14ac:dyDescent="0.2">
      <c r="A22" t="s">
        <v>25043</v>
      </c>
      <c r="B22" t="s">
        <v>25044</v>
      </c>
      <c r="C22" t="str">
        <f t="shared" si="0"/>
        <v>DRD1</v>
      </c>
      <c r="D22">
        <v>-5.95</v>
      </c>
      <c r="E22">
        <v>-4.4400000000000004</v>
      </c>
      <c r="F22" s="1">
        <v>1.00504818408857E-5</v>
      </c>
      <c r="G22" s="1">
        <v>3.60371729020798E-5</v>
      </c>
      <c r="H22">
        <v>-5.04</v>
      </c>
      <c r="I22">
        <v>-1.39</v>
      </c>
      <c r="J22">
        <v>-7.39</v>
      </c>
      <c r="K22">
        <v>-7.44</v>
      </c>
      <c r="L22">
        <v>-1.27</v>
      </c>
      <c r="M22">
        <v>-1.67</v>
      </c>
    </row>
    <row r="23" spans="1:13" x14ac:dyDescent="0.2">
      <c r="A23" t="s">
        <v>6994</v>
      </c>
      <c r="B23" t="s">
        <v>6995</v>
      </c>
      <c r="C23" t="str">
        <f t="shared" si="0"/>
        <v>LRRC32</v>
      </c>
      <c r="D23">
        <v>-5.87</v>
      </c>
      <c r="E23">
        <v>-2.52</v>
      </c>
      <c r="F23" s="1">
        <v>9.9686581187639194E-6</v>
      </c>
      <c r="G23" s="1">
        <v>3.5859610005032797E-5</v>
      </c>
      <c r="H23">
        <v>-4.3899999999999997</v>
      </c>
      <c r="I23">
        <v>0.44</v>
      </c>
      <c r="J23">
        <v>-5.07</v>
      </c>
      <c r="K23">
        <v>-5.85</v>
      </c>
      <c r="L23">
        <v>0.28999999999999998</v>
      </c>
      <c r="M23">
        <v>0.54</v>
      </c>
    </row>
    <row r="24" spans="1:13" x14ac:dyDescent="0.2">
      <c r="A24" t="s">
        <v>25045</v>
      </c>
      <c r="B24" t="s">
        <v>25046</v>
      </c>
      <c r="C24" t="str">
        <f t="shared" si="0"/>
        <v>MEF2B</v>
      </c>
      <c r="D24">
        <v>-5.73</v>
      </c>
      <c r="E24">
        <v>-4.5599999999999996</v>
      </c>
      <c r="F24" s="1">
        <v>1.35077052731839E-5</v>
      </c>
      <c r="G24" s="1">
        <v>4.5004192270560202E-5</v>
      </c>
      <c r="H24">
        <v>-5.04</v>
      </c>
      <c r="I24">
        <v>-1.61</v>
      </c>
      <c r="J24">
        <v>-7.39</v>
      </c>
      <c r="K24">
        <v>-7.44</v>
      </c>
      <c r="L24">
        <v>-1.5</v>
      </c>
      <c r="M24">
        <v>-1.9</v>
      </c>
    </row>
    <row r="25" spans="1:13" x14ac:dyDescent="0.2">
      <c r="A25" t="s">
        <v>22978</v>
      </c>
      <c r="B25" t="s">
        <v>22979</v>
      </c>
      <c r="C25" t="str">
        <f t="shared" si="0"/>
        <v>LARS2</v>
      </c>
      <c r="D25">
        <v>-5.65</v>
      </c>
      <c r="E25">
        <v>6.04</v>
      </c>
      <c r="F25" s="1">
        <v>2.2245518104546701E-8</v>
      </c>
      <c r="G25" s="1">
        <v>1.8160320106543801E-6</v>
      </c>
      <c r="H25">
        <v>3.21</v>
      </c>
      <c r="I25">
        <v>8.86</v>
      </c>
      <c r="J25">
        <v>2.98</v>
      </c>
      <c r="K25">
        <v>3.44</v>
      </c>
      <c r="L25">
        <v>9.02</v>
      </c>
      <c r="M25">
        <v>8.6999999999999993</v>
      </c>
    </row>
    <row r="26" spans="1:13" x14ac:dyDescent="0.2">
      <c r="A26" t="s">
        <v>4472</v>
      </c>
      <c r="B26" t="s">
        <v>4473</v>
      </c>
      <c r="C26" t="str">
        <f t="shared" si="0"/>
        <v>USH1G</v>
      </c>
      <c r="D26">
        <v>-5.57</v>
      </c>
      <c r="E26">
        <v>-4.63</v>
      </c>
      <c r="F26" s="1">
        <v>2.07667162905962E-5</v>
      </c>
      <c r="G26" s="1">
        <v>6.3022469438418104E-5</v>
      </c>
      <c r="H26">
        <v>-5.04</v>
      </c>
      <c r="I26">
        <v>-1.73</v>
      </c>
      <c r="J26">
        <v>-7.39</v>
      </c>
      <c r="K26">
        <v>-7.44</v>
      </c>
      <c r="L26">
        <v>-2.11</v>
      </c>
      <c r="M26">
        <v>-1.56</v>
      </c>
    </row>
    <row r="27" spans="1:13" x14ac:dyDescent="0.2">
      <c r="A27" t="s">
        <v>14</v>
      </c>
      <c r="B27" t="s">
        <v>15</v>
      </c>
      <c r="C27" t="str">
        <f t="shared" si="0"/>
        <v>COL6A3</v>
      </c>
      <c r="D27">
        <v>-5.55</v>
      </c>
      <c r="E27">
        <v>2.48</v>
      </c>
      <c r="F27" s="1">
        <v>6.7598663729291798E-8</v>
      </c>
      <c r="G27" s="1">
        <v>2.3790185184728901E-6</v>
      </c>
      <c r="H27">
        <v>-0.26</v>
      </c>
      <c r="I27">
        <v>5.25</v>
      </c>
      <c r="J27">
        <v>0.03</v>
      </c>
      <c r="K27">
        <v>-0.62</v>
      </c>
      <c r="L27">
        <v>5.23</v>
      </c>
      <c r="M27">
        <v>5.27</v>
      </c>
    </row>
    <row r="28" spans="1:13" x14ac:dyDescent="0.2">
      <c r="A28" t="s">
        <v>1366</v>
      </c>
      <c r="B28" t="s">
        <v>1367</v>
      </c>
      <c r="C28" t="str">
        <f t="shared" si="0"/>
        <v>HEYL</v>
      </c>
      <c r="D28">
        <v>-5.51</v>
      </c>
      <c r="E28">
        <v>-3.87</v>
      </c>
      <c r="F28" s="1">
        <v>4.6855657326494299E-5</v>
      </c>
      <c r="G28">
        <v>1.2128027990318799E-4</v>
      </c>
      <c r="H28">
        <v>-4.8099999999999996</v>
      </c>
      <c r="I28">
        <v>-1.05</v>
      </c>
      <c r="J28">
        <v>-7.39</v>
      </c>
      <c r="K28">
        <v>-5.85</v>
      </c>
      <c r="L28">
        <v>-1.01</v>
      </c>
      <c r="M28">
        <v>-1.21</v>
      </c>
    </row>
    <row r="29" spans="1:13" x14ac:dyDescent="0.2">
      <c r="A29" t="s">
        <v>13292</v>
      </c>
      <c r="B29" t="s">
        <v>13293</v>
      </c>
      <c r="C29" t="str">
        <f t="shared" si="0"/>
        <v>GSG1L</v>
      </c>
      <c r="D29">
        <v>-5.5</v>
      </c>
      <c r="E29">
        <v>-4.66</v>
      </c>
      <c r="F29" s="1">
        <v>2.8992681523303601E-5</v>
      </c>
      <c r="G29" s="1">
        <v>8.2431330766867303E-5</v>
      </c>
      <c r="H29">
        <v>-5.04</v>
      </c>
      <c r="I29">
        <v>-1.8</v>
      </c>
      <c r="J29">
        <v>-7.39</v>
      </c>
      <c r="K29">
        <v>-7.44</v>
      </c>
      <c r="L29">
        <v>-2.2400000000000002</v>
      </c>
      <c r="M29">
        <v>-1.56</v>
      </c>
    </row>
    <row r="30" spans="1:13" x14ac:dyDescent="0.2">
      <c r="A30" t="s">
        <v>3170</v>
      </c>
      <c r="B30" t="s">
        <v>3171</v>
      </c>
      <c r="C30" t="str">
        <f t="shared" si="0"/>
        <v>TMPRSS11B</v>
      </c>
      <c r="D30">
        <v>-5.47</v>
      </c>
      <c r="E30">
        <v>-4.68</v>
      </c>
      <c r="F30" s="1">
        <v>1.4350495412029799E-5</v>
      </c>
      <c r="G30" s="1">
        <v>4.7124836475886798E-5</v>
      </c>
      <c r="H30">
        <v>-5.04</v>
      </c>
      <c r="I30">
        <v>-1.84</v>
      </c>
      <c r="J30">
        <v>-7.39</v>
      </c>
      <c r="K30">
        <v>-7.44</v>
      </c>
      <c r="L30">
        <v>-1.98</v>
      </c>
      <c r="M30">
        <v>-1.9</v>
      </c>
    </row>
    <row r="31" spans="1:13" x14ac:dyDescent="0.2">
      <c r="A31" t="s">
        <v>1780</v>
      </c>
      <c r="B31" t="s">
        <v>1781</v>
      </c>
      <c r="C31" t="str">
        <f t="shared" si="0"/>
        <v>KCTD16</v>
      </c>
      <c r="D31">
        <v>-5.46</v>
      </c>
      <c r="E31">
        <v>-2.4900000000000002</v>
      </c>
      <c r="F31" s="1">
        <v>2.7276176352787599E-5</v>
      </c>
      <c r="G31" s="1">
        <v>7.8636502913360096E-5</v>
      </c>
      <c r="H31">
        <v>-4.25</v>
      </c>
      <c r="I31">
        <v>0.26</v>
      </c>
      <c r="J31">
        <v>-4.58</v>
      </c>
      <c r="K31">
        <v>-5.85</v>
      </c>
      <c r="L31">
        <v>0.36</v>
      </c>
      <c r="M31">
        <v>0.12</v>
      </c>
    </row>
    <row r="32" spans="1:13" x14ac:dyDescent="0.2">
      <c r="A32" t="s">
        <v>3871</v>
      </c>
      <c r="B32" t="s">
        <v>3872</v>
      </c>
      <c r="C32" t="str">
        <f t="shared" si="0"/>
        <v>STK32B</v>
      </c>
      <c r="D32">
        <v>-5.45</v>
      </c>
      <c r="E32">
        <v>-3.53</v>
      </c>
      <c r="F32">
        <v>1.62859044653751E-4</v>
      </c>
      <c r="G32">
        <v>3.4104149079235201E-4</v>
      </c>
      <c r="H32">
        <v>-4.62</v>
      </c>
      <c r="I32">
        <v>-0.76</v>
      </c>
      <c r="J32">
        <v>-5.07</v>
      </c>
      <c r="K32">
        <v>-7.44</v>
      </c>
      <c r="L32">
        <v>-0.7</v>
      </c>
      <c r="M32">
        <v>-0.93</v>
      </c>
    </row>
    <row r="33" spans="1:13" x14ac:dyDescent="0.2">
      <c r="A33" t="s">
        <v>186</v>
      </c>
      <c r="B33" t="s">
        <v>187</v>
      </c>
      <c r="C33" t="str">
        <f t="shared" si="0"/>
        <v>CAR9</v>
      </c>
      <c r="D33">
        <v>-5.26</v>
      </c>
      <c r="E33">
        <v>-0.21</v>
      </c>
      <c r="F33" s="1">
        <v>7.8138186906251201E-7</v>
      </c>
      <c r="G33" s="1">
        <v>6.61949872899434E-6</v>
      </c>
      <c r="H33">
        <v>-2.6</v>
      </c>
      <c r="I33">
        <v>2.42</v>
      </c>
      <c r="J33">
        <v>-2.64</v>
      </c>
      <c r="K33">
        <v>-3.05</v>
      </c>
      <c r="L33">
        <v>2.42</v>
      </c>
      <c r="M33">
        <v>2.42</v>
      </c>
    </row>
    <row r="34" spans="1:13" x14ac:dyDescent="0.2">
      <c r="A34" t="s">
        <v>2962</v>
      </c>
      <c r="B34" t="s">
        <v>2963</v>
      </c>
      <c r="C34" t="str">
        <f t="shared" si="0"/>
        <v>CACNG4</v>
      </c>
      <c r="D34">
        <v>-5.26</v>
      </c>
      <c r="E34">
        <v>-1.42</v>
      </c>
      <c r="F34" s="1">
        <v>6.6589389084364102E-5</v>
      </c>
      <c r="G34">
        <v>1.6123127470725601E-4</v>
      </c>
      <c r="H34">
        <v>-3.49</v>
      </c>
      <c r="I34">
        <v>1.23</v>
      </c>
      <c r="J34">
        <v>-5.07</v>
      </c>
      <c r="K34">
        <v>-3.05</v>
      </c>
      <c r="L34">
        <v>1.06</v>
      </c>
      <c r="M34">
        <v>1.37</v>
      </c>
    </row>
    <row r="35" spans="1:13" x14ac:dyDescent="0.2">
      <c r="A35" t="s">
        <v>2494</v>
      </c>
      <c r="B35" t="s">
        <v>2495</v>
      </c>
      <c r="C35" t="str">
        <f t="shared" si="0"/>
        <v>TWIST1</v>
      </c>
      <c r="D35">
        <v>-5.21</v>
      </c>
      <c r="E35">
        <v>-1.28</v>
      </c>
      <c r="F35" s="1">
        <v>1.5451068259859901E-5</v>
      </c>
      <c r="G35" s="1">
        <v>5.0015196299891802E-5</v>
      </c>
      <c r="H35">
        <v>-3.42</v>
      </c>
      <c r="I35">
        <v>1.34</v>
      </c>
      <c r="J35">
        <v>-4.22</v>
      </c>
      <c r="K35">
        <v>-3.53</v>
      </c>
      <c r="L35">
        <v>1.55</v>
      </c>
      <c r="M35">
        <v>1.0900000000000001</v>
      </c>
    </row>
    <row r="36" spans="1:13" x14ac:dyDescent="0.2">
      <c r="A36" t="s">
        <v>16598</v>
      </c>
      <c r="B36" t="s">
        <v>16599</v>
      </c>
      <c r="C36" t="str">
        <f t="shared" si="0"/>
        <v>NGFR</v>
      </c>
      <c r="D36">
        <v>-5.16</v>
      </c>
      <c r="E36">
        <v>-2.65</v>
      </c>
      <c r="F36">
        <v>1.2469878853624299E-4</v>
      </c>
      <c r="G36">
        <v>2.7124577201685602E-4</v>
      </c>
      <c r="H36">
        <v>-4.25</v>
      </c>
      <c r="I36">
        <v>-0.05</v>
      </c>
      <c r="J36">
        <v>-4.58</v>
      </c>
      <c r="K36">
        <v>-5.85</v>
      </c>
      <c r="L36">
        <v>0.28999999999999998</v>
      </c>
      <c r="M36">
        <v>-0.45</v>
      </c>
    </row>
    <row r="37" spans="1:13" x14ac:dyDescent="0.2">
      <c r="A37" t="s">
        <v>1866</v>
      </c>
      <c r="B37" t="s">
        <v>1867</v>
      </c>
      <c r="C37" t="str">
        <f t="shared" si="0"/>
        <v>PER1</v>
      </c>
      <c r="D37">
        <v>-5.15</v>
      </c>
      <c r="E37">
        <v>5.08</v>
      </c>
      <c r="F37" s="1">
        <v>6.9136511532780601E-10</v>
      </c>
      <c r="G37" s="1">
        <v>1.5893567941860899E-6</v>
      </c>
      <c r="H37">
        <v>2.5099999999999998</v>
      </c>
      <c r="I37">
        <v>7.65</v>
      </c>
      <c r="J37">
        <v>2.6</v>
      </c>
      <c r="K37">
        <v>2.42</v>
      </c>
      <c r="L37">
        <v>7.63</v>
      </c>
      <c r="M37">
        <v>7.68</v>
      </c>
    </row>
    <row r="38" spans="1:13" x14ac:dyDescent="0.2">
      <c r="A38" t="s">
        <v>25049</v>
      </c>
      <c r="B38" t="s">
        <v>25050</v>
      </c>
      <c r="C38" t="str">
        <f t="shared" si="0"/>
        <v>DNAJC6</v>
      </c>
      <c r="D38">
        <v>-5.15</v>
      </c>
      <c r="E38">
        <v>-3.68</v>
      </c>
      <c r="F38">
        <v>2.0822454958643099E-4</v>
      </c>
      <c r="G38">
        <v>4.2114186107596898E-4</v>
      </c>
      <c r="H38">
        <v>-4.63</v>
      </c>
      <c r="I38">
        <v>-1.04</v>
      </c>
      <c r="J38">
        <v>-7.39</v>
      </c>
      <c r="K38">
        <v>-5.12</v>
      </c>
      <c r="L38">
        <v>-1.2</v>
      </c>
      <c r="M38">
        <v>-1</v>
      </c>
    </row>
    <row r="39" spans="1:13" x14ac:dyDescent="0.2">
      <c r="A39" t="s">
        <v>2670</v>
      </c>
      <c r="B39" t="s">
        <v>2671</v>
      </c>
      <c r="C39" t="str">
        <f t="shared" si="0"/>
        <v>DCN</v>
      </c>
      <c r="D39">
        <v>-5.13</v>
      </c>
      <c r="E39">
        <v>-2.65</v>
      </c>
      <c r="F39" s="1">
        <v>6.2130900637476303E-5</v>
      </c>
      <c r="G39">
        <v>1.5228494647078701E-4</v>
      </c>
      <c r="H39">
        <v>-4.25</v>
      </c>
      <c r="I39">
        <v>-0.04</v>
      </c>
      <c r="J39">
        <v>-5.81</v>
      </c>
      <c r="K39">
        <v>-4.63</v>
      </c>
      <c r="L39">
        <v>-0.32</v>
      </c>
      <c r="M39">
        <v>0.18</v>
      </c>
    </row>
    <row r="40" spans="1:13" x14ac:dyDescent="0.2">
      <c r="A40" t="s">
        <v>2256</v>
      </c>
      <c r="B40" t="s">
        <v>2257</v>
      </c>
      <c r="C40" t="str">
        <f t="shared" si="0"/>
        <v>ZIC2</v>
      </c>
      <c r="D40">
        <v>-5.13</v>
      </c>
      <c r="E40">
        <v>-4.0599999999999996</v>
      </c>
      <c r="F40" s="1">
        <v>9.02482521370157E-5</v>
      </c>
      <c r="G40">
        <v>2.0710119449305299E-4</v>
      </c>
      <c r="H40">
        <v>-4.8</v>
      </c>
      <c r="I40">
        <v>-1.42</v>
      </c>
      <c r="J40">
        <v>-5.81</v>
      </c>
      <c r="K40">
        <v>-7.44</v>
      </c>
      <c r="L40">
        <v>-1.42</v>
      </c>
      <c r="M40">
        <v>-1.56</v>
      </c>
    </row>
    <row r="41" spans="1:13" x14ac:dyDescent="0.2">
      <c r="A41" t="s">
        <v>1084</v>
      </c>
      <c r="B41" t="s">
        <v>1085</v>
      </c>
      <c r="C41" t="str">
        <f t="shared" si="0"/>
        <v>TMEM119</v>
      </c>
      <c r="D41">
        <v>-5.12</v>
      </c>
      <c r="E41">
        <v>-4.07</v>
      </c>
      <c r="F41">
        <v>2.4247813291749799E-4</v>
      </c>
      <c r="G41">
        <v>4.8006543680671998E-4</v>
      </c>
      <c r="H41">
        <v>-4.8099999999999996</v>
      </c>
      <c r="I41">
        <v>-1.44</v>
      </c>
      <c r="J41">
        <v>-7.39</v>
      </c>
      <c r="K41">
        <v>-5.85</v>
      </c>
      <c r="L41">
        <v>-1.01</v>
      </c>
      <c r="M41">
        <v>-2.0299999999999998</v>
      </c>
    </row>
    <row r="42" spans="1:13" x14ac:dyDescent="0.2">
      <c r="A42" t="s">
        <v>14837</v>
      </c>
      <c r="B42" t="s">
        <v>14838</v>
      </c>
      <c r="C42" t="str">
        <f t="shared" si="0"/>
        <v>PKP1</v>
      </c>
      <c r="D42">
        <v>-5.0999999999999996</v>
      </c>
      <c r="E42">
        <v>3.24</v>
      </c>
      <c r="F42" s="1">
        <v>5.5922091840521201E-9</v>
      </c>
      <c r="G42" s="1">
        <v>1.5893567941860899E-6</v>
      </c>
      <c r="H42">
        <v>0.7</v>
      </c>
      <c r="I42">
        <v>5.79</v>
      </c>
      <c r="J42">
        <v>0.78</v>
      </c>
      <c r="K42">
        <v>0.59</v>
      </c>
      <c r="L42">
        <v>5.76</v>
      </c>
      <c r="M42">
        <v>5.82</v>
      </c>
    </row>
    <row r="43" spans="1:13" x14ac:dyDescent="0.2">
      <c r="A43" t="s">
        <v>3370</v>
      </c>
      <c r="B43" t="s">
        <v>3371</v>
      </c>
      <c r="C43" t="str">
        <f t="shared" si="0"/>
        <v>SOBP</v>
      </c>
      <c r="D43">
        <v>-5.09</v>
      </c>
      <c r="E43">
        <v>-4.07</v>
      </c>
      <c r="F43" s="1">
        <v>8.1999697673621104E-5</v>
      </c>
      <c r="G43">
        <v>1.9138848255087799E-4</v>
      </c>
      <c r="H43">
        <v>-4.8099999999999996</v>
      </c>
      <c r="I43">
        <v>-1.45</v>
      </c>
      <c r="J43">
        <v>-7.39</v>
      </c>
      <c r="K43">
        <v>-5.85</v>
      </c>
      <c r="L43">
        <v>-1.58</v>
      </c>
      <c r="M43">
        <v>-1.47</v>
      </c>
    </row>
    <row r="44" spans="1:13" x14ac:dyDescent="0.2">
      <c r="A44" t="s">
        <v>6219</v>
      </c>
      <c r="B44" t="s">
        <v>6220</v>
      </c>
      <c r="C44" t="str">
        <f t="shared" si="0"/>
        <v>PIM1</v>
      </c>
      <c r="D44">
        <v>-4.99</v>
      </c>
      <c r="E44">
        <v>6.2</v>
      </c>
      <c r="F44" s="1">
        <v>1.4011569553258699E-10</v>
      </c>
      <c r="G44" s="1">
        <v>1.5893567941860899E-6</v>
      </c>
      <c r="H44">
        <v>3.7</v>
      </c>
      <c r="I44">
        <v>8.69</v>
      </c>
      <c r="J44">
        <v>3.72</v>
      </c>
      <c r="K44">
        <v>3.69</v>
      </c>
      <c r="L44">
        <v>8.6999999999999993</v>
      </c>
      <c r="M44">
        <v>8.68</v>
      </c>
    </row>
    <row r="45" spans="1:13" x14ac:dyDescent="0.2">
      <c r="A45" t="s">
        <v>3108</v>
      </c>
      <c r="B45" t="s">
        <v>3109</v>
      </c>
      <c r="C45" t="str">
        <f t="shared" si="0"/>
        <v>TNFRSF18</v>
      </c>
      <c r="D45">
        <v>-4.99</v>
      </c>
      <c r="E45">
        <v>-4.13</v>
      </c>
      <c r="F45">
        <v>1.1995592525599101E-4</v>
      </c>
      <c r="G45">
        <v>2.6300829335745499E-4</v>
      </c>
      <c r="H45">
        <v>-4.8</v>
      </c>
      <c r="I45">
        <v>-1.55</v>
      </c>
      <c r="J45">
        <v>-5.81</v>
      </c>
      <c r="K45">
        <v>-7.44</v>
      </c>
      <c r="L45">
        <v>-1.5</v>
      </c>
      <c r="M45">
        <v>-1.78</v>
      </c>
    </row>
    <row r="46" spans="1:13" x14ac:dyDescent="0.2">
      <c r="A46" t="s">
        <v>2566</v>
      </c>
      <c r="B46" t="s">
        <v>2567</v>
      </c>
      <c r="C46" t="str">
        <f t="shared" si="0"/>
        <v>NR1D1</v>
      </c>
      <c r="D46">
        <v>-4.97</v>
      </c>
      <c r="E46">
        <v>3.61</v>
      </c>
      <c r="F46" s="1">
        <v>1.2218094539722299E-8</v>
      </c>
      <c r="G46" s="1">
        <v>1.5893567941860899E-6</v>
      </c>
      <c r="H46">
        <v>1.1499999999999999</v>
      </c>
      <c r="I46">
        <v>6.09</v>
      </c>
      <c r="J46">
        <v>1.34</v>
      </c>
      <c r="K46">
        <v>0.92</v>
      </c>
      <c r="L46">
        <v>6.09</v>
      </c>
      <c r="M46">
        <v>6.1</v>
      </c>
    </row>
    <row r="47" spans="1:13" x14ac:dyDescent="0.2">
      <c r="A47" t="s">
        <v>25071</v>
      </c>
      <c r="B47" t="s">
        <v>25072</v>
      </c>
      <c r="C47" t="str">
        <f t="shared" si="0"/>
        <v>TRIM14</v>
      </c>
      <c r="D47">
        <v>-4.97</v>
      </c>
      <c r="E47">
        <v>-3.54</v>
      </c>
      <c r="F47">
        <v>8.0237650539570298E-4</v>
      </c>
      <c r="G47">
        <v>1.3734412007890501E-3</v>
      </c>
      <c r="H47">
        <v>-4.49</v>
      </c>
      <c r="I47">
        <v>-1</v>
      </c>
      <c r="J47">
        <v>-7.39</v>
      </c>
      <c r="K47">
        <v>-4.63</v>
      </c>
      <c r="L47">
        <v>-0.65</v>
      </c>
      <c r="M47">
        <v>-1.47</v>
      </c>
    </row>
    <row r="48" spans="1:13" x14ac:dyDescent="0.2">
      <c r="A48" t="s">
        <v>1094</v>
      </c>
      <c r="B48" t="s">
        <v>1095</v>
      </c>
      <c r="C48" t="str">
        <f t="shared" si="0"/>
        <v>CAR6</v>
      </c>
      <c r="D48">
        <v>-4.96</v>
      </c>
      <c r="E48">
        <v>-0.85</v>
      </c>
      <c r="F48" s="1">
        <v>3.0341679725986299E-6</v>
      </c>
      <c r="G48" s="1">
        <v>1.55027598242087E-5</v>
      </c>
      <c r="H48">
        <v>-3.01</v>
      </c>
      <c r="I48">
        <v>1.64</v>
      </c>
      <c r="J48">
        <v>-3.3</v>
      </c>
      <c r="K48">
        <v>-3.35</v>
      </c>
      <c r="L48">
        <v>1.52</v>
      </c>
      <c r="M48">
        <v>1.75</v>
      </c>
    </row>
    <row r="49" spans="1:13" x14ac:dyDescent="0.2">
      <c r="A49" t="s">
        <v>78</v>
      </c>
      <c r="B49" t="s">
        <v>79</v>
      </c>
      <c r="C49" t="str">
        <f t="shared" si="0"/>
        <v>NDRG1</v>
      </c>
      <c r="D49">
        <v>-4.93</v>
      </c>
      <c r="E49">
        <v>8.7100000000000009</v>
      </c>
      <c r="F49" s="1">
        <v>1.3512146637365099E-7</v>
      </c>
      <c r="G49" s="1">
        <v>3.0052565108869399E-6</v>
      </c>
      <c r="H49">
        <v>6.25</v>
      </c>
      <c r="I49">
        <v>11.18</v>
      </c>
      <c r="J49">
        <v>5.95</v>
      </c>
      <c r="K49">
        <v>6.54</v>
      </c>
      <c r="L49">
        <v>11.18</v>
      </c>
      <c r="M49">
        <v>11.18</v>
      </c>
    </row>
    <row r="50" spans="1:13" x14ac:dyDescent="0.2">
      <c r="A50" t="s">
        <v>286</v>
      </c>
      <c r="B50" t="s">
        <v>287</v>
      </c>
      <c r="C50" t="str">
        <f t="shared" si="0"/>
        <v>PHOSPHO1</v>
      </c>
      <c r="D50">
        <v>-4.9000000000000004</v>
      </c>
      <c r="E50">
        <v>3.17</v>
      </c>
      <c r="F50" s="1">
        <v>8.8287390549056802E-9</v>
      </c>
      <c r="G50" s="1">
        <v>1.5893567941860899E-6</v>
      </c>
      <c r="H50">
        <v>0.74</v>
      </c>
      <c r="I50">
        <v>5.62</v>
      </c>
      <c r="J50">
        <v>0.57999999999999996</v>
      </c>
      <c r="K50">
        <v>0.86</v>
      </c>
      <c r="L50">
        <v>5.63</v>
      </c>
      <c r="M50">
        <v>5.62</v>
      </c>
    </row>
    <row r="51" spans="1:13" x14ac:dyDescent="0.2">
      <c r="A51" t="s">
        <v>14825</v>
      </c>
      <c r="B51" t="s">
        <v>14826</v>
      </c>
      <c r="C51" t="str">
        <f t="shared" si="0"/>
        <v>TRIM17</v>
      </c>
      <c r="D51">
        <v>-4.9000000000000004</v>
      </c>
      <c r="E51">
        <v>-3.78</v>
      </c>
      <c r="F51">
        <v>6.7896669032443404E-4</v>
      </c>
      <c r="G51">
        <v>1.18479687461614E-3</v>
      </c>
      <c r="H51">
        <v>-4.62</v>
      </c>
      <c r="I51">
        <v>-1.27</v>
      </c>
      <c r="J51">
        <v>-7.39</v>
      </c>
      <c r="K51">
        <v>-5.04</v>
      </c>
      <c r="L51">
        <v>-0.86</v>
      </c>
      <c r="M51">
        <v>-1.83</v>
      </c>
    </row>
    <row r="52" spans="1:13" x14ac:dyDescent="0.2">
      <c r="A52" t="s">
        <v>8098</v>
      </c>
      <c r="B52" t="s">
        <v>8099</v>
      </c>
      <c r="C52" t="str">
        <f t="shared" si="0"/>
        <v>PODN</v>
      </c>
      <c r="D52">
        <v>-4.88</v>
      </c>
      <c r="E52">
        <v>-3.02</v>
      </c>
      <c r="F52" s="1">
        <v>3.68914038386605E-5</v>
      </c>
      <c r="G52">
        <v>1.00195330269981E-4</v>
      </c>
      <c r="H52">
        <v>-4.3899999999999997</v>
      </c>
      <c r="I52">
        <v>-0.53</v>
      </c>
      <c r="J52">
        <v>-5.81</v>
      </c>
      <c r="K52">
        <v>-5.12</v>
      </c>
      <c r="L52">
        <v>-0.75</v>
      </c>
      <c r="M52">
        <v>-0.4</v>
      </c>
    </row>
    <row r="53" spans="1:13" x14ac:dyDescent="0.2">
      <c r="A53" t="s">
        <v>4789</v>
      </c>
      <c r="B53" t="s">
        <v>4790</v>
      </c>
      <c r="C53" t="str">
        <f t="shared" si="0"/>
        <v>PLXDC1</v>
      </c>
      <c r="D53">
        <v>-4.79</v>
      </c>
      <c r="E53">
        <v>-0.86</v>
      </c>
      <c r="F53" s="1">
        <v>2.10147240378463E-6</v>
      </c>
      <c r="G53" s="1">
        <v>1.2178459078021301E-5</v>
      </c>
      <c r="H53">
        <v>-2.94</v>
      </c>
      <c r="I53">
        <v>1.55</v>
      </c>
      <c r="J53">
        <v>-3.14</v>
      </c>
      <c r="K53">
        <v>-3.35</v>
      </c>
      <c r="L53">
        <v>1.55</v>
      </c>
      <c r="M53">
        <v>1.53</v>
      </c>
    </row>
    <row r="54" spans="1:13" x14ac:dyDescent="0.2">
      <c r="A54" t="s">
        <v>500</v>
      </c>
      <c r="B54" t="s">
        <v>501</v>
      </c>
      <c r="C54" t="str">
        <f t="shared" si="0"/>
        <v>RORA</v>
      </c>
      <c r="D54">
        <v>-4.7699999999999996</v>
      </c>
      <c r="E54">
        <v>2.33</v>
      </c>
      <c r="F54" s="1">
        <v>2.67875613508797E-8</v>
      </c>
      <c r="G54" s="1">
        <v>1.86805629309078E-6</v>
      </c>
      <c r="H54">
        <v>-0.02</v>
      </c>
      <c r="I54">
        <v>4.71</v>
      </c>
      <c r="J54">
        <v>-0.06</v>
      </c>
      <c r="K54">
        <v>-0.06</v>
      </c>
      <c r="L54">
        <v>4.67</v>
      </c>
      <c r="M54">
        <v>4.76</v>
      </c>
    </row>
    <row r="55" spans="1:13" x14ac:dyDescent="0.2">
      <c r="A55" t="s">
        <v>18333</v>
      </c>
      <c r="B55" t="s">
        <v>18334</v>
      </c>
      <c r="C55" t="str">
        <f t="shared" si="0"/>
        <v>FOXO6</v>
      </c>
      <c r="D55">
        <v>-4.76</v>
      </c>
      <c r="E55">
        <v>1.1100000000000001</v>
      </c>
      <c r="F55" s="1">
        <v>5.5371238062469199E-7</v>
      </c>
      <c r="G55" s="1">
        <v>5.5531773071760096E-6</v>
      </c>
      <c r="H55">
        <v>-1.18</v>
      </c>
      <c r="I55">
        <v>3.49</v>
      </c>
      <c r="J55">
        <v>-1.2</v>
      </c>
      <c r="K55">
        <v>-1.33</v>
      </c>
      <c r="L55">
        <v>3.61</v>
      </c>
      <c r="M55">
        <v>3.37</v>
      </c>
    </row>
    <row r="56" spans="1:13" x14ac:dyDescent="0.2">
      <c r="A56" t="s">
        <v>25069</v>
      </c>
      <c r="B56" t="s">
        <v>25070</v>
      </c>
      <c r="C56" t="str">
        <f t="shared" si="0"/>
        <v>STPG3</v>
      </c>
      <c r="D56">
        <v>-4.7300000000000004</v>
      </c>
      <c r="E56">
        <v>-3.65</v>
      </c>
      <c r="F56">
        <v>7.7642058316387699E-4</v>
      </c>
      <c r="G56">
        <v>1.3341012317930701E-3</v>
      </c>
      <c r="H56">
        <v>-4.4800000000000004</v>
      </c>
      <c r="I56">
        <v>-1.21</v>
      </c>
      <c r="J56">
        <v>-4.58</v>
      </c>
      <c r="K56">
        <v>-7.44</v>
      </c>
      <c r="L56">
        <v>-1.34</v>
      </c>
      <c r="M56">
        <v>-1.21</v>
      </c>
    </row>
    <row r="57" spans="1:13" x14ac:dyDescent="0.2">
      <c r="A57" t="s">
        <v>20</v>
      </c>
      <c r="B57" t="s">
        <v>21</v>
      </c>
      <c r="C57" t="str">
        <f t="shared" si="0"/>
        <v>ERO1L</v>
      </c>
      <c r="D57">
        <v>-4.71</v>
      </c>
      <c r="E57">
        <v>9.51</v>
      </c>
      <c r="F57" s="1">
        <v>3.2102703688604998E-8</v>
      </c>
      <c r="G57" s="1">
        <v>1.9222390199719502E-6</v>
      </c>
      <c r="H57">
        <v>7.16</v>
      </c>
      <c r="I57">
        <v>11.86</v>
      </c>
      <c r="J57">
        <v>6.95</v>
      </c>
      <c r="K57">
        <v>7.36</v>
      </c>
      <c r="L57">
        <v>11.87</v>
      </c>
      <c r="M57">
        <v>11.85</v>
      </c>
    </row>
    <row r="58" spans="1:13" x14ac:dyDescent="0.2">
      <c r="A58" t="s">
        <v>224</v>
      </c>
      <c r="B58" t="s">
        <v>225</v>
      </c>
      <c r="C58" t="str">
        <f t="shared" si="0"/>
        <v>ESPN</v>
      </c>
      <c r="D58">
        <v>-4.7</v>
      </c>
      <c r="E58">
        <v>1.7</v>
      </c>
      <c r="F58" s="1">
        <v>6.0645017466694104E-8</v>
      </c>
      <c r="G58" s="1">
        <v>2.26837820746812E-6</v>
      </c>
      <c r="H58">
        <v>-0.6</v>
      </c>
      <c r="I58">
        <v>4.05</v>
      </c>
      <c r="J58">
        <v>-0.73</v>
      </c>
      <c r="K58">
        <v>-0.56999999999999995</v>
      </c>
      <c r="L58">
        <v>4.04</v>
      </c>
      <c r="M58">
        <v>4.07</v>
      </c>
    </row>
    <row r="59" spans="1:13" x14ac:dyDescent="0.2">
      <c r="A59" t="s">
        <v>12225</v>
      </c>
      <c r="B59" t="s">
        <v>12226</v>
      </c>
      <c r="C59" t="str">
        <f t="shared" si="0"/>
        <v>CLIC5</v>
      </c>
      <c r="D59">
        <v>-4.7</v>
      </c>
      <c r="E59">
        <v>-3.12</v>
      </c>
      <c r="F59" s="1">
        <v>4.5716715690933798E-5</v>
      </c>
      <c r="G59">
        <v>1.19043485169097E-4</v>
      </c>
      <c r="H59">
        <v>-4.3899999999999997</v>
      </c>
      <c r="I59">
        <v>-0.72</v>
      </c>
      <c r="J59">
        <v>-5.81</v>
      </c>
      <c r="K59">
        <v>-5.12</v>
      </c>
      <c r="L59">
        <v>-0.61</v>
      </c>
      <c r="M59">
        <v>-0.93</v>
      </c>
    </row>
    <row r="60" spans="1:13" x14ac:dyDescent="0.2">
      <c r="A60" t="s">
        <v>1688</v>
      </c>
      <c r="B60" t="s">
        <v>1689</v>
      </c>
      <c r="C60" t="str">
        <f t="shared" si="0"/>
        <v>CRISPLD2</v>
      </c>
      <c r="D60">
        <v>-4.6900000000000004</v>
      </c>
      <c r="E60">
        <v>-1.53</v>
      </c>
      <c r="F60" s="1">
        <v>1.3566311630242301E-5</v>
      </c>
      <c r="G60" s="1">
        <v>4.5115706543770502E-5</v>
      </c>
      <c r="H60">
        <v>-3.42</v>
      </c>
      <c r="I60">
        <v>0.84</v>
      </c>
      <c r="J60">
        <v>-4.22</v>
      </c>
      <c r="K60">
        <v>-3.53</v>
      </c>
      <c r="L60">
        <v>0.68</v>
      </c>
      <c r="M60">
        <v>0.96</v>
      </c>
    </row>
    <row r="61" spans="1:13" x14ac:dyDescent="0.2">
      <c r="A61" t="s">
        <v>8456</v>
      </c>
      <c r="B61" t="s">
        <v>8457</v>
      </c>
      <c r="C61" t="str">
        <f t="shared" si="0"/>
        <v>ELFN2</v>
      </c>
      <c r="D61">
        <v>-4.6900000000000004</v>
      </c>
      <c r="E61">
        <v>-3.12</v>
      </c>
      <c r="F61" s="1">
        <v>3.7531274247341901E-5</v>
      </c>
      <c r="G61">
        <v>1.0155996761654199E-4</v>
      </c>
      <c r="H61">
        <v>-4.3899999999999997</v>
      </c>
      <c r="I61">
        <v>-0.73</v>
      </c>
      <c r="J61">
        <v>-5.81</v>
      </c>
      <c r="K61">
        <v>-5.12</v>
      </c>
      <c r="L61">
        <v>-0.85</v>
      </c>
      <c r="M61">
        <v>-0.69</v>
      </c>
    </row>
    <row r="62" spans="1:13" x14ac:dyDescent="0.2">
      <c r="A62" t="s">
        <v>8767</v>
      </c>
      <c r="B62" t="s">
        <v>8768</v>
      </c>
      <c r="C62" t="str">
        <f t="shared" si="0"/>
        <v>POU3F1</v>
      </c>
      <c r="D62">
        <v>-4.6900000000000004</v>
      </c>
      <c r="E62">
        <v>-2.42</v>
      </c>
      <c r="F62">
        <v>1.7674643070053999E-4</v>
      </c>
      <c r="G62">
        <v>3.6608014429963498E-4</v>
      </c>
      <c r="H62">
        <v>-3.94</v>
      </c>
      <c r="I62">
        <v>-0.04</v>
      </c>
      <c r="J62">
        <v>-5.81</v>
      </c>
      <c r="K62">
        <v>-3.74</v>
      </c>
      <c r="L62">
        <v>-0.12</v>
      </c>
      <c r="M62">
        <v>-0.01</v>
      </c>
    </row>
    <row r="63" spans="1:13" x14ac:dyDescent="0.2">
      <c r="A63" t="s">
        <v>1678</v>
      </c>
      <c r="B63" t="s">
        <v>1679</v>
      </c>
      <c r="C63" t="str">
        <f t="shared" si="0"/>
        <v>ARFGEF3</v>
      </c>
      <c r="D63">
        <v>-4.66</v>
      </c>
      <c r="E63">
        <v>-1.03</v>
      </c>
      <c r="F63" s="1">
        <v>1.30159326462643E-5</v>
      </c>
      <c r="G63" s="1">
        <v>4.3725181221300701E-5</v>
      </c>
      <c r="H63">
        <v>-3.02</v>
      </c>
      <c r="I63">
        <v>1.31</v>
      </c>
      <c r="J63">
        <v>-3.93</v>
      </c>
      <c r="K63">
        <v>-2.8</v>
      </c>
      <c r="L63">
        <v>1.31</v>
      </c>
      <c r="M63">
        <v>1.28</v>
      </c>
    </row>
    <row r="64" spans="1:13" x14ac:dyDescent="0.2">
      <c r="A64" t="s">
        <v>18878</v>
      </c>
      <c r="B64" t="s">
        <v>18879</v>
      </c>
      <c r="C64" t="str">
        <f t="shared" si="0"/>
        <v>ANGPTL8</v>
      </c>
      <c r="D64">
        <v>-4.6399999999999997</v>
      </c>
      <c r="E64">
        <v>2.5099999999999998</v>
      </c>
      <c r="F64" s="1">
        <v>2.1139274515540201E-8</v>
      </c>
      <c r="G64" s="1">
        <v>1.79455300684626E-6</v>
      </c>
      <c r="H64">
        <v>0.22</v>
      </c>
      <c r="I64">
        <v>4.84</v>
      </c>
      <c r="J64">
        <v>0.09</v>
      </c>
      <c r="K64">
        <v>0.28000000000000003</v>
      </c>
      <c r="L64">
        <v>4.8</v>
      </c>
      <c r="M64">
        <v>4.8600000000000003</v>
      </c>
    </row>
    <row r="65" spans="1:13" x14ac:dyDescent="0.2">
      <c r="A65" t="s">
        <v>4909</v>
      </c>
      <c r="B65" t="s">
        <v>4910</v>
      </c>
      <c r="C65" t="str">
        <f t="shared" si="0"/>
        <v>PLVAP</v>
      </c>
      <c r="D65">
        <v>-4.62</v>
      </c>
      <c r="E65">
        <v>-1.05</v>
      </c>
      <c r="F65" s="1">
        <v>1.97521844742051E-5</v>
      </c>
      <c r="G65" s="1">
        <v>6.0676392599978799E-5</v>
      </c>
      <c r="H65">
        <v>-3.02</v>
      </c>
      <c r="I65">
        <v>1.27</v>
      </c>
      <c r="J65">
        <v>-3.93</v>
      </c>
      <c r="K65">
        <v>-2.8</v>
      </c>
      <c r="L65">
        <v>1.39</v>
      </c>
      <c r="M65">
        <v>1.1200000000000001</v>
      </c>
    </row>
    <row r="66" spans="1:13" x14ac:dyDescent="0.2">
      <c r="A66" t="s">
        <v>1274</v>
      </c>
      <c r="B66" t="s">
        <v>1275</v>
      </c>
      <c r="C66" t="str">
        <f t="shared" ref="C66:C129" si="1">UPPER(B66)</f>
        <v>FAP</v>
      </c>
      <c r="D66">
        <v>-4.6100000000000003</v>
      </c>
      <c r="E66">
        <v>-3.7</v>
      </c>
      <c r="F66">
        <v>9.4131594454561996E-4</v>
      </c>
      <c r="G66">
        <v>1.58364937429983E-3</v>
      </c>
      <c r="H66">
        <v>-4.4800000000000004</v>
      </c>
      <c r="I66">
        <v>-1.32</v>
      </c>
      <c r="J66">
        <v>-4.58</v>
      </c>
      <c r="K66">
        <v>-7.44</v>
      </c>
      <c r="L66">
        <v>-1.5</v>
      </c>
      <c r="M66">
        <v>-1.29</v>
      </c>
    </row>
    <row r="67" spans="1:13" x14ac:dyDescent="0.2">
      <c r="A67" t="s">
        <v>10092</v>
      </c>
      <c r="B67" t="s">
        <v>10093</v>
      </c>
      <c r="C67" t="str">
        <f t="shared" si="1"/>
        <v>MAFA</v>
      </c>
      <c r="D67">
        <v>-4.5599999999999996</v>
      </c>
      <c r="E67">
        <v>-0.96</v>
      </c>
      <c r="F67" s="1">
        <v>1.2838099563218299E-5</v>
      </c>
      <c r="G67" s="1">
        <v>4.3324706664591502E-5</v>
      </c>
      <c r="H67">
        <v>-2.93</v>
      </c>
      <c r="I67">
        <v>1.34</v>
      </c>
      <c r="J67">
        <v>-3.69</v>
      </c>
      <c r="K67">
        <v>-2.8</v>
      </c>
      <c r="L67">
        <v>1.2</v>
      </c>
      <c r="M67">
        <v>1.47</v>
      </c>
    </row>
    <row r="68" spans="1:13" x14ac:dyDescent="0.2">
      <c r="A68" t="s">
        <v>8607</v>
      </c>
      <c r="B68" t="s">
        <v>8608</v>
      </c>
      <c r="C68" t="str">
        <f t="shared" si="1"/>
        <v>ESX1</v>
      </c>
      <c r="D68">
        <v>-4.55</v>
      </c>
      <c r="E68">
        <v>-4.3499999999999996</v>
      </c>
      <c r="F68">
        <v>1.9809555258232001E-4</v>
      </c>
      <c r="G68">
        <v>4.0410334837542899E-4</v>
      </c>
      <c r="H68">
        <v>-4.8099999999999996</v>
      </c>
      <c r="I68">
        <v>-1.97</v>
      </c>
      <c r="J68">
        <v>-7.39</v>
      </c>
      <c r="K68">
        <v>-5.85</v>
      </c>
      <c r="L68">
        <v>-1.98</v>
      </c>
      <c r="M68">
        <v>-2.17</v>
      </c>
    </row>
    <row r="69" spans="1:13" x14ac:dyDescent="0.2">
      <c r="A69" t="s">
        <v>192</v>
      </c>
      <c r="B69" t="s">
        <v>193</v>
      </c>
      <c r="C69" t="str">
        <f t="shared" si="1"/>
        <v>PRDM1</v>
      </c>
      <c r="D69">
        <v>-4.54</v>
      </c>
      <c r="E69">
        <v>1.73</v>
      </c>
      <c r="F69" s="1">
        <v>6.1935037150366095E-7</v>
      </c>
      <c r="G69" s="1">
        <v>5.8332219397091398E-6</v>
      </c>
      <c r="H69">
        <v>-0.48</v>
      </c>
      <c r="I69">
        <v>4</v>
      </c>
      <c r="J69">
        <v>-0.17</v>
      </c>
      <c r="K69">
        <v>-0.9</v>
      </c>
      <c r="L69">
        <v>3.94</v>
      </c>
      <c r="M69">
        <v>4.0599999999999996</v>
      </c>
    </row>
    <row r="70" spans="1:13" x14ac:dyDescent="0.2">
      <c r="A70" t="s">
        <v>8855</v>
      </c>
      <c r="B70" t="s">
        <v>8856</v>
      </c>
      <c r="C70" t="str">
        <f t="shared" si="1"/>
        <v>ATP2A3</v>
      </c>
      <c r="D70">
        <v>-4.54</v>
      </c>
      <c r="E70">
        <v>-2.82</v>
      </c>
      <c r="F70" s="1">
        <v>2.8725738825969798E-5</v>
      </c>
      <c r="G70" s="1">
        <v>8.1801945287734399E-5</v>
      </c>
      <c r="H70">
        <v>-4.21</v>
      </c>
      <c r="I70">
        <v>-0.5</v>
      </c>
      <c r="J70">
        <v>-5.07</v>
      </c>
      <c r="K70">
        <v>-5.12</v>
      </c>
      <c r="L70">
        <v>-0.61</v>
      </c>
      <c r="M70">
        <v>-0.49</v>
      </c>
    </row>
    <row r="71" spans="1:13" x14ac:dyDescent="0.2">
      <c r="A71" t="s">
        <v>160</v>
      </c>
      <c r="B71" t="s">
        <v>161</v>
      </c>
      <c r="C71" t="str">
        <f t="shared" si="1"/>
        <v>COL12A1</v>
      </c>
      <c r="D71">
        <v>-4.5199999999999996</v>
      </c>
      <c r="E71">
        <v>6.04</v>
      </c>
      <c r="F71" s="1">
        <v>3.22086179920695E-10</v>
      </c>
      <c r="G71" s="1">
        <v>1.5893567941860899E-6</v>
      </c>
      <c r="H71">
        <v>3.79</v>
      </c>
      <c r="I71">
        <v>8.3000000000000007</v>
      </c>
      <c r="J71">
        <v>3.83</v>
      </c>
      <c r="K71">
        <v>3.74</v>
      </c>
      <c r="L71">
        <v>8.2899999999999991</v>
      </c>
      <c r="M71">
        <v>8.31</v>
      </c>
    </row>
    <row r="72" spans="1:13" x14ac:dyDescent="0.2">
      <c r="A72" t="s">
        <v>1666</v>
      </c>
      <c r="B72" t="s">
        <v>1667</v>
      </c>
      <c r="C72" t="str">
        <f t="shared" si="1"/>
        <v>TRY5</v>
      </c>
      <c r="D72">
        <v>-4.5199999999999996</v>
      </c>
      <c r="E72">
        <v>-3.75</v>
      </c>
      <c r="F72">
        <v>9.3384143563315003E-4</v>
      </c>
      <c r="G72">
        <v>1.5721269995035399E-3</v>
      </c>
      <c r="H72">
        <v>-4.49</v>
      </c>
      <c r="I72">
        <v>-1.42</v>
      </c>
      <c r="J72">
        <v>-7.39</v>
      </c>
      <c r="K72">
        <v>-4.63</v>
      </c>
      <c r="L72">
        <v>-1.42</v>
      </c>
      <c r="M72">
        <v>-1.56</v>
      </c>
    </row>
    <row r="73" spans="1:13" x14ac:dyDescent="0.2">
      <c r="A73" t="s">
        <v>3274</v>
      </c>
      <c r="B73" t="s">
        <v>3275</v>
      </c>
      <c r="C73" t="str">
        <f t="shared" si="1"/>
        <v>SYT5</v>
      </c>
      <c r="D73">
        <v>-4.51</v>
      </c>
      <c r="E73">
        <v>-2.41</v>
      </c>
      <c r="F73" s="1">
        <v>3.05660501971976E-5</v>
      </c>
      <c r="G73" s="1">
        <v>8.5855545423114399E-5</v>
      </c>
      <c r="H73">
        <v>-3.96</v>
      </c>
      <c r="I73">
        <v>-0.12</v>
      </c>
      <c r="J73">
        <v>-5.07</v>
      </c>
      <c r="K73">
        <v>-4.2699999999999996</v>
      </c>
      <c r="L73">
        <v>-0.15</v>
      </c>
      <c r="M73">
        <v>-0.16</v>
      </c>
    </row>
    <row r="74" spans="1:13" x14ac:dyDescent="0.2">
      <c r="A74" t="s">
        <v>246</v>
      </c>
      <c r="B74" t="s">
        <v>247</v>
      </c>
      <c r="C74" t="str">
        <f t="shared" si="1"/>
        <v>CAPN6</v>
      </c>
      <c r="D74">
        <v>-4.49</v>
      </c>
      <c r="E74">
        <v>2.13</v>
      </c>
      <c r="F74" s="1">
        <v>4.8691780594165399E-7</v>
      </c>
      <c r="G74" s="1">
        <v>5.1451937038275402E-6</v>
      </c>
      <c r="H74">
        <v>-0.08</v>
      </c>
      <c r="I74">
        <v>4.38</v>
      </c>
      <c r="J74">
        <v>-0.5</v>
      </c>
      <c r="K74">
        <v>0.27</v>
      </c>
      <c r="L74">
        <v>4.42</v>
      </c>
      <c r="M74">
        <v>4.33</v>
      </c>
    </row>
    <row r="75" spans="1:13" x14ac:dyDescent="0.2">
      <c r="A75" t="s">
        <v>13512</v>
      </c>
      <c r="B75" t="s">
        <v>13513</v>
      </c>
      <c r="C75" t="str">
        <f t="shared" si="1"/>
        <v>D6ERTD527E</v>
      </c>
      <c r="D75">
        <v>-4.49</v>
      </c>
      <c r="E75">
        <v>-2.65</v>
      </c>
      <c r="F75">
        <v>1.7663377517995599E-4</v>
      </c>
      <c r="G75">
        <v>3.6590713130436398E-4</v>
      </c>
      <c r="H75">
        <v>-4.04</v>
      </c>
      <c r="I75">
        <v>-0.36</v>
      </c>
      <c r="J75">
        <v>-5.81</v>
      </c>
      <c r="K75">
        <v>-3.98</v>
      </c>
      <c r="L75">
        <v>-0.44</v>
      </c>
      <c r="M75">
        <v>-0.36</v>
      </c>
    </row>
    <row r="76" spans="1:13" x14ac:dyDescent="0.2">
      <c r="A76" t="s">
        <v>7824</v>
      </c>
      <c r="B76" t="s">
        <v>7825</v>
      </c>
      <c r="C76" t="str">
        <f t="shared" si="1"/>
        <v>COX6A2</v>
      </c>
      <c r="D76">
        <v>-4.4800000000000004</v>
      </c>
      <c r="E76">
        <v>-3.22</v>
      </c>
      <c r="F76" s="1">
        <v>8.6218678644513599E-5</v>
      </c>
      <c r="G76">
        <v>1.9945709417964799E-4</v>
      </c>
      <c r="H76">
        <v>-4.3899999999999997</v>
      </c>
      <c r="I76">
        <v>-0.92</v>
      </c>
      <c r="J76">
        <v>-5.07</v>
      </c>
      <c r="K76">
        <v>-5.85</v>
      </c>
      <c r="L76">
        <v>-1.2</v>
      </c>
      <c r="M76">
        <v>-0.75</v>
      </c>
    </row>
    <row r="77" spans="1:13" x14ac:dyDescent="0.2">
      <c r="A77" t="s">
        <v>1464</v>
      </c>
      <c r="B77" t="s">
        <v>1465</v>
      </c>
      <c r="C77" t="str">
        <f t="shared" si="1"/>
        <v>LRRC15</v>
      </c>
      <c r="D77">
        <v>-4.47</v>
      </c>
      <c r="E77">
        <v>-2.4300000000000002</v>
      </c>
      <c r="F77" s="1">
        <v>4.1958189451013702E-5</v>
      </c>
      <c r="G77">
        <v>1.10981619423692E-4</v>
      </c>
      <c r="H77">
        <v>-3.96</v>
      </c>
      <c r="I77">
        <v>-0.16</v>
      </c>
      <c r="J77">
        <v>-5.07</v>
      </c>
      <c r="K77">
        <v>-4.2699999999999996</v>
      </c>
      <c r="L77">
        <v>-0.32</v>
      </c>
      <c r="M77">
        <v>-0.05</v>
      </c>
    </row>
    <row r="78" spans="1:13" x14ac:dyDescent="0.2">
      <c r="A78" t="s">
        <v>8</v>
      </c>
      <c r="B78" t="s">
        <v>9</v>
      </c>
      <c r="C78" t="str">
        <f t="shared" si="1"/>
        <v>POSTN</v>
      </c>
      <c r="D78">
        <v>-4.45</v>
      </c>
      <c r="E78">
        <v>2.5</v>
      </c>
      <c r="F78" s="1">
        <v>2.6102665333853399E-8</v>
      </c>
      <c r="G78" s="1">
        <v>1.86805629309078E-6</v>
      </c>
      <c r="H78">
        <v>0.3</v>
      </c>
      <c r="I78">
        <v>4.7300000000000004</v>
      </c>
      <c r="J78">
        <v>0.27</v>
      </c>
      <c r="K78">
        <v>0.28000000000000003</v>
      </c>
      <c r="L78">
        <v>4.68</v>
      </c>
      <c r="M78">
        <v>4.78</v>
      </c>
    </row>
    <row r="79" spans="1:13" x14ac:dyDescent="0.2">
      <c r="A79" t="s">
        <v>1246</v>
      </c>
      <c r="B79" t="s">
        <v>1247</v>
      </c>
      <c r="C79" t="str">
        <f t="shared" si="1"/>
        <v>BDKRB2</v>
      </c>
      <c r="D79">
        <v>-4.42</v>
      </c>
      <c r="E79">
        <v>0.98</v>
      </c>
      <c r="F79" s="1">
        <v>2.32738700286165E-7</v>
      </c>
      <c r="G79" s="1">
        <v>3.7140775958291901E-6</v>
      </c>
      <c r="H79">
        <v>-1.1499999999999999</v>
      </c>
      <c r="I79">
        <v>3.2</v>
      </c>
      <c r="J79">
        <v>-1.1599999999999999</v>
      </c>
      <c r="K79">
        <v>-1.29</v>
      </c>
      <c r="L79">
        <v>3.16</v>
      </c>
      <c r="M79">
        <v>3.22</v>
      </c>
    </row>
    <row r="80" spans="1:13" x14ac:dyDescent="0.2">
      <c r="A80" t="s">
        <v>1194</v>
      </c>
      <c r="B80" t="s">
        <v>1195</v>
      </c>
      <c r="C80" t="str">
        <f t="shared" si="1"/>
        <v>SPRR2H</v>
      </c>
      <c r="D80">
        <v>-4.3899999999999997</v>
      </c>
      <c r="E80">
        <v>0.44</v>
      </c>
      <c r="F80" s="1">
        <v>7.4204717449037604E-7</v>
      </c>
      <c r="G80" s="1">
        <v>6.4341481713575498E-6</v>
      </c>
      <c r="H80">
        <v>-1.64</v>
      </c>
      <c r="I80">
        <v>2.63</v>
      </c>
      <c r="J80">
        <v>-1.56</v>
      </c>
      <c r="K80">
        <v>-1.95</v>
      </c>
      <c r="L80">
        <v>2.65</v>
      </c>
      <c r="M80">
        <v>2.61</v>
      </c>
    </row>
    <row r="81" spans="1:13" x14ac:dyDescent="0.2">
      <c r="A81" t="s">
        <v>2246</v>
      </c>
      <c r="B81" t="s">
        <v>2247</v>
      </c>
      <c r="C81" t="str">
        <f t="shared" si="1"/>
        <v>CSF1R</v>
      </c>
      <c r="D81">
        <v>-4.3499999999999996</v>
      </c>
      <c r="E81">
        <v>-0.96</v>
      </c>
      <c r="F81" s="1">
        <v>8.0582607556810006E-6</v>
      </c>
      <c r="G81" s="1">
        <v>3.0671496246537201E-5</v>
      </c>
      <c r="H81">
        <v>-2.86</v>
      </c>
      <c r="I81">
        <v>1.23</v>
      </c>
      <c r="J81">
        <v>-3.48</v>
      </c>
      <c r="K81">
        <v>-2.8</v>
      </c>
      <c r="L81">
        <v>1.28</v>
      </c>
      <c r="M81">
        <v>1.1399999999999999</v>
      </c>
    </row>
    <row r="82" spans="1:13" x14ac:dyDescent="0.2">
      <c r="A82" t="s">
        <v>9247</v>
      </c>
      <c r="B82" t="s">
        <v>9248</v>
      </c>
      <c r="C82" t="str">
        <f t="shared" si="1"/>
        <v>NXPH4</v>
      </c>
      <c r="D82">
        <v>-4.34</v>
      </c>
      <c r="E82">
        <v>-4.09</v>
      </c>
      <c r="F82">
        <v>9.27342916603606E-4</v>
      </c>
      <c r="G82">
        <v>1.5630716936152001E-3</v>
      </c>
      <c r="H82">
        <v>-4.62</v>
      </c>
      <c r="I82">
        <v>-1.82</v>
      </c>
      <c r="J82">
        <v>-5.07</v>
      </c>
      <c r="K82">
        <v>-7.44</v>
      </c>
      <c r="L82">
        <v>-1.67</v>
      </c>
      <c r="M82">
        <v>-2.17</v>
      </c>
    </row>
    <row r="83" spans="1:13" x14ac:dyDescent="0.2">
      <c r="A83" t="s">
        <v>7044</v>
      </c>
      <c r="B83" t="s">
        <v>7045</v>
      </c>
      <c r="C83" t="str">
        <f t="shared" si="1"/>
        <v>GLIS1</v>
      </c>
      <c r="D83">
        <v>-4.3</v>
      </c>
      <c r="E83">
        <v>0.54</v>
      </c>
      <c r="F83" s="1">
        <v>2.3915596236651202E-6</v>
      </c>
      <c r="G83" s="1">
        <v>1.32229282607612E-5</v>
      </c>
      <c r="H83">
        <v>-1.52</v>
      </c>
      <c r="I83">
        <v>2.7</v>
      </c>
      <c r="J83">
        <v>-1.78</v>
      </c>
      <c r="K83">
        <v>-1.46</v>
      </c>
      <c r="L83">
        <v>2.54</v>
      </c>
      <c r="M83">
        <v>2.84</v>
      </c>
    </row>
    <row r="84" spans="1:13" x14ac:dyDescent="0.2">
      <c r="A84" t="s">
        <v>3777</v>
      </c>
      <c r="B84" t="s">
        <v>3778</v>
      </c>
      <c r="C84" t="str">
        <f t="shared" si="1"/>
        <v>PET117</v>
      </c>
      <c r="D84">
        <v>-4.3</v>
      </c>
      <c r="E84">
        <v>-0.45</v>
      </c>
      <c r="F84" s="1">
        <v>5.8812651873339703E-5</v>
      </c>
      <c r="G84">
        <v>1.4571527472621599E-4</v>
      </c>
      <c r="H84">
        <v>-2.36</v>
      </c>
      <c r="I84">
        <v>1.7</v>
      </c>
      <c r="J84">
        <v>-1.71</v>
      </c>
      <c r="K84">
        <v>-3.47</v>
      </c>
      <c r="L84">
        <v>1.68</v>
      </c>
      <c r="M84">
        <v>1.71</v>
      </c>
    </row>
    <row r="85" spans="1:13" x14ac:dyDescent="0.2">
      <c r="A85" t="s">
        <v>7404</v>
      </c>
      <c r="B85" t="s">
        <v>7405</v>
      </c>
      <c r="C85" t="str">
        <f t="shared" si="1"/>
        <v>IQCN</v>
      </c>
      <c r="D85">
        <v>-4.29</v>
      </c>
      <c r="E85">
        <v>-2.2799999999999998</v>
      </c>
      <c r="F85" s="1">
        <v>2.5618767987786702E-5</v>
      </c>
      <c r="G85" s="1">
        <v>7.4819665504080002E-5</v>
      </c>
      <c r="H85">
        <v>-3.81</v>
      </c>
      <c r="I85">
        <v>-0.1</v>
      </c>
      <c r="J85">
        <v>-4.22</v>
      </c>
      <c r="K85">
        <v>-4.63</v>
      </c>
      <c r="L85">
        <v>-0.22</v>
      </c>
      <c r="M85">
        <v>-0.05</v>
      </c>
    </row>
    <row r="86" spans="1:13" x14ac:dyDescent="0.2">
      <c r="A86" s="3" t="s">
        <v>394</v>
      </c>
      <c r="B86" s="3" t="s">
        <v>395</v>
      </c>
      <c r="C86" t="str">
        <f t="shared" si="1"/>
        <v>BHLHE40</v>
      </c>
      <c r="D86" s="3">
        <v>-4.2699999999999996</v>
      </c>
      <c r="E86" s="3">
        <v>7.94</v>
      </c>
      <c r="F86" s="4">
        <v>1.630555070806E-9</v>
      </c>
      <c r="G86" s="4">
        <v>1.5893567941860899E-6</v>
      </c>
      <c r="H86" s="3">
        <v>5.8</v>
      </c>
      <c r="I86" s="3">
        <v>10.07</v>
      </c>
      <c r="J86" s="3">
        <v>5.72</v>
      </c>
      <c r="K86" s="3">
        <v>5.89</v>
      </c>
      <c r="L86" s="3">
        <v>10.07</v>
      </c>
      <c r="M86" s="3">
        <v>10.08</v>
      </c>
    </row>
    <row r="87" spans="1:13" x14ac:dyDescent="0.2">
      <c r="A87" t="s">
        <v>8308</v>
      </c>
      <c r="B87" t="s">
        <v>8309</v>
      </c>
      <c r="C87" t="str">
        <f t="shared" si="1"/>
        <v>RFLNA</v>
      </c>
      <c r="D87">
        <v>-4.22</v>
      </c>
      <c r="E87">
        <v>-1.22</v>
      </c>
      <c r="F87" s="1">
        <v>7.7562491760840308E-6</v>
      </c>
      <c r="G87" s="1">
        <v>2.9938406958009199E-5</v>
      </c>
      <c r="H87">
        <v>-3.02</v>
      </c>
      <c r="I87">
        <v>0.9</v>
      </c>
      <c r="J87">
        <v>-3.48</v>
      </c>
      <c r="K87">
        <v>-3.19</v>
      </c>
      <c r="L87">
        <v>0.81</v>
      </c>
      <c r="M87">
        <v>0.98</v>
      </c>
    </row>
    <row r="88" spans="1:13" x14ac:dyDescent="0.2">
      <c r="A88" t="s">
        <v>12604</v>
      </c>
      <c r="B88" t="s">
        <v>12605</v>
      </c>
      <c r="C88" t="str">
        <f t="shared" si="1"/>
        <v>S1PR5</v>
      </c>
      <c r="D88">
        <v>-4.22</v>
      </c>
      <c r="E88">
        <v>-3.36</v>
      </c>
      <c r="F88" s="1">
        <v>8.5963327963402302E-5</v>
      </c>
      <c r="G88">
        <v>1.9890299309985001E-4</v>
      </c>
      <c r="H88">
        <v>-4.3899999999999997</v>
      </c>
      <c r="I88">
        <v>-1.19</v>
      </c>
      <c r="J88">
        <v>-5.07</v>
      </c>
      <c r="K88">
        <v>-5.85</v>
      </c>
      <c r="L88">
        <v>-1.2</v>
      </c>
      <c r="M88">
        <v>-1.29</v>
      </c>
    </row>
    <row r="89" spans="1:13" x14ac:dyDescent="0.2">
      <c r="A89" t="s">
        <v>1750</v>
      </c>
      <c r="B89" t="s">
        <v>1751</v>
      </c>
      <c r="C89" t="str">
        <f t="shared" si="1"/>
        <v>FN1</v>
      </c>
      <c r="D89">
        <v>-4.1900000000000004</v>
      </c>
      <c r="E89">
        <v>9.74</v>
      </c>
      <c r="F89" s="1">
        <v>1.29510034741074E-8</v>
      </c>
      <c r="G89" s="1">
        <v>1.5893567941860899E-6</v>
      </c>
      <c r="H89">
        <v>7.64</v>
      </c>
      <c r="I89">
        <v>11.83</v>
      </c>
      <c r="J89">
        <v>7.79</v>
      </c>
      <c r="K89">
        <v>7.5</v>
      </c>
      <c r="L89">
        <v>11.82</v>
      </c>
      <c r="M89">
        <v>11.84</v>
      </c>
    </row>
    <row r="90" spans="1:13" x14ac:dyDescent="0.2">
      <c r="A90" t="s">
        <v>1976</v>
      </c>
      <c r="B90" t="s">
        <v>1977</v>
      </c>
      <c r="C90" t="str">
        <f t="shared" si="1"/>
        <v>MYH7B</v>
      </c>
      <c r="D90">
        <v>-4.18</v>
      </c>
      <c r="E90">
        <v>-2.81</v>
      </c>
      <c r="F90">
        <v>3.3481340893096E-4</v>
      </c>
      <c r="G90">
        <v>6.32951500121664E-4</v>
      </c>
      <c r="H90">
        <v>-4.03</v>
      </c>
      <c r="I90">
        <v>-0.68</v>
      </c>
      <c r="J90">
        <v>-3.93</v>
      </c>
      <c r="K90">
        <v>-5.85</v>
      </c>
      <c r="L90">
        <v>-0.7</v>
      </c>
      <c r="M90">
        <v>-0.75</v>
      </c>
    </row>
    <row r="91" spans="1:13" x14ac:dyDescent="0.2">
      <c r="A91" t="s">
        <v>3214</v>
      </c>
      <c r="B91" t="s">
        <v>3215</v>
      </c>
      <c r="C91" t="str">
        <f t="shared" si="1"/>
        <v>OLFM2</v>
      </c>
      <c r="D91">
        <v>-4.17</v>
      </c>
      <c r="E91">
        <v>-2.3199999999999998</v>
      </c>
      <c r="F91">
        <v>1.1999073046202899E-4</v>
      </c>
      <c r="G91">
        <v>2.6300829335745499E-4</v>
      </c>
      <c r="H91">
        <v>-3.77</v>
      </c>
      <c r="I91">
        <v>-0.21</v>
      </c>
      <c r="J91">
        <v>-3.69</v>
      </c>
      <c r="K91">
        <v>-5.12</v>
      </c>
      <c r="L91">
        <v>-0.32</v>
      </c>
      <c r="M91">
        <v>-0.16</v>
      </c>
    </row>
    <row r="92" spans="1:13" x14ac:dyDescent="0.2">
      <c r="A92" t="s">
        <v>4937</v>
      </c>
      <c r="B92" t="s">
        <v>4938</v>
      </c>
      <c r="C92" t="str">
        <f t="shared" si="1"/>
        <v>HS3ST6</v>
      </c>
      <c r="D92">
        <v>-4.17</v>
      </c>
      <c r="E92">
        <v>-2.5</v>
      </c>
      <c r="F92">
        <v>8.2285197626437304E-4</v>
      </c>
      <c r="G92">
        <v>1.4041931633965001E-3</v>
      </c>
      <c r="H92">
        <v>-3.8</v>
      </c>
      <c r="I92">
        <v>-0.38</v>
      </c>
      <c r="J92">
        <v>-5.81</v>
      </c>
      <c r="K92">
        <v>-3.35</v>
      </c>
      <c r="L92">
        <v>-0.19</v>
      </c>
      <c r="M92">
        <v>-0.64</v>
      </c>
    </row>
    <row r="93" spans="1:13" x14ac:dyDescent="0.2">
      <c r="A93" t="s">
        <v>1096</v>
      </c>
      <c r="B93" t="s">
        <v>1097</v>
      </c>
      <c r="C93" t="str">
        <f t="shared" si="1"/>
        <v>ALDH1L2</v>
      </c>
      <c r="D93">
        <v>-4.1100000000000003</v>
      </c>
      <c r="E93">
        <v>5.75</v>
      </c>
      <c r="F93" s="1">
        <v>1.37821398337057E-8</v>
      </c>
      <c r="G93" s="1">
        <v>1.5893567941860899E-6</v>
      </c>
      <c r="H93">
        <v>3.7</v>
      </c>
      <c r="I93">
        <v>7.81</v>
      </c>
      <c r="J93">
        <v>3.52</v>
      </c>
      <c r="K93">
        <v>3.87</v>
      </c>
      <c r="L93">
        <v>7.8</v>
      </c>
      <c r="M93">
        <v>7.82</v>
      </c>
    </row>
    <row r="94" spans="1:13" x14ac:dyDescent="0.2">
      <c r="A94" t="s">
        <v>1310</v>
      </c>
      <c r="B94" t="s">
        <v>1311</v>
      </c>
      <c r="C94" t="str">
        <f t="shared" si="1"/>
        <v>OTUD3</v>
      </c>
      <c r="D94">
        <v>-4.09</v>
      </c>
      <c r="E94">
        <v>4.3</v>
      </c>
      <c r="F94" s="1">
        <v>2.6848729481172899E-9</v>
      </c>
      <c r="G94" s="1">
        <v>1.5893567941860899E-6</v>
      </c>
      <c r="H94">
        <v>2.2599999999999998</v>
      </c>
      <c r="I94">
        <v>6.34</v>
      </c>
      <c r="J94">
        <v>2.33</v>
      </c>
      <c r="K94">
        <v>2.17</v>
      </c>
      <c r="L94">
        <v>6.34</v>
      </c>
      <c r="M94">
        <v>6.34</v>
      </c>
    </row>
    <row r="95" spans="1:13" x14ac:dyDescent="0.2">
      <c r="A95" t="s">
        <v>2720</v>
      </c>
      <c r="B95" t="s">
        <v>2721</v>
      </c>
      <c r="C95" t="str">
        <f t="shared" si="1"/>
        <v>KLHL40</v>
      </c>
      <c r="D95">
        <v>-3.98</v>
      </c>
      <c r="E95">
        <v>-0.56000000000000005</v>
      </c>
      <c r="F95" s="1">
        <v>6.3804531955184501E-6</v>
      </c>
      <c r="G95" s="1">
        <v>2.6086432783180401E-5</v>
      </c>
      <c r="H95">
        <v>-2.35</v>
      </c>
      <c r="I95">
        <v>1.44</v>
      </c>
      <c r="J95">
        <v>-2.87</v>
      </c>
      <c r="K95">
        <v>-2.23</v>
      </c>
      <c r="L95">
        <v>1.43</v>
      </c>
      <c r="M95">
        <v>1.44</v>
      </c>
    </row>
    <row r="96" spans="1:13" x14ac:dyDescent="0.2">
      <c r="A96" t="s">
        <v>4791</v>
      </c>
      <c r="B96" t="s">
        <v>4792</v>
      </c>
      <c r="C96" t="str">
        <f t="shared" si="1"/>
        <v>ADM</v>
      </c>
      <c r="D96">
        <v>-3.96</v>
      </c>
      <c r="E96">
        <v>0.59</v>
      </c>
      <c r="F96" s="1">
        <v>7.39478196344334E-7</v>
      </c>
      <c r="G96" s="1">
        <v>6.4328706994586696E-6</v>
      </c>
      <c r="H96">
        <v>-1.31</v>
      </c>
      <c r="I96">
        <v>2.57</v>
      </c>
      <c r="J96">
        <v>-1.37</v>
      </c>
      <c r="K96">
        <v>-1.42</v>
      </c>
      <c r="L96">
        <v>2.5099999999999998</v>
      </c>
      <c r="M96">
        <v>2.62</v>
      </c>
    </row>
    <row r="97" spans="1:13" x14ac:dyDescent="0.2">
      <c r="A97" t="s">
        <v>922</v>
      </c>
      <c r="B97" t="s">
        <v>923</v>
      </c>
      <c r="C97" t="str">
        <f t="shared" si="1"/>
        <v>NR2F1</v>
      </c>
      <c r="D97">
        <v>-3.96</v>
      </c>
      <c r="E97">
        <v>-0.38</v>
      </c>
      <c r="F97" s="1">
        <v>4.4989003162998303E-6</v>
      </c>
      <c r="G97" s="1">
        <v>2.0306082739236501E-5</v>
      </c>
      <c r="H97">
        <v>-2.19</v>
      </c>
      <c r="I97">
        <v>1.61</v>
      </c>
      <c r="J97">
        <v>-2.64</v>
      </c>
      <c r="K97">
        <v>-2.08</v>
      </c>
      <c r="L97">
        <v>1.61</v>
      </c>
      <c r="M97">
        <v>1.59</v>
      </c>
    </row>
    <row r="98" spans="1:13" x14ac:dyDescent="0.2">
      <c r="A98" t="s">
        <v>2082</v>
      </c>
      <c r="B98" t="s">
        <v>2083</v>
      </c>
      <c r="C98" t="str">
        <f t="shared" si="1"/>
        <v>MFAP4</v>
      </c>
      <c r="D98">
        <v>-3.94</v>
      </c>
      <c r="E98">
        <v>-4.04</v>
      </c>
      <c r="F98">
        <v>2.4512977682418901E-3</v>
      </c>
      <c r="G98">
        <v>3.73627382751318E-3</v>
      </c>
      <c r="H98">
        <v>-4.49</v>
      </c>
      <c r="I98">
        <v>-1.95</v>
      </c>
      <c r="J98">
        <v>-7.39</v>
      </c>
      <c r="K98">
        <v>-4.63</v>
      </c>
      <c r="L98">
        <v>-2.2400000000000002</v>
      </c>
      <c r="M98">
        <v>-1.9</v>
      </c>
    </row>
    <row r="99" spans="1:13" x14ac:dyDescent="0.2">
      <c r="A99" t="s">
        <v>4783</v>
      </c>
      <c r="B99" t="s">
        <v>4784</v>
      </c>
      <c r="C99" t="str">
        <f t="shared" si="1"/>
        <v>HSPA1A</v>
      </c>
      <c r="D99">
        <v>-3.93</v>
      </c>
      <c r="E99">
        <v>3.85</v>
      </c>
      <c r="F99" s="1">
        <v>1.05077889264353E-8</v>
      </c>
      <c r="G99" s="1">
        <v>1.5893567941860899E-6</v>
      </c>
      <c r="H99">
        <v>1.9</v>
      </c>
      <c r="I99">
        <v>5.82</v>
      </c>
      <c r="J99">
        <v>2.02</v>
      </c>
      <c r="K99">
        <v>1.76</v>
      </c>
      <c r="L99">
        <v>5.81</v>
      </c>
      <c r="M99">
        <v>5.83</v>
      </c>
    </row>
    <row r="100" spans="1:13" x14ac:dyDescent="0.2">
      <c r="A100" t="s">
        <v>3677</v>
      </c>
      <c r="B100" t="s">
        <v>3678</v>
      </c>
      <c r="C100" t="str">
        <f t="shared" si="1"/>
        <v>SMTNL2</v>
      </c>
      <c r="D100">
        <v>-3.93</v>
      </c>
      <c r="E100">
        <v>4.83</v>
      </c>
      <c r="F100" s="1">
        <v>4.0091988246603202E-8</v>
      </c>
      <c r="G100" s="1">
        <v>2.0814700013649702E-6</v>
      </c>
      <c r="H100">
        <v>2.87</v>
      </c>
      <c r="I100">
        <v>6.8</v>
      </c>
      <c r="J100">
        <v>2.64</v>
      </c>
      <c r="K100">
        <v>3.08</v>
      </c>
      <c r="L100">
        <v>6.81</v>
      </c>
      <c r="M100">
        <v>6.78</v>
      </c>
    </row>
    <row r="101" spans="1:13" x14ac:dyDescent="0.2">
      <c r="A101" t="s">
        <v>646</v>
      </c>
      <c r="B101" t="s">
        <v>647</v>
      </c>
      <c r="C101" t="str">
        <f t="shared" si="1"/>
        <v>ACE</v>
      </c>
      <c r="D101">
        <v>-3.92</v>
      </c>
      <c r="E101">
        <v>2.68</v>
      </c>
      <c r="F101" s="1">
        <v>5.7629302484013301E-7</v>
      </c>
      <c r="G101" s="1">
        <v>5.6346658086314598E-6</v>
      </c>
      <c r="H101">
        <v>0.74</v>
      </c>
      <c r="I101">
        <v>4.6399999999999997</v>
      </c>
      <c r="J101">
        <v>0.38</v>
      </c>
      <c r="K101">
        <v>1.05</v>
      </c>
      <c r="L101">
        <v>4.57</v>
      </c>
      <c r="M101">
        <v>4.72</v>
      </c>
    </row>
    <row r="102" spans="1:13" x14ac:dyDescent="0.2">
      <c r="A102" t="s">
        <v>1762</v>
      </c>
      <c r="B102" t="s">
        <v>1763</v>
      </c>
      <c r="C102" t="str">
        <f t="shared" si="1"/>
        <v>AVIL</v>
      </c>
      <c r="D102">
        <v>-3.92</v>
      </c>
      <c r="E102">
        <v>-0.6</v>
      </c>
      <c r="F102" s="1">
        <v>4.1760449824347602E-6</v>
      </c>
      <c r="G102" s="1">
        <v>1.9256905730629501E-5</v>
      </c>
      <c r="H102">
        <v>-2.37</v>
      </c>
      <c r="I102">
        <v>1.38</v>
      </c>
      <c r="J102">
        <v>-2.64</v>
      </c>
      <c r="K102">
        <v>-2.4900000000000002</v>
      </c>
      <c r="L102">
        <v>1.3</v>
      </c>
      <c r="M102">
        <v>1.43</v>
      </c>
    </row>
    <row r="103" spans="1:13" x14ac:dyDescent="0.2">
      <c r="A103" t="s">
        <v>24</v>
      </c>
      <c r="B103" t="s">
        <v>25</v>
      </c>
      <c r="C103" t="str">
        <f t="shared" si="1"/>
        <v>HMOX1</v>
      </c>
      <c r="D103">
        <v>-3.9</v>
      </c>
      <c r="E103">
        <v>6.59</v>
      </c>
      <c r="F103" s="1">
        <v>4.82554595364052E-9</v>
      </c>
      <c r="G103" s="1">
        <v>1.5893567941860899E-6</v>
      </c>
      <c r="H103">
        <v>4.6399999999999997</v>
      </c>
      <c r="I103">
        <v>8.5399999999999991</v>
      </c>
      <c r="J103">
        <v>4.5199999999999996</v>
      </c>
      <c r="K103">
        <v>4.76</v>
      </c>
      <c r="L103">
        <v>8.5399999999999991</v>
      </c>
      <c r="M103">
        <v>8.5299999999999994</v>
      </c>
    </row>
    <row r="104" spans="1:13" x14ac:dyDescent="0.2">
      <c r="A104" t="s">
        <v>2444</v>
      </c>
      <c r="B104" t="s">
        <v>2445</v>
      </c>
      <c r="C104" t="str">
        <f t="shared" si="1"/>
        <v>NDUFA4L2</v>
      </c>
      <c r="D104">
        <v>-3.87</v>
      </c>
      <c r="E104">
        <v>-4.08</v>
      </c>
      <c r="F104">
        <v>2.9111343915938599E-3</v>
      </c>
      <c r="G104">
        <v>4.3588955423650702E-3</v>
      </c>
      <c r="H104">
        <v>-4.4800000000000004</v>
      </c>
      <c r="I104">
        <v>-2.02</v>
      </c>
      <c r="J104">
        <v>-4.58</v>
      </c>
      <c r="K104">
        <v>-7.44</v>
      </c>
      <c r="L104">
        <v>-2.11</v>
      </c>
      <c r="M104">
        <v>-2.17</v>
      </c>
    </row>
    <row r="105" spans="1:13" x14ac:dyDescent="0.2">
      <c r="A105" t="s">
        <v>25087</v>
      </c>
      <c r="B105" t="s">
        <v>25088</v>
      </c>
      <c r="C105" t="str">
        <f t="shared" si="1"/>
        <v>CSF3</v>
      </c>
      <c r="D105">
        <v>-3.87</v>
      </c>
      <c r="E105">
        <v>-4.07</v>
      </c>
      <c r="F105">
        <v>2.9530149619111002E-3</v>
      </c>
      <c r="G105">
        <v>4.4137140115930304E-3</v>
      </c>
      <c r="H105">
        <v>-4.4800000000000004</v>
      </c>
      <c r="I105">
        <v>-2.0099999999999998</v>
      </c>
      <c r="J105">
        <v>-4.58</v>
      </c>
      <c r="K105">
        <v>-7.44</v>
      </c>
      <c r="L105">
        <v>-2.2400000000000002</v>
      </c>
      <c r="M105">
        <v>-2.0299999999999998</v>
      </c>
    </row>
    <row r="106" spans="1:13" x14ac:dyDescent="0.2">
      <c r="A106" t="s">
        <v>11202</v>
      </c>
      <c r="B106" t="s">
        <v>11203</v>
      </c>
      <c r="C106" t="str">
        <f t="shared" si="1"/>
        <v>SLC30A3</v>
      </c>
      <c r="D106">
        <v>-3.85</v>
      </c>
      <c r="E106">
        <v>-1.25</v>
      </c>
      <c r="F106" s="1">
        <v>1.2121237490774901E-5</v>
      </c>
      <c r="G106" s="1">
        <v>4.1421645654214699E-5</v>
      </c>
      <c r="H106">
        <v>-2.88</v>
      </c>
      <c r="I106">
        <v>0.7</v>
      </c>
      <c r="J106">
        <v>-3.14</v>
      </c>
      <c r="K106">
        <v>-3.19</v>
      </c>
      <c r="L106">
        <v>0.79</v>
      </c>
      <c r="M106">
        <v>0.56999999999999995</v>
      </c>
    </row>
    <row r="107" spans="1:13" x14ac:dyDescent="0.2">
      <c r="A107" t="s">
        <v>11292</v>
      </c>
      <c r="B107" t="s">
        <v>11293</v>
      </c>
      <c r="C107" t="str">
        <f t="shared" si="1"/>
        <v>EFHD1</v>
      </c>
      <c r="D107">
        <v>-3.84</v>
      </c>
      <c r="E107">
        <v>-2.93</v>
      </c>
      <c r="F107" s="1">
        <v>8.6608876852237393E-5</v>
      </c>
      <c r="G107">
        <v>2.00212314401382E-4</v>
      </c>
      <c r="H107">
        <v>-4.07</v>
      </c>
      <c r="I107">
        <v>-0.94</v>
      </c>
      <c r="J107">
        <v>-5.07</v>
      </c>
      <c r="K107">
        <v>-4.63</v>
      </c>
      <c r="L107">
        <v>-1.07</v>
      </c>
      <c r="M107">
        <v>-0.93</v>
      </c>
    </row>
    <row r="108" spans="1:13" x14ac:dyDescent="0.2">
      <c r="A108" t="s">
        <v>826</v>
      </c>
      <c r="B108" t="s">
        <v>827</v>
      </c>
      <c r="C108" t="str">
        <f t="shared" si="1"/>
        <v>KIF21B</v>
      </c>
      <c r="D108">
        <v>-3.83</v>
      </c>
      <c r="E108">
        <v>6.69</v>
      </c>
      <c r="F108" s="1">
        <v>1.4514433833133E-8</v>
      </c>
      <c r="G108" s="1">
        <v>1.5893567941860899E-6</v>
      </c>
      <c r="H108">
        <v>4.78</v>
      </c>
      <c r="I108">
        <v>8.61</v>
      </c>
      <c r="J108">
        <v>4.92</v>
      </c>
      <c r="K108">
        <v>4.62</v>
      </c>
      <c r="L108">
        <v>8.61</v>
      </c>
      <c r="M108">
        <v>8.6</v>
      </c>
    </row>
    <row r="109" spans="1:13" x14ac:dyDescent="0.2">
      <c r="A109" t="s">
        <v>120</v>
      </c>
      <c r="B109" t="s">
        <v>121</v>
      </c>
      <c r="C109" t="str">
        <f t="shared" si="1"/>
        <v>PDGFRA</v>
      </c>
      <c r="D109">
        <v>-3.81</v>
      </c>
      <c r="E109">
        <v>1.38</v>
      </c>
      <c r="F109" s="1">
        <v>1.962629066763E-7</v>
      </c>
      <c r="G109" s="1">
        <v>3.4681394648115701E-6</v>
      </c>
      <c r="H109">
        <v>-0.47</v>
      </c>
      <c r="I109">
        <v>3.29</v>
      </c>
      <c r="J109">
        <v>-0.52</v>
      </c>
      <c r="K109">
        <v>-0.52</v>
      </c>
      <c r="L109">
        <v>3.31</v>
      </c>
      <c r="M109">
        <v>3.27</v>
      </c>
    </row>
    <row r="110" spans="1:13" x14ac:dyDescent="0.2">
      <c r="A110" t="s">
        <v>17919</v>
      </c>
      <c r="B110" t="s">
        <v>17920</v>
      </c>
      <c r="C110" t="str">
        <f t="shared" si="1"/>
        <v>WNT11</v>
      </c>
      <c r="D110">
        <v>-3.8</v>
      </c>
      <c r="E110">
        <v>0.83</v>
      </c>
      <c r="F110" s="1">
        <v>9.1727781045661203E-7</v>
      </c>
      <c r="G110" s="1">
        <v>7.2710904798592298E-6</v>
      </c>
      <c r="H110">
        <v>-1</v>
      </c>
      <c r="I110">
        <v>2.74</v>
      </c>
      <c r="J110">
        <v>-1.05</v>
      </c>
      <c r="K110">
        <v>-1.1000000000000001</v>
      </c>
      <c r="L110">
        <v>2.64</v>
      </c>
      <c r="M110">
        <v>2.83</v>
      </c>
    </row>
    <row r="111" spans="1:13" x14ac:dyDescent="0.2">
      <c r="A111" t="s">
        <v>11961</v>
      </c>
      <c r="B111" t="s">
        <v>11962</v>
      </c>
      <c r="C111" t="str">
        <f t="shared" si="1"/>
        <v>OVOL1</v>
      </c>
      <c r="D111">
        <v>-3.79</v>
      </c>
      <c r="E111">
        <v>-3.14</v>
      </c>
      <c r="F111">
        <v>4.0670919321375999E-4</v>
      </c>
      <c r="G111">
        <v>7.5024141881334296E-4</v>
      </c>
      <c r="H111">
        <v>-4.13</v>
      </c>
      <c r="I111">
        <v>-1.19</v>
      </c>
      <c r="J111">
        <v>-5.81</v>
      </c>
      <c r="K111">
        <v>-4.2699999999999996</v>
      </c>
      <c r="L111">
        <v>-1.2</v>
      </c>
      <c r="M111">
        <v>-1.29</v>
      </c>
    </row>
    <row r="112" spans="1:13" x14ac:dyDescent="0.2">
      <c r="A112" t="s">
        <v>2892</v>
      </c>
      <c r="B112" t="s">
        <v>2893</v>
      </c>
      <c r="C112" t="str">
        <f t="shared" si="1"/>
        <v>AOX4</v>
      </c>
      <c r="D112">
        <v>-3.78</v>
      </c>
      <c r="E112">
        <v>-2.52</v>
      </c>
      <c r="F112">
        <v>2.8876365482711298E-4</v>
      </c>
      <c r="G112">
        <v>5.57471813037468E-4</v>
      </c>
      <c r="H112">
        <v>-3.77</v>
      </c>
      <c r="I112">
        <v>-0.59</v>
      </c>
      <c r="J112">
        <v>-5.07</v>
      </c>
      <c r="K112">
        <v>-3.74</v>
      </c>
      <c r="L112">
        <v>-0.4</v>
      </c>
      <c r="M112">
        <v>-0.87</v>
      </c>
    </row>
    <row r="113" spans="1:13" x14ac:dyDescent="0.2">
      <c r="A113" t="s">
        <v>25055</v>
      </c>
      <c r="B113" t="s">
        <v>25056</v>
      </c>
      <c r="C113" t="str">
        <f t="shared" si="1"/>
        <v>PSMB8</v>
      </c>
      <c r="D113">
        <v>-3.78</v>
      </c>
      <c r="E113">
        <v>-3.33</v>
      </c>
      <c r="F113">
        <v>2.77749135542912E-4</v>
      </c>
      <c r="G113">
        <v>5.3977419009453096E-4</v>
      </c>
      <c r="H113">
        <v>-4.25</v>
      </c>
      <c r="I113">
        <v>-1.36</v>
      </c>
      <c r="J113">
        <v>-5.81</v>
      </c>
      <c r="K113">
        <v>-4.63</v>
      </c>
      <c r="L113">
        <v>-1.5</v>
      </c>
      <c r="M113">
        <v>-1.38</v>
      </c>
    </row>
    <row r="114" spans="1:13" x14ac:dyDescent="0.2">
      <c r="A114" t="s">
        <v>1238</v>
      </c>
      <c r="B114" t="s">
        <v>1239</v>
      </c>
      <c r="C114" t="str">
        <f t="shared" si="1"/>
        <v>HTR6</v>
      </c>
      <c r="D114">
        <v>-3.76</v>
      </c>
      <c r="E114">
        <v>0.72</v>
      </c>
      <c r="F114" s="1">
        <v>3.01704962278866E-6</v>
      </c>
      <c r="G114" s="1">
        <v>1.54467039367224E-5</v>
      </c>
      <c r="H114">
        <v>-1.0900000000000001</v>
      </c>
      <c r="I114">
        <v>2.61</v>
      </c>
      <c r="J114">
        <v>-1.37</v>
      </c>
      <c r="K114">
        <v>-0.96</v>
      </c>
      <c r="L114">
        <v>2.4700000000000002</v>
      </c>
      <c r="M114">
        <v>2.74</v>
      </c>
    </row>
    <row r="115" spans="1:13" x14ac:dyDescent="0.2">
      <c r="A115" t="s">
        <v>14131</v>
      </c>
      <c r="B115" t="s">
        <v>14132</v>
      </c>
      <c r="C115" t="str">
        <f t="shared" si="1"/>
        <v>SHOX2</v>
      </c>
      <c r="D115">
        <v>-3.74</v>
      </c>
      <c r="E115">
        <v>-3.7</v>
      </c>
      <c r="F115">
        <v>8.3623633184108405E-3</v>
      </c>
      <c r="G115">
        <v>1.1422562810666901E-2</v>
      </c>
      <c r="H115">
        <v>-4.17</v>
      </c>
      <c r="I115">
        <v>-1.73</v>
      </c>
      <c r="J115">
        <v>-3.69</v>
      </c>
      <c r="K115">
        <v>-7.44</v>
      </c>
      <c r="L115">
        <v>-1.87</v>
      </c>
      <c r="M115">
        <v>-1.78</v>
      </c>
    </row>
    <row r="116" spans="1:13" x14ac:dyDescent="0.2">
      <c r="A116" t="s">
        <v>1264</v>
      </c>
      <c r="B116" t="s">
        <v>1265</v>
      </c>
      <c r="C116" t="str">
        <f t="shared" si="1"/>
        <v>ZFP395</v>
      </c>
      <c r="D116">
        <v>-3.71</v>
      </c>
      <c r="E116">
        <v>4.12</v>
      </c>
      <c r="F116" s="1">
        <v>3.6389770054752698E-9</v>
      </c>
      <c r="G116" s="1">
        <v>1.5893567941860899E-6</v>
      </c>
      <c r="H116">
        <v>2.27</v>
      </c>
      <c r="I116">
        <v>5.97</v>
      </c>
      <c r="J116">
        <v>2.3199999999999998</v>
      </c>
      <c r="K116">
        <v>2.21</v>
      </c>
      <c r="L116">
        <v>5.98</v>
      </c>
      <c r="M116">
        <v>5.97</v>
      </c>
    </row>
    <row r="117" spans="1:13" x14ac:dyDescent="0.2">
      <c r="A117" t="s">
        <v>2668</v>
      </c>
      <c r="B117" t="s">
        <v>2669</v>
      </c>
      <c r="C117" t="str">
        <f t="shared" si="1"/>
        <v>GM20431</v>
      </c>
      <c r="D117">
        <v>-3.71</v>
      </c>
      <c r="E117">
        <v>3.91</v>
      </c>
      <c r="F117" s="1">
        <v>2.69358541368479E-7</v>
      </c>
      <c r="G117" s="1">
        <v>3.8802786464242997E-6</v>
      </c>
      <c r="H117">
        <v>2.0499999999999998</v>
      </c>
      <c r="I117">
        <v>5.77</v>
      </c>
      <c r="J117">
        <v>1.76</v>
      </c>
      <c r="K117">
        <v>2.33</v>
      </c>
      <c r="L117">
        <v>5.69</v>
      </c>
      <c r="M117">
        <v>5.84</v>
      </c>
    </row>
    <row r="118" spans="1:13" x14ac:dyDescent="0.2">
      <c r="A118" t="s">
        <v>1128</v>
      </c>
      <c r="B118" t="s">
        <v>1129</v>
      </c>
      <c r="C118" t="str">
        <f t="shared" si="1"/>
        <v>HR</v>
      </c>
      <c r="D118">
        <v>-3.69</v>
      </c>
      <c r="E118">
        <v>-0.03</v>
      </c>
      <c r="F118" s="1">
        <v>3.2263075341527399E-6</v>
      </c>
      <c r="G118" s="1">
        <v>1.6168858340285199E-5</v>
      </c>
      <c r="H118">
        <v>-1.75</v>
      </c>
      <c r="I118">
        <v>1.82</v>
      </c>
      <c r="J118">
        <v>-1.66</v>
      </c>
      <c r="K118">
        <v>-2.08</v>
      </c>
      <c r="L118">
        <v>1.83</v>
      </c>
      <c r="M118">
        <v>1.79</v>
      </c>
    </row>
    <row r="119" spans="1:13" x14ac:dyDescent="0.2">
      <c r="A119" t="s">
        <v>2454</v>
      </c>
      <c r="B119" t="s">
        <v>2455</v>
      </c>
      <c r="C119" t="str">
        <f t="shared" si="1"/>
        <v>EPM2A</v>
      </c>
      <c r="D119">
        <v>-3.69</v>
      </c>
      <c r="E119">
        <v>1.4</v>
      </c>
      <c r="F119" s="1">
        <v>6.5251984221627898E-6</v>
      </c>
      <c r="G119" s="1">
        <v>2.6488721478530999E-5</v>
      </c>
      <c r="H119">
        <v>-0.4</v>
      </c>
      <c r="I119">
        <v>3.25</v>
      </c>
      <c r="J119">
        <v>-0.95</v>
      </c>
      <c r="K119">
        <v>0.06</v>
      </c>
      <c r="L119">
        <v>3.3</v>
      </c>
      <c r="M119">
        <v>3.2</v>
      </c>
    </row>
    <row r="120" spans="1:13" x14ac:dyDescent="0.2">
      <c r="A120" t="s">
        <v>4166</v>
      </c>
      <c r="B120" t="s">
        <v>4167</v>
      </c>
      <c r="C120" t="str">
        <f t="shared" si="1"/>
        <v>ADM2</v>
      </c>
      <c r="D120">
        <v>-3.69</v>
      </c>
      <c r="E120">
        <v>-0.6</v>
      </c>
      <c r="F120" s="1">
        <v>2.6449977557286899E-5</v>
      </c>
      <c r="G120" s="1">
        <v>7.66238224647805E-5</v>
      </c>
      <c r="H120">
        <v>-2.25</v>
      </c>
      <c r="I120">
        <v>1.25</v>
      </c>
      <c r="J120">
        <v>-1.97</v>
      </c>
      <c r="K120">
        <v>-2.92</v>
      </c>
      <c r="L120">
        <v>1.34</v>
      </c>
      <c r="M120">
        <v>1.1399999999999999</v>
      </c>
    </row>
    <row r="121" spans="1:13" x14ac:dyDescent="0.2">
      <c r="A121" t="s">
        <v>1986</v>
      </c>
      <c r="B121" t="s">
        <v>1987</v>
      </c>
      <c r="C121" t="str">
        <f t="shared" si="1"/>
        <v>COL15A1</v>
      </c>
      <c r="D121">
        <v>-3.69</v>
      </c>
      <c r="E121">
        <v>-1.9</v>
      </c>
      <c r="F121">
        <v>2.8918818994231297E-4</v>
      </c>
      <c r="G121">
        <v>5.5820562581582796E-4</v>
      </c>
      <c r="H121">
        <v>-3.29</v>
      </c>
      <c r="I121">
        <v>-0.02</v>
      </c>
      <c r="J121">
        <v>-4.58</v>
      </c>
      <c r="K121">
        <v>-2.92</v>
      </c>
      <c r="L121">
        <v>-0.15</v>
      </c>
      <c r="M121">
        <v>0.05</v>
      </c>
    </row>
    <row r="122" spans="1:13" x14ac:dyDescent="0.2">
      <c r="A122" t="s">
        <v>4604</v>
      </c>
      <c r="B122" t="s">
        <v>4605</v>
      </c>
      <c r="C122" t="str">
        <f t="shared" si="1"/>
        <v>ASPG</v>
      </c>
      <c r="D122">
        <v>-3.68</v>
      </c>
      <c r="E122">
        <v>-3.01</v>
      </c>
      <c r="F122">
        <v>1.2267117502555899E-4</v>
      </c>
      <c r="G122">
        <v>2.6780897359185402E-4</v>
      </c>
      <c r="H122">
        <v>-4.08</v>
      </c>
      <c r="I122">
        <v>-1.1100000000000001</v>
      </c>
      <c r="J122">
        <v>-4.58</v>
      </c>
      <c r="K122">
        <v>-5.12</v>
      </c>
      <c r="L122">
        <v>-1.1399999999999999</v>
      </c>
      <c r="M122">
        <v>-1.21</v>
      </c>
    </row>
    <row r="123" spans="1:13" x14ac:dyDescent="0.2">
      <c r="A123" t="s">
        <v>13602</v>
      </c>
      <c r="B123" t="s">
        <v>13603</v>
      </c>
      <c r="C123" t="str">
        <f t="shared" si="1"/>
        <v>KCNA7</v>
      </c>
      <c r="D123">
        <v>-3.68</v>
      </c>
      <c r="E123">
        <v>-4</v>
      </c>
      <c r="F123">
        <v>2.02580058629842E-4</v>
      </c>
      <c r="G123">
        <v>4.1184722599115397E-4</v>
      </c>
      <c r="H123">
        <v>-4.57</v>
      </c>
      <c r="I123">
        <v>-2.04</v>
      </c>
      <c r="J123">
        <v>-5.81</v>
      </c>
      <c r="K123">
        <v>-5.85</v>
      </c>
      <c r="L123">
        <v>-1.98</v>
      </c>
      <c r="M123">
        <v>-2.34</v>
      </c>
    </row>
    <row r="124" spans="1:13" x14ac:dyDescent="0.2">
      <c r="A124" t="s">
        <v>332</v>
      </c>
      <c r="B124" t="s">
        <v>333</v>
      </c>
      <c r="C124" t="str">
        <f t="shared" si="1"/>
        <v>SLC2A1</v>
      </c>
      <c r="D124">
        <v>-3.67</v>
      </c>
      <c r="E124">
        <v>8.3800000000000008</v>
      </c>
      <c r="F124" s="1">
        <v>3.0390392377221202E-8</v>
      </c>
      <c r="G124" s="1">
        <v>1.9187180393337101E-6</v>
      </c>
      <c r="H124">
        <v>6.54</v>
      </c>
      <c r="I124">
        <v>10.210000000000001</v>
      </c>
      <c r="J124">
        <v>6.39</v>
      </c>
      <c r="K124">
        <v>6.7</v>
      </c>
      <c r="L124">
        <v>10.210000000000001</v>
      </c>
      <c r="M124">
        <v>10.210000000000001</v>
      </c>
    </row>
    <row r="125" spans="1:13" x14ac:dyDescent="0.2">
      <c r="A125" t="s">
        <v>10955</v>
      </c>
      <c r="B125" t="s">
        <v>10956</v>
      </c>
      <c r="C125" t="str">
        <f t="shared" si="1"/>
        <v>PHLDB3</v>
      </c>
      <c r="D125">
        <v>-3.67</v>
      </c>
      <c r="E125">
        <v>1.98</v>
      </c>
      <c r="F125" s="1">
        <v>9.3341186297173504E-8</v>
      </c>
      <c r="G125" s="1">
        <v>2.6479368967791298E-6</v>
      </c>
      <c r="H125">
        <v>0.18</v>
      </c>
      <c r="I125">
        <v>3.83</v>
      </c>
      <c r="J125">
        <v>0.14000000000000001</v>
      </c>
      <c r="K125">
        <v>0.15</v>
      </c>
      <c r="L125">
        <v>3.79</v>
      </c>
      <c r="M125">
        <v>3.86</v>
      </c>
    </row>
    <row r="126" spans="1:13" x14ac:dyDescent="0.2">
      <c r="A126" t="s">
        <v>2674</v>
      </c>
      <c r="B126" t="s">
        <v>2675</v>
      </c>
      <c r="C126" t="str">
        <f t="shared" si="1"/>
        <v>SSPO</v>
      </c>
      <c r="D126">
        <v>-3.65</v>
      </c>
      <c r="E126">
        <v>-3.55</v>
      </c>
      <c r="F126">
        <v>1.1824500966147899E-2</v>
      </c>
      <c r="G126">
        <v>1.5745949140294899E-2</v>
      </c>
      <c r="H126">
        <v>-4.04</v>
      </c>
      <c r="I126">
        <v>-1.62</v>
      </c>
      <c r="J126">
        <v>-7.39</v>
      </c>
      <c r="K126">
        <v>-3.35</v>
      </c>
      <c r="L126">
        <v>-1.77</v>
      </c>
      <c r="M126">
        <v>-1.67</v>
      </c>
    </row>
    <row r="127" spans="1:13" x14ac:dyDescent="0.2">
      <c r="A127" t="s">
        <v>216</v>
      </c>
      <c r="B127" t="s">
        <v>217</v>
      </c>
      <c r="C127" t="str">
        <f t="shared" si="1"/>
        <v>DUSP4</v>
      </c>
      <c r="D127">
        <v>-3.61</v>
      </c>
      <c r="E127">
        <v>4.8</v>
      </c>
      <c r="F127" s="1">
        <v>2.86418485558686E-9</v>
      </c>
      <c r="G127" s="1">
        <v>1.5893567941860899E-6</v>
      </c>
      <c r="H127">
        <v>3</v>
      </c>
      <c r="I127">
        <v>6.6</v>
      </c>
      <c r="J127">
        <v>2.99</v>
      </c>
      <c r="K127">
        <v>2.99</v>
      </c>
      <c r="L127">
        <v>6.55</v>
      </c>
      <c r="M127">
        <v>6.65</v>
      </c>
    </row>
    <row r="128" spans="1:13" x14ac:dyDescent="0.2">
      <c r="A128" t="s">
        <v>1946</v>
      </c>
      <c r="B128" t="s">
        <v>1947</v>
      </c>
      <c r="C128" t="str">
        <f t="shared" si="1"/>
        <v>RPS6KA6</v>
      </c>
      <c r="D128">
        <v>-3.61</v>
      </c>
      <c r="E128">
        <v>1.32</v>
      </c>
      <c r="F128" s="1">
        <v>3.1344022689424002E-6</v>
      </c>
      <c r="G128" s="1">
        <v>1.5853715824071E-5</v>
      </c>
      <c r="H128">
        <v>-0.44</v>
      </c>
      <c r="I128">
        <v>3.12</v>
      </c>
      <c r="J128">
        <v>-0.88</v>
      </c>
      <c r="K128">
        <v>-0.09</v>
      </c>
      <c r="L128">
        <v>3.09</v>
      </c>
      <c r="M128">
        <v>3.16</v>
      </c>
    </row>
    <row r="129" spans="1:13" x14ac:dyDescent="0.2">
      <c r="A129" t="s">
        <v>3034</v>
      </c>
      <c r="B129" t="s">
        <v>3035</v>
      </c>
      <c r="C129" t="str">
        <f t="shared" si="1"/>
        <v>RGS9</v>
      </c>
      <c r="D129">
        <v>-3.61</v>
      </c>
      <c r="E129">
        <v>-2.78</v>
      </c>
      <c r="F129">
        <v>2.3183125899886399E-3</v>
      </c>
      <c r="G129">
        <v>3.5516741105496002E-3</v>
      </c>
      <c r="H129">
        <v>-3.8</v>
      </c>
      <c r="I129">
        <v>-0.92</v>
      </c>
      <c r="J129">
        <v>-5.81</v>
      </c>
      <c r="K129">
        <v>-3.35</v>
      </c>
      <c r="L129">
        <v>-0.65</v>
      </c>
      <c r="M129">
        <v>-1.29</v>
      </c>
    </row>
    <row r="130" spans="1:13" x14ac:dyDescent="0.2">
      <c r="A130" t="s">
        <v>17285</v>
      </c>
      <c r="B130" t="s">
        <v>17286</v>
      </c>
      <c r="C130" t="str">
        <f t="shared" ref="C130:C193" si="2">UPPER(B130)</f>
        <v>CSRNP1</v>
      </c>
      <c r="D130">
        <v>-3.59</v>
      </c>
      <c r="E130">
        <v>4.45</v>
      </c>
      <c r="F130" s="1">
        <v>3.5232770538828099E-9</v>
      </c>
      <c r="G130" s="1">
        <v>1.5893567941860899E-6</v>
      </c>
      <c r="H130">
        <v>2.67</v>
      </c>
      <c r="I130">
        <v>6.25</v>
      </c>
      <c r="J130">
        <v>2.7</v>
      </c>
      <c r="K130">
        <v>2.62</v>
      </c>
      <c r="L130">
        <v>6.21</v>
      </c>
      <c r="M130">
        <v>6.28</v>
      </c>
    </row>
    <row r="131" spans="1:13" x14ac:dyDescent="0.2">
      <c r="A131" t="s">
        <v>2928</v>
      </c>
      <c r="B131" t="s">
        <v>2929</v>
      </c>
      <c r="C131" t="str">
        <f t="shared" si="2"/>
        <v>ELF3</v>
      </c>
      <c r="D131">
        <v>-3.58</v>
      </c>
      <c r="E131">
        <v>3.26</v>
      </c>
      <c r="F131" s="1">
        <v>2.3104152852074399E-7</v>
      </c>
      <c r="G131" s="1">
        <v>3.7079041271510001E-6</v>
      </c>
      <c r="H131">
        <v>1.48</v>
      </c>
      <c r="I131">
        <v>5.05</v>
      </c>
      <c r="J131">
        <v>1.21</v>
      </c>
      <c r="K131">
        <v>1.72</v>
      </c>
      <c r="L131">
        <v>5</v>
      </c>
      <c r="M131">
        <v>5.0999999999999996</v>
      </c>
    </row>
    <row r="132" spans="1:13" x14ac:dyDescent="0.2">
      <c r="A132" t="s">
        <v>14327</v>
      </c>
      <c r="B132" t="s">
        <v>14328</v>
      </c>
      <c r="C132" t="str">
        <f t="shared" si="2"/>
        <v>SFMBT2</v>
      </c>
      <c r="D132">
        <v>-3.57</v>
      </c>
      <c r="E132">
        <v>-0.71</v>
      </c>
      <c r="F132" s="1">
        <v>1.6162213603084299E-5</v>
      </c>
      <c r="G132" s="1">
        <v>5.17092059356126E-5</v>
      </c>
      <c r="H132">
        <v>-2.2999999999999998</v>
      </c>
      <c r="I132">
        <v>1.0900000000000001</v>
      </c>
      <c r="J132">
        <v>-2.1800000000000002</v>
      </c>
      <c r="K132">
        <v>-2.8</v>
      </c>
      <c r="L132">
        <v>1.17</v>
      </c>
      <c r="M132">
        <v>0.98</v>
      </c>
    </row>
    <row r="133" spans="1:13" x14ac:dyDescent="0.2">
      <c r="A133" t="s">
        <v>2546</v>
      </c>
      <c r="B133" t="s">
        <v>2547</v>
      </c>
      <c r="C133" t="str">
        <f t="shared" si="2"/>
        <v>PDE1B</v>
      </c>
      <c r="D133">
        <v>-3.56</v>
      </c>
      <c r="E133">
        <v>-3.31</v>
      </c>
      <c r="F133">
        <v>1.89114302040643E-4</v>
      </c>
      <c r="G133">
        <v>3.8849445566361E-4</v>
      </c>
      <c r="H133">
        <v>-4.21</v>
      </c>
      <c r="I133">
        <v>-1.45</v>
      </c>
      <c r="J133">
        <v>-5.07</v>
      </c>
      <c r="K133">
        <v>-5.12</v>
      </c>
      <c r="L133">
        <v>-1.67</v>
      </c>
      <c r="M133">
        <v>-1.38</v>
      </c>
    </row>
    <row r="134" spans="1:13" x14ac:dyDescent="0.2">
      <c r="A134" t="s">
        <v>13261</v>
      </c>
      <c r="B134" t="s">
        <v>13262</v>
      </c>
      <c r="C134" t="str">
        <f t="shared" si="2"/>
        <v>ANKRD33B</v>
      </c>
      <c r="D134">
        <v>-3.55</v>
      </c>
      <c r="E134">
        <v>-2.39</v>
      </c>
      <c r="F134">
        <v>1.7919623016332699E-4</v>
      </c>
      <c r="G134">
        <v>3.7042142740573202E-4</v>
      </c>
      <c r="H134">
        <v>-3.62</v>
      </c>
      <c r="I134">
        <v>-0.57999999999999996</v>
      </c>
      <c r="J134">
        <v>-3.69</v>
      </c>
      <c r="K134">
        <v>-4.63</v>
      </c>
      <c r="L134">
        <v>-0.44</v>
      </c>
      <c r="M134">
        <v>-0.81</v>
      </c>
    </row>
    <row r="135" spans="1:13" x14ac:dyDescent="0.2">
      <c r="A135" t="s">
        <v>12953</v>
      </c>
      <c r="B135" t="s">
        <v>12954</v>
      </c>
      <c r="C135" t="str">
        <f t="shared" si="2"/>
        <v>LOR</v>
      </c>
      <c r="D135">
        <v>-3.54</v>
      </c>
      <c r="E135">
        <v>-1.06</v>
      </c>
      <c r="F135" s="1">
        <v>1.8330759909040399E-5</v>
      </c>
      <c r="G135" s="1">
        <v>5.69435148006901E-5</v>
      </c>
      <c r="H135">
        <v>-2.6</v>
      </c>
      <c r="I135">
        <v>0.74</v>
      </c>
      <c r="J135">
        <v>-2.87</v>
      </c>
      <c r="K135">
        <v>-2.8</v>
      </c>
      <c r="L135">
        <v>0.56999999999999995</v>
      </c>
      <c r="M135">
        <v>0.87</v>
      </c>
    </row>
    <row r="136" spans="1:13" x14ac:dyDescent="0.2">
      <c r="A136" t="s">
        <v>2842</v>
      </c>
      <c r="B136" t="s">
        <v>2843</v>
      </c>
      <c r="C136" t="str">
        <f t="shared" si="2"/>
        <v>MN1</v>
      </c>
      <c r="D136">
        <v>-3.53</v>
      </c>
      <c r="E136">
        <v>2.31</v>
      </c>
      <c r="F136" s="1">
        <v>8.5968815572843999E-8</v>
      </c>
      <c r="G136" s="1">
        <v>2.5630702295570999E-6</v>
      </c>
      <c r="H136">
        <v>0.56999999999999995</v>
      </c>
      <c r="I136">
        <v>4.08</v>
      </c>
      <c r="J136">
        <v>0.44</v>
      </c>
      <c r="K136">
        <v>0.66</v>
      </c>
      <c r="L136">
        <v>4.08</v>
      </c>
      <c r="M136">
        <v>4.07</v>
      </c>
    </row>
    <row r="137" spans="1:13" x14ac:dyDescent="0.2">
      <c r="A137" t="s">
        <v>860</v>
      </c>
      <c r="B137" t="s">
        <v>861</v>
      </c>
      <c r="C137" t="str">
        <f t="shared" si="2"/>
        <v>LRCH2</v>
      </c>
      <c r="D137">
        <v>-3.53</v>
      </c>
      <c r="E137">
        <v>0.16</v>
      </c>
      <c r="F137" s="1">
        <v>7.1487928891223598E-6</v>
      </c>
      <c r="G137" s="1">
        <v>2.8324640132114001E-5</v>
      </c>
      <c r="H137">
        <v>-1.5</v>
      </c>
      <c r="I137">
        <v>1.94</v>
      </c>
      <c r="J137">
        <v>-1.97</v>
      </c>
      <c r="K137">
        <v>-1.25</v>
      </c>
      <c r="L137">
        <v>1.91</v>
      </c>
      <c r="M137">
        <v>1.96</v>
      </c>
    </row>
    <row r="138" spans="1:13" x14ac:dyDescent="0.2">
      <c r="A138" t="s">
        <v>5021</v>
      </c>
      <c r="B138" t="s">
        <v>5022</v>
      </c>
      <c r="C138" t="str">
        <f t="shared" si="2"/>
        <v>IP6K3</v>
      </c>
      <c r="D138">
        <v>-3.53</v>
      </c>
      <c r="E138">
        <v>-1.73</v>
      </c>
      <c r="F138">
        <v>1.21188901084461E-4</v>
      </c>
      <c r="G138">
        <v>2.65238466256551E-4</v>
      </c>
      <c r="H138">
        <v>-3.16</v>
      </c>
      <c r="I138">
        <v>7.0000000000000007E-2</v>
      </c>
      <c r="J138">
        <v>-3.48</v>
      </c>
      <c r="K138">
        <v>-3.53</v>
      </c>
      <c r="L138">
        <v>-0.28999999999999998</v>
      </c>
      <c r="M138">
        <v>0.37</v>
      </c>
    </row>
    <row r="139" spans="1:13" x14ac:dyDescent="0.2">
      <c r="A139" t="s">
        <v>188</v>
      </c>
      <c r="B139" t="s">
        <v>189</v>
      </c>
      <c r="C139" t="str">
        <f t="shared" si="2"/>
        <v>PRUNE2</v>
      </c>
      <c r="D139">
        <v>-3.52</v>
      </c>
      <c r="E139">
        <v>2.67</v>
      </c>
      <c r="F139" s="1">
        <v>9.8842811369733803E-7</v>
      </c>
      <c r="G139" s="1">
        <v>7.5614544862231396E-6</v>
      </c>
      <c r="H139">
        <v>0.93</v>
      </c>
      <c r="I139">
        <v>4.43</v>
      </c>
      <c r="J139">
        <v>1.26</v>
      </c>
      <c r="K139">
        <v>0.55000000000000004</v>
      </c>
      <c r="L139">
        <v>4.41</v>
      </c>
      <c r="M139">
        <v>4.4400000000000004</v>
      </c>
    </row>
    <row r="140" spans="1:13" x14ac:dyDescent="0.2">
      <c r="A140" t="s">
        <v>34</v>
      </c>
      <c r="B140" t="s">
        <v>35</v>
      </c>
      <c r="C140" t="str">
        <f t="shared" si="2"/>
        <v>GBE1</v>
      </c>
      <c r="D140">
        <v>-3.51</v>
      </c>
      <c r="E140">
        <v>5.61</v>
      </c>
      <c r="F140" s="1">
        <v>3.8662015400672902E-8</v>
      </c>
      <c r="G140" s="1">
        <v>2.0495762088356699E-6</v>
      </c>
      <c r="H140">
        <v>3.86</v>
      </c>
      <c r="I140">
        <v>7.37</v>
      </c>
      <c r="J140">
        <v>3.67</v>
      </c>
      <c r="K140">
        <v>4.03</v>
      </c>
      <c r="L140">
        <v>7.38</v>
      </c>
      <c r="M140">
        <v>7.35</v>
      </c>
    </row>
    <row r="141" spans="1:13" x14ac:dyDescent="0.2">
      <c r="A141" t="s">
        <v>1774</v>
      </c>
      <c r="B141" t="s">
        <v>1775</v>
      </c>
      <c r="C141" t="str">
        <f t="shared" si="2"/>
        <v>COL8A2</v>
      </c>
      <c r="D141">
        <v>-3.51</v>
      </c>
      <c r="E141">
        <v>-1.38</v>
      </c>
      <c r="F141" s="1">
        <v>3.58157862285455E-5</v>
      </c>
      <c r="G141" s="1">
        <v>9.7845083317122498E-5</v>
      </c>
      <c r="H141">
        <v>-2.86</v>
      </c>
      <c r="I141">
        <v>0.4</v>
      </c>
      <c r="J141">
        <v>-3.48</v>
      </c>
      <c r="K141">
        <v>-2.8</v>
      </c>
      <c r="L141">
        <v>0.43</v>
      </c>
      <c r="M141">
        <v>0.32</v>
      </c>
    </row>
    <row r="142" spans="1:13" x14ac:dyDescent="0.2">
      <c r="A142" t="s">
        <v>10759</v>
      </c>
      <c r="B142" t="s">
        <v>10760</v>
      </c>
      <c r="C142" t="str">
        <f t="shared" si="2"/>
        <v>VGF</v>
      </c>
      <c r="D142">
        <v>-3.5</v>
      </c>
      <c r="E142">
        <v>-1.51</v>
      </c>
      <c r="F142">
        <v>4.7757171142529502E-4</v>
      </c>
      <c r="G142">
        <v>8.6683198242522405E-4</v>
      </c>
      <c r="H142">
        <v>-2.91</v>
      </c>
      <c r="I142">
        <v>0.26</v>
      </c>
      <c r="J142">
        <v>-4.22</v>
      </c>
      <c r="K142">
        <v>-2.31</v>
      </c>
      <c r="L142">
        <v>0.24</v>
      </c>
      <c r="M142">
        <v>0.24</v>
      </c>
    </row>
    <row r="143" spans="1:13" x14ac:dyDescent="0.2">
      <c r="A143" t="s">
        <v>7792</v>
      </c>
      <c r="B143" t="s">
        <v>7793</v>
      </c>
      <c r="C143" t="str">
        <f t="shared" si="2"/>
        <v>RASD2</v>
      </c>
      <c r="D143">
        <v>-3.48</v>
      </c>
      <c r="E143">
        <v>-2.92</v>
      </c>
      <c r="F143">
        <v>1.86079425658064E-3</v>
      </c>
      <c r="G143">
        <v>2.91109687955163E-3</v>
      </c>
      <c r="H143">
        <v>-3.86</v>
      </c>
      <c r="I143">
        <v>-1.1000000000000001</v>
      </c>
      <c r="J143">
        <v>-5.81</v>
      </c>
      <c r="K143">
        <v>-3.53</v>
      </c>
      <c r="L143">
        <v>-1.34</v>
      </c>
      <c r="M143">
        <v>-1</v>
      </c>
    </row>
    <row r="144" spans="1:13" x14ac:dyDescent="0.2">
      <c r="A144" t="s">
        <v>7212</v>
      </c>
      <c r="B144" t="s">
        <v>7213</v>
      </c>
      <c r="C144" t="str">
        <f t="shared" si="2"/>
        <v>LRP1</v>
      </c>
      <c r="D144">
        <v>-3.47</v>
      </c>
      <c r="E144">
        <v>8.09</v>
      </c>
      <c r="F144" s="1">
        <v>1.2361108606320999E-7</v>
      </c>
      <c r="G144" s="1">
        <v>2.9624053959883201E-6</v>
      </c>
      <c r="H144">
        <v>6.36</v>
      </c>
      <c r="I144">
        <v>9.82</v>
      </c>
      <c r="J144">
        <v>6.55</v>
      </c>
      <c r="K144">
        <v>6.15</v>
      </c>
      <c r="L144">
        <v>9.8000000000000007</v>
      </c>
      <c r="M144">
        <v>9.84</v>
      </c>
    </row>
    <row r="145" spans="1:13" x14ac:dyDescent="0.2">
      <c r="A145" t="s">
        <v>1544</v>
      </c>
      <c r="B145" t="s">
        <v>1545</v>
      </c>
      <c r="C145" t="str">
        <f t="shared" si="2"/>
        <v>GPI1</v>
      </c>
      <c r="D145">
        <v>-3.46</v>
      </c>
      <c r="E145">
        <v>10.33</v>
      </c>
      <c r="F145" s="1">
        <v>6.0812418377192198E-8</v>
      </c>
      <c r="G145" s="1">
        <v>2.26837820746812E-6</v>
      </c>
      <c r="H145">
        <v>8.6</v>
      </c>
      <c r="I145">
        <v>12.06</v>
      </c>
      <c r="J145">
        <v>8.44</v>
      </c>
      <c r="K145">
        <v>8.76</v>
      </c>
      <c r="L145">
        <v>12.05</v>
      </c>
      <c r="M145">
        <v>12.07</v>
      </c>
    </row>
    <row r="146" spans="1:13" x14ac:dyDescent="0.2">
      <c r="A146" t="s">
        <v>25053</v>
      </c>
      <c r="B146" t="s">
        <v>25054</v>
      </c>
      <c r="C146" t="str">
        <f t="shared" si="2"/>
        <v>HSPB1</v>
      </c>
      <c r="D146">
        <v>-3.46</v>
      </c>
      <c r="E146">
        <v>-2.94</v>
      </c>
      <c r="F146">
        <v>2.8696574158767601E-4</v>
      </c>
      <c r="G146">
        <v>5.54768053132415E-4</v>
      </c>
      <c r="H146">
        <v>-3.96</v>
      </c>
      <c r="I146">
        <v>-1.1599999999999999</v>
      </c>
      <c r="J146">
        <v>-5.07</v>
      </c>
      <c r="K146">
        <v>-4.2699999999999996</v>
      </c>
      <c r="L146">
        <v>-1.01</v>
      </c>
      <c r="M146">
        <v>-1.43</v>
      </c>
    </row>
    <row r="147" spans="1:13" x14ac:dyDescent="0.2">
      <c r="A147" t="s">
        <v>7944</v>
      </c>
      <c r="B147" t="s">
        <v>7945</v>
      </c>
      <c r="C147" t="str">
        <f t="shared" si="2"/>
        <v>RASGRF1</v>
      </c>
      <c r="D147">
        <v>-3.45</v>
      </c>
      <c r="E147">
        <v>-2.5499999999999998</v>
      </c>
      <c r="F147">
        <v>1.49839583126513E-4</v>
      </c>
      <c r="G147">
        <v>3.1720042500446599E-4</v>
      </c>
      <c r="H147">
        <v>-3.7</v>
      </c>
      <c r="I147">
        <v>-0.78</v>
      </c>
      <c r="J147">
        <v>-3.93</v>
      </c>
      <c r="K147">
        <v>-4.63</v>
      </c>
      <c r="L147">
        <v>-0.96</v>
      </c>
      <c r="M147">
        <v>-0.69</v>
      </c>
    </row>
    <row r="148" spans="1:13" x14ac:dyDescent="0.2">
      <c r="A148" t="s">
        <v>608</v>
      </c>
      <c r="B148" t="s">
        <v>609</v>
      </c>
      <c r="C148" t="str">
        <f t="shared" si="2"/>
        <v>MPP2</v>
      </c>
      <c r="D148">
        <v>-3.43</v>
      </c>
      <c r="E148">
        <v>3.84</v>
      </c>
      <c r="F148" s="1">
        <v>6.7672271110086903E-9</v>
      </c>
      <c r="G148" s="1">
        <v>1.5893567941860899E-6</v>
      </c>
      <c r="H148">
        <v>2.13</v>
      </c>
      <c r="I148">
        <v>5.55</v>
      </c>
      <c r="J148">
        <v>2.1</v>
      </c>
      <c r="K148">
        <v>2.14</v>
      </c>
      <c r="L148">
        <v>5.58</v>
      </c>
      <c r="M148">
        <v>5.53</v>
      </c>
    </row>
    <row r="149" spans="1:13" x14ac:dyDescent="0.2">
      <c r="A149" t="s">
        <v>902</v>
      </c>
      <c r="B149" t="s">
        <v>903</v>
      </c>
      <c r="C149" t="str">
        <f t="shared" si="2"/>
        <v>AGO2</v>
      </c>
      <c r="D149">
        <v>-3.43</v>
      </c>
      <c r="E149">
        <v>6.81</v>
      </c>
      <c r="F149" s="1">
        <v>2.66015382064044E-8</v>
      </c>
      <c r="G149" s="1">
        <v>1.86805629309078E-6</v>
      </c>
      <c r="H149">
        <v>5.09</v>
      </c>
      <c r="I149">
        <v>8.52</v>
      </c>
      <c r="J149">
        <v>5.24</v>
      </c>
      <c r="K149">
        <v>4.9400000000000004</v>
      </c>
      <c r="L149">
        <v>8.51</v>
      </c>
      <c r="M149">
        <v>8.5299999999999994</v>
      </c>
    </row>
    <row r="150" spans="1:13" x14ac:dyDescent="0.2">
      <c r="A150" t="s">
        <v>1120</v>
      </c>
      <c r="B150" t="s">
        <v>1121</v>
      </c>
      <c r="C150" t="str">
        <f t="shared" si="2"/>
        <v>RUSC2</v>
      </c>
      <c r="D150">
        <v>-3.42</v>
      </c>
      <c r="E150">
        <v>4.8</v>
      </c>
      <c r="F150" s="1">
        <v>4.4478887802856299E-8</v>
      </c>
      <c r="G150" s="1">
        <v>2.13688489954707E-6</v>
      </c>
      <c r="H150">
        <v>3.09</v>
      </c>
      <c r="I150">
        <v>6.5</v>
      </c>
      <c r="J150">
        <v>3.27</v>
      </c>
      <c r="K150">
        <v>2.91</v>
      </c>
      <c r="L150">
        <v>6.52</v>
      </c>
      <c r="M150">
        <v>6.49</v>
      </c>
    </row>
    <row r="151" spans="1:13" x14ac:dyDescent="0.2">
      <c r="A151" t="s">
        <v>234</v>
      </c>
      <c r="B151" t="s">
        <v>235</v>
      </c>
      <c r="C151" t="str">
        <f t="shared" si="2"/>
        <v>SORCS2</v>
      </c>
      <c r="D151">
        <v>-3.4</v>
      </c>
      <c r="E151">
        <v>4.68</v>
      </c>
      <c r="F151" s="1">
        <v>4.5364854555695296E-9</v>
      </c>
      <c r="G151" s="1">
        <v>1.5893567941860899E-6</v>
      </c>
      <c r="H151">
        <v>2.99</v>
      </c>
      <c r="I151">
        <v>6.38</v>
      </c>
      <c r="J151">
        <v>3.05</v>
      </c>
      <c r="K151">
        <v>2.9</v>
      </c>
      <c r="L151">
        <v>6.38</v>
      </c>
      <c r="M151">
        <v>6.38</v>
      </c>
    </row>
    <row r="152" spans="1:13" x14ac:dyDescent="0.2">
      <c r="A152" t="s">
        <v>2100</v>
      </c>
      <c r="B152" t="s">
        <v>2101</v>
      </c>
      <c r="C152" t="str">
        <f t="shared" si="2"/>
        <v>FLRT2</v>
      </c>
      <c r="D152">
        <v>-3.4</v>
      </c>
      <c r="E152">
        <v>-1.87</v>
      </c>
      <c r="F152">
        <v>1.3588052565487399E-4</v>
      </c>
      <c r="G152">
        <v>2.9172982302252899E-4</v>
      </c>
      <c r="H152">
        <v>-3.19</v>
      </c>
      <c r="I152">
        <v>-0.14000000000000001</v>
      </c>
      <c r="J152">
        <v>-3.93</v>
      </c>
      <c r="K152">
        <v>-3.19</v>
      </c>
      <c r="L152">
        <v>0.06</v>
      </c>
      <c r="M152">
        <v>-0.4</v>
      </c>
    </row>
    <row r="153" spans="1:13" x14ac:dyDescent="0.2">
      <c r="A153" t="s">
        <v>14797</v>
      </c>
      <c r="B153" t="s">
        <v>14798</v>
      </c>
      <c r="C153" t="str">
        <f t="shared" si="2"/>
        <v>GJA6</v>
      </c>
      <c r="D153">
        <v>-3.39</v>
      </c>
      <c r="E153">
        <v>-1.1599999999999999</v>
      </c>
      <c r="F153" s="1">
        <v>6.60494988306837E-5</v>
      </c>
      <c r="G153">
        <v>1.6017099079496401E-4</v>
      </c>
      <c r="H153">
        <v>-2.6</v>
      </c>
      <c r="I153">
        <v>0.55000000000000004</v>
      </c>
      <c r="J153">
        <v>-2.35</v>
      </c>
      <c r="K153">
        <v>-3.35</v>
      </c>
      <c r="L153">
        <v>0.56999999999999995</v>
      </c>
      <c r="M153">
        <v>0.5</v>
      </c>
    </row>
    <row r="154" spans="1:13" x14ac:dyDescent="0.2">
      <c r="A154" t="s">
        <v>2796</v>
      </c>
      <c r="B154" t="s">
        <v>2797</v>
      </c>
      <c r="C154" t="str">
        <f t="shared" si="2"/>
        <v>ALKBH5</v>
      </c>
      <c r="D154">
        <v>-3.37</v>
      </c>
      <c r="E154">
        <v>7.87</v>
      </c>
      <c r="F154" s="1">
        <v>7.1064811141520102E-9</v>
      </c>
      <c r="G154" s="1">
        <v>1.5893567941860899E-6</v>
      </c>
      <c r="H154">
        <v>6.18</v>
      </c>
      <c r="I154">
        <v>9.5500000000000007</v>
      </c>
      <c r="J154">
        <v>6.09</v>
      </c>
      <c r="K154">
        <v>6.27</v>
      </c>
      <c r="L154">
        <v>9.5500000000000007</v>
      </c>
      <c r="M154">
        <v>9.5500000000000007</v>
      </c>
    </row>
    <row r="155" spans="1:13" x14ac:dyDescent="0.2">
      <c r="A155" t="s">
        <v>9493</v>
      </c>
      <c r="B155" t="s">
        <v>9494</v>
      </c>
      <c r="C155" t="str">
        <f t="shared" si="2"/>
        <v>CD68</v>
      </c>
      <c r="D155">
        <v>-3.37</v>
      </c>
      <c r="E155">
        <v>2.7</v>
      </c>
      <c r="F155" s="1">
        <v>8.2636206784095599E-8</v>
      </c>
      <c r="G155" s="1">
        <v>2.5187739694550098E-6</v>
      </c>
      <c r="H155">
        <v>1.03</v>
      </c>
      <c r="I155">
        <v>4.38</v>
      </c>
      <c r="J155">
        <v>1.1499999999999999</v>
      </c>
      <c r="K155">
        <v>0.88</v>
      </c>
      <c r="L155">
        <v>4.37</v>
      </c>
      <c r="M155">
        <v>4.4000000000000004</v>
      </c>
    </row>
    <row r="156" spans="1:13" x14ac:dyDescent="0.2">
      <c r="A156" t="s">
        <v>174</v>
      </c>
      <c r="B156" t="s">
        <v>175</v>
      </c>
      <c r="C156" t="str">
        <f t="shared" si="2"/>
        <v>KCTD12</v>
      </c>
      <c r="D156">
        <v>-3.37</v>
      </c>
      <c r="E156">
        <v>1.02</v>
      </c>
      <c r="F156" s="1">
        <v>6.3217633785328001E-7</v>
      </c>
      <c r="G156" s="1">
        <v>5.9009179743042804E-6</v>
      </c>
      <c r="H156">
        <v>-0.6</v>
      </c>
      <c r="I156">
        <v>2.71</v>
      </c>
      <c r="J156">
        <v>-0.6</v>
      </c>
      <c r="K156">
        <v>-0.73</v>
      </c>
      <c r="L156">
        <v>2.71</v>
      </c>
      <c r="M156">
        <v>2.7</v>
      </c>
    </row>
    <row r="157" spans="1:13" x14ac:dyDescent="0.2">
      <c r="A157" t="s">
        <v>1048</v>
      </c>
      <c r="B157" t="s">
        <v>1049</v>
      </c>
      <c r="C157" t="str">
        <f t="shared" si="2"/>
        <v>IGF2</v>
      </c>
      <c r="D157">
        <v>-3.37</v>
      </c>
      <c r="E157">
        <v>-0.15</v>
      </c>
      <c r="F157" s="1">
        <v>3.3102323742261097E-5</v>
      </c>
      <c r="G157" s="1">
        <v>9.1667973440107603E-5</v>
      </c>
      <c r="H157">
        <v>-1.71</v>
      </c>
      <c r="I157">
        <v>1.54</v>
      </c>
      <c r="J157">
        <v>-2.35</v>
      </c>
      <c r="K157">
        <v>-1.33</v>
      </c>
      <c r="L157">
        <v>1.6</v>
      </c>
      <c r="M157">
        <v>1.47</v>
      </c>
    </row>
    <row r="158" spans="1:13" x14ac:dyDescent="0.2">
      <c r="A158" t="s">
        <v>2896</v>
      </c>
      <c r="B158" t="s">
        <v>2897</v>
      </c>
      <c r="C158" t="str">
        <f t="shared" si="2"/>
        <v>AKR1B7</v>
      </c>
      <c r="D158">
        <v>-3.37</v>
      </c>
      <c r="E158">
        <v>-1.88</v>
      </c>
      <c r="F158">
        <v>2.4239926044316001E-4</v>
      </c>
      <c r="G158">
        <v>4.7998491855127902E-4</v>
      </c>
      <c r="H158">
        <v>-3.17</v>
      </c>
      <c r="I158">
        <v>-0.15</v>
      </c>
      <c r="J158">
        <v>-4.22</v>
      </c>
      <c r="K158">
        <v>-2.92</v>
      </c>
      <c r="L158">
        <v>-0.28999999999999998</v>
      </c>
      <c r="M158">
        <v>-0.08</v>
      </c>
    </row>
    <row r="159" spans="1:13" x14ac:dyDescent="0.2">
      <c r="A159" t="s">
        <v>56</v>
      </c>
      <c r="B159" t="s">
        <v>57</v>
      </c>
      <c r="C159" t="str">
        <f t="shared" si="2"/>
        <v>MMP2</v>
      </c>
      <c r="D159">
        <v>-3.36</v>
      </c>
      <c r="E159">
        <v>3.91</v>
      </c>
      <c r="F159" s="1">
        <v>2.70018381557643E-8</v>
      </c>
      <c r="G159" s="1">
        <v>1.86805629309078E-6</v>
      </c>
      <c r="H159">
        <v>2.23</v>
      </c>
      <c r="I159">
        <v>5.59</v>
      </c>
      <c r="J159">
        <v>2.09</v>
      </c>
      <c r="K159">
        <v>2.37</v>
      </c>
      <c r="L159">
        <v>5.59</v>
      </c>
      <c r="M159">
        <v>5.6</v>
      </c>
    </row>
    <row r="160" spans="1:13" x14ac:dyDescent="0.2">
      <c r="A160" t="s">
        <v>12771</v>
      </c>
      <c r="B160" t="s">
        <v>12772</v>
      </c>
      <c r="C160" t="str">
        <f t="shared" si="2"/>
        <v>GADD45B</v>
      </c>
      <c r="D160">
        <v>-3.35</v>
      </c>
      <c r="E160">
        <v>7.32</v>
      </c>
      <c r="F160" s="1">
        <v>1.8206410594766699E-9</v>
      </c>
      <c r="G160" s="1">
        <v>1.5893567941860899E-6</v>
      </c>
      <c r="H160">
        <v>5.64</v>
      </c>
      <c r="I160">
        <v>9</v>
      </c>
      <c r="J160">
        <v>5.6</v>
      </c>
      <c r="K160">
        <v>5.69</v>
      </c>
      <c r="L160">
        <v>8.98</v>
      </c>
      <c r="M160">
        <v>9.01</v>
      </c>
    </row>
    <row r="161" spans="1:13" x14ac:dyDescent="0.2">
      <c r="A161" t="s">
        <v>9998</v>
      </c>
      <c r="B161" t="s">
        <v>9999</v>
      </c>
      <c r="C161" t="str">
        <f t="shared" si="2"/>
        <v>CX3CR1</v>
      </c>
      <c r="D161">
        <v>-3.35</v>
      </c>
      <c r="E161">
        <v>-0.7</v>
      </c>
      <c r="F161" s="1">
        <v>8.9216080491947696E-5</v>
      </c>
      <c r="G161">
        <v>2.0521985267316599E-4</v>
      </c>
      <c r="H161">
        <v>-2.2000000000000002</v>
      </c>
      <c r="I161">
        <v>0.99</v>
      </c>
      <c r="J161">
        <v>-3</v>
      </c>
      <c r="K161">
        <v>-1.77</v>
      </c>
      <c r="L161">
        <v>0.92</v>
      </c>
      <c r="M161">
        <v>1.03</v>
      </c>
    </row>
    <row r="162" spans="1:13" x14ac:dyDescent="0.2">
      <c r="A162" t="s">
        <v>2654</v>
      </c>
      <c r="B162" t="s">
        <v>2655</v>
      </c>
      <c r="C162" t="str">
        <f t="shared" si="2"/>
        <v>GM49510</v>
      </c>
      <c r="D162">
        <v>-3.35</v>
      </c>
      <c r="E162">
        <v>-3.36</v>
      </c>
      <c r="F162">
        <v>3.8959614576066698E-2</v>
      </c>
      <c r="G162">
        <v>4.78483477550051E-2</v>
      </c>
      <c r="H162">
        <v>-3.75</v>
      </c>
      <c r="I162">
        <v>-1.6</v>
      </c>
      <c r="J162">
        <v>-7.39</v>
      </c>
      <c r="K162">
        <v>-2.67</v>
      </c>
      <c r="L162">
        <v>-1.01</v>
      </c>
      <c r="M162">
        <v>-2.36</v>
      </c>
    </row>
    <row r="163" spans="1:13" x14ac:dyDescent="0.2">
      <c r="A163" t="s">
        <v>3134</v>
      </c>
      <c r="B163" t="s">
        <v>3135</v>
      </c>
      <c r="C163" t="str">
        <f t="shared" si="2"/>
        <v>LIMS2</v>
      </c>
      <c r="D163">
        <v>-3.33</v>
      </c>
      <c r="E163">
        <v>-2.31</v>
      </c>
      <c r="F163">
        <v>4.6237838431496299E-4</v>
      </c>
      <c r="G163">
        <v>8.4132107466085401E-4</v>
      </c>
      <c r="H163">
        <v>-3.46</v>
      </c>
      <c r="I163">
        <v>-0.61</v>
      </c>
      <c r="J163">
        <v>-3.3</v>
      </c>
      <c r="K163">
        <v>-4.63</v>
      </c>
      <c r="L163">
        <v>-0.44</v>
      </c>
      <c r="M163">
        <v>-0.87</v>
      </c>
    </row>
    <row r="164" spans="1:13" x14ac:dyDescent="0.2">
      <c r="A164" t="s">
        <v>4741</v>
      </c>
      <c r="B164" t="s">
        <v>4742</v>
      </c>
      <c r="C164" t="str">
        <f t="shared" si="2"/>
        <v>NTRK3</v>
      </c>
      <c r="D164">
        <v>-3.33</v>
      </c>
      <c r="E164">
        <v>-2.84</v>
      </c>
      <c r="F164">
        <v>5.09719782322936E-3</v>
      </c>
      <c r="G164">
        <v>7.2518620146137204E-3</v>
      </c>
      <c r="H164">
        <v>-3.86</v>
      </c>
      <c r="I164">
        <v>-1.08</v>
      </c>
      <c r="J164">
        <v>-5.07</v>
      </c>
      <c r="K164">
        <v>-3.98</v>
      </c>
      <c r="L164">
        <v>-1.98</v>
      </c>
      <c r="M164">
        <v>-0.31</v>
      </c>
    </row>
    <row r="165" spans="1:13" x14ac:dyDescent="0.2">
      <c r="A165" t="s">
        <v>656</v>
      </c>
      <c r="B165" t="s">
        <v>657</v>
      </c>
      <c r="C165" t="str">
        <f t="shared" si="2"/>
        <v>C3</v>
      </c>
      <c r="D165">
        <v>-3.32</v>
      </c>
      <c r="E165">
        <v>2.5</v>
      </c>
      <c r="F165" s="1">
        <v>5.9498004904995003E-7</v>
      </c>
      <c r="G165" s="1">
        <v>5.7347002969280404E-6</v>
      </c>
      <c r="H165">
        <v>0.86</v>
      </c>
      <c r="I165">
        <v>4.17</v>
      </c>
      <c r="J165">
        <v>0.56000000000000005</v>
      </c>
      <c r="K165">
        <v>1.1100000000000001</v>
      </c>
      <c r="L165">
        <v>4.16</v>
      </c>
      <c r="M165">
        <v>4.17</v>
      </c>
    </row>
    <row r="166" spans="1:13" x14ac:dyDescent="0.2">
      <c r="A166" t="s">
        <v>16520</v>
      </c>
      <c r="B166" t="s">
        <v>16521</v>
      </c>
      <c r="C166" t="str">
        <f t="shared" si="2"/>
        <v>LINGO3</v>
      </c>
      <c r="D166">
        <v>-3.32</v>
      </c>
      <c r="E166">
        <v>-0.52</v>
      </c>
      <c r="F166" s="1">
        <v>1.72689011204853E-5</v>
      </c>
      <c r="G166" s="1">
        <v>5.4459456244421903E-5</v>
      </c>
      <c r="H166">
        <v>-2.0299999999999998</v>
      </c>
      <c r="I166">
        <v>1.1499999999999999</v>
      </c>
      <c r="J166">
        <v>-2.35</v>
      </c>
      <c r="K166">
        <v>-2.0099999999999998</v>
      </c>
      <c r="L166">
        <v>1.28</v>
      </c>
      <c r="M166">
        <v>0.98</v>
      </c>
    </row>
    <row r="167" spans="1:13" x14ac:dyDescent="0.2">
      <c r="A167" t="s">
        <v>25030</v>
      </c>
      <c r="B167" t="s">
        <v>25031</v>
      </c>
      <c r="C167" t="str">
        <f t="shared" si="2"/>
        <v>TNFRSF8</v>
      </c>
      <c r="D167">
        <v>-3.32</v>
      </c>
      <c r="E167">
        <v>-2.23</v>
      </c>
      <c r="F167">
        <v>4.8363364346028199E-4</v>
      </c>
      <c r="G167">
        <v>8.7530583354004303E-4</v>
      </c>
      <c r="H167">
        <v>-3.4</v>
      </c>
      <c r="I167">
        <v>-0.53</v>
      </c>
      <c r="J167">
        <v>-3.14</v>
      </c>
      <c r="K167">
        <v>-4.63</v>
      </c>
      <c r="L167">
        <v>-0.7</v>
      </c>
      <c r="M167">
        <v>-0.45</v>
      </c>
    </row>
    <row r="168" spans="1:13" x14ac:dyDescent="0.2">
      <c r="A168" t="s">
        <v>25063</v>
      </c>
      <c r="B168" t="s">
        <v>25064</v>
      </c>
      <c r="C168" t="str">
        <f t="shared" si="2"/>
        <v>CXCR4</v>
      </c>
      <c r="D168">
        <v>-3.31</v>
      </c>
      <c r="E168">
        <v>-2.64</v>
      </c>
      <c r="F168">
        <v>4.9291736752471601E-4</v>
      </c>
      <c r="G168">
        <v>8.8992869745373301E-4</v>
      </c>
      <c r="H168">
        <v>-3.71</v>
      </c>
      <c r="I168">
        <v>-0.94</v>
      </c>
      <c r="J168">
        <v>-4.58</v>
      </c>
      <c r="K168">
        <v>-3.98</v>
      </c>
      <c r="L168">
        <v>-0.61</v>
      </c>
      <c r="M168">
        <v>-1.38</v>
      </c>
    </row>
    <row r="169" spans="1:13" x14ac:dyDescent="0.2">
      <c r="A169" t="s">
        <v>11140</v>
      </c>
      <c r="B169" t="s">
        <v>11141</v>
      </c>
      <c r="C169" t="str">
        <f t="shared" si="2"/>
        <v>GM26920</v>
      </c>
      <c r="D169">
        <v>-3.31</v>
      </c>
      <c r="E169">
        <v>-3.08</v>
      </c>
      <c r="F169">
        <v>9.1863166859320097E-2</v>
      </c>
      <c r="G169">
        <v>0.106778502027986</v>
      </c>
      <c r="H169">
        <v>-3.48</v>
      </c>
      <c r="I169">
        <v>-1.3</v>
      </c>
      <c r="J169">
        <v>-2.0699999999999998</v>
      </c>
      <c r="K169">
        <v>-7.44</v>
      </c>
      <c r="L169">
        <v>-2.76</v>
      </c>
      <c r="M169">
        <v>-0.06</v>
      </c>
    </row>
    <row r="170" spans="1:13" x14ac:dyDescent="0.2">
      <c r="A170" t="s">
        <v>20526</v>
      </c>
      <c r="B170" t="s">
        <v>20527</v>
      </c>
      <c r="C170" t="str">
        <f t="shared" si="2"/>
        <v>GM3839</v>
      </c>
      <c r="D170">
        <v>-3.3</v>
      </c>
      <c r="E170">
        <v>1.95</v>
      </c>
      <c r="F170" s="1">
        <v>7.3027078547324297E-6</v>
      </c>
      <c r="G170" s="1">
        <v>2.87171272259337E-5</v>
      </c>
      <c r="H170">
        <v>0.32</v>
      </c>
      <c r="I170">
        <v>3.6</v>
      </c>
      <c r="J170">
        <v>0.28000000000000003</v>
      </c>
      <c r="K170">
        <v>0.3</v>
      </c>
      <c r="L170">
        <v>3.36</v>
      </c>
      <c r="M170">
        <v>3.85</v>
      </c>
    </row>
    <row r="171" spans="1:13" x14ac:dyDescent="0.2">
      <c r="A171" t="s">
        <v>25047</v>
      </c>
      <c r="B171" t="s">
        <v>25048</v>
      </c>
      <c r="C171" t="str">
        <f t="shared" si="2"/>
        <v>RDH9</v>
      </c>
      <c r="D171">
        <v>-3.28</v>
      </c>
      <c r="E171">
        <v>-2.65</v>
      </c>
      <c r="F171">
        <v>1.88979233523239E-4</v>
      </c>
      <c r="G171">
        <v>3.88280472606046E-4</v>
      </c>
      <c r="H171">
        <v>-3.7</v>
      </c>
      <c r="I171">
        <v>-0.96</v>
      </c>
      <c r="J171">
        <v>-3.93</v>
      </c>
      <c r="K171">
        <v>-4.63</v>
      </c>
      <c r="L171">
        <v>-0.96</v>
      </c>
      <c r="M171">
        <v>-1.07</v>
      </c>
    </row>
    <row r="172" spans="1:13" x14ac:dyDescent="0.2">
      <c r="A172" t="s">
        <v>25059</v>
      </c>
      <c r="B172" t="s">
        <v>25060</v>
      </c>
      <c r="C172" t="str">
        <f t="shared" si="2"/>
        <v>SPIB</v>
      </c>
      <c r="D172">
        <v>-3.28</v>
      </c>
      <c r="E172">
        <v>-2.2999999999999998</v>
      </c>
      <c r="F172">
        <v>4.09656034603268E-4</v>
      </c>
      <c r="G172">
        <v>7.5490149879076898E-4</v>
      </c>
      <c r="H172">
        <v>-3.49</v>
      </c>
      <c r="I172">
        <v>-0.6</v>
      </c>
      <c r="J172">
        <v>-3.93</v>
      </c>
      <c r="K172">
        <v>-3.98</v>
      </c>
      <c r="L172">
        <v>-1.07</v>
      </c>
      <c r="M172">
        <v>-0.23</v>
      </c>
    </row>
    <row r="173" spans="1:13" x14ac:dyDescent="0.2">
      <c r="A173" t="s">
        <v>8947</v>
      </c>
      <c r="B173" t="s">
        <v>8948</v>
      </c>
      <c r="C173" t="str">
        <f t="shared" si="2"/>
        <v>MYLK2</v>
      </c>
      <c r="D173">
        <v>-3.27</v>
      </c>
      <c r="E173">
        <v>-2.08</v>
      </c>
      <c r="F173">
        <v>2.2258858505224601E-4</v>
      </c>
      <c r="G173">
        <v>4.4610033220552199E-4</v>
      </c>
      <c r="H173">
        <v>-3.29</v>
      </c>
      <c r="I173">
        <v>-0.4</v>
      </c>
      <c r="J173">
        <v>-3.14</v>
      </c>
      <c r="K173">
        <v>-4.2699999999999996</v>
      </c>
      <c r="L173">
        <v>-0.4</v>
      </c>
      <c r="M173">
        <v>-0.49</v>
      </c>
    </row>
    <row r="174" spans="1:13" x14ac:dyDescent="0.2">
      <c r="A174" t="s">
        <v>1538</v>
      </c>
      <c r="B174" t="s">
        <v>1539</v>
      </c>
      <c r="C174" t="str">
        <f t="shared" si="2"/>
        <v>ADAMTS2</v>
      </c>
      <c r="D174">
        <v>-3.27</v>
      </c>
      <c r="E174">
        <v>-2.97</v>
      </c>
      <c r="F174">
        <v>2.9639361495040098E-4</v>
      </c>
      <c r="G174">
        <v>5.6940204560196198E-4</v>
      </c>
      <c r="H174">
        <v>-3.93</v>
      </c>
      <c r="I174">
        <v>-1.25</v>
      </c>
      <c r="J174">
        <v>-4.58</v>
      </c>
      <c r="K174">
        <v>-4.63</v>
      </c>
      <c r="L174">
        <v>-1.58</v>
      </c>
      <c r="M174">
        <v>-1.07</v>
      </c>
    </row>
    <row r="175" spans="1:13" x14ac:dyDescent="0.2">
      <c r="A175" t="s">
        <v>886</v>
      </c>
      <c r="B175" t="s">
        <v>887</v>
      </c>
      <c r="C175" t="str">
        <f t="shared" si="2"/>
        <v>FMOD</v>
      </c>
      <c r="D175">
        <v>-3.27</v>
      </c>
      <c r="E175">
        <v>-2.4700000000000002</v>
      </c>
      <c r="F175">
        <v>3.5950095693232701E-4</v>
      </c>
      <c r="G175">
        <v>6.7364206158057605E-4</v>
      </c>
      <c r="H175">
        <v>-3.59</v>
      </c>
      <c r="I175">
        <v>-0.8</v>
      </c>
      <c r="J175">
        <v>-3.93</v>
      </c>
      <c r="K175">
        <v>-4.2699999999999996</v>
      </c>
      <c r="L175">
        <v>-0.48</v>
      </c>
      <c r="M175">
        <v>-1.21</v>
      </c>
    </row>
    <row r="176" spans="1:13" x14ac:dyDescent="0.2">
      <c r="A176" t="s">
        <v>1828</v>
      </c>
      <c r="B176" t="s">
        <v>1829</v>
      </c>
      <c r="C176" t="str">
        <f t="shared" si="2"/>
        <v>DCLK1</v>
      </c>
      <c r="D176">
        <v>-3.26</v>
      </c>
      <c r="E176">
        <v>4.97</v>
      </c>
      <c r="F176" s="1">
        <v>8.8172072777322404E-9</v>
      </c>
      <c r="G176" s="1">
        <v>1.5893567941860899E-6</v>
      </c>
      <c r="H176">
        <v>3.34</v>
      </c>
      <c r="I176">
        <v>6.6</v>
      </c>
      <c r="J176">
        <v>3.24</v>
      </c>
      <c r="K176">
        <v>3.44</v>
      </c>
      <c r="L176">
        <v>6.58</v>
      </c>
      <c r="M176">
        <v>6.62</v>
      </c>
    </row>
    <row r="177" spans="1:13" x14ac:dyDescent="0.2">
      <c r="A177" t="s">
        <v>24421</v>
      </c>
      <c r="B177" t="s">
        <v>24422</v>
      </c>
      <c r="C177" t="str">
        <f t="shared" si="2"/>
        <v>TNC</v>
      </c>
      <c r="D177">
        <v>-3.26</v>
      </c>
      <c r="E177">
        <v>5.84</v>
      </c>
      <c r="F177" s="1">
        <v>9.7669358581782198E-9</v>
      </c>
      <c r="G177" s="1">
        <v>1.5893567941860899E-6</v>
      </c>
      <c r="H177">
        <v>4.21</v>
      </c>
      <c r="I177">
        <v>7.47</v>
      </c>
      <c r="J177">
        <v>4.3099999999999996</v>
      </c>
      <c r="K177">
        <v>4.0999999999999996</v>
      </c>
      <c r="L177">
        <v>7.49</v>
      </c>
      <c r="M177">
        <v>7.45</v>
      </c>
    </row>
    <row r="178" spans="1:13" x14ac:dyDescent="0.2">
      <c r="A178" t="s">
        <v>8186</v>
      </c>
      <c r="B178" t="s">
        <v>8187</v>
      </c>
      <c r="C178" t="str">
        <f t="shared" si="2"/>
        <v>PTPRU</v>
      </c>
      <c r="D178">
        <v>-3.26</v>
      </c>
      <c r="E178">
        <v>-1.36</v>
      </c>
      <c r="F178">
        <v>1.18839298643422E-4</v>
      </c>
      <c r="G178">
        <v>2.60939697335888E-4</v>
      </c>
      <c r="H178">
        <v>-2.71</v>
      </c>
      <c r="I178">
        <v>0.28999999999999998</v>
      </c>
      <c r="J178">
        <v>-2.44</v>
      </c>
      <c r="K178">
        <v>-3.53</v>
      </c>
      <c r="L178">
        <v>0.27</v>
      </c>
      <c r="M178">
        <v>0.26</v>
      </c>
    </row>
    <row r="179" spans="1:13" x14ac:dyDescent="0.2">
      <c r="A179" t="s">
        <v>1520</v>
      </c>
      <c r="B179" t="s">
        <v>1521</v>
      </c>
      <c r="C179" t="str">
        <f t="shared" si="2"/>
        <v>GAPDH</v>
      </c>
      <c r="D179">
        <v>-3.25</v>
      </c>
      <c r="E179">
        <v>12.45</v>
      </c>
      <c r="F179" s="1">
        <v>7.8657529032273306E-8</v>
      </c>
      <c r="G179" s="1">
        <v>2.45224117806819E-6</v>
      </c>
      <c r="H179">
        <v>10.82</v>
      </c>
      <c r="I179">
        <v>14.07</v>
      </c>
      <c r="J179">
        <v>10.68</v>
      </c>
      <c r="K179">
        <v>10.96</v>
      </c>
      <c r="L179">
        <v>14.07</v>
      </c>
      <c r="M179">
        <v>14.07</v>
      </c>
    </row>
    <row r="180" spans="1:13" x14ac:dyDescent="0.2">
      <c r="A180" t="s">
        <v>38</v>
      </c>
      <c r="B180" t="s">
        <v>39</v>
      </c>
      <c r="C180" t="str">
        <f t="shared" si="2"/>
        <v>COL6A2</v>
      </c>
      <c r="D180">
        <v>-3.23</v>
      </c>
      <c r="E180">
        <v>4.16</v>
      </c>
      <c r="F180" s="1">
        <v>9.5791170627590105E-9</v>
      </c>
      <c r="G180" s="1">
        <v>1.5893567941860899E-6</v>
      </c>
      <c r="H180">
        <v>2.5499999999999998</v>
      </c>
      <c r="I180">
        <v>5.78</v>
      </c>
      <c r="J180">
        <v>2.5</v>
      </c>
      <c r="K180">
        <v>2.58</v>
      </c>
      <c r="L180">
        <v>5.73</v>
      </c>
      <c r="M180">
        <v>5.82</v>
      </c>
    </row>
    <row r="181" spans="1:13" x14ac:dyDescent="0.2">
      <c r="A181" t="s">
        <v>90</v>
      </c>
      <c r="B181" t="s">
        <v>91</v>
      </c>
      <c r="C181" t="str">
        <f t="shared" si="2"/>
        <v>SLC7A2</v>
      </c>
      <c r="D181">
        <v>-3.23</v>
      </c>
      <c r="E181">
        <v>3.67</v>
      </c>
      <c r="F181" s="1">
        <v>1.3336654114749201E-8</v>
      </c>
      <c r="G181" s="1">
        <v>1.5893567941860899E-6</v>
      </c>
      <c r="H181">
        <v>2.06</v>
      </c>
      <c r="I181">
        <v>5.29</v>
      </c>
      <c r="J181">
        <v>2.0099999999999998</v>
      </c>
      <c r="K181">
        <v>2.09</v>
      </c>
      <c r="L181">
        <v>5.32</v>
      </c>
      <c r="M181">
        <v>5.25</v>
      </c>
    </row>
    <row r="182" spans="1:13" x14ac:dyDescent="0.2">
      <c r="A182" t="s">
        <v>348</v>
      </c>
      <c r="B182" t="s">
        <v>349</v>
      </c>
      <c r="C182" t="str">
        <f t="shared" si="2"/>
        <v>TGFBR3</v>
      </c>
      <c r="D182">
        <v>-3.22</v>
      </c>
      <c r="E182">
        <v>3.69</v>
      </c>
      <c r="F182" s="1">
        <v>1.51311584300561E-8</v>
      </c>
      <c r="G182" s="1">
        <v>1.5893567941860899E-6</v>
      </c>
      <c r="H182">
        <v>2.08</v>
      </c>
      <c r="I182">
        <v>5.3</v>
      </c>
      <c r="J182">
        <v>2</v>
      </c>
      <c r="K182">
        <v>2.15</v>
      </c>
      <c r="L182">
        <v>5.28</v>
      </c>
      <c r="M182">
        <v>5.32</v>
      </c>
    </row>
    <row r="183" spans="1:13" x14ac:dyDescent="0.2">
      <c r="A183" t="s">
        <v>25057</v>
      </c>
      <c r="B183" t="s">
        <v>25058</v>
      </c>
      <c r="C183" t="str">
        <f t="shared" si="2"/>
        <v>STPG1</v>
      </c>
      <c r="D183">
        <v>-3.22</v>
      </c>
      <c r="E183">
        <v>-3.06</v>
      </c>
      <c r="F183">
        <v>3.7029275233533399E-4</v>
      </c>
      <c r="G183">
        <v>6.9159478821779899E-4</v>
      </c>
      <c r="H183">
        <v>-3.96</v>
      </c>
      <c r="I183">
        <v>-1.38</v>
      </c>
      <c r="J183">
        <v>-5.07</v>
      </c>
      <c r="K183">
        <v>-4.2699999999999996</v>
      </c>
      <c r="L183">
        <v>-1.34</v>
      </c>
      <c r="M183">
        <v>-1.56</v>
      </c>
    </row>
    <row r="184" spans="1:13" x14ac:dyDescent="0.2">
      <c r="A184" t="s">
        <v>5767</v>
      </c>
      <c r="B184" t="s">
        <v>5768</v>
      </c>
      <c r="C184" t="str">
        <f t="shared" si="2"/>
        <v>PDK2</v>
      </c>
      <c r="D184">
        <v>-3.21</v>
      </c>
      <c r="E184">
        <v>2.12</v>
      </c>
      <c r="F184" s="1">
        <v>1.16415856994342E-7</v>
      </c>
      <c r="G184" s="1">
        <v>2.8681106458591202E-6</v>
      </c>
      <c r="H184">
        <v>0.54</v>
      </c>
      <c r="I184">
        <v>3.73</v>
      </c>
      <c r="J184">
        <v>0.56000000000000005</v>
      </c>
      <c r="K184">
        <v>0.47</v>
      </c>
      <c r="L184">
        <v>3.72</v>
      </c>
      <c r="M184">
        <v>3.74</v>
      </c>
    </row>
    <row r="185" spans="1:13" x14ac:dyDescent="0.2">
      <c r="A185" t="s">
        <v>1608</v>
      </c>
      <c r="B185" t="s">
        <v>1609</v>
      </c>
      <c r="C185" t="str">
        <f t="shared" si="2"/>
        <v>ARHGAP29</v>
      </c>
      <c r="D185">
        <v>-3.21</v>
      </c>
      <c r="E185">
        <v>1.92</v>
      </c>
      <c r="F185" s="1">
        <v>4.9941844962484799E-7</v>
      </c>
      <c r="G185" s="1">
        <v>5.2202108162117996E-6</v>
      </c>
      <c r="H185">
        <v>0.35</v>
      </c>
      <c r="I185">
        <v>3.53</v>
      </c>
      <c r="J185">
        <v>0.37</v>
      </c>
      <c r="K185">
        <v>0.27</v>
      </c>
      <c r="L185">
        <v>3.63</v>
      </c>
      <c r="M185">
        <v>3.42</v>
      </c>
    </row>
    <row r="186" spans="1:13" x14ac:dyDescent="0.2">
      <c r="A186" t="s">
        <v>3002</v>
      </c>
      <c r="B186" t="s">
        <v>3003</v>
      </c>
      <c r="C186" t="str">
        <f t="shared" si="2"/>
        <v>CHD5</v>
      </c>
      <c r="D186">
        <v>-3.2</v>
      </c>
      <c r="E186">
        <v>0.31</v>
      </c>
      <c r="F186" s="1">
        <v>2.4459540808412501E-6</v>
      </c>
      <c r="G186" s="1">
        <v>1.34490009066475E-5</v>
      </c>
      <c r="H186">
        <v>-1.21</v>
      </c>
      <c r="I186">
        <v>1.92</v>
      </c>
      <c r="J186">
        <v>-1.33</v>
      </c>
      <c r="K186">
        <v>-1.25</v>
      </c>
      <c r="L186">
        <v>1.89</v>
      </c>
      <c r="M186">
        <v>1.93</v>
      </c>
    </row>
    <row r="187" spans="1:13" x14ac:dyDescent="0.2">
      <c r="A187" t="s">
        <v>14845</v>
      </c>
      <c r="B187" t="s">
        <v>14846</v>
      </c>
      <c r="C187" t="str">
        <f t="shared" si="2"/>
        <v>FKBP10</v>
      </c>
      <c r="D187">
        <v>-3.2</v>
      </c>
      <c r="E187">
        <v>0.28000000000000003</v>
      </c>
      <c r="F187" s="1">
        <v>7.15929093067712E-6</v>
      </c>
      <c r="G187" s="1">
        <v>2.83480120181363E-5</v>
      </c>
      <c r="H187">
        <v>-1.23</v>
      </c>
      <c r="I187">
        <v>1.9</v>
      </c>
      <c r="J187">
        <v>-1.61</v>
      </c>
      <c r="K187">
        <v>-1.03</v>
      </c>
      <c r="L187">
        <v>1.87</v>
      </c>
      <c r="M187">
        <v>1.9</v>
      </c>
    </row>
    <row r="188" spans="1:13" x14ac:dyDescent="0.2">
      <c r="A188" t="s">
        <v>488</v>
      </c>
      <c r="B188" t="s">
        <v>489</v>
      </c>
      <c r="C188" t="str">
        <f t="shared" si="2"/>
        <v>AMPD3</v>
      </c>
      <c r="D188">
        <v>-3.19</v>
      </c>
      <c r="E188">
        <v>1.79</v>
      </c>
      <c r="F188" s="1">
        <v>3.7560961946171603E-7</v>
      </c>
      <c r="G188" s="1">
        <v>4.4562410376931096E-6</v>
      </c>
      <c r="H188">
        <v>0.22</v>
      </c>
      <c r="I188">
        <v>3.39</v>
      </c>
      <c r="J188">
        <v>0.06</v>
      </c>
      <c r="K188">
        <v>0.33</v>
      </c>
      <c r="L188">
        <v>3.41</v>
      </c>
      <c r="M188">
        <v>3.36</v>
      </c>
    </row>
    <row r="189" spans="1:13" x14ac:dyDescent="0.2">
      <c r="A189" t="s">
        <v>10915</v>
      </c>
      <c r="B189" t="s">
        <v>10916</v>
      </c>
      <c r="C189" t="str">
        <f t="shared" si="2"/>
        <v>CEBPB</v>
      </c>
      <c r="D189">
        <v>-3.18</v>
      </c>
      <c r="E189">
        <v>6.07</v>
      </c>
      <c r="F189" s="1">
        <v>7.3756765991344701E-9</v>
      </c>
      <c r="G189" s="1">
        <v>1.5893567941860899E-6</v>
      </c>
      <c r="H189">
        <v>4.4800000000000004</v>
      </c>
      <c r="I189">
        <v>7.66</v>
      </c>
      <c r="J189">
        <v>4.5599999999999996</v>
      </c>
      <c r="K189">
        <v>4.4000000000000004</v>
      </c>
      <c r="L189">
        <v>7.7</v>
      </c>
      <c r="M189">
        <v>7.62</v>
      </c>
    </row>
    <row r="190" spans="1:13" x14ac:dyDescent="0.2">
      <c r="A190" t="s">
        <v>7526</v>
      </c>
      <c r="B190" t="s">
        <v>7527</v>
      </c>
      <c r="C190" t="str">
        <f t="shared" si="2"/>
        <v>ZSWIM5</v>
      </c>
      <c r="D190">
        <v>-3.18</v>
      </c>
      <c r="E190">
        <v>-2.57</v>
      </c>
      <c r="F190">
        <v>2.4589884012757399E-4</v>
      </c>
      <c r="G190">
        <v>4.85995442404097E-4</v>
      </c>
      <c r="H190">
        <v>-3.62</v>
      </c>
      <c r="I190">
        <v>-0.92</v>
      </c>
      <c r="J190">
        <v>-4.58</v>
      </c>
      <c r="K190">
        <v>-3.74</v>
      </c>
      <c r="L190">
        <v>-1.01</v>
      </c>
      <c r="M190">
        <v>-0.93</v>
      </c>
    </row>
    <row r="191" spans="1:13" x14ac:dyDescent="0.2">
      <c r="A191" t="s">
        <v>10320</v>
      </c>
      <c r="B191" t="s">
        <v>10321</v>
      </c>
      <c r="C191" t="str">
        <f t="shared" si="2"/>
        <v>DYNC1H1</v>
      </c>
      <c r="D191">
        <v>-3.17</v>
      </c>
      <c r="E191">
        <v>8.32</v>
      </c>
      <c r="F191" s="1">
        <v>2.8584042461634898E-8</v>
      </c>
      <c r="G191" s="1">
        <v>1.90015825125916E-6</v>
      </c>
      <c r="H191">
        <v>6.74</v>
      </c>
      <c r="I191">
        <v>9.91</v>
      </c>
      <c r="J191">
        <v>6.86</v>
      </c>
      <c r="K191">
        <v>6.61</v>
      </c>
      <c r="L191">
        <v>9.9</v>
      </c>
      <c r="M191">
        <v>9.91</v>
      </c>
    </row>
    <row r="192" spans="1:13" x14ac:dyDescent="0.2">
      <c r="A192" t="s">
        <v>1400</v>
      </c>
      <c r="B192" t="s">
        <v>1401</v>
      </c>
      <c r="C192" t="str">
        <f t="shared" si="2"/>
        <v>TAFA2</v>
      </c>
      <c r="D192">
        <v>-3.17</v>
      </c>
      <c r="E192">
        <v>-1.78</v>
      </c>
      <c r="F192">
        <v>2.1013537978091301E-4</v>
      </c>
      <c r="G192">
        <v>4.2452820575130897E-4</v>
      </c>
      <c r="H192">
        <v>-3.02</v>
      </c>
      <c r="I192">
        <v>-0.16</v>
      </c>
      <c r="J192">
        <v>-3.93</v>
      </c>
      <c r="K192">
        <v>-2.8</v>
      </c>
      <c r="L192">
        <v>-0.19</v>
      </c>
      <c r="M192">
        <v>-0.19</v>
      </c>
    </row>
    <row r="193" spans="1:13" x14ac:dyDescent="0.2">
      <c r="A193" t="s">
        <v>2236</v>
      </c>
      <c r="B193" t="s">
        <v>2237</v>
      </c>
      <c r="C193" t="str">
        <f t="shared" si="2"/>
        <v>GFPT1</v>
      </c>
      <c r="D193">
        <v>-3.16</v>
      </c>
      <c r="E193">
        <v>6.7</v>
      </c>
      <c r="F193" s="1">
        <v>4.5378103348225102E-9</v>
      </c>
      <c r="G193" s="1">
        <v>1.5893567941860899E-6</v>
      </c>
      <c r="H193">
        <v>5.12</v>
      </c>
      <c r="I193">
        <v>8.27</v>
      </c>
      <c r="J193">
        <v>5.04</v>
      </c>
      <c r="K193">
        <v>5.19</v>
      </c>
      <c r="L193">
        <v>8.2799999999999994</v>
      </c>
      <c r="M193">
        <v>8.27</v>
      </c>
    </row>
    <row r="194" spans="1:13" x14ac:dyDescent="0.2">
      <c r="A194" t="s">
        <v>754</v>
      </c>
      <c r="B194" t="s">
        <v>755</v>
      </c>
      <c r="C194" t="str">
        <f t="shared" ref="C194:C257" si="3">UPPER(B194)</f>
        <v>SLC4A4</v>
      </c>
      <c r="D194">
        <v>-3.16</v>
      </c>
      <c r="E194">
        <v>4.7</v>
      </c>
      <c r="F194" s="1">
        <v>1.48317917150214E-8</v>
      </c>
      <c r="G194" s="1">
        <v>1.5893567941860899E-6</v>
      </c>
      <c r="H194">
        <v>3.12</v>
      </c>
      <c r="I194">
        <v>6.28</v>
      </c>
      <c r="J194">
        <v>3.01</v>
      </c>
      <c r="K194">
        <v>3.23</v>
      </c>
      <c r="L194">
        <v>6.28</v>
      </c>
      <c r="M194">
        <v>6.28</v>
      </c>
    </row>
    <row r="195" spans="1:13" x14ac:dyDescent="0.2">
      <c r="A195" t="s">
        <v>11326</v>
      </c>
      <c r="B195" t="s">
        <v>11327</v>
      </c>
      <c r="C195" t="str">
        <f t="shared" si="3"/>
        <v>PIM3</v>
      </c>
      <c r="D195">
        <v>-3.15</v>
      </c>
      <c r="E195">
        <v>6.93</v>
      </c>
      <c r="F195" s="1">
        <v>2.5180652629299401E-9</v>
      </c>
      <c r="G195" s="1">
        <v>1.5893567941860899E-6</v>
      </c>
      <c r="H195">
        <v>5.36</v>
      </c>
      <c r="I195">
        <v>8.5</v>
      </c>
      <c r="J195">
        <v>5.4</v>
      </c>
      <c r="K195">
        <v>5.31</v>
      </c>
      <c r="L195">
        <v>8.49</v>
      </c>
      <c r="M195">
        <v>8.52</v>
      </c>
    </row>
    <row r="196" spans="1:13" x14ac:dyDescent="0.2">
      <c r="A196" t="s">
        <v>15402</v>
      </c>
      <c r="B196" t="s">
        <v>15403</v>
      </c>
      <c r="C196" t="str">
        <f t="shared" si="3"/>
        <v>FTL1-PS1</v>
      </c>
      <c r="D196">
        <v>-3.14</v>
      </c>
      <c r="E196">
        <v>8.6999999999999993</v>
      </c>
      <c r="F196" s="1">
        <v>5.3355321045947E-9</v>
      </c>
      <c r="G196" s="1">
        <v>1.5893567941860899E-6</v>
      </c>
      <c r="H196">
        <v>7.13</v>
      </c>
      <c r="I196">
        <v>10.27</v>
      </c>
      <c r="J196">
        <v>7.13</v>
      </c>
      <c r="K196">
        <v>7.13</v>
      </c>
      <c r="L196">
        <v>10.199999999999999</v>
      </c>
      <c r="M196">
        <v>10.33</v>
      </c>
    </row>
    <row r="197" spans="1:13" x14ac:dyDescent="0.2">
      <c r="A197" t="s">
        <v>7088</v>
      </c>
      <c r="B197" t="s">
        <v>7089</v>
      </c>
      <c r="C197" t="str">
        <f t="shared" si="3"/>
        <v>SUSD4</v>
      </c>
      <c r="D197">
        <v>-3.14</v>
      </c>
      <c r="E197">
        <v>1.1399999999999999</v>
      </c>
      <c r="F197" s="1">
        <v>1.48731002175481E-5</v>
      </c>
      <c r="G197" s="1">
        <v>4.8498736343959198E-5</v>
      </c>
      <c r="H197">
        <v>-0.38</v>
      </c>
      <c r="I197">
        <v>2.71</v>
      </c>
      <c r="J197">
        <v>-0.82</v>
      </c>
      <c r="K197">
        <v>-0.04</v>
      </c>
      <c r="L197">
        <v>2.84</v>
      </c>
      <c r="M197">
        <v>2.56</v>
      </c>
    </row>
    <row r="198" spans="1:13" x14ac:dyDescent="0.2">
      <c r="A198" t="s">
        <v>14546</v>
      </c>
      <c r="B198" t="s">
        <v>14547</v>
      </c>
      <c r="C198" t="str">
        <f t="shared" si="3"/>
        <v>HCN2</v>
      </c>
      <c r="D198">
        <v>-3.14</v>
      </c>
      <c r="E198">
        <v>-0.31</v>
      </c>
      <c r="F198" s="1">
        <v>1.51535278069237E-5</v>
      </c>
      <c r="G198" s="1">
        <v>4.9132625384822998E-5</v>
      </c>
      <c r="H198">
        <v>-1.75</v>
      </c>
      <c r="I198">
        <v>1.27</v>
      </c>
      <c r="J198">
        <v>-2.11</v>
      </c>
      <c r="K198">
        <v>-1.66</v>
      </c>
      <c r="L198">
        <v>1.35</v>
      </c>
      <c r="M198">
        <v>1.1499999999999999</v>
      </c>
    </row>
    <row r="199" spans="1:13" x14ac:dyDescent="0.2">
      <c r="A199" t="s">
        <v>2300</v>
      </c>
      <c r="B199" t="s">
        <v>2301</v>
      </c>
      <c r="C199" t="str">
        <f t="shared" si="3"/>
        <v>PRSS12</v>
      </c>
      <c r="D199">
        <v>-3.14</v>
      </c>
      <c r="E199">
        <v>-1.1000000000000001</v>
      </c>
      <c r="F199" s="1">
        <v>2.36034466063022E-5</v>
      </c>
      <c r="G199" s="1">
        <v>7.00575722092089E-5</v>
      </c>
      <c r="H199">
        <v>-2.46</v>
      </c>
      <c r="I199">
        <v>0.49</v>
      </c>
      <c r="J199">
        <v>-2.5299999999999998</v>
      </c>
      <c r="K199">
        <v>-2.8</v>
      </c>
      <c r="L199">
        <v>0.47</v>
      </c>
      <c r="M199">
        <v>0.47</v>
      </c>
    </row>
    <row r="200" spans="1:13" x14ac:dyDescent="0.2">
      <c r="A200" t="s">
        <v>7556</v>
      </c>
      <c r="B200" t="s">
        <v>7557</v>
      </c>
      <c r="C200" t="str">
        <f t="shared" si="3"/>
        <v>GM20458</v>
      </c>
      <c r="D200">
        <v>-3.13</v>
      </c>
      <c r="E200">
        <v>0.14000000000000001</v>
      </c>
      <c r="F200">
        <v>2.9434823906361901E-2</v>
      </c>
      <c r="G200">
        <v>3.6775967338855499E-2</v>
      </c>
      <c r="H200">
        <v>-1.27</v>
      </c>
      <c r="I200">
        <v>1.67</v>
      </c>
      <c r="J200">
        <v>-0.18</v>
      </c>
      <c r="K200">
        <v>-2.59</v>
      </c>
      <c r="L200">
        <v>2.84</v>
      </c>
      <c r="M200">
        <v>0.49</v>
      </c>
    </row>
    <row r="201" spans="1:13" x14ac:dyDescent="0.2">
      <c r="A201" t="s">
        <v>5957</v>
      </c>
      <c r="B201" t="s">
        <v>5958</v>
      </c>
      <c r="C201" t="str">
        <f t="shared" si="3"/>
        <v>GLG1</v>
      </c>
      <c r="D201">
        <v>-3.11</v>
      </c>
      <c r="E201">
        <v>6.58</v>
      </c>
      <c r="F201" s="1">
        <v>1.4789143457928299E-9</v>
      </c>
      <c r="G201" s="1">
        <v>1.5893567941860899E-6</v>
      </c>
      <c r="H201">
        <v>5.0199999999999996</v>
      </c>
      <c r="I201">
        <v>8.1300000000000008</v>
      </c>
      <c r="J201">
        <v>5.01</v>
      </c>
      <c r="K201">
        <v>5.03</v>
      </c>
      <c r="L201">
        <v>8.1300000000000008</v>
      </c>
      <c r="M201">
        <v>8.1300000000000008</v>
      </c>
    </row>
    <row r="202" spans="1:13" x14ac:dyDescent="0.2">
      <c r="A202" t="s">
        <v>4045</v>
      </c>
      <c r="B202" t="s">
        <v>4046</v>
      </c>
      <c r="C202" t="str">
        <f t="shared" si="3"/>
        <v>RARG</v>
      </c>
      <c r="D202">
        <v>-3.11</v>
      </c>
      <c r="E202">
        <v>5.43</v>
      </c>
      <c r="F202" s="1">
        <v>2.3830012010316999E-9</v>
      </c>
      <c r="G202" s="1">
        <v>1.5893567941860899E-6</v>
      </c>
      <c r="H202">
        <v>3.87</v>
      </c>
      <c r="I202">
        <v>6.99</v>
      </c>
      <c r="J202">
        <v>3.84</v>
      </c>
      <c r="K202">
        <v>3.9</v>
      </c>
      <c r="L202">
        <v>6.98</v>
      </c>
      <c r="M202">
        <v>6.99</v>
      </c>
    </row>
    <row r="203" spans="1:13" x14ac:dyDescent="0.2">
      <c r="A203" t="s">
        <v>9914</v>
      </c>
      <c r="B203" t="s">
        <v>9915</v>
      </c>
      <c r="C203" t="str">
        <f t="shared" si="3"/>
        <v>NOTUM</v>
      </c>
      <c r="D203">
        <v>-3.11</v>
      </c>
      <c r="E203">
        <v>-0.56999999999999995</v>
      </c>
      <c r="F203" s="1">
        <v>9.8856284797127101E-5</v>
      </c>
      <c r="G203">
        <v>2.2305648453585901E-4</v>
      </c>
      <c r="H203">
        <v>-1.97</v>
      </c>
      <c r="I203">
        <v>0.99</v>
      </c>
      <c r="J203">
        <v>-1.56</v>
      </c>
      <c r="K203">
        <v>-2.69</v>
      </c>
      <c r="L203">
        <v>1.05</v>
      </c>
      <c r="M203">
        <v>0.91</v>
      </c>
    </row>
    <row r="204" spans="1:13" x14ac:dyDescent="0.2">
      <c r="A204" t="s">
        <v>25073</v>
      </c>
      <c r="B204" t="s">
        <v>25074</v>
      </c>
      <c r="C204" t="str">
        <f t="shared" si="3"/>
        <v>KIF17</v>
      </c>
      <c r="D204">
        <v>-3.11</v>
      </c>
      <c r="E204">
        <v>-2.98</v>
      </c>
      <c r="F204">
        <v>8.6986256856679196E-4</v>
      </c>
      <c r="G204">
        <v>1.4752906737949701E-3</v>
      </c>
      <c r="H204">
        <v>-3.85</v>
      </c>
      <c r="I204">
        <v>-1.36</v>
      </c>
      <c r="J204">
        <v>-3.93</v>
      </c>
      <c r="K204">
        <v>-5.12</v>
      </c>
      <c r="L204">
        <v>-1.2</v>
      </c>
      <c r="M204">
        <v>-1.67</v>
      </c>
    </row>
    <row r="205" spans="1:13" x14ac:dyDescent="0.2">
      <c r="A205" t="s">
        <v>3336</v>
      </c>
      <c r="B205" t="s">
        <v>3337</v>
      </c>
      <c r="C205" t="str">
        <f t="shared" si="3"/>
        <v>SIK1</v>
      </c>
      <c r="D205">
        <v>-3.1</v>
      </c>
      <c r="E205">
        <v>5.37</v>
      </c>
      <c r="F205" s="1">
        <v>1.0075443017558E-8</v>
      </c>
      <c r="G205" s="1">
        <v>1.5893567941860899E-6</v>
      </c>
      <c r="H205">
        <v>3.82</v>
      </c>
      <c r="I205">
        <v>6.92</v>
      </c>
      <c r="J205">
        <v>3.91</v>
      </c>
      <c r="K205">
        <v>3.72</v>
      </c>
      <c r="L205">
        <v>6.92</v>
      </c>
      <c r="M205">
        <v>6.91</v>
      </c>
    </row>
    <row r="206" spans="1:13" x14ac:dyDescent="0.2">
      <c r="A206" t="s">
        <v>5157</v>
      </c>
      <c r="B206" t="s">
        <v>5158</v>
      </c>
      <c r="C206" t="str">
        <f t="shared" si="3"/>
        <v>HK1</v>
      </c>
      <c r="D206">
        <v>-3.1</v>
      </c>
      <c r="E206">
        <v>7.03</v>
      </c>
      <c r="F206" s="1">
        <v>8.3313670463083495E-8</v>
      </c>
      <c r="G206" s="1">
        <v>2.5222962787907999E-6</v>
      </c>
      <c r="H206">
        <v>5.48</v>
      </c>
      <c r="I206">
        <v>8.58</v>
      </c>
      <c r="J206">
        <v>5.31</v>
      </c>
      <c r="K206">
        <v>5.65</v>
      </c>
      <c r="L206">
        <v>8.58</v>
      </c>
      <c r="M206">
        <v>8.58</v>
      </c>
    </row>
    <row r="207" spans="1:13" x14ac:dyDescent="0.2">
      <c r="A207" t="s">
        <v>1530</v>
      </c>
      <c r="B207" t="s">
        <v>1531</v>
      </c>
      <c r="C207" t="str">
        <f t="shared" si="3"/>
        <v>GNA13</v>
      </c>
      <c r="D207">
        <v>-3.08</v>
      </c>
      <c r="E207">
        <v>6.87</v>
      </c>
      <c r="F207" s="1">
        <v>2.2382912389562299E-9</v>
      </c>
      <c r="G207" s="1">
        <v>1.5893567941860899E-6</v>
      </c>
      <c r="H207">
        <v>5.33</v>
      </c>
      <c r="I207">
        <v>8.41</v>
      </c>
      <c r="J207">
        <v>5.29</v>
      </c>
      <c r="K207">
        <v>5.36</v>
      </c>
      <c r="L207">
        <v>8.42</v>
      </c>
      <c r="M207">
        <v>8.4</v>
      </c>
    </row>
    <row r="208" spans="1:13" x14ac:dyDescent="0.2">
      <c r="A208" t="s">
        <v>14163</v>
      </c>
      <c r="B208" t="s">
        <v>14164</v>
      </c>
      <c r="C208" t="str">
        <f t="shared" si="3"/>
        <v>FTL1</v>
      </c>
      <c r="D208">
        <v>-3.08</v>
      </c>
      <c r="E208">
        <v>12.33</v>
      </c>
      <c r="F208" s="1">
        <v>1.6540358502263899E-8</v>
      </c>
      <c r="G208" s="1">
        <v>1.61032583220221E-6</v>
      </c>
      <c r="H208">
        <v>10.79</v>
      </c>
      <c r="I208">
        <v>13.87</v>
      </c>
      <c r="J208">
        <v>10.74</v>
      </c>
      <c r="K208">
        <v>10.83</v>
      </c>
      <c r="L208">
        <v>13.84</v>
      </c>
      <c r="M208">
        <v>13.89</v>
      </c>
    </row>
    <row r="209" spans="1:13" x14ac:dyDescent="0.2">
      <c r="A209" t="s">
        <v>1416</v>
      </c>
      <c r="B209" t="s">
        <v>1417</v>
      </c>
      <c r="C209" t="str">
        <f t="shared" si="3"/>
        <v>GIPR</v>
      </c>
      <c r="D209">
        <v>-3.08</v>
      </c>
      <c r="E209">
        <v>-1.46</v>
      </c>
      <c r="F209">
        <v>1.30842321163771E-4</v>
      </c>
      <c r="G209">
        <v>2.8275660921740602E-4</v>
      </c>
      <c r="H209">
        <v>-2.73</v>
      </c>
      <c r="I209">
        <v>0.1</v>
      </c>
      <c r="J209">
        <v>-2.64</v>
      </c>
      <c r="K209">
        <v>-3.35</v>
      </c>
      <c r="L209">
        <v>0.27</v>
      </c>
      <c r="M209">
        <v>-0.12</v>
      </c>
    </row>
    <row r="210" spans="1:13" x14ac:dyDescent="0.2">
      <c r="A210" t="s">
        <v>7660</v>
      </c>
      <c r="B210" t="s">
        <v>7661</v>
      </c>
      <c r="C210" t="str">
        <f t="shared" si="3"/>
        <v>LPCAT2</v>
      </c>
      <c r="D210">
        <v>-3.08</v>
      </c>
      <c r="E210">
        <v>-2.46</v>
      </c>
      <c r="F210">
        <v>4.32725503534649E-3</v>
      </c>
      <c r="G210">
        <v>6.25130875751332E-3</v>
      </c>
      <c r="H210">
        <v>-3.44</v>
      </c>
      <c r="I210">
        <v>-0.88</v>
      </c>
      <c r="J210">
        <v>-5.07</v>
      </c>
      <c r="K210">
        <v>-2.92</v>
      </c>
      <c r="L210">
        <v>-0.48</v>
      </c>
      <c r="M210">
        <v>-1.38</v>
      </c>
    </row>
    <row r="211" spans="1:13" x14ac:dyDescent="0.2">
      <c r="A211" t="s">
        <v>242</v>
      </c>
      <c r="B211" t="s">
        <v>243</v>
      </c>
      <c r="C211" t="str">
        <f t="shared" si="3"/>
        <v>COL6A1</v>
      </c>
      <c r="D211">
        <v>-3.07</v>
      </c>
      <c r="E211">
        <v>7.03</v>
      </c>
      <c r="F211" s="1">
        <v>2.18654590541592E-9</v>
      </c>
      <c r="G211" s="1">
        <v>1.5893567941860899E-6</v>
      </c>
      <c r="H211">
        <v>5.5</v>
      </c>
      <c r="I211">
        <v>8.57</v>
      </c>
      <c r="J211">
        <v>5.47</v>
      </c>
      <c r="K211">
        <v>5.53</v>
      </c>
      <c r="L211">
        <v>8.57</v>
      </c>
      <c r="M211">
        <v>8.56</v>
      </c>
    </row>
    <row r="212" spans="1:13" x14ac:dyDescent="0.2">
      <c r="A212" t="s">
        <v>1784</v>
      </c>
      <c r="B212" t="s">
        <v>1785</v>
      </c>
      <c r="C212" t="str">
        <f t="shared" si="3"/>
        <v>GAA</v>
      </c>
      <c r="D212">
        <v>-3.07</v>
      </c>
      <c r="E212">
        <v>6.16</v>
      </c>
      <c r="F212" s="1">
        <v>4.2507226332749403E-9</v>
      </c>
      <c r="G212" s="1">
        <v>1.5893567941860899E-6</v>
      </c>
      <c r="H212">
        <v>4.62</v>
      </c>
      <c r="I212">
        <v>7.69</v>
      </c>
      <c r="J212">
        <v>4.57</v>
      </c>
      <c r="K212">
        <v>4.68</v>
      </c>
      <c r="L212">
        <v>7.66</v>
      </c>
      <c r="M212">
        <v>7.72</v>
      </c>
    </row>
    <row r="213" spans="1:13" x14ac:dyDescent="0.2">
      <c r="A213" t="s">
        <v>578</v>
      </c>
      <c r="B213" t="s">
        <v>579</v>
      </c>
      <c r="C213" t="str">
        <f t="shared" si="3"/>
        <v>MXD1</v>
      </c>
      <c r="D213">
        <v>-3.07</v>
      </c>
      <c r="E213">
        <v>3.91</v>
      </c>
      <c r="F213" s="1">
        <v>8.5238686917138392E-9</v>
      </c>
      <c r="G213" s="1">
        <v>1.5893567941860899E-6</v>
      </c>
      <c r="H213">
        <v>2.38</v>
      </c>
      <c r="I213">
        <v>5.45</v>
      </c>
      <c r="J213">
        <v>2.4</v>
      </c>
      <c r="K213">
        <v>2.36</v>
      </c>
      <c r="L213">
        <v>5.44</v>
      </c>
      <c r="M213">
        <v>5.46</v>
      </c>
    </row>
    <row r="214" spans="1:13" x14ac:dyDescent="0.2">
      <c r="A214" t="s">
        <v>2344</v>
      </c>
      <c r="B214" t="s">
        <v>2345</v>
      </c>
      <c r="C214" t="str">
        <f t="shared" si="3"/>
        <v>GPC6</v>
      </c>
      <c r="D214">
        <v>-3.07</v>
      </c>
      <c r="E214">
        <v>4.22</v>
      </c>
      <c r="F214" s="1">
        <v>1.0320894521240899E-8</v>
      </c>
      <c r="G214" s="1">
        <v>1.5893567941860899E-6</v>
      </c>
      <c r="H214">
        <v>2.69</v>
      </c>
      <c r="I214">
        <v>5.76</v>
      </c>
      <c r="J214">
        <v>2.76</v>
      </c>
      <c r="K214">
        <v>2.62</v>
      </c>
      <c r="L214">
        <v>5.75</v>
      </c>
      <c r="M214">
        <v>5.77</v>
      </c>
    </row>
    <row r="215" spans="1:13" x14ac:dyDescent="0.2">
      <c r="A215" t="s">
        <v>6217</v>
      </c>
      <c r="B215" t="s">
        <v>6218</v>
      </c>
      <c r="C215" t="str">
        <f t="shared" si="3"/>
        <v>EEF2</v>
      </c>
      <c r="D215">
        <v>-3.07</v>
      </c>
      <c r="E215">
        <v>11.89</v>
      </c>
      <c r="F215" s="1">
        <v>4.6776168032075399E-8</v>
      </c>
      <c r="G215" s="1">
        <v>2.14675154219965E-6</v>
      </c>
      <c r="H215">
        <v>10.36</v>
      </c>
      <c r="I215">
        <v>13.43</v>
      </c>
      <c r="J215">
        <v>10.25</v>
      </c>
      <c r="K215">
        <v>10.47</v>
      </c>
      <c r="L215">
        <v>13.41</v>
      </c>
      <c r="M215">
        <v>13.44</v>
      </c>
    </row>
    <row r="216" spans="1:13" x14ac:dyDescent="0.2">
      <c r="A216" t="s">
        <v>5407</v>
      </c>
      <c r="B216" t="s">
        <v>5408</v>
      </c>
      <c r="C216" t="str">
        <f t="shared" si="3"/>
        <v>DTX3L</v>
      </c>
      <c r="D216">
        <v>-3.07</v>
      </c>
      <c r="E216">
        <v>1.77</v>
      </c>
      <c r="F216" s="1">
        <v>1.0418623036808699E-6</v>
      </c>
      <c r="G216" s="1">
        <v>7.7870065338765605E-6</v>
      </c>
      <c r="H216">
        <v>0.26</v>
      </c>
      <c r="I216">
        <v>3.32</v>
      </c>
      <c r="J216">
        <v>0.04</v>
      </c>
      <c r="K216">
        <v>0.42</v>
      </c>
      <c r="L216">
        <v>3.24</v>
      </c>
      <c r="M216">
        <v>3.38</v>
      </c>
    </row>
    <row r="217" spans="1:13" x14ac:dyDescent="0.2">
      <c r="A217" t="s">
        <v>12079</v>
      </c>
      <c r="B217" t="s">
        <v>12080</v>
      </c>
      <c r="C217" t="str">
        <f t="shared" si="3"/>
        <v>FOXG1</v>
      </c>
      <c r="D217">
        <v>-3.06</v>
      </c>
      <c r="E217">
        <v>0.13</v>
      </c>
      <c r="F217" s="1">
        <v>1.7781347984296998E-5</v>
      </c>
      <c r="G217" s="1">
        <v>5.5628699221789901E-5</v>
      </c>
      <c r="H217">
        <v>-1.3</v>
      </c>
      <c r="I217">
        <v>1.67</v>
      </c>
      <c r="J217">
        <v>-1.03</v>
      </c>
      <c r="K217">
        <v>-1.77</v>
      </c>
      <c r="L217">
        <v>1.67</v>
      </c>
      <c r="M217">
        <v>1.65</v>
      </c>
    </row>
    <row r="218" spans="1:13" x14ac:dyDescent="0.2">
      <c r="A218" t="s">
        <v>2926</v>
      </c>
      <c r="B218" t="s">
        <v>2927</v>
      </c>
      <c r="C218" t="str">
        <f t="shared" si="3"/>
        <v>GM19410</v>
      </c>
      <c r="D218">
        <v>-3.05</v>
      </c>
      <c r="E218">
        <v>-2.96</v>
      </c>
      <c r="F218">
        <v>1.38671597935801E-2</v>
      </c>
      <c r="G218">
        <v>1.8230301940623601E-2</v>
      </c>
      <c r="H218">
        <v>-3.72</v>
      </c>
      <c r="I218">
        <v>-1.34</v>
      </c>
      <c r="J218">
        <v>-3.14</v>
      </c>
      <c r="K218">
        <v>-5.85</v>
      </c>
      <c r="L218">
        <v>-2.11</v>
      </c>
      <c r="M218">
        <v>-0.75</v>
      </c>
    </row>
    <row r="219" spans="1:13" x14ac:dyDescent="0.2">
      <c r="A219" t="s">
        <v>812</v>
      </c>
      <c r="B219" t="s">
        <v>813</v>
      </c>
      <c r="C219" t="str">
        <f t="shared" si="3"/>
        <v>FAM117B</v>
      </c>
      <c r="D219">
        <v>-3.04</v>
      </c>
      <c r="E219">
        <v>6.31</v>
      </c>
      <c r="F219" s="1">
        <v>2.6724068461108798E-8</v>
      </c>
      <c r="G219" s="1">
        <v>1.86805629309078E-6</v>
      </c>
      <c r="H219">
        <v>4.79</v>
      </c>
      <c r="I219">
        <v>7.83</v>
      </c>
      <c r="J219">
        <v>4.66</v>
      </c>
      <c r="K219">
        <v>4.91</v>
      </c>
      <c r="L219">
        <v>7.82</v>
      </c>
      <c r="M219">
        <v>7.83</v>
      </c>
    </row>
    <row r="220" spans="1:13" x14ac:dyDescent="0.2">
      <c r="A220" t="s">
        <v>1486</v>
      </c>
      <c r="B220" t="s">
        <v>1487</v>
      </c>
      <c r="C220" t="str">
        <f t="shared" si="3"/>
        <v>EPHB2</v>
      </c>
      <c r="D220">
        <v>-3.04</v>
      </c>
      <c r="E220">
        <v>1.45</v>
      </c>
      <c r="F220" s="1">
        <v>3.21427926169728E-6</v>
      </c>
      <c r="G220" s="1">
        <v>1.6127877253979501E-5</v>
      </c>
      <c r="H220">
        <v>-0.04</v>
      </c>
      <c r="I220">
        <v>2.98</v>
      </c>
      <c r="J220">
        <v>-0.38</v>
      </c>
      <c r="K220">
        <v>0.23</v>
      </c>
      <c r="L220">
        <v>2.95</v>
      </c>
      <c r="M220">
        <v>2.99</v>
      </c>
    </row>
    <row r="221" spans="1:13" x14ac:dyDescent="0.2">
      <c r="A221" t="s">
        <v>2936</v>
      </c>
      <c r="B221" t="s">
        <v>2937</v>
      </c>
      <c r="C221" t="str">
        <f t="shared" si="3"/>
        <v>FOSB</v>
      </c>
      <c r="D221">
        <v>-3.04</v>
      </c>
      <c r="E221">
        <v>0.55000000000000004</v>
      </c>
      <c r="F221" s="1">
        <v>8.9866273736620407E-6</v>
      </c>
      <c r="G221" s="1">
        <v>3.3306190655660702E-5</v>
      </c>
      <c r="H221">
        <v>-0.9</v>
      </c>
      <c r="I221">
        <v>2.0699999999999998</v>
      </c>
      <c r="J221">
        <v>-0.65</v>
      </c>
      <c r="K221">
        <v>-1.29</v>
      </c>
      <c r="L221">
        <v>2.08</v>
      </c>
      <c r="M221">
        <v>2.04</v>
      </c>
    </row>
    <row r="222" spans="1:13" x14ac:dyDescent="0.2">
      <c r="A222" t="s">
        <v>74</v>
      </c>
      <c r="B222" t="s">
        <v>75</v>
      </c>
      <c r="C222" t="str">
        <f t="shared" si="3"/>
        <v>COL1A1</v>
      </c>
      <c r="D222">
        <v>-3.03</v>
      </c>
      <c r="E222">
        <v>4.9000000000000004</v>
      </c>
      <c r="F222" s="1">
        <v>3.33429146469835E-8</v>
      </c>
      <c r="G222" s="1">
        <v>1.9488310541934899E-6</v>
      </c>
      <c r="H222">
        <v>3.4</v>
      </c>
      <c r="I222">
        <v>6.42</v>
      </c>
      <c r="J222">
        <v>3.52</v>
      </c>
      <c r="K222">
        <v>3.26</v>
      </c>
      <c r="L222">
        <v>6.37</v>
      </c>
      <c r="M222">
        <v>6.46</v>
      </c>
    </row>
    <row r="223" spans="1:13" x14ac:dyDescent="0.2">
      <c r="A223" t="s">
        <v>2374</v>
      </c>
      <c r="B223" t="s">
        <v>2375</v>
      </c>
      <c r="C223" t="str">
        <f t="shared" si="3"/>
        <v>CARD19</v>
      </c>
      <c r="D223">
        <v>-3.02</v>
      </c>
      <c r="E223">
        <v>5.47</v>
      </c>
      <c r="F223" s="1">
        <v>1.0699827605888601E-8</v>
      </c>
      <c r="G223" s="1">
        <v>1.5893567941860899E-6</v>
      </c>
      <c r="H223">
        <v>3.96</v>
      </c>
      <c r="I223">
        <v>6.97</v>
      </c>
      <c r="J223">
        <v>3.87</v>
      </c>
      <c r="K223">
        <v>4.05</v>
      </c>
      <c r="L223">
        <v>6.96</v>
      </c>
      <c r="M223">
        <v>6.99</v>
      </c>
    </row>
    <row r="224" spans="1:13" x14ac:dyDescent="0.2">
      <c r="A224" t="s">
        <v>44</v>
      </c>
      <c r="B224" t="s">
        <v>45</v>
      </c>
      <c r="C224" t="str">
        <f t="shared" si="3"/>
        <v>SMOX</v>
      </c>
      <c r="D224">
        <v>-3.02</v>
      </c>
      <c r="E224">
        <v>5.56</v>
      </c>
      <c r="F224" s="1">
        <v>1.25778448256862E-8</v>
      </c>
      <c r="G224" s="1">
        <v>1.5893567941860899E-6</v>
      </c>
      <c r="H224">
        <v>4.05</v>
      </c>
      <c r="I224">
        <v>7.08</v>
      </c>
      <c r="J224">
        <v>3.95</v>
      </c>
      <c r="K224">
        <v>4.1500000000000004</v>
      </c>
      <c r="L224">
        <v>7.07</v>
      </c>
      <c r="M224">
        <v>7.09</v>
      </c>
    </row>
    <row r="225" spans="1:13" x14ac:dyDescent="0.2">
      <c r="A225" t="s">
        <v>910</v>
      </c>
      <c r="B225" t="s">
        <v>911</v>
      </c>
      <c r="C225" t="str">
        <f t="shared" si="3"/>
        <v>PFKFB3</v>
      </c>
      <c r="D225">
        <v>-3.01</v>
      </c>
      <c r="E225">
        <v>4.5199999999999996</v>
      </c>
      <c r="F225" s="1">
        <v>1.14340919177382E-8</v>
      </c>
      <c r="G225" s="1">
        <v>1.5893567941860899E-6</v>
      </c>
      <c r="H225">
        <v>3.02</v>
      </c>
      <c r="I225">
        <v>6.02</v>
      </c>
      <c r="J225">
        <v>3.09</v>
      </c>
      <c r="K225">
        <v>2.93</v>
      </c>
      <c r="L225">
        <v>6.02</v>
      </c>
      <c r="M225">
        <v>6.02</v>
      </c>
    </row>
    <row r="226" spans="1:13" x14ac:dyDescent="0.2">
      <c r="A226" t="s">
        <v>298</v>
      </c>
      <c r="B226" t="s">
        <v>299</v>
      </c>
      <c r="C226" t="str">
        <f t="shared" si="3"/>
        <v>BSG</v>
      </c>
      <c r="D226">
        <v>-3.01</v>
      </c>
      <c r="E226">
        <v>10.86</v>
      </c>
      <c r="F226" s="1">
        <v>1.8680188613916801E-8</v>
      </c>
      <c r="G226" s="1">
        <v>1.67280016082056E-6</v>
      </c>
      <c r="H226">
        <v>9.36</v>
      </c>
      <c r="I226">
        <v>12.36</v>
      </c>
      <c r="J226">
        <v>9.2899999999999991</v>
      </c>
      <c r="K226">
        <v>9.43</v>
      </c>
      <c r="L226">
        <v>12.37</v>
      </c>
      <c r="M226">
        <v>12.36</v>
      </c>
    </row>
    <row r="227" spans="1:13" x14ac:dyDescent="0.2">
      <c r="A227" t="s">
        <v>2770</v>
      </c>
      <c r="B227" t="s">
        <v>2771</v>
      </c>
      <c r="C227" t="str">
        <f t="shared" si="3"/>
        <v>PABPC1</v>
      </c>
      <c r="D227">
        <v>-3</v>
      </c>
      <c r="E227">
        <v>8.8800000000000008</v>
      </c>
      <c r="F227" s="1">
        <v>3.40619918601975E-9</v>
      </c>
      <c r="G227" s="1">
        <v>1.5893567941860899E-6</v>
      </c>
      <c r="H227">
        <v>7.38</v>
      </c>
      <c r="I227">
        <v>10.38</v>
      </c>
      <c r="J227">
        <v>7.38</v>
      </c>
      <c r="K227">
        <v>7.38</v>
      </c>
      <c r="L227">
        <v>10.38</v>
      </c>
      <c r="M227">
        <v>10.38</v>
      </c>
    </row>
    <row r="228" spans="1:13" x14ac:dyDescent="0.2">
      <c r="A228" t="s">
        <v>16295</v>
      </c>
      <c r="B228" t="s">
        <v>16296</v>
      </c>
      <c r="C228" t="str">
        <f t="shared" si="3"/>
        <v>RGL3</v>
      </c>
      <c r="D228">
        <v>-3</v>
      </c>
      <c r="E228">
        <v>1.77</v>
      </c>
      <c r="F228" s="1">
        <v>6.43229632473933E-7</v>
      </c>
      <c r="G228" s="1">
        <v>5.9503291811736599E-6</v>
      </c>
      <c r="H228">
        <v>0.3</v>
      </c>
      <c r="I228">
        <v>3.27</v>
      </c>
      <c r="J228">
        <v>0.16</v>
      </c>
      <c r="K228">
        <v>0.39</v>
      </c>
      <c r="L228">
        <v>3.33</v>
      </c>
      <c r="M228">
        <v>3.2</v>
      </c>
    </row>
    <row r="229" spans="1:13" x14ac:dyDescent="0.2">
      <c r="A229" t="s">
        <v>4664</v>
      </c>
      <c r="B229" t="s">
        <v>4665</v>
      </c>
      <c r="C229" t="str">
        <f t="shared" si="3"/>
        <v>HSPG2</v>
      </c>
      <c r="D229">
        <v>-3</v>
      </c>
      <c r="E229">
        <v>8.19</v>
      </c>
      <c r="F229" s="1">
        <v>7.5271657216891E-7</v>
      </c>
      <c r="G229" s="1">
        <v>6.4641584659775797E-6</v>
      </c>
      <c r="H229">
        <v>6.68</v>
      </c>
      <c r="I229">
        <v>9.69</v>
      </c>
      <c r="J229">
        <v>6.92</v>
      </c>
      <c r="K229">
        <v>6.44</v>
      </c>
      <c r="L229">
        <v>9.68</v>
      </c>
      <c r="M229">
        <v>9.6999999999999993</v>
      </c>
    </row>
    <row r="230" spans="1:13" x14ac:dyDescent="0.2">
      <c r="A230" t="s">
        <v>13961</v>
      </c>
      <c r="B230" t="s">
        <v>13962</v>
      </c>
      <c r="C230" t="str">
        <f t="shared" si="3"/>
        <v>ABLIM2</v>
      </c>
      <c r="D230">
        <v>-3</v>
      </c>
      <c r="E230">
        <v>-0.46</v>
      </c>
      <c r="F230" s="1">
        <v>1.36539259587314E-5</v>
      </c>
      <c r="G230" s="1">
        <v>4.53470594093317E-5</v>
      </c>
      <c r="H230">
        <v>-1.83</v>
      </c>
      <c r="I230">
        <v>1.05</v>
      </c>
      <c r="J230">
        <v>-2.11</v>
      </c>
      <c r="K230">
        <v>-1.83</v>
      </c>
      <c r="L230">
        <v>1.08</v>
      </c>
      <c r="M230">
        <v>1</v>
      </c>
    </row>
    <row r="231" spans="1:13" x14ac:dyDescent="0.2">
      <c r="A231" t="s">
        <v>25083</v>
      </c>
      <c r="B231" t="s">
        <v>25084</v>
      </c>
      <c r="C231" t="str">
        <f t="shared" si="3"/>
        <v>CREB3L3</v>
      </c>
      <c r="D231">
        <v>-3</v>
      </c>
      <c r="E231">
        <v>-3.55</v>
      </c>
      <c r="F231">
        <v>2.7612824822761399E-3</v>
      </c>
      <c r="G231">
        <v>4.1558161364778799E-3</v>
      </c>
      <c r="H231">
        <v>-4.13</v>
      </c>
      <c r="I231">
        <v>-1.94</v>
      </c>
      <c r="J231">
        <v>-4.22</v>
      </c>
      <c r="K231">
        <v>-5.85</v>
      </c>
      <c r="L231">
        <v>-1.77</v>
      </c>
      <c r="M231">
        <v>-2.34</v>
      </c>
    </row>
    <row r="232" spans="1:13" x14ac:dyDescent="0.2">
      <c r="A232" t="s">
        <v>938</v>
      </c>
      <c r="B232" t="s">
        <v>939</v>
      </c>
      <c r="C232" t="str">
        <f t="shared" si="3"/>
        <v>P4HA1</v>
      </c>
      <c r="D232">
        <v>-2.99</v>
      </c>
      <c r="E232">
        <v>8.91</v>
      </c>
      <c r="F232" s="1">
        <v>2.09395354724665E-7</v>
      </c>
      <c r="G232" s="1">
        <v>3.5745152673378902E-6</v>
      </c>
      <c r="H232">
        <v>7.42</v>
      </c>
      <c r="I232">
        <v>10.41</v>
      </c>
      <c r="J232">
        <v>7.24</v>
      </c>
      <c r="K232">
        <v>7.6</v>
      </c>
      <c r="L232">
        <v>10.41</v>
      </c>
      <c r="M232">
        <v>10.4</v>
      </c>
    </row>
    <row r="233" spans="1:13" x14ac:dyDescent="0.2">
      <c r="A233" t="s">
        <v>3448</v>
      </c>
      <c r="B233" t="s">
        <v>3449</v>
      </c>
      <c r="C233" t="str">
        <f t="shared" si="3"/>
        <v>INSC</v>
      </c>
      <c r="D233">
        <v>-2.99</v>
      </c>
      <c r="E233">
        <v>-1.29</v>
      </c>
      <c r="F233" s="1">
        <v>5.1341304353546199E-5</v>
      </c>
      <c r="G233">
        <v>1.3039259104466401E-4</v>
      </c>
      <c r="H233">
        <v>-2.56</v>
      </c>
      <c r="I233">
        <v>0.23</v>
      </c>
      <c r="J233">
        <v>-3</v>
      </c>
      <c r="K233">
        <v>-2.58</v>
      </c>
      <c r="L233">
        <v>0.14000000000000001</v>
      </c>
      <c r="M233">
        <v>0.26</v>
      </c>
    </row>
    <row r="234" spans="1:13" x14ac:dyDescent="0.2">
      <c r="A234" t="s">
        <v>4558</v>
      </c>
      <c r="B234" t="s">
        <v>4559</v>
      </c>
      <c r="C234" t="str">
        <f t="shared" si="3"/>
        <v>RRBP1</v>
      </c>
      <c r="D234">
        <v>-2.98</v>
      </c>
      <c r="E234">
        <v>7.14</v>
      </c>
      <c r="F234" s="1">
        <v>3.4612285226764798E-9</v>
      </c>
      <c r="G234" s="1">
        <v>1.5893567941860899E-6</v>
      </c>
      <c r="H234">
        <v>5.64</v>
      </c>
      <c r="I234">
        <v>8.6300000000000008</v>
      </c>
      <c r="J234">
        <v>5.69</v>
      </c>
      <c r="K234">
        <v>5.6</v>
      </c>
      <c r="L234">
        <v>8.6300000000000008</v>
      </c>
      <c r="M234">
        <v>8.6199999999999992</v>
      </c>
    </row>
    <row r="235" spans="1:13" x14ac:dyDescent="0.2">
      <c r="A235" t="s">
        <v>4180</v>
      </c>
      <c r="B235" t="s">
        <v>4181</v>
      </c>
      <c r="C235" t="str">
        <f t="shared" si="3"/>
        <v>DBP</v>
      </c>
      <c r="D235">
        <v>-2.98</v>
      </c>
      <c r="E235">
        <v>4.41</v>
      </c>
      <c r="F235" s="1">
        <v>8.4251115249442403E-9</v>
      </c>
      <c r="G235" s="1">
        <v>1.5893567941860899E-6</v>
      </c>
      <c r="H235">
        <v>2.92</v>
      </c>
      <c r="I235">
        <v>5.9</v>
      </c>
      <c r="J235">
        <v>2.87</v>
      </c>
      <c r="K235">
        <v>2.97</v>
      </c>
      <c r="L235">
        <v>5.87</v>
      </c>
      <c r="M235">
        <v>5.93</v>
      </c>
    </row>
    <row r="236" spans="1:13" x14ac:dyDescent="0.2">
      <c r="A236" t="s">
        <v>1800</v>
      </c>
      <c r="B236" t="s">
        <v>1801</v>
      </c>
      <c r="C236" t="str">
        <f t="shared" si="3"/>
        <v>PGM1</v>
      </c>
      <c r="D236">
        <v>-2.98</v>
      </c>
      <c r="E236">
        <v>7.15</v>
      </c>
      <c r="F236" s="1">
        <v>2.3387022776995699E-6</v>
      </c>
      <c r="G236" s="1">
        <v>1.3051967478300701E-5</v>
      </c>
      <c r="H236">
        <v>5.65</v>
      </c>
      <c r="I236">
        <v>8.64</v>
      </c>
      <c r="J236">
        <v>5.35</v>
      </c>
      <c r="K236">
        <v>5.96</v>
      </c>
      <c r="L236">
        <v>8.6300000000000008</v>
      </c>
      <c r="M236">
        <v>8.64</v>
      </c>
    </row>
    <row r="237" spans="1:13" x14ac:dyDescent="0.2">
      <c r="A237" t="s">
        <v>5443</v>
      </c>
      <c r="B237" t="s">
        <v>5444</v>
      </c>
      <c r="C237" t="str">
        <f t="shared" si="3"/>
        <v>CELSR3</v>
      </c>
      <c r="D237">
        <v>-2.98</v>
      </c>
      <c r="E237">
        <v>-2.64</v>
      </c>
      <c r="F237">
        <v>4.2563335831917997E-3</v>
      </c>
      <c r="G237">
        <v>6.1587671472096896E-3</v>
      </c>
      <c r="H237">
        <v>-3.54</v>
      </c>
      <c r="I237">
        <v>-1.07</v>
      </c>
      <c r="J237">
        <v>-3.14</v>
      </c>
      <c r="K237">
        <v>-5.12</v>
      </c>
      <c r="L237">
        <v>-1.58</v>
      </c>
      <c r="M237">
        <v>-0.69</v>
      </c>
    </row>
    <row r="238" spans="1:13" x14ac:dyDescent="0.2">
      <c r="A238" t="s">
        <v>25097</v>
      </c>
      <c r="B238" t="s">
        <v>25098</v>
      </c>
      <c r="C238" t="str">
        <f t="shared" si="3"/>
        <v>CYP26A1</v>
      </c>
      <c r="D238">
        <v>-2.98</v>
      </c>
      <c r="E238">
        <v>-3.28</v>
      </c>
      <c r="F238">
        <v>5.1093545699332204E-3</v>
      </c>
      <c r="G238">
        <v>7.2658665327267596E-3</v>
      </c>
      <c r="H238">
        <v>-3.94</v>
      </c>
      <c r="I238">
        <v>-1.69</v>
      </c>
      <c r="J238">
        <v>-3.69</v>
      </c>
      <c r="K238">
        <v>-5.85</v>
      </c>
      <c r="L238">
        <v>-2.11</v>
      </c>
      <c r="M238">
        <v>-1.47</v>
      </c>
    </row>
    <row r="239" spans="1:13" x14ac:dyDescent="0.2">
      <c r="A239" t="s">
        <v>11991</v>
      </c>
      <c r="B239" t="s">
        <v>11992</v>
      </c>
      <c r="C239" t="str">
        <f t="shared" si="3"/>
        <v>SIM2</v>
      </c>
      <c r="D239">
        <v>-2.96</v>
      </c>
      <c r="E239">
        <v>-1.29</v>
      </c>
      <c r="F239" s="1">
        <v>4.1332662795618502E-5</v>
      </c>
      <c r="G239">
        <v>1.09650248176552E-4</v>
      </c>
      <c r="H239">
        <v>-2.5499999999999998</v>
      </c>
      <c r="I239">
        <v>0.22</v>
      </c>
      <c r="J239">
        <v>-2.75</v>
      </c>
      <c r="K239">
        <v>-2.8</v>
      </c>
      <c r="L239">
        <v>0.11</v>
      </c>
      <c r="M239">
        <v>0.26</v>
      </c>
    </row>
    <row r="240" spans="1:13" x14ac:dyDescent="0.2">
      <c r="A240" t="s">
        <v>17261</v>
      </c>
      <c r="B240" t="s">
        <v>17262</v>
      </c>
      <c r="C240" t="str">
        <f t="shared" si="3"/>
        <v>GDAP1L1</v>
      </c>
      <c r="D240">
        <v>-2.96</v>
      </c>
      <c r="E240">
        <v>-3.55</v>
      </c>
      <c r="F240">
        <v>2.0132337491972998E-3</v>
      </c>
      <c r="G240">
        <v>3.1240009802590901E-3</v>
      </c>
      <c r="H240">
        <v>-4.13</v>
      </c>
      <c r="I240">
        <v>-1.95</v>
      </c>
      <c r="J240">
        <v>-5.81</v>
      </c>
      <c r="K240">
        <v>-4.2699999999999996</v>
      </c>
      <c r="L240">
        <v>-2.11</v>
      </c>
      <c r="M240">
        <v>-2.0299999999999998</v>
      </c>
    </row>
    <row r="241" spans="1:13" x14ac:dyDescent="0.2">
      <c r="A241" t="s">
        <v>3528</v>
      </c>
      <c r="B241" t="s">
        <v>3529</v>
      </c>
      <c r="C241" t="str">
        <f t="shared" si="3"/>
        <v>EGLN1</v>
      </c>
      <c r="D241">
        <v>-2.94</v>
      </c>
      <c r="E241">
        <v>7.68</v>
      </c>
      <c r="F241" s="1">
        <v>1.2867611161443199E-7</v>
      </c>
      <c r="G241" s="1">
        <v>2.9624053959883201E-6</v>
      </c>
      <c r="H241">
        <v>6.21</v>
      </c>
      <c r="I241">
        <v>9.15</v>
      </c>
      <c r="J241">
        <v>6.05</v>
      </c>
      <c r="K241">
        <v>6.38</v>
      </c>
      <c r="L241">
        <v>9.14</v>
      </c>
      <c r="M241">
        <v>9.16</v>
      </c>
    </row>
    <row r="242" spans="1:13" x14ac:dyDescent="0.2">
      <c r="A242" t="s">
        <v>122</v>
      </c>
      <c r="B242" t="s">
        <v>123</v>
      </c>
      <c r="C242" t="str">
        <f t="shared" si="3"/>
        <v>SELENBP1</v>
      </c>
      <c r="D242">
        <v>-2.94</v>
      </c>
      <c r="E242">
        <v>6.35</v>
      </c>
      <c r="F242" s="1">
        <v>1.5262340359719199E-6</v>
      </c>
      <c r="G242" s="1">
        <v>9.8399017039415893E-6</v>
      </c>
      <c r="H242">
        <v>4.88</v>
      </c>
      <c r="I242">
        <v>7.82</v>
      </c>
      <c r="J242">
        <v>4.59</v>
      </c>
      <c r="K242">
        <v>5.16</v>
      </c>
      <c r="L242">
        <v>7.81</v>
      </c>
      <c r="M242">
        <v>7.83</v>
      </c>
    </row>
    <row r="243" spans="1:13" x14ac:dyDescent="0.2">
      <c r="A243" t="s">
        <v>14783</v>
      </c>
      <c r="B243" t="s">
        <v>14784</v>
      </c>
      <c r="C243" t="str">
        <f t="shared" si="3"/>
        <v>NPTX1</v>
      </c>
      <c r="D243">
        <v>-2.94</v>
      </c>
      <c r="E243">
        <v>0.82</v>
      </c>
      <c r="F243" s="1">
        <v>2.1684851445515099E-6</v>
      </c>
      <c r="G243" s="1">
        <v>1.2400931887184901E-5</v>
      </c>
      <c r="H243">
        <v>-0.6</v>
      </c>
      <c r="I243">
        <v>2.29</v>
      </c>
      <c r="J243">
        <v>-0.55000000000000004</v>
      </c>
      <c r="K243">
        <v>-0.75</v>
      </c>
      <c r="L243">
        <v>2.33</v>
      </c>
      <c r="M243">
        <v>2.25</v>
      </c>
    </row>
    <row r="244" spans="1:13" x14ac:dyDescent="0.2">
      <c r="A244" t="s">
        <v>562</v>
      </c>
      <c r="B244" t="s">
        <v>563</v>
      </c>
      <c r="C244" t="str">
        <f t="shared" si="3"/>
        <v>BNC2</v>
      </c>
      <c r="D244">
        <v>-2.93</v>
      </c>
      <c r="E244">
        <v>4.66</v>
      </c>
      <c r="F244" s="1">
        <v>2.9067873744368499E-8</v>
      </c>
      <c r="G244" s="1">
        <v>1.9120877786609701E-6</v>
      </c>
      <c r="H244">
        <v>3.2</v>
      </c>
      <c r="I244">
        <v>6.12</v>
      </c>
      <c r="J244">
        <v>3.29</v>
      </c>
      <c r="K244">
        <v>3.09</v>
      </c>
      <c r="L244">
        <v>6.07</v>
      </c>
      <c r="M244">
        <v>6.18</v>
      </c>
    </row>
    <row r="245" spans="1:13" x14ac:dyDescent="0.2">
      <c r="A245" t="s">
        <v>6157</v>
      </c>
      <c r="B245" t="s">
        <v>6158</v>
      </c>
      <c r="C245" t="str">
        <f t="shared" si="3"/>
        <v>PORCN</v>
      </c>
      <c r="D245">
        <v>-2.93</v>
      </c>
      <c r="E245">
        <v>2.65</v>
      </c>
      <c r="F245" s="1">
        <v>7.8909715479485706E-8</v>
      </c>
      <c r="G245" s="1">
        <v>2.45401402298084E-6</v>
      </c>
      <c r="H245">
        <v>1.19</v>
      </c>
      <c r="I245">
        <v>4.1100000000000003</v>
      </c>
      <c r="J245">
        <v>1.1399999999999999</v>
      </c>
      <c r="K245">
        <v>1.23</v>
      </c>
      <c r="L245">
        <v>4.1100000000000003</v>
      </c>
      <c r="M245">
        <v>4.1100000000000003</v>
      </c>
    </row>
    <row r="246" spans="1:13" x14ac:dyDescent="0.2">
      <c r="A246" t="s">
        <v>16854</v>
      </c>
      <c r="B246" t="s">
        <v>16855</v>
      </c>
      <c r="C246" t="str">
        <f t="shared" si="3"/>
        <v>ARL4D</v>
      </c>
      <c r="D246">
        <v>-2.92</v>
      </c>
      <c r="E246">
        <v>1.94</v>
      </c>
      <c r="F246" s="1">
        <v>5.88130868406547E-7</v>
      </c>
      <c r="G246" s="1">
        <v>5.70437257219636E-6</v>
      </c>
      <c r="H246">
        <v>0.5</v>
      </c>
      <c r="I246">
        <v>3.41</v>
      </c>
      <c r="J246">
        <v>0.32</v>
      </c>
      <c r="K246">
        <v>0.64</v>
      </c>
      <c r="L246">
        <v>3.39</v>
      </c>
      <c r="M246">
        <v>3.41</v>
      </c>
    </row>
    <row r="247" spans="1:13" x14ac:dyDescent="0.2">
      <c r="A247" t="s">
        <v>2594</v>
      </c>
      <c r="B247" t="s">
        <v>2595</v>
      </c>
      <c r="C247" t="str">
        <f t="shared" si="3"/>
        <v>STRA6</v>
      </c>
      <c r="D247">
        <v>-2.92</v>
      </c>
      <c r="E247">
        <v>-1.5</v>
      </c>
      <c r="F247">
        <v>2.7054575621274397E-4</v>
      </c>
      <c r="G247">
        <v>5.2830539262285195E-4</v>
      </c>
      <c r="H247">
        <v>-2.71</v>
      </c>
      <c r="I247">
        <v>-0.01</v>
      </c>
      <c r="J247">
        <v>-2.75</v>
      </c>
      <c r="K247">
        <v>-3.19</v>
      </c>
      <c r="L247">
        <v>-0.36</v>
      </c>
      <c r="M247">
        <v>0.28999999999999998</v>
      </c>
    </row>
    <row r="248" spans="1:13" x14ac:dyDescent="0.2">
      <c r="A248" t="s">
        <v>9821</v>
      </c>
      <c r="B248" t="s">
        <v>9822</v>
      </c>
      <c r="C248" t="str">
        <f t="shared" si="3"/>
        <v>FMNL1</v>
      </c>
      <c r="D248">
        <v>-2.91</v>
      </c>
      <c r="E248">
        <v>1.92</v>
      </c>
      <c r="F248" s="1">
        <v>2.9017090200858103E-7</v>
      </c>
      <c r="G248" s="1">
        <v>4.0103660832713898E-6</v>
      </c>
      <c r="H248">
        <v>0.49</v>
      </c>
      <c r="I248">
        <v>3.38</v>
      </c>
      <c r="J248">
        <v>0.5</v>
      </c>
      <c r="K248">
        <v>0.44</v>
      </c>
      <c r="L248">
        <v>3.41</v>
      </c>
      <c r="M248">
        <v>3.34</v>
      </c>
    </row>
    <row r="249" spans="1:13" x14ac:dyDescent="0.2">
      <c r="A249" t="s">
        <v>3586</v>
      </c>
      <c r="B249" t="s">
        <v>3587</v>
      </c>
      <c r="C249" t="str">
        <f t="shared" si="3"/>
        <v>OTOGL</v>
      </c>
      <c r="D249">
        <v>-2.91</v>
      </c>
      <c r="E249">
        <v>-2.11</v>
      </c>
      <c r="F249">
        <v>3.1472233963998901E-4</v>
      </c>
      <c r="G249">
        <v>5.9966203749421004E-4</v>
      </c>
      <c r="H249">
        <v>-3.18</v>
      </c>
      <c r="I249">
        <v>-0.62</v>
      </c>
      <c r="J249">
        <v>-3.14</v>
      </c>
      <c r="K249">
        <v>-3.98</v>
      </c>
      <c r="L249">
        <v>-0.52</v>
      </c>
      <c r="M249">
        <v>-0.81</v>
      </c>
    </row>
    <row r="250" spans="1:13" x14ac:dyDescent="0.2">
      <c r="A250" t="s">
        <v>25065</v>
      </c>
      <c r="B250" t="s">
        <v>25066</v>
      </c>
      <c r="C250" t="str">
        <f t="shared" si="3"/>
        <v>PDE6H</v>
      </c>
      <c r="D250">
        <v>-2.91</v>
      </c>
      <c r="E250">
        <v>-2.2400000000000002</v>
      </c>
      <c r="F250">
        <v>6.0905016796288999E-4</v>
      </c>
      <c r="G250">
        <v>1.07609426385681E-3</v>
      </c>
      <c r="H250">
        <v>-3.29</v>
      </c>
      <c r="I250">
        <v>-0.73</v>
      </c>
      <c r="J250">
        <v>-4.22</v>
      </c>
      <c r="K250">
        <v>-3.19</v>
      </c>
      <c r="L250">
        <v>-1.01</v>
      </c>
      <c r="M250">
        <v>-0.54</v>
      </c>
    </row>
    <row r="251" spans="1:13" x14ac:dyDescent="0.2">
      <c r="A251" t="s">
        <v>68</v>
      </c>
      <c r="B251" t="s">
        <v>69</v>
      </c>
      <c r="C251" t="str">
        <f t="shared" si="3"/>
        <v>TXNIP</v>
      </c>
      <c r="D251">
        <v>-2.9</v>
      </c>
      <c r="E251">
        <v>7.92</v>
      </c>
      <c r="F251" s="1">
        <v>8.7604955067783194E-9</v>
      </c>
      <c r="G251" s="1">
        <v>1.5893567941860899E-6</v>
      </c>
      <c r="H251">
        <v>6.47</v>
      </c>
      <c r="I251">
        <v>9.3699999999999992</v>
      </c>
      <c r="J251">
        <v>6.41</v>
      </c>
      <c r="K251">
        <v>6.54</v>
      </c>
      <c r="L251">
        <v>9.3699999999999992</v>
      </c>
      <c r="M251">
        <v>9.3699999999999992</v>
      </c>
    </row>
    <row r="252" spans="1:13" x14ac:dyDescent="0.2">
      <c r="A252" t="s">
        <v>13053</v>
      </c>
      <c r="B252" t="s">
        <v>13054</v>
      </c>
      <c r="C252" t="str">
        <f t="shared" si="3"/>
        <v>SEMA4D</v>
      </c>
      <c r="D252">
        <v>-2.9</v>
      </c>
      <c r="E252">
        <v>3.86</v>
      </c>
      <c r="F252" s="1">
        <v>1.24358266215537E-8</v>
      </c>
      <c r="G252" s="1">
        <v>1.5893567941860899E-6</v>
      </c>
      <c r="H252">
        <v>2.42</v>
      </c>
      <c r="I252">
        <v>5.31</v>
      </c>
      <c r="J252">
        <v>2.39</v>
      </c>
      <c r="K252">
        <v>2.4300000000000002</v>
      </c>
      <c r="L252">
        <v>5.33</v>
      </c>
      <c r="M252">
        <v>5.3</v>
      </c>
    </row>
    <row r="253" spans="1:13" x14ac:dyDescent="0.2">
      <c r="A253" t="s">
        <v>20732</v>
      </c>
      <c r="B253" t="s">
        <v>20733</v>
      </c>
      <c r="C253" t="str">
        <f t="shared" si="3"/>
        <v>SNRNP200</v>
      </c>
      <c r="D253">
        <v>-2.9</v>
      </c>
      <c r="E253">
        <v>7.46</v>
      </c>
      <c r="F253" s="1">
        <v>1.49722832890219E-8</v>
      </c>
      <c r="G253" s="1">
        <v>1.5893567941860899E-6</v>
      </c>
      <c r="H253">
        <v>6.01</v>
      </c>
      <c r="I253">
        <v>8.91</v>
      </c>
      <c r="J253">
        <v>6.1</v>
      </c>
      <c r="K253">
        <v>5.91</v>
      </c>
      <c r="L253">
        <v>8.9</v>
      </c>
      <c r="M253">
        <v>8.91</v>
      </c>
    </row>
    <row r="254" spans="1:13" x14ac:dyDescent="0.2">
      <c r="A254" t="s">
        <v>16662</v>
      </c>
      <c r="B254" t="s">
        <v>16663</v>
      </c>
      <c r="C254" t="str">
        <f t="shared" si="3"/>
        <v>PACS1</v>
      </c>
      <c r="D254">
        <v>-2.9</v>
      </c>
      <c r="E254">
        <v>4</v>
      </c>
      <c r="F254" s="1">
        <v>1.71138652128536E-8</v>
      </c>
      <c r="G254" s="1">
        <v>1.62033763597945E-6</v>
      </c>
      <c r="H254">
        <v>2.5499999999999998</v>
      </c>
      <c r="I254">
        <v>5.45</v>
      </c>
      <c r="J254">
        <v>2.62</v>
      </c>
      <c r="K254">
        <v>2.4700000000000002</v>
      </c>
      <c r="L254">
        <v>5.45</v>
      </c>
      <c r="M254">
        <v>5.45</v>
      </c>
    </row>
    <row r="255" spans="1:13" x14ac:dyDescent="0.2">
      <c r="A255" t="s">
        <v>25061</v>
      </c>
      <c r="B255" t="s">
        <v>25062</v>
      </c>
      <c r="C255" t="str">
        <f t="shared" si="3"/>
        <v>CYBB</v>
      </c>
      <c r="D255">
        <v>-2.9</v>
      </c>
      <c r="E255">
        <v>-2.5</v>
      </c>
      <c r="F255">
        <v>4.1787423963704203E-4</v>
      </c>
      <c r="G255">
        <v>7.69143267916759E-4</v>
      </c>
      <c r="H255">
        <v>-3.49</v>
      </c>
      <c r="I255">
        <v>-0.99</v>
      </c>
      <c r="J255">
        <v>-3.93</v>
      </c>
      <c r="K255">
        <v>-3.98</v>
      </c>
      <c r="L255">
        <v>-1.34</v>
      </c>
      <c r="M255">
        <v>-0.75</v>
      </c>
    </row>
    <row r="256" spans="1:13" x14ac:dyDescent="0.2">
      <c r="A256" t="s">
        <v>25079</v>
      </c>
      <c r="B256" t="s">
        <v>25080</v>
      </c>
      <c r="C256" t="str">
        <f t="shared" si="3"/>
        <v>TAP2</v>
      </c>
      <c r="D256">
        <v>-2.9</v>
      </c>
      <c r="E256">
        <v>-1.59</v>
      </c>
      <c r="F256">
        <v>1.1910745703345199E-3</v>
      </c>
      <c r="G256">
        <v>1.95386615768154E-3</v>
      </c>
      <c r="H256">
        <v>-2.74</v>
      </c>
      <c r="I256">
        <v>-0.11</v>
      </c>
      <c r="J256">
        <v>-3.93</v>
      </c>
      <c r="K256">
        <v>-2.15</v>
      </c>
      <c r="L256">
        <v>-0.09</v>
      </c>
      <c r="M256">
        <v>-0.19</v>
      </c>
    </row>
    <row r="257" spans="1:13" x14ac:dyDescent="0.2">
      <c r="A257" t="s">
        <v>5491</v>
      </c>
      <c r="B257" t="s">
        <v>5492</v>
      </c>
      <c r="C257" t="str">
        <f t="shared" si="3"/>
        <v>GUCA1A</v>
      </c>
      <c r="D257">
        <v>-2.89</v>
      </c>
      <c r="E257">
        <v>-2.11</v>
      </c>
      <c r="F257">
        <v>3.13506978376986E-4</v>
      </c>
      <c r="G257">
        <v>5.9779961698716696E-4</v>
      </c>
      <c r="H257">
        <v>-3.18</v>
      </c>
      <c r="I257">
        <v>-0.62</v>
      </c>
      <c r="J257">
        <v>-3.14</v>
      </c>
      <c r="K257">
        <v>-3.98</v>
      </c>
      <c r="L257">
        <v>-0.8</v>
      </c>
      <c r="M257">
        <v>-0.54</v>
      </c>
    </row>
    <row r="258" spans="1:13" x14ac:dyDescent="0.2">
      <c r="A258" t="s">
        <v>1420</v>
      </c>
      <c r="B258" t="s">
        <v>1421</v>
      </c>
      <c r="C258" t="str">
        <f t="shared" ref="C258:C321" si="4">UPPER(B258)</f>
        <v>NPC1</v>
      </c>
      <c r="D258">
        <v>-2.88</v>
      </c>
      <c r="E258">
        <v>4.8600000000000003</v>
      </c>
      <c r="F258" s="1">
        <v>7.2132351226928699E-9</v>
      </c>
      <c r="G258" s="1">
        <v>1.5893567941860899E-6</v>
      </c>
      <c r="H258">
        <v>3.42</v>
      </c>
      <c r="I258">
        <v>6.3</v>
      </c>
      <c r="J258">
        <v>3.47</v>
      </c>
      <c r="K258">
        <v>3.37</v>
      </c>
      <c r="L258">
        <v>6.28</v>
      </c>
      <c r="M258">
        <v>6.32</v>
      </c>
    </row>
    <row r="259" spans="1:13" x14ac:dyDescent="0.2">
      <c r="A259" t="s">
        <v>6627</v>
      </c>
      <c r="B259" t="s">
        <v>6628</v>
      </c>
      <c r="C259" t="str">
        <f t="shared" si="4"/>
        <v>CMIP</v>
      </c>
      <c r="D259">
        <v>-2.87</v>
      </c>
      <c r="E259">
        <v>4.32</v>
      </c>
      <c r="F259" s="1">
        <v>3.5952045580630097E-7</v>
      </c>
      <c r="G259" s="1">
        <v>4.3887738947888898E-6</v>
      </c>
      <c r="H259">
        <v>2.9</v>
      </c>
      <c r="I259">
        <v>5.75</v>
      </c>
      <c r="J259">
        <v>3.12</v>
      </c>
      <c r="K259">
        <v>2.66</v>
      </c>
      <c r="L259">
        <v>5.75</v>
      </c>
      <c r="M259">
        <v>5.75</v>
      </c>
    </row>
    <row r="260" spans="1:13" x14ac:dyDescent="0.2">
      <c r="A260" t="s">
        <v>9449</v>
      </c>
      <c r="B260" t="s">
        <v>9450</v>
      </c>
      <c r="C260" t="str">
        <f t="shared" si="4"/>
        <v>PCNX</v>
      </c>
      <c r="D260">
        <v>-2.85</v>
      </c>
      <c r="E260">
        <v>5.21</v>
      </c>
      <c r="F260" s="1">
        <v>1.29469448176249E-8</v>
      </c>
      <c r="G260" s="1">
        <v>1.5893567941860899E-6</v>
      </c>
      <c r="H260">
        <v>3.79</v>
      </c>
      <c r="I260">
        <v>6.62</v>
      </c>
      <c r="J260">
        <v>3.87</v>
      </c>
      <c r="K260">
        <v>3.7</v>
      </c>
      <c r="L260">
        <v>6.64</v>
      </c>
      <c r="M260">
        <v>6.61</v>
      </c>
    </row>
    <row r="261" spans="1:13" x14ac:dyDescent="0.2">
      <c r="A261" t="s">
        <v>782</v>
      </c>
      <c r="B261" t="s">
        <v>783</v>
      </c>
      <c r="C261" t="str">
        <f t="shared" si="4"/>
        <v>GYS1</v>
      </c>
      <c r="D261">
        <v>-2.84</v>
      </c>
      <c r="E261">
        <v>7</v>
      </c>
      <c r="F261" s="1">
        <v>8.2796374513285398E-8</v>
      </c>
      <c r="G261" s="1">
        <v>2.5187739694550098E-6</v>
      </c>
      <c r="H261">
        <v>5.57</v>
      </c>
      <c r="I261">
        <v>8.41</v>
      </c>
      <c r="J261">
        <v>5.43</v>
      </c>
      <c r="K261">
        <v>5.72</v>
      </c>
      <c r="L261">
        <v>8.42</v>
      </c>
      <c r="M261">
        <v>8.41</v>
      </c>
    </row>
    <row r="262" spans="1:13" x14ac:dyDescent="0.2">
      <c r="A262" t="s">
        <v>3683</v>
      </c>
      <c r="B262" t="s">
        <v>3684</v>
      </c>
      <c r="C262" t="str">
        <f t="shared" si="4"/>
        <v>PLEKHG1</v>
      </c>
      <c r="D262">
        <v>-2.84</v>
      </c>
      <c r="E262">
        <v>1.77</v>
      </c>
      <c r="F262" s="1">
        <v>1.88852116050127E-6</v>
      </c>
      <c r="G262" s="1">
        <v>1.12933745171528E-5</v>
      </c>
      <c r="H262">
        <v>0.38</v>
      </c>
      <c r="I262">
        <v>3.19</v>
      </c>
      <c r="J262">
        <v>0.57999999999999996</v>
      </c>
      <c r="K262">
        <v>0.12</v>
      </c>
      <c r="L262">
        <v>3.23</v>
      </c>
      <c r="M262">
        <v>3.14</v>
      </c>
    </row>
    <row r="263" spans="1:13" x14ac:dyDescent="0.2">
      <c r="A263" t="s">
        <v>4673</v>
      </c>
      <c r="B263" t="s">
        <v>4674</v>
      </c>
      <c r="C263" t="str">
        <f t="shared" si="4"/>
        <v>PNRC1</v>
      </c>
      <c r="D263">
        <v>-2.83</v>
      </c>
      <c r="E263">
        <v>7.26</v>
      </c>
      <c r="F263" s="1">
        <v>1.6252343267860199E-8</v>
      </c>
      <c r="G263" s="1">
        <v>1.61032583220221E-6</v>
      </c>
      <c r="H263">
        <v>5.84</v>
      </c>
      <c r="I263">
        <v>8.68</v>
      </c>
      <c r="J263">
        <v>5.76</v>
      </c>
      <c r="K263">
        <v>5.93</v>
      </c>
      <c r="L263">
        <v>8.6999999999999993</v>
      </c>
      <c r="M263">
        <v>8.65</v>
      </c>
    </row>
    <row r="264" spans="1:13" x14ac:dyDescent="0.2">
      <c r="A264" t="s">
        <v>7056</v>
      </c>
      <c r="B264" t="s">
        <v>7057</v>
      </c>
      <c r="C264" t="str">
        <f t="shared" si="4"/>
        <v>NOS1</v>
      </c>
      <c r="D264">
        <v>-2.83</v>
      </c>
      <c r="E264">
        <v>-0.27</v>
      </c>
      <c r="F264" s="1">
        <v>1.10732171871595E-5</v>
      </c>
      <c r="G264" s="1">
        <v>3.8688515222322603E-5</v>
      </c>
      <c r="H264">
        <v>-1.58</v>
      </c>
      <c r="I264">
        <v>1.1499999999999999</v>
      </c>
      <c r="J264">
        <v>-1.66</v>
      </c>
      <c r="K264">
        <v>-1.71</v>
      </c>
      <c r="L264">
        <v>1.1200000000000001</v>
      </c>
      <c r="M264">
        <v>1.17</v>
      </c>
    </row>
    <row r="265" spans="1:13" x14ac:dyDescent="0.2">
      <c r="A265" t="s">
        <v>5135</v>
      </c>
      <c r="B265" t="s">
        <v>5136</v>
      </c>
      <c r="C265" t="str">
        <f t="shared" si="4"/>
        <v>POR</v>
      </c>
      <c r="D265">
        <v>-2.81</v>
      </c>
      <c r="E265">
        <v>6.98</v>
      </c>
      <c r="F265" s="1">
        <v>3.5635040880139201E-9</v>
      </c>
      <c r="G265" s="1">
        <v>1.5893567941860899E-6</v>
      </c>
      <c r="H265">
        <v>5.58</v>
      </c>
      <c r="I265">
        <v>8.3800000000000008</v>
      </c>
      <c r="J265">
        <v>5.55</v>
      </c>
      <c r="K265">
        <v>5.59</v>
      </c>
      <c r="L265">
        <v>8.36</v>
      </c>
      <c r="M265">
        <v>8.41</v>
      </c>
    </row>
    <row r="266" spans="1:13" x14ac:dyDescent="0.2">
      <c r="A266" t="s">
        <v>292</v>
      </c>
      <c r="B266" t="s">
        <v>293</v>
      </c>
      <c r="C266" t="str">
        <f t="shared" si="4"/>
        <v>BHLHE41</v>
      </c>
      <c r="D266">
        <v>-2.81</v>
      </c>
      <c r="E266">
        <v>3.88</v>
      </c>
      <c r="F266" s="1">
        <v>2.3882418199091699E-8</v>
      </c>
      <c r="G266" s="1">
        <v>1.86805629309078E-6</v>
      </c>
      <c r="H266">
        <v>2.48</v>
      </c>
      <c r="I266">
        <v>5.29</v>
      </c>
      <c r="J266">
        <v>2.5299999999999998</v>
      </c>
      <c r="K266">
        <v>2.4300000000000002</v>
      </c>
      <c r="L266">
        <v>5.32</v>
      </c>
      <c r="M266">
        <v>5.24</v>
      </c>
    </row>
    <row r="267" spans="1:13" x14ac:dyDescent="0.2">
      <c r="A267" t="s">
        <v>5819</v>
      </c>
      <c r="B267" t="s">
        <v>5820</v>
      </c>
      <c r="C267" t="str">
        <f t="shared" si="4"/>
        <v>BBOF1</v>
      </c>
      <c r="D267">
        <v>-2.81</v>
      </c>
      <c r="E267">
        <v>0.22</v>
      </c>
      <c r="F267" s="1">
        <v>5.6598815301264996E-6</v>
      </c>
      <c r="G267" s="1">
        <v>2.3846663831156699E-5</v>
      </c>
      <c r="H267">
        <v>-1.1100000000000001</v>
      </c>
      <c r="I267">
        <v>1.64</v>
      </c>
      <c r="J267">
        <v>-1.1599999999999999</v>
      </c>
      <c r="K267">
        <v>-1.21</v>
      </c>
      <c r="L267">
        <v>1.59</v>
      </c>
      <c r="M267">
        <v>1.66</v>
      </c>
    </row>
    <row r="268" spans="1:13" x14ac:dyDescent="0.2">
      <c r="A268" t="s">
        <v>114</v>
      </c>
      <c r="B268" t="s">
        <v>115</v>
      </c>
      <c r="C268" t="str">
        <f t="shared" si="4"/>
        <v>HAS2</v>
      </c>
      <c r="D268">
        <v>-2.8</v>
      </c>
      <c r="E268">
        <v>3.58</v>
      </c>
      <c r="F268" s="1">
        <v>4.3718690551122301E-8</v>
      </c>
      <c r="G268" s="1">
        <v>2.13688489954707E-6</v>
      </c>
      <c r="H268">
        <v>2.19</v>
      </c>
      <c r="I268">
        <v>4.9800000000000004</v>
      </c>
      <c r="J268">
        <v>2.27</v>
      </c>
      <c r="K268">
        <v>2.09</v>
      </c>
      <c r="L268">
        <v>5</v>
      </c>
      <c r="M268">
        <v>4.96</v>
      </c>
    </row>
    <row r="269" spans="1:13" x14ac:dyDescent="0.2">
      <c r="A269" t="s">
        <v>66</v>
      </c>
      <c r="B269" t="s">
        <v>67</v>
      </c>
      <c r="C269" t="str">
        <f t="shared" si="4"/>
        <v>PCDH17</v>
      </c>
      <c r="D269">
        <v>-2.8</v>
      </c>
      <c r="E269">
        <v>2.72</v>
      </c>
      <c r="F269" s="1">
        <v>8.2203584953437106E-8</v>
      </c>
      <c r="G269" s="1">
        <v>2.5129095896714901E-6</v>
      </c>
      <c r="H269">
        <v>1.34</v>
      </c>
      <c r="I269">
        <v>4.12</v>
      </c>
      <c r="J269">
        <v>1.35</v>
      </c>
      <c r="K269">
        <v>1.29</v>
      </c>
      <c r="L269">
        <v>4.1100000000000003</v>
      </c>
      <c r="M269">
        <v>4.13</v>
      </c>
    </row>
    <row r="270" spans="1:13" x14ac:dyDescent="0.2">
      <c r="A270" t="s">
        <v>4476</v>
      </c>
      <c r="B270" t="s">
        <v>4477</v>
      </c>
      <c r="C270" t="str">
        <f t="shared" si="4"/>
        <v>NFATC1</v>
      </c>
      <c r="D270">
        <v>-2.8</v>
      </c>
      <c r="E270">
        <v>2.44</v>
      </c>
      <c r="F270" s="1">
        <v>1.41269059287824E-6</v>
      </c>
      <c r="G270" s="1">
        <v>9.3828371720797294E-6</v>
      </c>
      <c r="H270">
        <v>1.06</v>
      </c>
      <c r="I270">
        <v>3.84</v>
      </c>
      <c r="J270">
        <v>1.3</v>
      </c>
      <c r="K270">
        <v>0.78</v>
      </c>
      <c r="L270">
        <v>3.85</v>
      </c>
      <c r="M270">
        <v>3.82</v>
      </c>
    </row>
    <row r="271" spans="1:13" x14ac:dyDescent="0.2">
      <c r="A271" t="s">
        <v>17889</v>
      </c>
      <c r="B271" t="s">
        <v>17890</v>
      </c>
      <c r="C271" t="str">
        <f t="shared" si="4"/>
        <v>CASTOR1</v>
      </c>
      <c r="D271">
        <v>-2.8</v>
      </c>
      <c r="E271">
        <v>1.02</v>
      </c>
      <c r="F271" s="1">
        <v>3.6534667448186699E-6</v>
      </c>
      <c r="G271" s="1">
        <v>1.7573566685260999E-5</v>
      </c>
      <c r="H271">
        <v>-0.34</v>
      </c>
      <c r="I271">
        <v>2.4300000000000002</v>
      </c>
      <c r="J271">
        <v>-0.56999999999999995</v>
      </c>
      <c r="K271">
        <v>-0.2</v>
      </c>
      <c r="L271">
        <v>2.36</v>
      </c>
      <c r="M271">
        <v>2.48</v>
      </c>
    </row>
    <row r="272" spans="1:13" x14ac:dyDescent="0.2">
      <c r="A272" t="s">
        <v>11468</v>
      </c>
      <c r="B272" t="s">
        <v>11469</v>
      </c>
      <c r="C272" t="str">
        <f t="shared" si="4"/>
        <v>CEMIP</v>
      </c>
      <c r="D272">
        <v>-2.8</v>
      </c>
      <c r="E272">
        <v>-3.13</v>
      </c>
      <c r="F272">
        <v>1.44507376840998E-3</v>
      </c>
      <c r="G272">
        <v>2.3218241689373798E-3</v>
      </c>
      <c r="H272">
        <v>-3.85</v>
      </c>
      <c r="I272">
        <v>-1.65</v>
      </c>
      <c r="J272">
        <v>-3.93</v>
      </c>
      <c r="K272">
        <v>-5.12</v>
      </c>
      <c r="L272">
        <v>-1.58</v>
      </c>
      <c r="M272">
        <v>-1.9</v>
      </c>
    </row>
    <row r="273" spans="1:13" x14ac:dyDescent="0.2">
      <c r="A273" t="s">
        <v>1570</v>
      </c>
      <c r="B273" t="s">
        <v>1571</v>
      </c>
      <c r="C273" t="str">
        <f t="shared" si="4"/>
        <v>SYT17</v>
      </c>
      <c r="D273">
        <v>-2.79</v>
      </c>
      <c r="E273">
        <v>3.71</v>
      </c>
      <c r="F273" s="1">
        <v>2.19771974481931E-8</v>
      </c>
      <c r="G273" s="1">
        <v>1.8160320106543801E-6</v>
      </c>
      <c r="H273">
        <v>2.33</v>
      </c>
      <c r="I273">
        <v>5.1100000000000003</v>
      </c>
      <c r="J273">
        <v>2.27</v>
      </c>
      <c r="K273">
        <v>2.37</v>
      </c>
      <c r="L273">
        <v>5.1100000000000003</v>
      </c>
      <c r="M273">
        <v>5.0999999999999996</v>
      </c>
    </row>
    <row r="274" spans="1:13" x14ac:dyDescent="0.2">
      <c r="A274" t="s">
        <v>5287</v>
      </c>
      <c r="B274" t="s">
        <v>5288</v>
      </c>
      <c r="C274" t="str">
        <f t="shared" si="4"/>
        <v>HSPA1B</v>
      </c>
      <c r="D274">
        <v>-2.79</v>
      </c>
      <c r="E274">
        <v>5.32</v>
      </c>
      <c r="F274" s="1">
        <v>2.7461333004296899E-8</v>
      </c>
      <c r="G274" s="1">
        <v>1.8681113888349199E-6</v>
      </c>
      <c r="H274">
        <v>3.93</v>
      </c>
      <c r="I274">
        <v>6.71</v>
      </c>
      <c r="J274">
        <v>4.0199999999999996</v>
      </c>
      <c r="K274">
        <v>3.84</v>
      </c>
      <c r="L274">
        <v>6.66</v>
      </c>
      <c r="M274">
        <v>6.77</v>
      </c>
    </row>
    <row r="275" spans="1:13" x14ac:dyDescent="0.2">
      <c r="A275" t="s">
        <v>4225</v>
      </c>
      <c r="B275" t="s">
        <v>4226</v>
      </c>
      <c r="C275" t="str">
        <f t="shared" si="4"/>
        <v>DNM1</v>
      </c>
      <c r="D275">
        <v>-2.78</v>
      </c>
      <c r="E275">
        <v>4.25</v>
      </c>
      <c r="F275" s="1">
        <v>1.1931694375231001E-7</v>
      </c>
      <c r="G275" s="1">
        <v>2.8934636932962398E-6</v>
      </c>
      <c r="H275">
        <v>2.87</v>
      </c>
      <c r="I275">
        <v>5.64</v>
      </c>
      <c r="J275">
        <v>3.03</v>
      </c>
      <c r="K275">
        <v>2.7</v>
      </c>
      <c r="L275">
        <v>5.62</v>
      </c>
      <c r="M275">
        <v>5.66</v>
      </c>
    </row>
    <row r="276" spans="1:13" x14ac:dyDescent="0.2">
      <c r="A276" t="s">
        <v>6934</v>
      </c>
      <c r="B276" t="s">
        <v>6935</v>
      </c>
      <c r="C276" t="str">
        <f t="shared" si="4"/>
        <v>1810010H24RIK</v>
      </c>
      <c r="D276">
        <v>-2.77</v>
      </c>
      <c r="E276">
        <v>-0.9</v>
      </c>
      <c r="F276">
        <v>1.2946472393012999E-4</v>
      </c>
      <c r="G276">
        <v>2.8010931487138798E-4</v>
      </c>
      <c r="H276">
        <v>-2.12</v>
      </c>
      <c r="I276">
        <v>0.52</v>
      </c>
      <c r="J276">
        <v>-2.64</v>
      </c>
      <c r="K276">
        <v>-1.95</v>
      </c>
      <c r="L276">
        <v>0.31</v>
      </c>
      <c r="M276">
        <v>0.68</v>
      </c>
    </row>
    <row r="277" spans="1:13" x14ac:dyDescent="0.2">
      <c r="A277" t="s">
        <v>13725</v>
      </c>
      <c r="B277" t="s">
        <v>13726</v>
      </c>
      <c r="C277" t="str">
        <f t="shared" si="4"/>
        <v>TMEM167B</v>
      </c>
      <c r="D277">
        <v>-2.76</v>
      </c>
      <c r="E277">
        <v>5.47</v>
      </c>
      <c r="F277" s="1">
        <v>1.7034603472997601E-7</v>
      </c>
      <c r="G277" s="1">
        <v>3.2977312486092598E-6</v>
      </c>
      <c r="H277">
        <v>4.09</v>
      </c>
      <c r="I277">
        <v>6.86</v>
      </c>
      <c r="J277">
        <v>3.91</v>
      </c>
      <c r="K277">
        <v>4.2699999999999996</v>
      </c>
      <c r="L277">
        <v>6.84</v>
      </c>
      <c r="M277">
        <v>6.87</v>
      </c>
    </row>
    <row r="278" spans="1:13" x14ac:dyDescent="0.2">
      <c r="A278" t="s">
        <v>16870</v>
      </c>
      <c r="B278" t="s">
        <v>16871</v>
      </c>
      <c r="C278" t="str">
        <f t="shared" si="4"/>
        <v>UBR4</v>
      </c>
      <c r="D278">
        <v>-2.76</v>
      </c>
      <c r="E278">
        <v>7.13</v>
      </c>
      <c r="F278" s="1">
        <v>2.19158013326248E-7</v>
      </c>
      <c r="G278" s="1">
        <v>3.6629173227871101E-6</v>
      </c>
      <c r="H278">
        <v>5.75</v>
      </c>
      <c r="I278">
        <v>8.52</v>
      </c>
      <c r="J278">
        <v>5.93</v>
      </c>
      <c r="K278">
        <v>5.58</v>
      </c>
      <c r="L278">
        <v>8.5299999999999994</v>
      </c>
      <c r="M278">
        <v>8.5</v>
      </c>
    </row>
    <row r="279" spans="1:13" x14ac:dyDescent="0.2">
      <c r="A279" t="s">
        <v>24856</v>
      </c>
      <c r="B279" t="s">
        <v>24857</v>
      </c>
      <c r="C279" t="str">
        <f t="shared" si="4"/>
        <v>CHRND</v>
      </c>
      <c r="D279">
        <v>-2.76</v>
      </c>
      <c r="E279">
        <v>-0.99</v>
      </c>
      <c r="F279" s="1">
        <v>8.1990455586635196E-5</v>
      </c>
      <c r="G279">
        <v>1.9138848255087799E-4</v>
      </c>
      <c r="H279">
        <v>-2.2000000000000002</v>
      </c>
      <c r="I279">
        <v>0.42</v>
      </c>
      <c r="J279">
        <v>-2.35</v>
      </c>
      <c r="K279">
        <v>-2.4</v>
      </c>
      <c r="L279">
        <v>0.19</v>
      </c>
      <c r="M279">
        <v>0.61</v>
      </c>
    </row>
    <row r="280" spans="1:13" x14ac:dyDescent="0.2">
      <c r="A280" t="s">
        <v>19307</v>
      </c>
      <c r="B280" t="s">
        <v>19308</v>
      </c>
      <c r="C280" t="str">
        <f t="shared" si="4"/>
        <v>APBA1</v>
      </c>
      <c r="D280">
        <v>-2.75</v>
      </c>
      <c r="E280">
        <v>-0.93</v>
      </c>
      <c r="F280">
        <v>1.3383973581805901E-4</v>
      </c>
      <c r="G280">
        <v>2.8808676388865801E-4</v>
      </c>
      <c r="H280">
        <v>-2.14</v>
      </c>
      <c r="I280">
        <v>0.48</v>
      </c>
      <c r="J280">
        <v>-2.5299999999999998</v>
      </c>
      <c r="K280">
        <v>-2.08</v>
      </c>
      <c r="L280">
        <v>0.22</v>
      </c>
      <c r="M280">
        <v>0.7</v>
      </c>
    </row>
    <row r="281" spans="1:13" x14ac:dyDescent="0.2">
      <c r="A281" t="s">
        <v>3649</v>
      </c>
      <c r="B281" t="s">
        <v>3650</v>
      </c>
      <c r="C281" t="str">
        <f t="shared" si="4"/>
        <v>TMEM45A</v>
      </c>
      <c r="D281">
        <v>-2.75</v>
      </c>
      <c r="E281">
        <v>-2.5</v>
      </c>
      <c r="F281">
        <v>1.9657043798904099E-3</v>
      </c>
      <c r="G281">
        <v>3.0577082863616602E-3</v>
      </c>
      <c r="H281">
        <v>-3.41</v>
      </c>
      <c r="I281">
        <v>-1.05</v>
      </c>
      <c r="J281">
        <v>-4.58</v>
      </c>
      <c r="K281">
        <v>-3.19</v>
      </c>
      <c r="L281">
        <v>-1.42</v>
      </c>
      <c r="M281">
        <v>-0.81</v>
      </c>
    </row>
    <row r="282" spans="1:13" x14ac:dyDescent="0.2">
      <c r="A282" t="s">
        <v>2932</v>
      </c>
      <c r="B282" t="s">
        <v>2933</v>
      </c>
      <c r="C282" t="str">
        <f t="shared" si="4"/>
        <v>HDAC5</v>
      </c>
      <c r="D282">
        <v>-2.74</v>
      </c>
      <c r="E282">
        <v>6.39</v>
      </c>
      <c r="F282" s="1">
        <v>3.71647195800385E-9</v>
      </c>
      <c r="G282" s="1">
        <v>1.5893567941860899E-6</v>
      </c>
      <c r="H282">
        <v>5.03</v>
      </c>
      <c r="I282">
        <v>7.76</v>
      </c>
      <c r="J282">
        <v>5</v>
      </c>
      <c r="K282">
        <v>5.05</v>
      </c>
      <c r="L282">
        <v>7.76</v>
      </c>
      <c r="M282">
        <v>7.77</v>
      </c>
    </row>
    <row r="283" spans="1:13" x14ac:dyDescent="0.2">
      <c r="A283" t="s">
        <v>1014</v>
      </c>
      <c r="B283" t="s">
        <v>1015</v>
      </c>
      <c r="C283" t="str">
        <f t="shared" si="4"/>
        <v>LGALS3</v>
      </c>
      <c r="D283">
        <v>-2.74</v>
      </c>
      <c r="E283">
        <v>8.98</v>
      </c>
      <c r="F283" s="1">
        <v>1.8365030711427901E-8</v>
      </c>
      <c r="G283" s="1">
        <v>1.67201627433609E-6</v>
      </c>
      <c r="H283">
        <v>7.61</v>
      </c>
      <c r="I283">
        <v>10.35</v>
      </c>
      <c r="J283">
        <v>7.53</v>
      </c>
      <c r="K283">
        <v>7.68</v>
      </c>
      <c r="L283">
        <v>10.35</v>
      </c>
      <c r="M283">
        <v>10.35</v>
      </c>
    </row>
    <row r="284" spans="1:13" x14ac:dyDescent="0.2">
      <c r="A284" t="s">
        <v>9639</v>
      </c>
      <c r="B284" t="s">
        <v>9640</v>
      </c>
      <c r="C284" t="str">
        <f t="shared" si="4"/>
        <v>ZBTB10</v>
      </c>
      <c r="D284">
        <v>-2.73</v>
      </c>
      <c r="E284">
        <v>4.95</v>
      </c>
      <c r="F284" s="1">
        <v>6.4242140070908004E-9</v>
      </c>
      <c r="G284" s="1">
        <v>1.5893567941860899E-6</v>
      </c>
      <c r="H284">
        <v>3.58</v>
      </c>
      <c r="I284">
        <v>6.31</v>
      </c>
      <c r="J284">
        <v>3.6</v>
      </c>
      <c r="K284">
        <v>3.57</v>
      </c>
      <c r="L284">
        <v>6.29</v>
      </c>
      <c r="M284">
        <v>6.34</v>
      </c>
    </row>
    <row r="285" spans="1:13" x14ac:dyDescent="0.2">
      <c r="A285" t="s">
        <v>5723</v>
      </c>
      <c r="B285" t="s">
        <v>5724</v>
      </c>
      <c r="C285" t="str">
        <f t="shared" si="4"/>
        <v>RB1</v>
      </c>
      <c r="D285">
        <v>-2.73</v>
      </c>
      <c r="E285">
        <v>3.34</v>
      </c>
      <c r="F285" s="1">
        <v>4.1449534736389898E-8</v>
      </c>
      <c r="G285" s="1">
        <v>2.0998869130161401E-6</v>
      </c>
      <c r="H285">
        <v>1.98</v>
      </c>
      <c r="I285">
        <v>4.7</v>
      </c>
      <c r="J285">
        <v>1.99</v>
      </c>
      <c r="K285">
        <v>1.97</v>
      </c>
      <c r="L285">
        <v>4.67</v>
      </c>
      <c r="M285">
        <v>4.74</v>
      </c>
    </row>
    <row r="286" spans="1:13" x14ac:dyDescent="0.2">
      <c r="A286" t="s">
        <v>3839</v>
      </c>
      <c r="B286" t="s">
        <v>3840</v>
      </c>
      <c r="C286" t="str">
        <f t="shared" si="4"/>
        <v>CLIP3</v>
      </c>
      <c r="D286">
        <v>-2.73</v>
      </c>
      <c r="E286">
        <v>1.18</v>
      </c>
      <c r="F286" s="1">
        <v>2.7656467676589499E-6</v>
      </c>
      <c r="G286" s="1">
        <v>1.46244048774693E-5</v>
      </c>
      <c r="H286">
        <v>-0.15</v>
      </c>
      <c r="I286">
        <v>2.5499999999999998</v>
      </c>
      <c r="J286">
        <v>-0.01</v>
      </c>
      <c r="K286">
        <v>-0.36</v>
      </c>
      <c r="L286">
        <v>2.52</v>
      </c>
      <c r="M286">
        <v>2.57</v>
      </c>
    </row>
    <row r="287" spans="1:13" x14ac:dyDescent="0.2">
      <c r="A287" t="s">
        <v>2154</v>
      </c>
      <c r="B287" t="s">
        <v>2155</v>
      </c>
      <c r="C287" t="str">
        <f t="shared" si="4"/>
        <v>KLF2</v>
      </c>
      <c r="D287">
        <v>-2.73</v>
      </c>
      <c r="E287">
        <v>0.55000000000000004</v>
      </c>
      <c r="F287" s="1">
        <v>5.12268796782381E-6</v>
      </c>
      <c r="G287" s="1">
        <v>2.2231934931861199E-5</v>
      </c>
      <c r="H287">
        <v>-0.76</v>
      </c>
      <c r="I287">
        <v>1.92</v>
      </c>
      <c r="J287">
        <v>-0.79</v>
      </c>
      <c r="K287">
        <v>-0.84</v>
      </c>
      <c r="L287">
        <v>2</v>
      </c>
      <c r="M287">
        <v>1.83</v>
      </c>
    </row>
    <row r="288" spans="1:13" x14ac:dyDescent="0.2">
      <c r="A288" t="s">
        <v>3196</v>
      </c>
      <c r="B288" t="s">
        <v>3197</v>
      </c>
      <c r="C288" t="str">
        <f t="shared" si="4"/>
        <v>HHATL</v>
      </c>
      <c r="D288">
        <v>-2.73</v>
      </c>
      <c r="E288">
        <v>-2.4700000000000002</v>
      </c>
      <c r="F288">
        <v>2.7293193075853499E-4</v>
      </c>
      <c r="G288">
        <v>5.3189340438191898E-4</v>
      </c>
      <c r="H288">
        <v>-3.4</v>
      </c>
      <c r="I288">
        <v>-1.04</v>
      </c>
      <c r="J288">
        <v>-3.69</v>
      </c>
      <c r="K288">
        <v>-3.98</v>
      </c>
      <c r="L288">
        <v>-1.07</v>
      </c>
      <c r="M288">
        <v>-1.1399999999999999</v>
      </c>
    </row>
    <row r="289" spans="1:13" x14ac:dyDescent="0.2">
      <c r="A289" t="s">
        <v>12343</v>
      </c>
      <c r="B289" t="s">
        <v>12344</v>
      </c>
      <c r="C289" t="str">
        <f t="shared" si="4"/>
        <v>NEURL1B</v>
      </c>
      <c r="D289">
        <v>-2.72</v>
      </c>
      <c r="E289">
        <v>2.3199999999999998</v>
      </c>
      <c r="F289" s="1">
        <v>5.0169802148164095E-7</v>
      </c>
      <c r="G289" s="1">
        <v>5.2226916801789098E-6</v>
      </c>
      <c r="H289">
        <v>0.97</v>
      </c>
      <c r="I289">
        <v>3.68</v>
      </c>
      <c r="J289">
        <v>1.1100000000000001</v>
      </c>
      <c r="K289">
        <v>0.8</v>
      </c>
      <c r="L289">
        <v>3.69</v>
      </c>
      <c r="M289">
        <v>3.67</v>
      </c>
    </row>
    <row r="290" spans="1:13" x14ac:dyDescent="0.2">
      <c r="A290" t="s">
        <v>24818</v>
      </c>
      <c r="B290" t="s">
        <v>24819</v>
      </c>
      <c r="C290" t="str">
        <f t="shared" si="4"/>
        <v>SAA3</v>
      </c>
      <c r="D290">
        <v>-2.72</v>
      </c>
      <c r="E290">
        <v>-0.3</v>
      </c>
      <c r="F290" s="1">
        <v>3.71741151384795E-5</v>
      </c>
      <c r="G290">
        <v>1.0081061571333E-4</v>
      </c>
      <c r="H290">
        <v>-1.55</v>
      </c>
      <c r="I290">
        <v>1.07</v>
      </c>
      <c r="J290">
        <v>-1.9</v>
      </c>
      <c r="K290">
        <v>-1.42</v>
      </c>
      <c r="L290">
        <v>1.17</v>
      </c>
      <c r="M290">
        <v>0.94</v>
      </c>
    </row>
    <row r="291" spans="1:13" x14ac:dyDescent="0.2">
      <c r="A291" t="s">
        <v>1540</v>
      </c>
      <c r="B291" t="s">
        <v>1541</v>
      </c>
      <c r="C291" t="str">
        <f t="shared" si="4"/>
        <v>ECM1</v>
      </c>
      <c r="D291">
        <v>-2.71</v>
      </c>
      <c r="E291">
        <v>4.1900000000000004</v>
      </c>
      <c r="F291" s="1">
        <v>1.18583655890184E-8</v>
      </c>
      <c r="G291" s="1">
        <v>1.5893567941860899E-6</v>
      </c>
      <c r="H291">
        <v>2.84</v>
      </c>
      <c r="I291">
        <v>5.54</v>
      </c>
      <c r="J291">
        <v>2.84</v>
      </c>
      <c r="K291">
        <v>2.83</v>
      </c>
      <c r="L291">
        <v>5.56</v>
      </c>
      <c r="M291">
        <v>5.52</v>
      </c>
    </row>
    <row r="292" spans="1:13" x14ac:dyDescent="0.2">
      <c r="A292" t="s">
        <v>590</v>
      </c>
      <c r="B292" t="s">
        <v>591</v>
      </c>
      <c r="C292" t="str">
        <f t="shared" si="4"/>
        <v>KDM7A</v>
      </c>
      <c r="D292">
        <v>-2.71</v>
      </c>
      <c r="E292">
        <v>5.63</v>
      </c>
      <c r="F292" s="1">
        <v>8.4782653175755006E-8</v>
      </c>
      <c r="G292" s="1">
        <v>2.5584551436798699E-6</v>
      </c>
      <c r="H292">
        <v>4.28</v>
      </c>
      <c r="I292">
        <v>6.99</v>
      </c>
      <c r="J292">
        <v>4.13</v>
      </c>
      <c r="K292">
        <v>4.42</v>
      </c>
      <c r="L292">
        <v>7</v>
      </c>
      <c r="M292">
        <v>6.98</v>
      </c>
    </row>
    <row r="293" spans="1:13" x14ac:dyDescent="0.2">
      <c r="A293" t="s">
        <v>1352</v>
      </c>
      <c r="B293" t="s">
        <v>1353</v>
      </c>
      <c r="C293" t="str">
        <f t="shared" si="4"/>
        <v>FERMT2</v>
      </c>
      <c r="D293">
        <v>-2.71</v>
      </c>
      <c r="E293">
        <v>7</v>
      </c>
      <c r="F293" s="1">
        <v>1.8952533946239299E-7</v>
      </c>
      <c r="G293" s="1">
        <v>3.4309488266245499E-6</v>
      </c>
      <c r="H293">
        <v>5.64</v>
      </c>
      <c r="I293">
        <v>8.35</v>
      </c>
      <c r="J293">
        <v>5.47</v>
      </c>
      <c r="K293">
        <v>5.81</v>
      </c>
      <c r="L293">
        <v>8.35</v>
      </c>
      <c r="M293">
        <v>8.35</v>
      </c>
    </row>
    <row r="294" spans="1:13" x14ac:dyDescent="0.2">
      <c r="A294" t="s">
        <v>816</v>
      </c>
      <c r="B294" t="s">
        <v>817</v>
      </c>
      <c r="C294" t="str">
        <f t="shared" si="4"/>
        <v>ST3GAL1</v>
      </c>
      <c r="D294">
        <v>-2.71</v>
      </c>
      <c r="E294">
        <v>2.4300000000000002</v>
      </c>
      <c r="F294" s="1">
        <v>5.1324468583116697E-7</v>
      </c>
      <c r="G294" s="1">
        <v>5.2769281773999904E-6</v>
      </c>
      <c r="H294">
        <v>1.0900000000000001</v>
      </c>
      <c r="I294">
        <v>3.79</v>
      </c>
      <c r="J294">
        <v>0.93</v>
      </c>
      <c r="K294">
        <v>1.22</v>
      </c>
      <c r="L294">
        <v>3.74</v>
      </c>
      <c r="M294">
        <v>3.83</v>
      </c>
    </row>
    <row r="295" spans="1:13" x14ac:dyDescent="0.2">
      <c r="A295" t="s">
        <v>5333</v>
      </c>
      <c r="B295" t="s">
        <v>5334</v>
      </c>
      <c r="C295" t="str">
        <f t="shared" si="4"/>
        <v>SLIT1</v>
      </c>
      <c r="D295">
        <v>-2.71</v>
      </c>
      <c r="E295">
        <v>-2.0499999999999998</v>
      </c>
      <c r="F295">
        <v>1.41145224003399E-3</v>
      </c>
      <c r="G295">
        <v>2.2727553095166801E-3</v>
      </c>
      <c r="H295">
        <v>-3.08</v>
      </c>
      <c r="I295">
        <v>-0.64</v>
      </c>
      <c r="J295">
        <v>-3.48</v>
      </c>
      <c r="K295">
        <v>-3.35</v>
      </c>
      <c r="L295">
        <v>-1.2</v>
      </c>
      <c r="M295">
        <v>-0.16</v>
      </c>
    </row>
    <row r="296" spans="1:13" x14ac:dyDescent="0.2">
      <c r="A296" t="s">
        <v>12618</v>
      </c>
      <c r="B296" t="s">
        <v>12619</v>
      </c>
      <c r="C296" t="str">
        <f t="shared" si="4"/>
        <v>LPIN1</v>
      </c>
      <c r="D296">
        <v>-2.7</v>
      </c>
      <c r="E296">
        <v>4.34</v>
      </c>
      <c r="F296" s="1">
        <v>1.5686106532877599E-8</v>
      </c>
      <c r="G296" s="1">
        <v>1.5893567941860899E-6</v>
      </c>
      <c r="H296">
        <v>3</v>
      </c>
      <c r="I296">
        <v>5.7</v>
      </c>
      <c r="J296">
        <v>3.03</v>
      </c>
      <c r="K296">
        <v>2.96</v>
      </c>
      <c r="L296">
        <v>5.66</v>
      </c>
      <c r="M296">
        <v>5.73</v>
      </c>
    </row>
    <row r="297" spans="1:13" x14ac:dyDescent="0.2">
      <c r="A297" t="s">
        <v>18949</v>
      </c>
      <c r="B297" t="s">
        <v>18950</v>
      </c>
      <c r="C297" t="str">
        <f t="shared" si="4"/>
        <v>R3HDM2</v>
      </c>
      <c r="D297">
        <v>-2.7</v>
      </c>
      <c r="E297">
        <v>3.48</v>
      </c>
      <c r="F297" s="1">
        <v>3.6993525368971699E-8</v>
      </c>
      <c r="G297" s="1">
        <v>2.0115769117357698E-6</v>
      </c>
      <c r="H297">
        <v>2.14</v>
      </c>
      <c r="I297">
        <v>4.84</v>
      </c>
      <c r="J297">
        <v>2.1800000000000002</v>
      </c>
      <c r="K297">
        <v>2.08</v>
      </c>
      <c r="L297">
        <v>4.83</v>
      </c>
      <c r="M297">
        <v>4.84</v>
      </c>
    </row>
    <row r="298" spans="1:13" x14ac:dyDescent="0.2">
      <c r="A298" t="s">
        <v>3044</v>
      </c>
      <c r="B298" t="s">
        <v>3045</v>
      </c>
      <c r="C298" t="str">
        <f t="shared" si="4"/>
        <v>CACNG7</v>
      </c>
      <c r="D298">
        <v>-2.7</v>
      </c>
      <c r="E298">
        <v>-0.18</v>
      </c>
      <c r="F298" s="1">
        <v>2.8285420599026799E-5</v>
      </c>
      <c r="G298" s="1">
        <v>8.0749380687610296E-5</v>
      </c>
      <c r="H298">
        <v>-1.44</v>
      </c>
      <c r="I298">
        <v>1.18</v>
      </c>
      <c r="J298">
        <v>-1.78</v>
      </c>
      <c r="K298">
        <v>-1.29</v>
      </c>
      <c r="L298">
        <v>1.24</v>
      </c>
      <c r="M298">
        <v>1.0900000000000001</v>
      </c>
    </row>
    <row r="299" spans="1:13" x14ac:dyDescent="0.2">
      <c r="A299" t="s">
        <v>7604</v>
      </c>
      <c r="B299" t="s">
        <v>7605</v>
      </c>
      <c r="C299" t="str">
        <f t="shared" si="4"/>
        <v>TMOD1</v>
      </c>
      <c r="D299">
        <v>-2.7</v>
      </c>
      <c r="E299">
        <v>-1.85</v>
      </c>
      <c r="F299">
        <v>2.05558231132549E-4</v>
      </c>
      <c r="G299">
        <v>4.16908272857037E-4</v>
      </c>
      <c r="H299">
        <v>-2.91</v>
      </c>
      <c r="I299">
        <v>-0.46</v>
      </c>
      <c r="J299">
        <v>-3.48</v>
      </c>
      <c r="K299">
        <v>-2.92</v>
      </c>
      <c r="L299">
        <v>-0.44</v>
      </c>
      <c r="M299">
        <v>-0.56000000000000005</v>
      </c>
    </row>
    <row r="300" spans="1:13" x14ac:dyDescent="0.2">
      <c r="A300" t="s">
        <v>12203</v>
      </c>
      <c r="B300" t="s">
        <v>12204</v>
      </c>
      <c r="C300" t="str">
        <f t="shared" si="4"/>
        <v>IRF2BP2</v>
      </c>
      <c r="D300">
        <v>-2.69</v>
      </c>
      <c r="E300">
        <v>7.46</v>
      </c>
      <c r="F300" s="1">
        <v>4.3231235869398701E-9</v>
      </c>
      <c r="G300" s="1">
        <v>1.5893567941860899E-6</v>
      </c>
      <c r="H300">
        <v>6.12</v>
      </c>
      <c r="I300">
        <v>8.8000000000000007</v>
      </c>
      <c r="J300">
        <v>6.12</v>
      </c>
      <c r="K300">
        <v>6.12</v>
      </c>
      <c r="L300">
        <v>8.82</v>
      </c>
      <c r="M300">
        <v>8.7899999999999991</v>
      </c>
    </row>
    <row r="301" spans="1:13" x14ac:dyDescent="0.2">
      <c r="A301" t="s">
        <v>4148</v>
      </c>
      <c r="B301" t="s">
        <v>4149</v>
      </c>
      <c r="C301" t="str">
        <f t="shared" si="4"/>
        <v>MAFF</v>
      </c>
      <c r="D301">
        <v>-2.69</v>
      </c>
      <c r="E301">
        <v>5.47</v>
      </c>
      <c r="F301" s="1">
        <v>6.0375595575729901E-9</v>
      </c>
      <c r="G301" s="1">
        <v>1.5893567941860899E-6</v>
      </c>
      <c r="H301">
        <v>4.12</v>
      </c>
      <c r="I301">
        <v>6.81</v>
      </c>
      <c r="J301">
        <v>4.09</v>
      </c>
      <c r="K301">
        <v>4.1500000000000004</v>
      </c>
      <c r="L301">
        <v>6.79</v>
      </c>
      <c r="M301">
        <v>6.83</v>
      </c>
    </row>
    <row r="302" spans="1:13" x14ac:dyDescent="0.2">
      <c r="A302" t="s">
        <v>9001</v>
      </c>
      <c r="B302" t="s">
        <v>9002</v>
      </c>
      <c r="C302" t="str">
        <f t="shared" si="4"/>
        <v>WNT9A</v>
      </c>
      <c r="D302">
        <v>-2.69</v>
      </c>
      <c r="E302">
        <v>-0.6</v>
      </c>
      <c r="F302" s="1">
        <v>7.3549973318762701E-5</v>
      </c>
      <c r="G302">
        <v>1.74750730857968E-4</v>
      </c>
      <c r="H302">
        <v>-1.82</v>
      </c>
      <c r="I302">
        <v>0.76</v>
      </c>
      <c r="J302">
        <v>-1.66</v>
      </c>
      <c r="K302">
        <v>-2.23</v>
      </c>
      <c r="L302">
        <v>0.61</v>
      </c>
      <c r="M302">
        <v>0.89</v>
      </c>
    </row>
    <row r="303" spans="1:13" x14ac:dyDescent="0.2">
      <c r="A303" t="s">
        <v>906</v>
      </c>
      <c r="B303" t="s">
        <v>907</v>
      </c>
      <c r="C303" t="str">
        <f t="shared" si="4"/>
        <v>DIP2C</v>
      </c>
      <c r="D303">
        <v>-2.68</v>
      </c>
      <c r="E303">
        <v>5.36</v>
      </c>
      <c r="F303" s="1">
        <v>3.1595712321133498E-8</v>
      </c>
      <c r="G303" s="1">
        <v>1.9222390199719502E-6</v>
      </c>
      <c r="H303">
        <v>4.03</v>
      </c>
      <c r="I303">
        <v>6.7</v>
      </c>
      <c r="J303">
        <v>4.13</v>
      </c>
      <c r="K303">
        <v>3.91</v>
      </c>
      <c r="L303">
        <v>6.71</v>
      </c>
      <c r="M303">
        <v>6.69</v>
      </c>
    </row>
    <row r="304" spans="1:13" x14ac:dyDescent="0.2">
      <c r="A304" t="s">
        <v>980</v>
      </c>
      <c r="B304" t="s">
        <v>981</v>
      </c>
      <c r="C304" t="str">
        <f t="shared" si="4"/>
        <v>SNAI1</v>
      </c>
      <c r="D304">
        <v>-2.68</v>
      </c>
      <c r="E304">
        <v>4.25</v>
      </c>
      <c r="F304" s="1">
        <v>4.3265157684925E-8</v>
      </c>
      <c r="G304" s="1">
        <v>2.13688489954707E-6</v>
      </c>
      <c r="H304">
        <v>2.91</v>
      </c>
      <c r="I304">
        <v>5.59</v>
      </c>
      <c r="J304">
        <v>3</v>
      </c>
      <c r="K304">
        <v>2.81</v>
      </c>
      <c r="L304">
        <v>5.55</v>
      </c>
      <c r="M304">
        <v>5.63</v>
      </c>
    </row>
    <row r="305" spans="1:13" x14ac:dyDescent="0.2">
      <c r="A305" t="s">
        <v>236</v>
      </c>
      <c r="B305" t="s">
        <v>237</v>
      </c>
      <c r="C305" t="str">
        <f t="shared" si="4"/>
        <v>COL4A2</v>
      </c>
      <c r="D305">
        <v>-2.68</v>
      </c>
      <c r="E305">
        <v>4.38</v>
      </c>
      <c r="F305" s="1">
        <v>5.5595385826649499E-8</v>
      </c>
      <c r="G305" s="1">
        <v>2.24969366214515E-6</v>
      </c>
      <c r="H305">
        <v>3.04</v>
      </c>
      <c r="I305">
        <v>5.72</v>
      </c>
      <c r="J305">
        <v>3.16</v>
      </c>
      <c r="K305">
        <v>2.92</v>
      </c>
      <c r="L305">
        <v>5.69</v>
      </c>
      <c r="M305">
        <v>5.75</v>
      </c>
    </row>
    <row r="306" spans="1:13" x14ac:dyDescent="0.2">
      <c r="A306" t="s">
        <v>1488</v>
      </c>
      <c r="B306" t="s">
        <v>1489</v>
      </c>
      <c r="C306" t="str">
        <f t="shared" si="4"/>
        <v>HTRA1</v>
      </c>
      <c r="D306">
        <v>-2.68</v>
      </c>
      <c r="E306">
        <v>5.74</v>
      </c>
      <c r="F306" s="1">
        <v>3.2323547668213498E-7</v>
      </c>
      <c r="G306" s="1">
        <v>4.1695385308360802E-6</v>
      </c>
      <c r="H306">
        <v>4.4000000000000004</v>
      </c>
      <c r="I306">
        <v>7.08</v>
      </c>
      <c r="J306">
        <v>4.21</v>
      </c>
      <c r="K306">
        <v>4.5999999999999996</v>
      </c>
      <c r="L306">
        <v>7.09</v>
      </c>
      <c r="M306">
        <v>7.08</v>
      </c>
    </row>
    <row r="307" spans="1:13" x14ac:dyDescent="0.2">
      <c r="A307" t="s">
        <v>4418</v>
      </c>
      <c r="B307" t="s">
        <v>4419</v>
      </c>
      <c r="C307" t="str">
        <f t="shared" si="4"/>
        <v>YPEL2</v>
      </c>
      <c r="D307">
        <v>-2.68</v>
      </c>
      <c r="E307">
        <v>3.88</v>
      </c>
      <c r="F307" s="1">
        <v>5.6324293544741695E-7</v>
      </c>
      <c r="G307" s="1">
        <v>5.5765045240042104E-6</v>
      </c>
      <c r="H307">
        <v>2.5499999999999998</v>
      </c>
      <c r="I307">
        <v>5.23</v>
      </c>
      <c r="J307">
        <v>2.34</v>
      </c>
      <c r="K307">
        <v>2.75</v>
      </c>
      <c r="L307">
        <v>5.29</v>
      </c>
      <c r="M307">
        <v>5.16</v>
      </c>
    </row>
    <row r="308" spans="1:13" x14ac:dyDescent="0.2">
      <c r="A308" t="s">
        <v>1738</v>
      </c>
      <c r="B308" t="s">
        <v>1739</v>
      </c>
      <c r="C308" t="str">
        <f t="shared" si="4"/>
        <v>WNT7B</v>
      </c>
      <c r="D308">
        <v>-2.68</v>
      </c>
      <c r="E308">
        <v>1.37</v>
      </c>
      <c r="F308" s="1">
        <v>6.9425184340280899E-6</v>
      </c>
      <c r="G308" s="1">
        <v>2.7681942749961601E-5</v>
      </c>
      <c r="H308">
        <v>0.05</v>
      </c>
      <c r="I308">
        <v>2.72</v>
      </c>
      <c r="J308">
        <v>-0.12</v>
      </c>
      <c r="K308">
        <v>0.15</v>
      </c>
      <c r="L308">
        <v>2.5499999999999998</v>
      </c>
      <c r="M308">
        <v>2.87</v>
      </c>
    </row>
    <row r="309" spans="1:13" x14ac:dyDescent="0.2">
      <c r="A309" t="s">
        <v>5573</v>
      </c>
      <c r="B309" t="s">
        <v>5574</v>
      </c>
      <c r="C309" t="str">
        <f t="shared" si="4"/>
        <v>CD74</v>
      </c>
      <c r="D309">
        <v>-2.68</v>
      </c>
      <c r="E309">
        <v>0.28000000000000003</v>
      </c>
      <c r="F309" s="1">
        <v>4.1412853715278798E-5</v>
      </c>
      <c r="G309">
        <v>1.0983979186801E-4</v>
      </c>
      <c r="H309">
        <v>-1</v>
      </c>
      <c r="I309">
        <v>1.62</v>
      </c>
      <c r="J309">
        <v>-1.46</v>
      </c>
      <c r="K309">
        <v>-0.67</v>
      </c>
      <c r="L309">
        <v>1.64</v>
      </c>
      <c r="M309">
        <v>1.59</v>
      </c>
    </row>
    <row r="310" spans="1:13" x14ac:dyDescent="0.2">
      <c r="A310" t="s">
        <v>9557</v>
      </c>
      <c r="B310" t="s">
        <v>9558</v>
      </c>
      <c r="C310" t="str">
        <f t="shared" si="4"/>
        <v>WBP2</v>
      </c>
      <c r="D310">
        <v>-2.67</v>
      </c>
      <c r="E310">
        <v>5.55</v>
      </c>
      <c r="F310" s="1">
        <v>8.3491251057121298E-9</v>
      </c>
      <c r="G310" s="1">
        <v>1.5893567941860899E-6</v>
      </c>
      <c r="H310">
        <v>4.21</v>
      </c>
      <c r="I310">
        <v>6.88</v>
      </c>
      <c r="J310">
        <v>4.16</v>
      </c>
      <c r="K310">
        <v>4.2699999999999996</v>
      </c>
      <c r="L310">
        <v>6.89</v>
      </c>
      <c r="M310">
        <v>6.88</v>
      </c>
    </row>
    <row r="311" spans="1:13" x14ac:dyDescent="0.2">
      <c r="A311" t="s">
        <v>660</v>
      </c>
      <c r="B311" t="s">
        <v>661</v>
      </c>
      <c r="C311" t="str">
        <f t="shared" si="4"/>
        <v>TGFB1</v>
      </c>
      <c r="D311">
        <v>-2.67</v>
      </c>
      <c r="E311">
        <v>4.7699999999999996</v>
      </c>
      <c r="F311" s="1">
        <v>2.24040880015463E-8</v>
      </c>
      <c r="G311" s="1">
        <v>1.8160320106543801E-6</v>
      </c>
      <c r="H311">
        <v>3.43</v>
      </c>
      <c r="I311">
        <v>6.11</v>
      </c>
      <c r="J311">
        <v>3.35</v>
      </c>
      <c r="K311">
        <v>3.51</v>
      </c>
      <c r="L311">
        <v>6.07</v>
      </c>
      <c r="M311">
        <v>6.14</v>
      </c>
    </row>
    <row r="312" spans="1:13" x14ac:dyDescent="0.2">
      <c r="A312" t="s">
        <v>454</v>
      </c>
      <c r="B312" t="s">
        <v>455</v>
      </c>
      <c r="C312" t="str">
        <f t="shared" si="4"/>
        <v>PLXND1</v>
      </c>
      <c r="D312">
        <v>-2.67</v>
      </c>
      <c r="E312">
        <v>4.83</v>
      </c>
      <c r="F312" s="1">
        <v>3.1207379164405099E-8</v>
      </c>
      <c r="G312" s="1">
        <v>1.9222390199719502E-6</v>
      </c>
      <c r="H312">
        <v>3.5</v>
      </c>
      <c r="I312">
        <v>6.16</v>
      </c>
      <c r="J312">
        <v>3.6</v>
      </c>
      <c r="K312">
        <v>3.39</v>
      </c>
      <c r="L312">
        <v>6.18</v>
      </c>
      <c r="M312">
        <v>6.14</v>
      </c>
    </row>
    <row r="313" spans="1:13" x14ac:dyDescent="0.2">
      <c r="A313" t="s">
        <v>4146</v>
      </c>
      <c r="B313" t="s">
        <v>4147</v>
      </c>
      <c r="C313" t="str">
        <f t="shared" si="4"/>
        <v>UTRN</v>
      </c>
      <c r="D313">
        <v>-2.67</v>
      </c>
      <c r="E313">
        <v>6.94</v>
      </c>
      <c r="F313" s="1">
        <v>4.7365960373538899E-8</v>
      </c>
      <c r="G313" s="1">
        <v>2.14675154219965E-6</v>
      </c>
      <c r="H313">
        <v>5.61</v>
      </c>
      <c r="I313">
        <v>8.27</v>
      </c>
      <c r="J313">
        <v>5.72</v>
      </c>
      <c r="K313">
        <v>5.49</v>
      </c>
      <c r="L313">
        <v>8.2799999999999994</v>
      </c>
      <c r="M313">
        <v>8.26</v>
      </c>
    </row>
    <row r="314" spans="1:13" x14ac:dyDescent="0.2">
      <c r="A314" t="s">
        <v>15605</v>
      </c>
      <c r="B314" t="s">
        <v>15606</v>
      </c>
      <c r="C314" t="str">
        <f t="shared" si="4"/>
        <v>RAB15</v>
      </c>
      <c r="D314">
        <v>-2.67</v>
      </c>
      <c r="E314">
        <v>0.09</v>
      </c>
      <c r="F314" s="1">
        <v>2.8633106573037699E-5</v>
      </c>
      <c r="G314" s="1">
        <v>8.1593638236254296E-5</v>
      </c>
      <c r="H314">
        <v>-1.17</v>
      </c>
      <c r="I314">
        <v>1.44</v>
      </c>
      <c r="J314">
        <v>-1.56</v>
      </c>
      <c r="K314">
        <v>-0.93</v>
      </c>
      <c r="L314">
        <v>1.43</v>
      </c>
      <c r="M314">
        <v>1.43</v>
      </c>
    </row>
    <row r="315" spans="1:13" x14ac:dyDescent="0.2">
      <c r="A315" t="s">
        <v>9779</v>
      </c>
      <c r="B315" t="s">
        <v>9780</v>
      </c>
      <c r="C315" t="str">
        <f t="shared" si="4"/>
        <v>PRPF8</v>
      </c>
      <c r="D315">
        <v>-2.66</v>
      </c>
      <c r="E315">
        <v>8.43</v>
      </c>
      <c r="F315" s="1">
        <v>1.0387477145822E-8</v>
      </c>
      <c r="G315" s="1">
        <v>1.5893567941860899E-6</v>
      </c>
      <c r="H315">
        <v>7.09</v>
      </c>
      <c r="I315">
        <v>9.76</v>
      </c>
      <c r="J315">
        <v>7.14</v>
      </c>
      <c r="K315">
        <v>7.05</v>
      </c>
      <c r="L315">
        <v>9.76</v>
      </c>
      <c r="M315">
        <v>9.76</v>
      </c>
    </row>
    <row r="316" spans="1:13" x14ac:dyDescent="0.2">
      <c r="A316" t="s">
        <v>8623</v>
      </c>
      <c r="B316" t="s">
        <v>8624</v>
      </c>
      <c r="C316" t="str">
        <f t="shared" si="4"/>
        <v>STK24</v>
      </c>
      <c r="D316">
        <v>-2.66</v>
      </c>
      <c r="E316">
        <v>7.09</v>
      </c>
      <c r="F316" s="1">
        <v>1.8280004901510199E-8</v>
      </c>
      <c r="G316" s="1">
        <v>1.67201627433609E-6</v>
      </c>
      <c r="H316">
        <v>5.76</v>
      </c>
      <c r="I316">
        <v>8.41</v>
      </c>
      <c r="J316">
        <v>5.68</v>
      </c>
      <c r="K316">
        <v>5.84</v>
      </c>
      <c r="L316">
        <v>8.4</v>
      </c>
      <c r="M316">
        <v>8.43</v>
      </c>
    </row>
    <row r="317" spans="1:13" x14ac:dyDescent="0.2">
      <c r="A317" t="s">
        <v>12694</v>
      </c>
      <c r="B317" t="s">
        <v>12695</v>
      </c>
      <c r="C317" t="str">
        <f t="shared" si="4"/>
        <v>FRAT2</v>
      </c>
      <c r="D317">
        <v>-2.66</v>
      </c>
      <c r="E317">
        <v>3.49</v>
      </c>
      <c r="F317" s="1">
        <v>7.1100244233589895E-8</v>
      </c>
      <c r="G317" s="1">
        <v>2.40527459289022E-6</v>
      </c>
      <c r="H317">
        <v>2.17</v>
      </c>
      <c r="I317">
        <v>4.82</v>
      </c>
      <c r="J317">
        <v>2.09</v>
      </c>
      <c r="K317">
        <v>2.23</v>
      </c>
      <c r="L317">
        <v>4.87</v>
      </c>
      <c r="M317">
        <v>4.7699999999999996</v>
      </c>
    </row>
    <row r="318" spans="1:13" x14ac:dyDescent="0.2">
      <c r="A318" t="s">
        <v>14089</v>
      </c>
      <c r="B318" t="s">
        <v>14090</v>
      </c>
      <c r="C318" t="str">
        <f t="shared" si="4"/>
        <v>SAMD4B</v>
      </c>
      <c r="D318">
        <v>-2.66</v>
      </c>
      <c r="E318">
        <v>4.58</v>
      </c>
      <c r="F318" s="1">
        <v>1.17793820143019E-7</v>
      </c>
      <c r="G318" s="1">
        <v>2.8793026386710099E-6</v>
      </c>
      <c r="H318">
        <v>3.26</v>
      </c>
      <c r="I318">
        <v>5.92</v>
      </c>
      <c r="J318">
        <v>3.41</v>
      </c>
      <c r="K318">
        <v>3.1</v>
      </c>
      <c r="L318">
        <v>5.92</v>
      </c>
      <c r="M318">
        <v>5.91</v>
      </c>
    </row>
    <row r="319" spans="1:13" x14ac:dyDescent="0.2">
      <c r="A319" t="s">
        <v>18963</v>
      </c>
      <c r="B319" t="s">
        <v>18964</v>
      </c>
      <c r="C319" t="str">
        <f t="shared" si="4"/>
        <v>PPP1R13L</v>
      </c>
      <c r="D319">
        <v>-2.66</v>
      </c>
      <c r="E319">
        <v>3.1</v>
      </c>
      <c r="F319" s="1">
        <v>6.9391702875177496E-7</v>
      </c>
      <c r="G319" s="1">
        <v>6.1832995040545502E-6</v>
      </c>
      <c r="H319">
        <v>1.79</v>
      </c>
      <c r="I319">
        <v>4.42</v>
      </c>
      <c r="J319">
        <v>1.98</v>
      </c>
      <c r="K319">
        <v>1.57</v>
      </c>
      <c r="L319">
        <v>4.38</v>
      </c>
      <c r="M319">
        <v>4.47</v>
      </c>
    </row>
    <row r="320" spans="1:13" x14ac:dyDescent="0.2">
      <c r="A320" t="s">
        <v>6521</v>
      </c>
      <c r="B320" t="s">
        <v>6522</v>
      </c>
      <c r="C320" t="str">
        <f t="shared" si="4"/>
        <v>SHC2</v>
      </c>
      <c r="D320">
        <v>-2.66</v>
      </c>
      <c r="E320">
        <v>1.51</v>
      </c>
      <c r="F320" s="1">
        <v>1.04394350160524E-6</v>
      </c>
      <c r="G320" s="1">
        <v>7.7877391835174807E-6</v>
      </c>
      <c r="H320">
        <v>0.21</v>
      </c>
      <c r="I320">
        <v>2.85</v>
      </c>
      <c r="J320">
        <v>0.27</v>
      </c>
      <c r="K320">
        <v>0.09</v>
      </c>
      <c r="L320">
        <v>2.83</v>
      </c>
      <c r="M320">
        <v>2.86</v>
      </c>
    </row>
    <row r="321" spans="1:13" x14ac:dyDescent="0.2">
      <c r="A321" t="s">
        <v>10823</v>
      </c>
      <c r="B321" t="s">
        <v>10824</v>
      </c>
      <c r="C321" t="str">
        <f t="shared" si="4"/>
        <v>ARMC2</v>
      </c>
      <c r="D321">
        <v>-2.66</v>
      </c>
      <c r="E321">
        <v>-2.83</v>
      </c>
      <c r="F321">
        <v>9.67398801596073E-4</v>
      </c>
      <c r="G321">
        <v>1.62275013928612E-3</v>
      </c>
      <c r="H321">
        <v>-3.62</v>
      </c>
      <c r="I321">
        <v>-1.43</v>
      </c>
      <c r="J321">
        <v>-4.58</v>
      </c>
      <c r="K321">
        <v>-3.74</v>
      </c>
      <c r="L321">
        <v>-1.34</v>
      </c>
      <c r="M321">
        <v>-1.67</v>
      </c>
    </row>
    <row r="322" spans="1:13" x14ac:dyDescent="0.2">
      <c r="A322" t="s">
        <v>17663</v>
      </c>
      <c r="B322" t="s">
        <v>17664</v>
      </c>
      <c r="C322" t="str">
        <f t="shared" ref="C322:C385" si="5">UPPER(B322)</f>
        <v>SYN1</v>
      </c>
      <c r="D322">
        <v>-2.66</v>
      </c>
      <c r="E322">
        <v>-3.1</v>
      </c>
      <c r="F322">
        <v>1.5538150214767401E-2</v>
      </c>
      <c r="G322">
        <v>2.0246973584146202E-2</v>
      </c>
      <c r="H322">
        <v>-3.66</v>
      </c>
      <c r="I322">
        <v>-1.68</v>
      </c>
      <c r="J322">
        <v>-3</v>
      </c>
      <c r="K322">
        <v>-5.85</v>
      </c>
      <c r="L322">
        <v>-1.87</v>
      </c>
      <c r="M322">
        <v>-1.67</v>
      </c>
    </row>
    <row r="323" spans="1:13" x14ac:dyDescent="0.2">
      <c r="A323" t="s">
        <v>12666</v>
      </c>
      <c r="B323" t="s">
        <v>12667</v>
      </c>
      <c r="C323" t="str">
        <f t="shared" si="5"/>
        <v>AHCYL2</v>
      </c>
      <c r="D323">
        <v>-2.65</v>
      </c>
      <c r="E323">
        <v>4.76</v>
      </c>
      <c r="F323" s="1">
        <v>9.92551871371407E-9</v>
      </c>
      <c r="G323" s="1">
        <v>1.5893567941860899E-6</v>
      </c>
      <c r="H323">
        <v>3.43</v>
      </c>
      <c r="I323">
        <v>6.08</v>
      </c>
      <c r="J323">
        <v>3.39</v>
      </c>
      <c r="K323">
        <v>3.47</v>
      </c>
      <c r="L323">
        <v>6.07</v>
      </c>
      <c r="M323">
        <v>6.09</v>
      </c>
    </row>
    <row r="324" spans="1:13" x14ac:dyDescent="0.2">
      <c r="A324" t="s">
        <v>22528</v>
      </c>
      <c r="B324" t="s">
        <v>22529</v>
      </c>
      <c r="C324" t="str">
        <f t="shared" si="5"/>
        <v>PRR11</v>
      </c>
      <c r="D324">
        <v>-2.65</v>
      </c>
      <c r="E324">
        <v>4.0199999999999996</v>
      </c>
      <c r="F324" s="1">
        <v>3.6020560812816198E-8</v>
      </c>
      <c r="G324" s="1">
        <v>2.0115769117357698E-6</v>
      </c>
      <c r="H324">
        <v>2.7</v>
      </c>
      <c r="I324">
        <v>5.35</v>
      </c>
      <c r="J324">
        <v>2.68</v>
      </c>
      <c r="K324">
        <v>2.7</v>
      </c>
      <c r="L324">
        <v>5.41</v>
      </c>
      <c r="M324">
        <v>5.28</v>
      </c>
    </row>
    <row r="325" spans="1:13" x14ac:dyDescent="0.2">
      <c r="A325" t="s">
        <v>14877</v>
      </c>
      <c r="B325" t="s">
        <v>14878</v>
      </c>
      <c r="C325" t="str">
        <f t="shared" si="5"/>
        <v>NBL1</v>
      </c>
      <c r="D325">
        <v>-2.65</v>
      </c>
      <c r="E325">
        <v>2.4</v>
      </c>
      <c r="F325" s="1">
        <v>1.9174156717270299E-7</v>
      </c>
      <c r="G325" s="1">
        <v>3.4513482091086601E-6</v>
      </c>
      <c r="H325">
        <v>1.0900000000000001</v>
      </c>
      <c r="I325">
        <v>3.73</v>
      </c>
      <c r="J325">
        <v>1.03</v>
      </c>
      <c r="K325">
        <v>1.1200000000000001</v>
      </c>
      <c r="L325">
        <v>3.72</v>
      </c>
      <c r="M325">
        <v>3.73</v>
      </c>
    </row>
    <row r="326" spans="1:13" x14ac:dyDescent="0.2">
      <c r="A326" t="s">
        <v>6988</v>
      </c>
      <c r="B326" t="s">
        <v>6989</v>
      </c>
      <c r="C326" t="str">
        <f t="shared" si="5"/>
        <v>COL4A5</v>
      </c>
      <c r="D326">
        <v>-2.65</v>
      </c>
      <c r="E326">
        <v>-0.33</v>
      </c>
      <c r="F326">
        <v>1.7372088249858401E-4</v>
      </c>
      <c r="G326">
        <v>3.6046724487402303E-4</v>
      </c>
      <c r="H326">
        <v>-1.54</v>
      </c>
      <c r="I326">
        <v>1.02</v>
      </c>
      <c r="J326">
        <v>-2.1800000000000002</v>
      </c>
      <c r="K326">
        <v>-1.1399999999999999</v>
      </c>
      <c r="L326">
        <v>0.93</v>
      </c>
      <c r="M326">
        <v>1.08</v>
      </c>
    </row>
    <row r="327" spans="1:13" x14ac:dyDescent="0.2">
      <c r="A327" t="s">
        <v>588</v>
      </c>
      <c r="B327" t="s">
        <v>589</v>
      </c>
      <c r="C327" t="str">
        <f t="shared" si="5"/>
        <v>PPP1R15A</v>
      </c>
      <c r="D327">
        <v>-2.64</v>
      </c>
      <c r="E327">
        <v>5.39</v>
      </c>
      <c r="F327" s="1">
        <v>5.2714861417592702E-9</v>
      </c>
      <c r="G327" s="1">
        <v>1.5893567941860899E-6</v>
      </c>
      <c r="H327">
        <v>4.07</v>
      </c>
      <c r="I327">
        <v>6.71</v>
      </c>
      <c r="J327">
        <v>4.0599999999999996</v>
      </c>
      <c r="K327">
        <v>4.09</v>
      </c>
      <c r="L327">
        <v>6.7</v>
      </c>
      <c r="M327">
        <v>6.72</v>
      </c>
    </row>
    <row r="328" spans="1:13" x14ac:dyDescent="0.2">
      <c r="A328" t="s">
        <v>5783</v>
      </c>
      <c r="B328" t="s">
        <v>5784</v>
      </c>
      <c r="C328" t="str">
        <f t="shared" si="5"/>
        <v>TENM4</v>
      </c>
      <c r="D328">
        <v>-2.64</v>
      </c>
      <c r="E328">
        <v>3.6</v>
      </c>
      <c r="F328" s="1">
        <v>1.13639204139348E-7</v>
      </c>
      <c r="G328" s="1">
        <v>2.8681106458591202E-6</v>
      </c>
      <c r="H328">
        <v>2.29</v>
      </c>
      <c r="I328">
        <v>4.92</v>
      </c>
      <c r="J328">
        <v>2.41</v>
      </c>
      <c r="K328">
        <v>2.15</v>
      </c>
      <c r="L328">
        <v>4.91</v>
      </c>
      <c r="M328">
        <v>4.92</v>
      </c>
    </row>
    <row r="329" spans="1:13" x14ac:dyDescent="0.2">
      <c r="A329" t="s">
        <v>470</v>
      </c>
      <c r="B329" t="s">
        <v>471</v>
      </c>
      <c r="C329" t="str">
        <f t="shared" si="5"/>
        <v>KREMEN1</v>
      </c>
      <c r="D329">
        <v>-2.64</v>
      </c>
      <c r="E329">
        <v>4.54</v>
      </c>
      <c r="F329" s="1">
        <v>1.3161485012894501E-7</v>
      </c>
      <c r="G329" s="1">
        <v>2.9624053959883201E-6</v>
      </c>
      <c r="H329">
        <v>3.22</v>
      </c>
      <c r="I329">
        <v>5.86</v>
      </c>
      <c r="J329">
        <v>3.06</v>
      </c>
      <c r="K329">
        <v>3.38</v>
      </c>
      <c r="L329">
        <v>5.87</v>
      </c>
      <c r="M329">
        <v>5.85</v>
      </c>
    </row>
    <row r="330" spans="1:13" x14ac:dyDescent="0.2">
      <c r="A330" t="s">
        <v>150</v>
      </c>
      <c r="B330" t="s">
        <v>151</v>
      </c>
      <c r="C330" t="str">
        <f t="shared" si="5"/>
        <v>COL2A1</v>
      </c>
      <c r="D330">
        <v>-2.64</v>
      </c>
      <c r="E330">
        <v>1.91</v>
      </c>
      <c r="F330" s="1">
        <v>7.4412218283137999E-7</v>
      </c>
      <c r="G330" s="1">
        <v>6.4447621327892703E-6</v>
      </c>
      <c r="H330">
        <v>0.62</v>
      </c>
      <c r="I330">
        <v>3.24</v>
      </c>
      <c r="J330">
        <v>0.51</v>
      </c>
      <c r="K330">
        <v>0.67</v>
      </c>
      <c r="L330">
        <v>3.17</v>
      </c>
      <c r="M330">
        <v>3.29</v>
      </c>
    </row>
    <row r="331" spans="1:13" x14ac:dyDescent="0.2">
      <c r="A331" t="s">
        <v>4835</v>
      </c>
      <c r="B331" t="s">
        <v>4836</v>
      </c>
      <c r="C331" t="str">
        <f t="shared" si="5"/>
        <v>DOK6</v>
      </c>
      <c r="D331">
        <v>-2.63</v>
      </c>
      <c r="E331">
        <v>2.0299999999999998</v>
      </c>
      <c r="F331" s="1">
        <v>4.5813196665941502E-7</v>
      </c>
      <c r="G331" s="1">
        <v>4.9878423129193104E-6</v>
      </c>
      <c r="H331">
        <v>0.74</v>
      </c>
      <c r="I331">
        <v>3.35</v>
      </c>
      <c r="J331">
        <v>0.7</v>
      </c>
      <c r="K331">
        <v>0.74</v>
      </c>
      <c r="L331">
        <v>3.4</v>
      </c>
      <c r="M331">
        <v>3.29</v>
      </c>
    </row>
    <row r="332" spans="1:13" x14ac:dyDescent="0.2">
      <c r="A332" t="s">
        <v>16988</v>
      </c>
      <c r="B332" t="s">
        <v>16989</v>
      </c>
      <c r="C332" t="str">
        <f t="shared" si="5"/>
        <v>GM20521</v>
      </c>
      <c r="D332">
        <v>-2.63</v>
      </c>
      <c r="E332">
        <v>0.71</v>
      </c>
      <c r="F332" s="1">
        <v>7.1559331292679603E-6</v>
      </c>
      <c r="G332" s="1">
        <v>2.8343992382131999E-5</v>
      </c>
      <c r="H332">
        <v>-0.56000000000000005</v>
      </c>
      <c r="I332">
        <v>2.04</v>
      </c>
      <c r="J332">
        <v>-0.69</v>
      </c>
      <c r="K332">
        <v>-0.53</v>
      </c>
      <c r="L332">
        <v>1.92</v>
      </c>
      <c r="M332">
        <v>2.14</v>
      </c>
    </row>
    <row r="333" spans="1:13" x14ac:dyDescent="0.2">
      <c r="A333" t="s">
        <v>21138</v>
      </c>
      <c r="B333" t="s">
        <v>21139</v>
      </c>
      <c r="C333" t="str">
        <f t="shared" si="5"/>
        <v>TBC1D22A</v>
      </c>
      <c r="D333">
        <v>-2.62</v>
      </c>
      <c r="E333">
        <v>4.84</v>
      </c>
      <c r="F333" s="1">
        <v>1.5344492917747801E-7</v>
      </c>
      <c r="G333" s="1">
        <v>3.1813235811647498E-6</v>
      </c>
      <c r="H333">
        <v>3.52</v>
      </c>
      <c r="I333">
        <v>6.14</v>
      </c>
      <c r="J333">
        <v>3.36</v>
      </c>
      <c r="K333">
        <v>3.69</v>
      </c>
      <c r="L333">
        <v>6.14</v>
      </c>
      <c r="M333">
        <v>6.15</v>
      </c>
    </row>
    <row r="334" spans="1:13" x14ac:dyDescent="0.2">
      <c r="A334" t="s">
        <v>18127</v>
      </c>
      <c r="B334" t="s">
        <v>18128</v>
      </c>
      <c r="C334" t="str">
        <f t="shared" si="5"/>
        <v>SCD1</v>
      </c>
      <c r="D334">
        <v>-2.62</v>
      </c>
      <c r="E334">
        <v>5.52</v>
      </c>
      <c r="F334" s="1">
        <v>8.1271887043733298E-7</v>
      </c>
      <c r="G334" s="1">
        <v>6.7400961277582301E-6</v>
      </c>
      <c r="H334">
        <v>4.21</v>
      </c>
      <c r="I334">
        <v>6.82</v>
      </c>
      <c r="J334">
        <v>3.97</v>
      </c>
      <c r="K334">
        <v>4.4400000000000004</v>
      </c>
      <c r="L334">
        <v>6.83</v>
      </c>
      <c r="M334">
        <v>6.81</v>
      </c>
    </row>
    <row r="335" spans="1:13" x14ac:dyDescent="0.2">
      <c r="A335" t="s">
        <v>19211</v>
      </c>
      <c r="B335" t="s">
        <v>19212</v>
      </c>
      <c r="C335" t="str">
        <f t="shared" si="5"/>
        <v>FOXO3</v>
      </c>
      <c r="D335">
        <v>-2.61</v>
      </c>
      <c r="E335">
        <v>7.2</v>
      </c>
      <c r="F335" s="1">
        <v>6.1251484270115403E-9</v>
      </c>
      <c r="G335" s="1">
        <v>1.5893567941860899E-6</v>
      </c>
      <c r="H335">
        <v>5.89</v>
      </c>
      <c r="I335">
        <v>8.5</v>
      </c>
      <c r="J335">
        <v>5.86</v>
      </c>
      <c r="K335">
        <v>5.92</v>
      </c>
      <c r="L335">
        <v>8.51</v>
      </c>
      <c r="M335">
        <v>8.49</v>
      </c>
    </row>
    <row r="336" spans="1:13" x14ac:dyDescent="0.2">
      <c r="A336" t="s">
        <v>19195</v>
      </c>
      <c r="B336" t="s">
        <v>19196</v>
      </c>
      <c r="C336" t="str">
        <f t="shared" si="5"/>
        <v>HK2</v>
      </c>
      <c r="D336">
        <v>-2.61</v>
      </c>
      <c r="E336">
        <v>7.01</v>
      </c>
      <c r="F336" s="1">
        <v>8.26027817842822E-9</v>
      </c>
      <c r="G336" s="1">
        <v>1.5893567941860899E-6</v>
      </c>
      <c r="H336">
        <v>5.7</v>
      </c>
      <c r="I336">
        <v>8.32</v>
      </c>
      <c r="J336">
        <v>5.75</v>
      </c>
      <c r="K336">
        <v>5.65</v>
      </c>
      <c r="L336">
        <v>8.31</v>
      </c>
      <c r="M336">
        <v>8.32</v>
      </c>
    </row>
    <row r="337" spans="1:13" x14ac:dyDescent="0.2">
      <c r="A337" t="s">
        <v>320</v>
      </c>
      <c r="B337" t="s">
        <v>321</v>
      </c>
      <c r="C337" t="str">
        <f t="shared" si="5"/>
        <v>PRR9</v>
      </c>
      <c r="D337">
        <v>-2.61</v>
      </c>
      <c r="E337">
        <v>2.0099999999999998</v>
      </c>
      <c r="F337" s="1">
        <v>4.3938411714110301E-6</v>
      </c>
      <c r="G337" s="1">
        <v>1.9929321472060701E-5</v>
      </c>
      <c r="H337">
        <v>0.73</v>
      </c>
      <c r="I337">
        <v>3.31</v>
      </c>
      <c r="J337">
        <v>0.99</v>
      </c>
      <c r="K337">
        <v>0.42</v>
      </c>
      <c r="L337">
        <v>3.35</v>
      </c>
      <c r="M337">
        <v>3.27</v>
      </c>
    </row>
    <row r="338" spans="1:13" x14ac:dyDescent="0.2">
      <c r="A338" t="s">
        <v>836</v>
      </c>
      <c r="B338" t="s">
        <v>837</v>
      </c>
      <c r="C338" t="str">
        <f t="shared" si="5"/>
        <v>FGFR1</v>
      </c>
      <c r="D338">
        <v>-2.6</v>
      </c>
      <c r="E338">
        <v>4.3</v>
      </c>
      <c r="F338" s="1">
        <v>1.43288774888209E-8</v>
      </c>
      <c r="G338" s="1">
        <v>1.5893567941860899E-6</v>
      </c>
      <c r="H338">
        <v>3</v>
      </c>
      <c r="I338">
        <v>5.61</v>
      </c>
      <c r="J338">
        <v>3.01</v>
      </c>
      <c r="K338">
        <v>3</v>
      </c>
      <c r="L338">
        <v>5.58</v>
      </c>
      <c r="M338">
        <v>5.63</v>
      </c>
    </row>
    <row r="339" spans="1:13" x14ac:dyDescent="0.2">
      <c r="A339" t="s">
        <v>6914</v>
      </c>
      <c r="B339" t="s">
        <v>6915</v>
      </c>
      <c r="C339" t="str">
        <f t="shared" si="5"/>
        <v>CLTC</v>
      </c>
      <c r="D339">
        <v>-2.6</v>
      </c>
      <c r="E339">
        <v>8.5500000000000007</v>
      </c>
      <c r="F339" s="1">
        <v>2.4322279640094501E-8</v>
      </c>
      <c r="G339" s="1">
        <v>1.86805629309078E-6</v>
      </c>
      <c r="H339">
        <v>7.25</v>
      </c>
      <c r="I339">
        <v>9.86</v>
      </c>
      <c r="J339">
        <v>7.18</v>
      </c>
      <c r="K339">
        <v>7.33</v>
      </c>
      <c r="L339">
        <v>9.86</v>
      </c>
      <c r="M339">
        <v>9.85</v>
      </c>
    </row>
    <row r="340" spans="1:13" x14ac:dyDescent="0.2">
      <c r="A340" t="s">
        <v>9495</v>
      </c>
      <c r="B340" t="s">
        <v>9496</v>
      </c>
      <c r="C340" t="str">
        <f t="shared" si="5"/>
        <v>PATL1</v>
      </c>
      <c r="D340">
        <v>-2.6</v>
      </c>
      <c r="E340">
        <v>4.38</v>
      </c>
      <c r="F340" s="1">
        <v>1.01390454409218E-7</v>
      </c>
      <c r="G340" s="1">
        <v>2.7362053245067002E-6</v>
      </c>
      <c r="H340">
        <v>3.09</v>
      </c>
      <c r="I340">
        <v>5.69</v>
      </c>
      <c r="J340">
        <v>3.22</v>
      </c>
      <c r="K340">
        <v>2.95</v>
      </c>
      <c r="L340">
        <v>5.71</v>
      </c>
      <c r="M340">
        <v>5.66</v>
      </c>
    </row>
    <row r="341" spans="1:13" x14ac:dyDescent="0.2">
      <c r="A341" t="s">
        <v>268</v>
      </c>
      <c r="B341" t="s">
        <v>269</v>
      </c>
      <c r="C341" t="str">
        <f t="shared" si="5"/>
        <v>ZFP469</v>
      </c>
      <c r="D341">
        <v>-2.6</v>
      </c>
      <c r="E341">
        <v>4.53</v>
      </c>
      <c r="F341" s="1">
        <v>1.4618163830414599E-7</v>
      </c>
      <c r="G341" s="1">
        <v>3.1078558120375199E-6</v>
      </c>
      <c r="H341">
        <v>3.24</v>
      </c>
      <c r="I341">
        <v>5.82</v>
      </c>
      <c r="J341">
        <v>3.39</v>
      </c>
      <c r="K341">
        <v>3.07</v>
      </c>
      <c r="L341">
        <v>5.81</v>
      </c>
      <c r="M341">
        <v>5.84</v>
      </c>
    </row>
    <row r="342" spans="1:13" x14ac:dyDescent="0.2">
      <c r="A342" t="s">
        <v>270</v>
      </c>
      <c r="B342" t="s">
        <v>271</v>
      </c>
      <c r="C342" t="str">
        <f t="shared" si="5"/>
        <v>EDIL3</v>
      </c>
      <c r="D342">
        <v>-2.6</v>
      </c>
      <c r="E342">
        <v>1.52</v>
      </c>
      <c r="F342" s="1">
        <v>6.7298798798358598E-6</v>
      </c>
      <c r="G342" s="1">
        <v>2.71267920469226E-5</v>
      </c>
      <c r="H342">
        <v>0.26</v>
      </c>
      <c r="I342">
        <v>2.83</v>
      </c>
      <c r="J342">
        <v>0.04</v>
      </c>
      <c r="K342">
        <v>0.4</v>
      </c>
      <c r="L342">
        <v>2.69</v>
      </c>
      <c r="M342">
        <v>2.97</v>
      </c>
    </row>
    <row r="343" spans="1:13" x14ac:dyDescent="0.2">
      <c r="A343" t="s">
        <v>552</v>
      </c>
      <c r="B343" t="s">
        <v>553</v>
      </c>
      <c r="C343" t="str">
        <f t="shared" si="5"/>
        <v>STC1</v>
      </c>
      <c r="D343">
        <v>-2.6</v>
      </c>
      <c r="E343">
        <v>0.63</v>
      </c>
      <c r="F343" s="1">
        <v>9.7027001059413002E-6</v>
      </c>
      <c r="G343" s="1">
        <v>3.5171588035501002E-5</v>
      </c>
      <c r="H343">
        <v>-0.61</v>
      </c>
      <c r="I343">
        <v>1.94</v>
      </c>
      <c r="J343">
        <v>-0.73</v>
      </c>
      <c r="K343">
        <v>-0.59</v>
      </c>
      <c r="L343">
        <v>2.06</v>
      </c>
      <c r="M343">
        <v>1.8</v>
      </c>
    </row>
    <row r="344" spans="1:13" x14ac:dyDescent="0.2">
      <c r="A344" t="s">
        <v>24003</v>
      </c>
      <c r="B344" t="s">
        <v>24004</v>
      </c>
      <c r="C344" t="str">
        <f t="shared" si="5"/>
        <v>SP1</v>
      </c>
      <c r="D344">
        <v>-2.59</v>
      </c>
      <c r="E344">
        <v>7.13</v>
      </c>
      <c r="F344" s="1">
        <v>7.8872824400839801E-9</v>
      </c>
      <c r="G344" s="1">
        <v>1.5893567941860899E-6</v>
      </c>
      <c r="H344">
        <v>5.84</v>
      </c>
      <c r="I344">
        <v>8.42</v>
      </c>
      <c r="J344">
        <v>5.79</v>
      </c>
      <c r="K344">
        <v>5.88</v>
      </c>
      <c r="L344">
        <v>8.42</v>
      </c>
      <c r="M344">
        <v>8.42</v>
      </c>
    </row>
    <row r="345" spans="1:13" x14ac:dyDescent="0.2">
      <c r="A345" t="s">
        <v>13619</v>
      </c>
      <c r="B345" t="s">
        <v>13620</v>
      </c>
      <c r="C345" t="str">
        <f t="shared" si="5"/>
        <v>ARHGAP27</v>
      </c>
      <c r="D345">
        <v>-2.59</v>
      </c>
      <c r="E345">
        <v>-0.53</v>
      </c>
      <c r="F345" s="1">
        <v>3.8560726805017798E-5</v>
      </c>
      <c r="G345">
        <v>1.0372018231176301E-4</v>
      </c>
      <c r="H345">
        <v>-1.71</v>
      </c>
      <c r="I345">
        <v>0.78</v>
      </c>
      <c r="J345">
        <v>-1.78</v>
      </c>
      <c r="K345">
        <v>-1.89</v>
      </c>
      <c r="L345">
        <v>0.65</v>
      </c>
      <c r="M345">
        <v>0.89</v>
      </c>
    </row>
    <row r="346" spans="1:13" x14ac:dyDescent="0.2">
      <c r="A346" t="s">
        <v>11942</v>
      </c>
      <c r="B346" t="s">
        <v>11943</v>
      </c>
      <c r="C346" t="str">
        <f t="shared" si="5"/>
        <v>RTL3</v>
      </c>
      <c r="D346">
        <v>-2.59</v>
      </c>
      <c r="E346">
        <v>-1.26</v>
      </c>
      <c r="F346">
        <v>1.5195770070986099E-4</v>
      </c>
      <c r="G346">
        <v>3.2114323830423699E-4</v>
      </c>
      <c r="H346">
        <v>-2.35</v>
      </c>
      <c r="I346">
        <v>7.0000000000000007E-2</v>
      </c>
      <c r="J346">
        <v>-2.87</v>
      </c>
      <c r="K346">
        <v>-2.23</v>
      </c>
      <c r="L346">
        <v>0.06</v>
      </c>
      <c r="M346">
        <v>0.02</v>
      </c>
    </row>
    <row r="347" spans="1:13" x14ac:dyDescent="0.2">
      <c r="A347" t="s">
        <v>6299</v>
      </c>
      <c r="B347" t="s">
        <v>6300</v>
      </c>
      <c r="C347" t="str">
        <f t="shared" si="5"/>
        <v>CBX4</v>
      </c>
      <c r="D347">
        <v>-2.58</v>
      </c>
      <c r="E347">
        <v>3.98</v>
      </c>
      <c r="F347" s="1">
        <v>6.2943958163614701E-8</v>
      </c>
      <c r="G347" s="1">
        <v>2.3056206716258198E-6</v>
      </c>
      <c r="H347">
        <v>2.7</v>
      </c>
      <c r="I347">
        <v>5.28</v>
      </c>
      <c r="J347">
        <v>2.79</v>
      </c>
      <c r="K347">
        <v>2.59</v>
      </c>
      <c r="L347">
        <v>5.24</v>
      </c>
      <c r="M347">
        <v>5.3</v>
      </c>
    </row>
    <row r="348" spans="1:13" x14ac:dyDescent="0.2">
      <c r="A348" t="s">
        <v>3284</v>
      </c>
      <c r="B348" t="s">
        <v>3285</v>
      </c>
      <c r="C348" t="str">
        <f t="shared" si="5"/>
        <v>CHD3</v>
      </c>
      <c r="D348">
        <v>-2.58</v>
      </c>
      <c r="E348">
        <v>6.97</v>
      </c>
      <c r="F348" s="1">
        <v>1.6989690052394E-7</v>
      </c>
      <c r="G348" s="1">
        <v>3.2977312486092598E-6</v>
      </c>
      <c r="H348">
        <v>5.69</v>
      </c>
      <c r="I348">
        <v>8.27</v>
      </c>
      <c r="J348">
        <v>5.84</v>
      </c>
      <c r="K348">
        <v>5.53</v>
      </c>
      <c r="L348">
        <v>8.25</v>
      </c>
      <c r="M348">
        <v>8.2799999999999994</v>
      </c>
    </row>
    <row r="349" spans="1:13" x14ac:dyDescent="0.2">
      <c r="A349" t="s">
        <v>808</v>
      </c>
      <c r="B349" t="s">
        <v>809</v>
      </c>
      <c r="C349" t="str">
        <f t="shared" si="5"/>
        <v>SMTN</v>
      </c>
      <c r="D349">
        <v>-2.58</v>
      </c>
      <c r="E349">
        <v>5.63</v>
      </c>
      <c r="F349" s="1">
        <v>1.8936001756525E-7</v>
      </c>
      <c r="G349" s="1">
        <v>3.4309488266245499E-6</v>
      </c>
      <c r="H349">
        <v>4.34</v>
      </c>
      <c r="I349">
        <v>6.92</v>
      </c>
      <c r="J349">
        <v>4.51</v>
      </c>
      <c r="K349">
        <v>4.18</v>
      </c>
      <c r="L349">
        <v>6.92</v>
      </c>
      <c r="M349">
        <v>6.92</v>
      </c>
    </row>
    <row r="350" spans="1:13" x14ac:dyDescent="0.2">
      <c r="A350" t="s">
        <v>410</v>
      </c>
      <c r="B350" t="s">
        <v>411</v>
      </c>
      <c r="C350" t="str">
        <f t="shared" si="5"/>
        <v>DYSF</v>
      </c>
      <c r="D350">
        <v>-2.58</v>
      </c>
      <c r="E350">
        <v>0.9</v>
      </c>
      <c r="F350" s="1">
        <v>5.3561316640987504E-6</v>
      </c>
      <c r="G350" s="1">
        <v>2.2873704360209599E-5</v>
      </c>
      <c r="H350">
        <v>-0.35</v>
      </c>
      <c r="I350">
        <v>2.2000000000000002</v>
      </c>
      <c r="J350">
        <v>-0.4</v>
      </c>
      <c r="K350">
        <v>-0.38</v>
      </c>
      <c r="L350">
        <v>2.08</v>
      </c>
      <c r="M350">
        <v>2.2999999999999998</v>
      </c>
    </row>
    <row r="351" spans="1:13" x14ac:dyDescent="0.2">
      <c r="A351" t="s">
        <v>6135</v>
      </c>
      <c r="B351" t="s">
        <v>6136</v>
      </c>
      <c r="C351" t="str">
        <f t="shared" si="5"/>
        <v>CORO2A</v>
      </c>
      <c r="D351">
        <v>-2.58</v>
      </c>
      <c r="E351">
        <v>0.34</v>
      </c>
      <c r="F351" s="1">
        <v>1.10320573298258E-5</v>
      </c>
      <c r="G351" s="1">
        <v>3.8576890701901203E-5</v>
      </c>
      <c r="H351">
        <v>-0.89</v>
      </c>
      <c r="I351">
        <v>1.64</v>
      </c>
      <c r="J351">
        <v>-0.92</v>
      </c>
      <c r="K351">
        <v>-1</v>
      </c>
      <c r="L351">
        <v>1.53</v>
      </c>
      <c r="M351">
        <v>1.73</v>
      </c>
    </row>
    <row r="352" spans="1:13" x14ac:dyDescent="0.2">
      <c r="A352" t="s">
        <v>17861</v>
      </c>
      <c r="B352" t="s">
        <v>17862</v>
      </c>
      <c r="C352" t="str">
        <f t="shared" si="5"/>
        <v>APLP1</v>
      </c>
      <c r="D352">
        <v>-2.58</v>
      </c>
      <c r="E352">
        <v>-2.13</v>
      </c>
      <c r="F352">
        <v>3.0554596392270902E-4</v>
      </c>
      <c r="G352">
        <v>5.84482261072611E-4</v>
      </c>
      <c r="H352">
        <v>-3.08</v>
      </c>
      <c r="I352">
        <v>-0.8</v>
      </c>
      <c r="J352">
        <v>-3.3</v>
      </c>
      <c r="K352">
        <v>-3.53</v>
      </c>
      <c r="L352">
        <v>-0.7</v>
      </c>
      <c r="M352">
        <v>-1</v>
      </c>
    </row>
    <row r="353" spans="1:13" x14ac:dyDescent="0.2">
      <c r="A353" t="s">
        <v>16151</v>
      </c>
      <c r="B353" t="s">
        <v>16152</v>
      </c>
      <c r="C353" t="str">
        <f t="shared" si="5"/>
        <v>VWF</v>
      </c>
      <c r="D353">
        <v>-2.58</v>
      </c>
      <c r="E353">
        <v>-2.35</v>
      </c>
      <c r="F353">
        <v>1.2857735267717101E-3</v>
      </c>
      <c r="G353">
        <v>2.0898394036687898E-3</v>
      </c>
      <c r="H353">
        <v>-3.23</v>
      </c>
      <c r="I353">
        <v>-1</v>
      </c>
      <c r="J353">
        <v>-4.22</v>
      </c>
      <c r="K353">
        <v>-3.05</v>
      </c>
      <c r="L353">
        <v>-0.9</v>
      </c>
      <c r="M353">
        <v>-1.21</v>
      </c>
    </row>
    <row r="354" spans="1:13" x14ac:dyDescent="0.2">
      <c r="A354" t="s">
        <v>11562</v>
      </c>
      <c r="B354" t="s">
        <v>11563</v>
      </c>
      <c r="C354" t="str">
        <f t="shared" si="5"/>
        <v>IRF2BPL</v>
      </c>
      <c r="D354">
        <v>-2.57</v>
      </c>
      <c r="E354">
        <v>7.11</v>
      </c>
      <c r="F354" s="1">
        <v>5.7622450359591204E-9</v>
      </c>
      <c r="G354" s="1">
        <v>1.5893567941860899E-6</v>
      </c>
      <c r="H354">
        <v>5.83</v>
      </c>
      <c r="I354">
        <v>8.39</v>
      </c>
      <c r="J354">
        <v>5.82</v>
      </c>
      <c r="K354">
        <v>5.83</v>
      </c>
      <c r="L354">
        <v>8.3699999999999992</v>
      </c>
      <c r="M354">
        <v>8.42</v>
      </c>
    </row>
    <row r="355" spans="1:13" x14ac:dyDescent="0.2">
      <c r="A355" t="s">
        <v>7858</v>
      </c>
      <c r="B355" t="s">
        <v>7859</v>
      </c>
      <c r="C355" t="str">
        <f t="shared" si="5"/>
        <v>SMURF1</v>
      </c>
      <c r="D355">
        <v>-2.57</v>
      </c>
      <c r="E355">
        <v>6.52</v>
      </c>
      <c r="F355" s="1">
        <v>5.9218715406339502E-9</v>
      </c>
      <c r="G355" s="1">
        <v>1.5893567941860899E-6</v>
      </c>
      <c r="H355">
        <v>5.24</v>
      </c>
      <c r="I355">
        <v>7.81</v>
      </c>
      <c r="J355">
        <v>5.27</v>
      </c>
      <c r="K355">
        <v>5.21</v>
      </c>
      <c r="L355">
        <v>7.8</v>
      </c>
      <c r="M355">
        <v>7.82</v>
      </c>
    </row>
    <row r="356" spans="1:13" x14ac:dyDescent="0.2">
      <c r="A356" t="s">
        <v>23096</v>
      </c>
      <c r="B356" t="s">
        <v>23097</v>
      </c>
      <c r="C356" t="str">
        <f t="shared" si="5"/>
        <v>PIAS4</v>
      </c>
      <c r="D356">
        <v>-2.57</v>
      </c>
      <c r="E356">
        <v>5.04</v>
      </c>
      <c r="F356" s="1">
        <v>8.2952077851672794E-9</v>
      </c>
      <c r="G356" s="1">
        <v>1.5893567941860899E-6</v>
      </c>
      <c r="H356">
        <v>3.76</v>
      </c>
      <c r="I356">
        <v>6.33</v>
      </c>
      <c r="J356">
        <v>3.79</v>
      </c>
      <c r="K356">
        <v>3.73</v>
      </c>
      <c r="L356">
        <v>6.32</v>
      </c>
      <c r="M356">
        <v>6.33</v>
      </c>
    </row>
    <row r="357" spans="1:13" x14ac:dyDescent="0.2">
      <c r="A357" t="s">
        <v>11782</v>
      </c>
      <c r="B357" t="s">
        <v>11783</v>
      </c>
      <c r="C357" t="str">
        <f t="shared" si="5"/>
        <v>FBXW4</v>
      </c>
      <c r="D357">
        <v>-2.57</v>
      </c>
      <c r="E357">
        <v>3.34</v>
      </c>
      <c r="F357" s="1">
        <v>5.8950297619177803E-8</v>
      </c>
      <c r="G357" s="1">
        <v>2.26837820746812E-6</v>
      </c>
      <c r="H357">
        <v>2.06</v>
      </c>
      <c r="I357">
        <v>4.62</v>
      </c>
      <c r="J357">
        <v>2.09</v>
      </c>
      <c r="K357">
        <v>2.02</v>
      </c>
      <c r="L357">
        <v>4.5999999999999996</v>
      </c>
      <c r="M357">
        <v>4.6500000000000004</v>
      </c>
    </row>
    <row r="358" spans="1:13" x14ac:dyDescent="0.2">
      <c r="A358" t="s">
        <v>22826</v>
      </c>
      <c r="B358" t="s">
        <v>22827</v>
      </c>
      <c r="C358" t="str">
        <f t="shared" si="5"/>
        <v>HMGA1B</v>
      </c>
      <c r="D358">
        <v>-2.57</v>
      </c>
      <c r="E358">
        <v>5.57</v>
      </c>
      <c r="F358" s="1">
        <v>5.9578481001543602E-8</v>
      </c>
      <c r="G358" s="1">
        <v>2.26837820746812E-6</v>
      </c>
      <c r="H358">
        <v>4.29</v>
      </c>
      <c r="I358">
        <v>6.86</v>
      </c>
      <c r="J358">
        <v>4.17</v>
      </c>
      <c r="K358">
        <v>4.4000000000000004</v>
      </c>
      <c r="L358">
        <v>6.82</v>
      </c>
      <c r="M358">
        <v>6.9</v>
      </c>
    </row>
    <row r="359" spans="1:13" x14ac:dyDescent="0.2">
      <c r="A359" t="s">
        <v>17575</v>
      </c>
      <c r="B359" t="s">
        <v>17576</v>
      </c>
      <c r="C359" t="str">
        <f t="shared" si="5"/>
        <v>CDKN2D</v>
      </c>
      <c r="D359">
        <v>-2.56</v>
      </c>
      <c r="E359">
        <v>5.58</v>
      </c>
      <c r="F359" s="1">
        <v>5.8002559588176704E-9</v>
      </c>
      <c r="G359" s="1">
        <v>1.5893567941860899E-6</v>
      </c>
      <c r="H359">
        <v>4.3</v>
      </c>
      <c r="I359">
        <v>6.86</v>
      </c>
      <c r="J359">
        <v>4.28</v>
      </c>
      <c r="K359">
        <v>4.3099999999999996</v>
      </c>
      <c r="L359">
        <v>6.85</v>
      </c>
      <c r="M359">
        <v>6.86</v>
      </c>
    </row>
    <row r="360" spans="1:13" x14ac:dyDescent="0.2">
      <c r="A360" t="s">
        <v>2488</v>
      </c>
      <c r="B360" t="s">
        <v>2489</v>
      </c>
      <c r="C360" t="str">
        <f t="shared" si="5"/>
        <v>LAMB1</v>
      </c>
      <c r="D360">
        <v>-2.56</v>
      </c>
      <c r="E360">
        <v>6.57</v>
      </c>
      <c r="F360" s="1">
        <v>7.3740037878142002E-9</v>
      </c>
      <c r="G360" s="1">
        <v>1.5893567941860899E-6</v>
      </c>
      <c r="H360">
        <v>5.29</v>
      </c>
      <c r="I360">
        <v>7.85</v>
      </c>
      <c r="J360">
        <v>5.32</v>
      </c>
      <c r="K360">
        <v>5.27</v>
      </c>
      <c r="L360">
        <v>7.82</v>
      </c>
      <c r="M360">
        <v>7.88</v>
      </c>
    </row>
    <row r="361" spans="1:13" x14ac:dyDescent="0.2">
      <c r="A361" t="s">
        <v>20506</v>
      </c>
      <c r="B361" t="s">
        <v>20507</v>
      </c>
      <c r="C361" t="str">
        <f t="shared" si="5"/>
        <v>MYO1D</v>
      </c>
      <c r="D361">
        <v>-2.56</v>
      </c>
      <c r="E361">
        <v>3.91</v>
      </c>
      <c r="F361" s="1">
        <v>2.6746066522383199E-8</v>
      </c>
      <c r="G361" s="1">
        <v>1.86805629309078E-6</v>
      </c>
      <c r="H361">
        <v>2.63</v>
      </c>
      <c r="I361">
        <v>5.19</v>
      </c>
      <c r="J361">
        <v>2.59</v>
      </c>
      <c r="K361">
        <v>2.66</v>
      </c>
      <c r="L361">
        <v>5.21</v>
      </c>
      <c r="M361">
        <v>5.17</v>
      </c>
    </row>
    <row r="362" spans="1:13" x14ac:dyDescent="0.2">
      <c r="A362" t="s">
        <v>16221</v>
      </c>
      <c r="B362" t="s">
        <v>16222</v>
      </c>
      <c r="C362" t="str">
        <f t="shared" si="5"/>
        <v>HDLBP</v>
      </c>
      <c r="D362">
        <v>-2.56</v>
      </c>
      <c r="E362">
        <v>8.7799999999999994</v>
      </c>
      <c r="F362" s="1">
        <v>5.1461993186006902E-8</v>
      </c>
      <c r="G362" s="1">
        <v>2.1840277324830002E-6</v>
      </c>
      <c r="H362">
        <v>7.5</v>
      </c>
      <c r="I362">
        <v>10.06</v>
      </c>
      <c r="J362">
        <v>7.4</v>
      </c>
      <c r="K362">
        <v>7.59</v>
      </c>
      <c r="L362">
        <v>10.07</v>
      </c>
      <c r="M362">
        <v>10.050000000000001</v>
      </c>
    </row>
    <row r="363" spans="1:13" x14ac:dyDescent="0.2">
      <c r="A363" t="s">
        <v>20610</v>
      </c>
      <c r="B363" t="s">
        <v>20611</v>
      </c>
      <c r="C363" t="str">
        <f t="shared" si="5"/>
        <v>GRN</v>
      </c>
      <c r="D363">
        <v>-2.56</v>
      </c>
      <c r="E363">
        <v>6.93</v>
      </c>
      <c r="F363" s="1">
        <v>4.5257042914751698E-7</v>
      </c>
      <c r="G363" s="1">
        <v>4.9530443134228202E-6</v>
      </c>
      <c r="H363">
        <v>5.65</v>
      </c>
      <c r="I363">
        <v>8.2100000000000009</v>
      </c>
      <c r="J363">
        <v>5.46</v>
      </c>
      <c r="K363">
        <v>5.84</v>
      </c>
      <c r="L363">
        <v>8.1999999999999993</v>
      </c>
      <c r="M363">
        <v>8.2200000000000006</v>
      </c>
    </row>
    <row r="364" spans="1:13" x14ac:dyDescent="0.2">
      <c r="A364" t="s">
        <v>5003</v>
      </c>
      <c r="B364" t="s">
        <v>5004</v>
      </c>
      <c r="C364" t="str">
        <f t="shared" si="5"/>
        <v>AFAP1L2</v>
      </c>
      <c r="D364">
        <v>-2.56</v>
      </c>
      <c r="E364">
        <v>1</v>
      </c>
      <c r="F364" s="1">
        <v>1.89286770056538E-5</v>
      </c>
      <c r="G364" s="1">
        <v>5.8504279925961602E-5</v>
      </c>
      <c r="H364">
        <v>-0.24</v>
      </c>
      <c r="I364">
        <v>2.29</v>
      </c>
      <c r="J364">
        <v>-0.6</v>
      </c>
      <c r="K364">
        <v>0.03</v>
      </c>
      <c r="L364">
        <v>2.2000000000000002</v>
      </c>
      <c r="M364">
        <v>2.37</v>
      </c>
    </row>
    <row r="365" spans="1:13" x14ac:dyDescent="0.2">
      <c r="A365" t="s">
        <v>5295</v>
      </c>
      <c r="B365" t="s">
        <v>5296</v>
      </c>
      <c r="C365" t="str">
        <f t="shared" si="5"/>
        <v>FAM20A</v>
      </c>
      <c r="D365">
        <v>-2.56</v>
      </c>
      <c r="E365">
        <v>-0.72</v>
      </c>
      <c r="F365" s="1">
        <v>6.0151012397110398E-5</v>
      </c>
      <c r="G365">
        <v>1.48314313326096E-4</v>
      </c>
      <c r="H365">
        <v>-1.86</v>
      </c>
      <c r="I365">
        <v>0.57999999999999996</v>
      </c>
      <c r="J365">
        <v>-2.1800000000000002</v>
      </c>
      <c r="K365">
        <v>-1.83</v>
      </c>
      <c r="L365">
        <v>0.47</v>
      </c>
      <c r="M365">
        <v>0.65</v>
      </c>
    </row>
    <row r="366" spans="1:13" x14ac:dyDescent="0.2">
      <c r="A366" t="s">
        <v>5579</v>
      </c>
      <c r="B366" t="s">
        <v>5580</v>
      </c>
      <c r="C366" t="str">
        <f t="shared" si="5"/>
        <v>SH3GL3</v>
      </c>
      <c r="D366">
        <v>-2.56</v>
      </c>
      <c r="E366">
        <v>-1.49</v>
      </c>
      <c r="F366">
        <v>1.2157201567420399E-4</v>
      </c>
      <c r="G366">
        <v>2.6582506177004798E-4</v>
      </c>
      <c r="H366">
        <v>-2.5499999999999998</v>
      </c>
      <c r="I366">
        <v>-0.18</v>
      </c>
      <c r="J366">
        <v>-2.75</v>
      </c>
      <c r="K366">
        <v>-2.8</v>
      </c>
      <c r="L366">
        <v>-0.12</v>
      </c>
      <c r="M366">
        <v>-0.31</v>
      </c>
    </row>
    <row r="367" spans="1:13" x14ac:dyDescent="0.2">
      <c r="A367" t="s">
        <v>2854</v>
      </c>
      <c r="B367" t="s">
        <v>2855</v>
      </c>
      <c r="C367" t="str">
        <f t="shared" si="5"/>
        <v>SEMA5A</v>
      </c>
      <c r="D367">
        <v>-2.56</v>
      </c>
      <c r="E367">
        <v>-2.4300000000000002</v>
      </c>
      <c r="F367">
        <v>6.4691374332025804E-4</v>
      </c>
      <c r="G367">
        <v>1.13412495131915E-3</v>
      </c>
      <c r="H367">
        <v>-3.31</v>
      </c>
      <c r="I367">
        <v>-1.08</v>
      </c>
      <c r="J367">
        <v>-3.69</v>
      </c>
      <c r="K367">
        <v>-3.74</v>
      </c>
      <c r="L367">
        <v>-1.42</v>
      </c>
      <c r="M367">
        <v>-0.87</v>
      </c>
    </row>
    <row r="368" spans="1:13" x14ac:dyDescent="0.2">
      <c r="A368" t="s">
        <v>3651</v>
      </c>
      <c r="B368" t="s">
        <v>3652</v>
      </c>
      <c r="C368" t="str">
        <f t="shared" si="5"/>
        <v>FOXS1</v>
      </c>
      <c r="D368">
        <v>-2.56</v>
      </c>
      <c r="E368">
        <v>-2.5499999999999998</v>
      </c>
      <c r="F368">
        <v>9.1078085568037999E-4</v>
      </c>
      <c r="G368">
        <v>1.5370115071549101E-3</v>
      </c>
      <c r="H368">
        <v>-3.4</v>
      </c>
      <c r="I368">
        <v>-1.19</v>
      </c>
      <c r="J368">
        <v>-3.93</v>
      </c>
      <c r="K368">
        <v>-3.74</v>
      </c>
      <c r="L368">
        <v>-1.58</v>
      </c>
      <c r="M368">
        <v>-0.93</v>
      </c>
    </row>
    <row r="369" spans="1:13" x14ac:dyDescent="0.2">
      <c r="A369" t="s">
        <v>3647</v>
      </c>
      <c r="B369" t="s">
        <v>3648</v>
      </c>
      <c r="C369" t="str">
        <f t="shared" si="5"/>
        <v>SBF2</v>
      </c>
      <c r="D369">
        <v>-2.5499999999999998</v>
      </c>
      <c r="E369">
        <v>5.99</v>
      </c>
      <c r="F369" s="1">
        <v>6.2725222882946202E-9</v>
      </c>
      <c r="G369" s="1">
        <v>1.5893567941860899E-6</v>
      </c>
      <c r="H369">
        <v>4.71</v>
      </c>
      <c r="I369">
        <v>7.26</v>
      </c>
      <c r="J369">
        <v>4.74</v>
      </c>
      <c r="K369">
        <v>4.6900000000000004</v>
      </c>
      <c r="L369">
        <v>7.28</v>
      </c>
      <c r="M369">
        <v>7.24</v>
      </c>
    </row>
    <row r="370" spans="1:13" x14ac:dyDescent="0.2">
      <c r="A370" t="s">
        <v>20298</v>
      </c>
      <c r="B370" t="s">
        <v>20299</v>
      </c>
      <c r="C370" t="str">
        <f t="shared" si="5"/>
        <v>MAP4</v>
      </c>
      <c r="D370">
        <v>-2.5499999999999998</v>
      </c>
      <c r="E370">
        <v>6.44</v>
      </c>
      <c r="F370" s="1">
        <v>8.4045042716547792E-9</v>
      </c>
      <c r="G370" s="1">
        <v>1.5893567941860899E-6</v>
      </c>
      <c r="H370">
        <v>5.17</v>
      </c>
      <c r="I370">
        <v>7.72</v>
      </c>
      <c r="J370">
        <v>5.21</v>
      </c>
      <c r="K370">
        <v>5.12</v>
      </c>
      <c r="L370">
        <v>7.7</v>
      </c>
      <c r="M370">
        <v>7.74</v>
      </c>
    </row>
    <row r="371" spans="1:13" x14ac:dyDescent="0.2">
      <c r="A371" t="s">
        <v>10841</v>
      </c>
      <c r="B371" t="s">
        <v>10842</v>
      </c>
      <c r="C371" t="str">
        <f t="shared" si="5"/>
        <v>NAA80</v>
      </c>
      <c r="D371">
        <v>-2.5499999999999998</v>
      </c>
      <c r="E371">
        <v>4.5999999999999996</v>
      </c>
      <c r="F371" s="1">
        <v>1.0309482213865501E-8</v>
      </c>
      <c r="G371" s="1">
        <v>1.5893567941860899E-6</v>
      </c>
      <c r="H371">
        <v>3.33</v>
      </c>
      <c r="I371">
        <v>5.88</v>
      </c>
      <c r="J371">
        <v>3.32</v>
      </c>
      <c r="K371">
        <v>3.33</v>
      </c>
      <c r="L371">
        <v>5.87</v>
      </c>
      <c r="M371">
        <v>5.89</v>
      </c>
    </row>
    <row r="372" spans="1:13" x14ac:dyDescent="0.2">
      <c r="A372" t="s">
        <v>22322</v>
      </c>
      <c r="B372" t="s">
        <v>22323</v>
      </c>
      <c r="C372" t="str">
        <f t="shared" si="5"/>
        <v>RAMP3</v>
      </c>
      <c r="D372">
        <v>-2.5499999999999998</v>
      </c>
      <c r="E372">
        <v>4.58</v>
      </c>
      <c r="F372" s="1">
        <v>1.3846170766336899E-8</v>
      </c>
      <c r="G372" s="1">
        <v>1.5893567941860899E-6</v>
      </c>
      <c r="H372">
        <v>3.31</v>
      </c>
      <c r="I372">
        <v>5.86</v>
      </c>
      <c r="J372">
        <v>3.34</v>
      </c>
      <c r="K372">
        <v>3.28</v>
      </c>
      <c r="L372">
        <v>5.84</v>
      </c>
      <c r="M372">
        <v>5.88</v>
      </c>
    </row>
    <row r="373" spans="1:13" x14ac:dyDescent="0.2">
      <c r="A373" t="s">
        <v>5373</v>
      </c>
      <c r="B373" t="s">
        <v>5374</v>
      </c>
      <c r="C373" t="str">
        <f t="shared" si="5"/>
        <v>CPEB2</v>
      </c>
      <c r="D373">
        <v>-2.5499999999999998</v>
      </c>
      <c r="E373">
        <v>2.75</v>
      </c>
      <c r="F373" s="1">
        <v>4.01541575126382E-6</v>
      </c>
      <c r="G373" s="1">
        <v>1.8751910428779801E-5</v>
      </c>
      <c r="H373">
        <v>1.49</v>
      </c>
      <c r="I373">
        <v>4.03</v>
      </c>
      <c r="J373">
        <v>1.78</v>
      </c>
      <c r="K373">
        <v>1.18</v>
      </c>
      <c r="L373">
        <v>4.05</v>
      </c>
      <c r="M373">
        <v>4</v>
      </c>
    </row>
    <row r="374" spans="1:13" x14ac:dyDescent="0.2">
      <c r="A374" t="s">
        <v>2744</v>
      </c>
      <c r="B374" t="s">
        <v>2745</v>
      </c>
      <c r="C374" t="str">
        <f t="shared" si="5"/>
        <v>PYGL</v>
      </c>
      <c r="D374">
        <v>-2.5499999999999998</v>
      </c>
      <c r="E374">
        <v>-1.01</v>
      </c>
      <c r="F374" s="1">
        <v>5.6432411595576799E-5</v>
      </c>
      <c r="G374">
        <v>1.4084561368431201E-4</v>
      </c>
      <c r="H374">
        <v>-2.12</v>
      </c>
      <c r="I374">
        <v>0.28999999999999998</v>
      </c>
      <c r="J374">
        <v>-2.2599999999999998</v>
      </c>
      <c r="K374">
        <v>-2.31</v>
      </c>
      <c r="L374">
        <v>0.24</v>
      </c>
      <c r="M374">
        <v>0.28999999999999998</v>
      </c>
    </row>
    <row r="375" spans="1:13" x14ac:dyDescent="0.2">
      <c r="A375" t="s">
        <v>5649</v>
      </c>
      <c r="B375" t="s">
        <v>5650</v>
      </c>
      <c r="C375" t="str">
        <f t="shared" si="5"/>
        <v>H2-Q4</v>
      </c>
      <c r="D375">
        <v>-2.5499999999999998</v>
      </c>
      <c r="E375">
        <v>-1.82</v>
      </c>
      <c r="F375">
        <v>2.1475339286349299E-4</v>
      </c>
      <c r="G375">
        <v>4.3239769678476303E-4</v>
      </c>
      <c r="H375">
        <v>-2.82</v>
      </c>
      <c r="I375">
        <v>-0.5</v>
      </c>
      <c r="J375">
        <v>-3.14</v>
      </c>
      <c r="K375">
        <v>-3.05</v>
      </c>
      <c r="L375">
        <v>-0.4</v>
      </c>
      <c r="M375">
        <v>-0.69</v>
      </c>
    </row>
    <row r="376" spans="1:13" x14ac:dyDescent="0.2">
      <c r="A376" t="s">
        <v>2868</v>
      </c>
      <c r="B376" t="s">
        <v>2869</v>
      </c>
      <c r="C376" t="str">
        <f t="shared" si="5"/>
        <v>NR4A3</v>
      </c>
      <c r="D376">
        <v>-2.5499999999999998</v>
      </c>
      <c r="E376">
        <v>-2.25</v>
      </c>
      <c r="F376">
        <v>5.63582543909392E-4</v>
      </c>
      <c r="G376">
        <v>1.0035219786958E-3</v>
      </c>
      <c r="H376">
        <v>-3.16</v>
      </c>
      <c r="I376">
        <v>-0.92</v>
      </c>
      <c r="J376">
        <v>-3.3</v>
      </c>
      <c r="K376">
        <v>-3.74</v>
      </c>
      <c r="L376">
        <v>-0.75</v>
      </c>
      <c r="M376">
        <v>-1.21</v>
      </c>
    </row>
    <row r="377" spans="1:13" x14ac:dyDescent="0.2">
      <c r="A377" t="s">
        <v>9363</v>
      </c>
      <c r="B377" t="s">
        <v>9364</v>
      </c>
      <c r="C377" t="str">
        <f t="shared" si="5"/>
        <v>HNRNPUL1</v>
      </c>
      <c r="D377">
        <v>-2.54</v>
      </c>
      <c r="E377">
        <v>7.3</v>
      </c>
      <c r="F377" s="1">
        <v>7.0601184407149503E-9</v>
      </c>
      <c r="G377" s="1">
        <v>1.5893567941860899E-6</v>
      </c>
      <c r="H377">
        <v>6.03</v>
      </c>
      <c r="I377">
        <v>8.57</v>
      </c>
      <c r="J377">
        <v>6.05</v>
      </c>
      <c r="K377">
        <v>6</v>
      </c>
      <c r="L377">
        <v>8.56</v>
      </c>
      <c r="M377">
        <v>8.58</v>
      </c>
    </row>
    <row r="378" spans="1:13" x14ac:dyDescent="0.2">
      <c r="A378" t="s">
        <v>142</v>
      </c>
      <c r="B378" t="s">
        <v>143</v>
      </c>
      <c r="C378" t="str">
        <f t="shared" si="5"/>
        <v>IER3</v>
      </c>
      <c r="D378">
        <v>-2.54</v>
      </c>
      <c r="E378">
        <v>6.83</v>
      </c>
      <c r="F378" s="1">
        <v>1.44229710388428E-8</v>
      </c>
      <c r="G378" s="1">
        <v>1.5893567941860899E-6</v>
      </c>
      <c r="H378">
        <v>5.56</v>
      </c>
      <c r="I378">
        <v>8.11</v>
      </c>
      <c r="J378">
        <v>5.5</v>
      </c>
      <c r="K378">
        <v>5.63</v>
      </c>
      <c r="L378">
        <v>8.08</v>
      </c>
      <c r="M378">
        <v>8.1300000000000008</v>
      </c>
    </row>
    <row r="379" spans="1:13" x14ac:dyDescent="0.2">
      <c r="A379" t="s">
        <v>1268</v>
      </c>
      <c r="B379" t="s">
        <v>1269</v>
      </c>
      <c r="C379" t="str">
        <f t="shared" si="5"/>
        <v>N4BP2L1</v>
      </c>
      <c r="D379">
        <v>-2.54</v>
      </c>
      <c r="E379">
        <v>2.73</v>
      </c>
      <c r="F379" s="1">
        <v>3.6849452983844001E-7</v>
      </c>
      <c r="G379" s="1">
        <v>4.4135035966541001E-6</v>
      </c>
      <c r="H379">
        <v>1.47</v>
      </c>
      <c r="I379">
        <v>4</v>
      </c>
      <c r="J379">
        <v>1.36</v>
      </c>
      <c r="K379">
        <v>1.56</v>
      </c>
      <c r="L379">
        <v>4.0599999999999996</v>
      </c>
      <c r="M379">
        <v>3.93</v>
      </c>
    </row>
    <row r="380" spans="1:13" x14ac:dyDescent="0.2">
      <c r="A380" t="s">
        <v>1766</v>
      </c>
      <c r="B380" t="s">
        <v>1767</v>
      </c>
      <c r="C380" t="str">
        <f t="shared" si="5"/>
        <v>LINGO1</v>
      </c>
      <c r="D380">
        <v>-2.54</v>
      </c>
      <c r="E380">
        <v>-2.67</v>
      </c>
      <c r="F380">
        <v>9.6247209236730892E-3</v>
      </c>
      <c r="G380">
        <v>1.2994304071032499E-2</v>
      </c>
      <c r="H380">
        <v>-3.38</v>
      </c>
      <c r="I380">
        <v>-1.34</v>
      </c>
      <c r="J380">
        <v>-2.75</v>
      </c>
      <c r="K380">
        <v>-5.12</v>
      </c>
      <c r="L380">
        <v>-1.34</v>
      </c>
      <c r="M380">
        <v>-1.47</v>
      </c>
    </row>
    <row r="381" spans="1:13" x14ac:dyDescent="0.2">
      <c r="A381" t="s">
        <v>4334</v>
      </c>
      <c r="B381" t="s">
        <v>4335</v>
      </c>
      <c r="C381" t="str">
        <f t="shared" si="5"/>
        <v>MAP3K1</v>
      </c>
      <c r="D381">
        <v>-2.5299999999999998</v>
      </c>
      <c r="E381">
        <v>6.18</v>
      </c>
      <c r="F381" s="1">
        <v>5.4772460010106499E-9</v>
      </c>
      <c r="G381" s="1">
        <v>1.5893567941860899E-6</v>
      </c>
      <c r="H381">
        <v>4.92</v>
      </c>
      <c r="I381">
        <v>7.45</v>
      </c>
      <c r="J381">
        <v>4.93</v>
      </c>
      <c r="K381">
        <v>4.9000000000000004</v>
      </c>
      <c r="L381">
        <v>7.44</v>
      </c>
      <c r="M381">
        <v>7.46</v>
      </c>
    </row>
    <row r="382" spans="1:13" x14ac:dyDescent="0.2">
      <c r="A382" t="s">
        <v>12521</v>
      </c>
      <c r="B382" t="s">
        <v>12522</v>
      </c>
      <c r="C382" t="str">
        <f t="shared" si="5"/>
        <v>VIM</v>
      </c>
      <c r="D382">
        <v>-2.5299999999999998</v>
      </c>
      <c r="E382">
        <v>10.39</v>
      </c>
      <c r="F382" s="1">
        <v>4.3209630284904802E-8</v>
      </c>
      <c r="G382" s="1">
        <v>2.13688489954707E-6</v>
      </c>
      <c r="H382">
        <v>9.1300000000000008</v>
      </c>
      <c r="I382">
        <v>11.65</v>
      </c>
      <c r="J382">
        <v>9.06</v>
      </c>
      <c r="K382">
        <v>9.1999999999999993</v>
      </c>
      <c r="L382">
        <v>11.64</v>
      </c>
      <c r="M382">
        <v>11.66</v>
      </c>
    </row>
    <row r="383" spans="1:13" x14ac:dyDescent="0.2">
      <c r="A383" t="s">
        <v>10052</v>
      </c>
      <c r="B383" t="s">
        <v>10053</v>
      </c>
      <c r="C383" t="str">
        <f t="shared" si="5"/>
        <v>FOXK1</v>
      </c>
      <c r="D383">
        <v>-2.5299999999999998</v>
      </c>
      <c r="E383">
        <v>5.29</v>
      </c>
      <c r="F383" s="1">
        <v>2.30998478368352E-7</v>
      </c>
      <c r="G383" s="1">
        <v>3.7079041271510001E-6</v>
      </c>
      <c r="H383">
        <v>4.03</v>
      </c>
      <c r="I383">
        <v>6.55</v>
      </c>
      <c r="J383">
        <v>4.2</v>
      </c>
      <c r="K383">
        <v>3.86</v>
      </c>
      <c r="L383">
        <v>6.58</v>
      </c>
      <c r="M383">
        <v>6.53</v>
      </c>
    </row>
    <row r="384" spans="1:13" x14ac:dyDescent="0.2">
      <c r="A384" t="s">
        <v>20160</v>
      </c>
      <c r="B384" t="s">
        <v>20161</v>
      </c>
      <c r="C384" t="str">
        <f t="shared" si="5"/>
        <v>EIF4B</v>
      </c>
      <c r="D384">
        <v>-2.5299999999999998</v>
      </c>
      <c r="E384">
        <v>9.94</v>
      </c>
      <c r="F384" s="1">
        <v>3.8818013092486503E-7</v>
      </c>
      <c r="G384" s="1">
        <v>4.5284077668895101E-6</v>
      </c>
      <c r="H384">
        <v>8.68</v>
      </c>
      <c r="I384">
        <v>11.21</v>
      </c>
      <c r="J384">
        <v>8.51</v>
      </c>
      <c r="K384">
        <v>8.84</v>
      </c>
      <c r="L384">
        <v>11.2</v>
      </c>
      <c r="M384">
        <v>11.21</v>
      </c>
    </row>
    <row r="385" spans="1:13" x14ac:dyDescent="0.2">
      <c r="A385" t="s">
        <v>9307</v>
      </c>
      <c r="B385" t="s">
        <v>9308</v>
      </c>
      <c r="C385" t="str">
        <f t="shared" si="5"/>
        <v>MGAT3</v>
      </c>
      <c r="D385">
        <v>-2.5299999999999998</v>
      </c>
      <c r="E385">
        <v>6.11</v>
      </c>
      <c r="F385" s="1">
        <v>8.2970972296414603E-7</v>
      </c>
      <c r="G385" s="1">
        <v>6.8178371218584201E-6</v>
      </c>
      <c r="H385">
        <v>4.8499999999999996</v>
      </c>
      <c r="I385">
        <v>7.38</v>
      </c>
      <c r="J385">
        <v>4.63</v>
      </c>
      <c r="K385">
        <v>5.0599999999999996</v>
      </c>
      <c r="L385">
        <v>7.36</v>
      </c>
      <c r="M385">
        <v>7.39</v>
      </c>
    </row>
    <row r="386" spans="1:13" x14ac:dyDescent="0.2">
      <c r="A386" t="s">
        <v>6878</v>
      </c>
      <c r="B386" t="s">
        <v>6879</v>
      </c>
      <c r="C386" t="str">
        <f t="shared" ref="C386:C449" si="6">UPPER(B386)</f>
        <v>STAC2</v>
      </c>
      <c r="D386">
        <v>-2.5299999999999998</v>
      </c>
      <c r="E386">
        <v>-0.91</v>
      </c>
      <c r="F386" s="1">
        <v>7.90356643757189E-5</v>
      </c>
      <c r="G386">
        <v>1.8571237838349201E-4</v>
      </c>
      <c r="H386">
        <v>-2.0099999999999998</v>
      </c>
      <c r="I386">
        <v>0.37</v>
      </c>
      <c r="J386">
        <v>-2.11</v>
      </c>
      <c r="K386">
        <v>-2.23</v>
      </c>
      <c r="L386">
        <v>0.49</v>
      </c>
      <c r="M386">
        <v>0.21</v>
      </c>
    </row>
    <row r="387" spans="1:13" x14ac:dyDescent="0.2">
      <c r="A387" t="s">
        <v>2580</v>
      </c>
      <c r="B387" t="s">
        <v>2581</v>
      </c>
      <c r="C387" t="str">
        <f t="shared" si="6"/>
        <v>AA467197</v>
      </c>
      <c r="D387">
        <v>-2.5299999999999998</v>
      </c>
      <c r="E387">
        <v>-0.96</v>
      </c>
      <c r="F387" s="1">
        <v>8.40454965610771E-5</v>
      </c>
      <c r="G387">
        <v>1.95437279065958E-4</v>
      </c>
      <c r="H387">
        <v>-2.0699999999999998</v>
      </c>
      <c r="I387">
        <v>0.33</v>
      </c>
      <c r="J387">
        <v>-2.44</v>
      </c>
      <c r="K387">
        <v>-2.0099999999999998</v>
      </c>
      <c r="L387">
        <v>0.27</v>
      </c>
      <c r="M387">
        <v>0.35</v>
      </c>
    </row>
    <row r="388" spans="1:13" x14ac:dyDescent="0.2">
      <c r="A388" t="s">
        <v>4755</v>
      </c>
      <c r="B388" t="s">
        <v>4756</v>
      </c>
      <c r="C388" t="str">
        <f t="shared" si="6"/>
        <v>IFITM10</v>
      </c>
      <c r="D388">
        <v>-2.52</v>
      </c>
      <c r="E388">
        <v>1.34</v>
      </c>
      <c r="F388" s="1">
        <v>2.0010996992593001E-6</v>
      </c>
      <c r="G388" s="1">
        <v>1.1715664781684E-5</v>
      </c>
      <c r="H388">
        <v>0.12</v>
      </c>
      <c r="I388">
        <v>2.61</v>
      </c>
      <c r="J388">
        <v>0.03</v>
      </c>
      <c r="K388">
        <v>0.14000000000000001</v>
      </c>
      <c r="L388">
        <v>2.5499999999999998</v>
      </c>
      <c r="M388">
        <v>2.67</v>
      </c>
    </row>
    <row r="389" spans="1:13" x14ac:dyDescent="0.2">
      <c r="A389" t="s">
        <v>5607</v>
      </c>
      <c r="B389" t="s">
        <v>5608</v>
      </c>
      <c r="C389" t="str">
        <f t="shared" si="6"/>
        <v>DNAJC21</v>
      </c>
      <c r="D389">
        <v>-2.5099999999999998</v>
      </c>
      <c r="E389">
        <v>4.9800000000000004</v>
      </c>
      <c r="F389" s="1">
        <v>8.7886843856449493E-9</v>
      </c>
      <c r="G389" s="1">
        <v>1.5893567941860899E-6</v>
      </c>
      <c r="H389">
        <v>3.73</v>
      </c>
      <c r="I389">
        <v>6.23</v>
      </c>
      <c r="J389">
        <v>3.72</v>
      </c>
      <c r="K389">
        <v>3.73</v>
      </c>
      <c r="L389">
        <v>6.22</v>
      </c>
      <c r="M389">
        <v>6.25</v>
      </c>
    </row>
    <row r="390" spans="1:13" x14ac:dyDescent="0.2">
      <c r="A390" t="s">
        <v>272</v>
      </c>
      <c r="B390" t="s">
        <v>273</v>
      </c>
      <c r="C390" t="str">
        <f t="shared" si="6"/>
        <v>TBL2</v>
      </c>
      <c r="D390">
        <v>-2.5099999999999998</v>
      </c>
      <c r="E390">
        <v>6.28</v>
      </c>
      <c r="F390" s="1">
        <v>1.13678459197241E-8</v>
      </c>
      <c r="G390" s="1">
        <v>1.5893567941860899E-6</v>
      </c>
      <c r="H390">
        <v>5.03</v>
      </c>
      <c r="I390">
        <v>7.54</v>
      </c>
      <c r="J390">
        <v>4.97</v>
      </c>
      <c r="K390">
        <v>5.08</v>
      </c>
      <c r="L390">
        <v>7.53</v>
      </c>
      <c r="M390">
        <v>7.55</v>
      </c>
    </row>
    <row r="391" spans="1:13" x14ac:dyDescent="0.2">
      <c r="A391" t="s">
        <v>7912</v>
      </c>
      <c r="B391" t="s">
        <v>7913</v>
      </c>
      <c r="C391" t="str">
        <f t="shared" si="6"/>
        <v>E130308A19RIK</v>
      </c>
      <c r="D391">
        <v>-2.5099999999999998</v>
      </c>
      <c r="E391">
        <v>4.24</v>
      </c>
      <c r="F391" s="1">
        <v>2.4715304186319602E-8</v>
      </c>
      <c r="G391" s="1">
        <v>1.86805629309078E-6</v>
      </c>
      <c r="H391">
        <v>3</v>
      </c>
      <c r="I391">
        <v>5.5</v>
      </c>
      <c r="J391">
        <v>3.04</v>
      </c>
      <c r="K391">
        <v>2.94</v>
      </c>
      <c r="L391">
        <v>5.51</v>
      </c>
      <c r="M391">
        <v>5.48</v>
      </c>
    </row>
    <row r="392" spans="1:13" x14ac:dyDescent="0.2">
      <c r="A392" t="s">
        <v>3546</v>
      </c>
      <c r="B392" t="s">
        <v>3547</v>
      </c>
      <c r="C392" t="str">
        <f t="shared" si="6"/>
        <v>MYH9</v>
      </c>
      <c r="D392">
        <v>-2.5099999999999998</v>
      </c>
      <c r="E392">
        <v>9.1199999999999992</v>
      </c>
      <c r="F392" s="1">
        <v>2.6003080582990298E-8</v>
      </c>
      <c r="G392" s="1">
        <v>1.86805629309078E-6</v>
      </c>
      <c r="H392">
        <v>7.87</v>
      </c>
      <c r="I392">
        <v>10.38</v>
      </c>
      <c r="J392">
        <v>7.93</v>
      </c>
      <c r="K392">
        <v>7.81</v>
      </c>
      <c r="L392">
        <v>10.36</v>
      </c>
      <c r="M392">
        <v>10.39</v>
      </c>
    </row>
    <row r="393" spans="1:13" x14ac:dyDescent="0.2">
      <c r="A393" t="s">
        <v>446</v>
      </c>
      <c r="B393" t="s">
        <v>447</v>
      </c>
      <c r="C393" t="str">
        <f t="shared" si="6"/>
        <v>KLF11</v>
      </c>
      <c r="D393">
        <v>-2.5099999999999998</v>
      </c>
      <c r="E393">
        <v>3.84</v>
      </c>
      <c r="F393" s="1">
        <v>3.8401716314666001E-8</v>
      </c>
      <c r="G393" s="1">
        <v>2.0486437358987199E-6</v>
      </c>
      <c r="H393">
        <v>2.59</v>
      </c>
      <c r="I393">
        <v>5.0999999999999996</v>
      </c>
      <c r="J393">
        <v>2.5299999999999998</v>
      </c>
      <c r="K393">
        <v>2.65</v>
      </c>
      <c r="L393">
        <v>5.1100000000000003</v>
      </c>
      <c r="M393">
        <v>5.09</v>
      </c>
    </row>
    <row r="394" spans="1:13" x14ac:dyDescent="0.2">
      <c r="A394" t="s">
        <v>676</v>
      </c>
      <c r="B394" t="s">
        <v>677</v>
      </c>
      <c r="C394" t="str">
        <f t="shared" si="6"/>
        <v>DHRS3</v>
      </c>
      <c r="D394">
        <v>-2.5099999999999998</v>
      </c>
      <c r="E394">
        <v>4.07</v>
      </c>
      <c r="F394" s="1">
        <v>4.5357678506746399E-8</v>
      </c>
      <c r="G394" s="1">
        <v>2.1423829802961E-6</v>
      </c>
      <c r="H394">
        <v>2.82</v>
      </c>
      <c r="I394">
        <v>5.33</v>
      </c>
      <c r="J394">
        <v>2.72</v>
      </c>
      <c r="K394">
        <v>2.89</v>
      </c>
      <c r="L394">
        <v>5.32</v>
      </c>
      <c r="M394">
        <v>5.33</v>
      </c>
    </row>
    <row r="395" spans="1:13" x14ac:dyDescent="0.2">
      <c r="A395" t="s">
        <v>8891</v>
      </c>
      <c r="B395" t="s">
        <v>8892</v>
      </c>
      <c r="C395" t="str">
        <f t="shared" si="6"/>
        <v>CNN1</v>
      </c>
      <c r="D395">
        <v>-2.5099999999999998</v>
      </c>
      <c r="E395">
        <v>-1.65</v>
      </c>
      <c r="F395">
        <v>2.1658764022448399E-4</v>
      </c>
      <c r="G395">
        <v>4.35602226953804E-4</v>
      </c>
      <c r="H395">
        <v>-2.65</v>
      </c>
      <c r="I395">
        <v>-0.36</v>
      </c>
      <c r="J395">
        <v>-2.75</v>
      </c>
      <c r="K395">
        <v>-3.05</v>
      </c>
      <c r="L395">
        <v>-0.25</v>
      </c>
      <c r="M395">
        <v>-0.54</v>
      </c>
    </row>
    <row r="396" spans="1:13" x14ac:dyDescent="0.2">
      <c r="A396" t="s">
        <v>18844</v>
      </c>
      <c r="B396" t="s">
        <v>18845</v>
      </c>
      <c r="C396" t="str">
        <f t="shared" si="6"/>
        <v>SLC7A5</v>
      </c>
      <c r="D396">
        <v>-2.5</v>
      </c>
      <c r="E396">
        <v>6.96</v>
      </c>
      <c r="F396" s="1">
        <v>5.7336738809631898E-9</v>
      </c>
      <c r="G396" s="1">
        <v>1.5893567941860899E-6</v>
      </c>
      <c r="H396">
        <v>5.7</v>
      </c>
      <c r="I396">
        <v>8.2100000000000009</v>
      </c>
      <c r="J396">
        <v>5.7</v>
      </c>
      <c r="K396">
        <v>5.71</v>
      </c>
      <c r="L396">
        <v>8.2200000000000006</v>
      </c>
      <c r="M396">
        <v>8.1999999999999993</v>
      </c>
    </row>
    <row r="397" spans="1:13" x14ac:dyDescent="0.2">
      <c r="A397" t="s">
        <v>14059</v>
      </c>
      <c r="B397" t="s">
        <v>14060</v>
      </c>
      <c r="C397" t="str">
        <f t="shared" si="6"/>
        <v>ACBD6</v>
      </c>
      <c r="D397">
        <v>-2.5</v>
      </c>
      <c r="E397">
        <v>5.75</v>
      </c>
      <c r="F397" s="1">
        <v>1.1310984701566499E-8</v>
      </c>
      <c r="G397" s="1">
        <v>1.5893567941860899E-6</v>
      </c>
      <c r="H397">
        <v>4.5</v>
      </c>
      <c r="I397">
        <v>7</v>
      </c>
      <c r="J397">
        <v>4.45</v>
      </c>
      <c r="K397">
        <v>4.55</v>
      </c>
      <c r="L397">
        <v>6.98</v>
      </c>
      <c r="M397">
        <v>7.01</v>
      </c>
    </row>
    <row r="398" spans="1:13" x14ac:dyDescent="0.2">
      <c r="A398" t="s">
        <v>23132</v>
      </c>
      <c r="B398" t="s">
        <v>23133</v>
      </c>
      <c r="C398" t="str">
        <f t="shared" si="6"/>
        <v>AP2B1</v>
      </c>
      <c r="D398">
        <v>-2.5</v>
      </c>
      <c r="E398">
        <v>6.82</v>
      </c>
      <c r="F398" s="1">
        <v>7.36105376773883E-8</v>
      </c>
      <c r="G398" s="1">
        <v>2.4180011417602699E-6</v>
      </c>
      <c r="H398">
        <v>5.57</v>
      </c>
      <c r="I398">
        <v>8.07</v>
      </c>
      <c r="J398">
        <v>5.45</v>
      </c>
      <c r="K398">
        <v>5.69</v>
      </c>
      <c r="L398">
        <v>8.07</v>
      </c>
      <c r="M398">
        <v>8.07</v>
      </c>
    </row>
    <row r="399" spans="1:13" x14ac:dyDescent="0.2">
      <c r="A399" t="s">
        <v>5257</v>
      </c>
      <c r="B399" t="s">
        <v>5258</v>
      </c>
      <c r="C399" t="str">
        <f t="shared" si="6"/>
        <v>TBKBP1</v>
      </c>
      <c r="D399">
        <v>-2.5</v>
      </c>
      <c r="E399">
        <v>4.67</v>
      </c>
      <c r="F399" s="1">
        <v>2.0110290836399E-7</v>
      </c>
      <c r="G399" s="1">
        <v>3.4860662879410398E-6</v>
      </c>
      <c r="H399">
        <v>3.42</v>
      </c>
      <c r="I399">
        <v>5.92</v>
      </c>
      <c r="J399">
        <v>3.58</v>
      </c>
      <c r="K399">
        <v>3.26</v>
      </c>
      <c r="L399">
        <v>5.91</v>
      </c>
      <c r="M399">
        <v>5.91</v>
      </c>
    </row>
    <row r="400" spans="1:13" x14ac:dyDescent="0.2">
      <c r="A400" t="s">
        <v>22142</v>
      </c>
      <c r="B400" t="s">
        <v>22143</v>
      </c>
      <c r="C400" t="str">
        <f t="shared" si="6"/>
        <v>PIK3C2B</v>
      </c>
      <c r="D400">
        <v>-2.5</v>
      </c>
      <c r="E400">
        <v>3.43</v>
      </c>
      <c r="F400" s="1">
        <v>2.07689330373577E-6</v>
      </c>
      <c r="G400" s="1">
        <v>1.20973979917182E-5</v>
      </c>
      <c r="H400">
        <v>2.19</v>
      </c>
      <c r="I400">
        <v>4.67</v>
      </c>
      <c r="J400">
        <v>2.44</v>
      </c>
      <c r="K400">
        <v>1.92</v>
      </c>
      <c r="L400">
        <v>4.71</v>
      </c>
      <c r="M400">
        <v>4.6399999999999997</v>
      </c>
    </row>
    <row r="401" spans="1:13" x14ac:dyDescent="0.2">
      <c r="A401" t="s">
        <v>5707</v>
      </c>
      <c r="B401" t="s">
        <v>5708</v>
      </c>
      <c r="C401" t="str">
        <f t="shared" si="6"/>
        <v>FXR2</v>
      </c>
      <c r="D401">
        <v>-2.4900000000000002</v>
      </c>
      <c r="E401">
        <v>6.94</v>
      </c>
      <c r="F401" s="1">
        <v>5.8773424570820998E-9</v>
      </c>
      <c r="G401" s="1">
        <v>1.5893567941860899E-6</v>
      </c>
      <c r="H401">
        <v>5.7</v>
      </c>
      <c r="I401">
        <v>8.18</v>
      </c>
      <c r="J401">
        <v>5.7</v>
      </c>
      <c r="K401">
        <v>5.7</v>
      </c>
      <c r="L401">
        <v>8.18</v>
      </c>
      <c r="M401">
        <v>8.19</v>
      </c>
    </row>
    <row r="402" spans="1:13" x14ac:dyDescent="0.2">
      <c r="A402" t="s">
        <v>8056</v>
      </c>
      <c r="B402" t="s">
        <v>8057</v>
      </c>
      <c r="C402" t="str">
        <f t="shared" si="6"/>
        <v>BGN</v>
      </c>
      <c r="D402">
        <v>-2.4900000000000002</v>
      </c>
      <c r="E402">
        <v>0.84</v>
      </c>
      <c r="F402" s="1">
        <v>4.8287353262165402E-6</v>
      </c>
      <c r="G402" s="1">
        <v>2.1264714559616099E-5</v>
      </c>
      <c r="H402">
        <v>-0.36</v>
      </c>
      <c r="I402">
        <v>2.09</v>
      </c>
      <c r="J402">
        <v>-0.36</v>
      </c>
      <c r="K402">
        <v>-0.45</v>
      </c>
      <c r="L402">
        <v>2.15</v>
      </c>
      <c r="M402">
        <v>2.02</v>
      </c>
    </row>
    <row r="403" spans="1:13" x14ac:dyDescent="0.2">
      <c r="A403" t="s">
        <v>15609</v>
      </c>
      <c r="B403" t="s">
        <v>15610</v>
      </c>
      <c r="C403" t="str">
        <f t="shared" si="6"/>
        <v>DIRAS1</v>
      </c>
      <c r="D403">
        <v>-2.4900000000000002</v>
      </c>
      <c r="E403">
        <v>-2.64</v>
      </c>
      <c r="F403">
        <v>1.40977839950999E-3</v>
      </c>
      <c r="G403">
        <v>2.27111883721548E-3</v>
      </c>
      <c r="H403">
        <v>-3.42</v>
      </c>
      <c r="I403">
        <v>-1.33</v>
      </c>
      <c r="J403">
        <v>-3.48</v>
      </c>
      <c r="K403">
        <v>-4.2699999999999996</v>
      </c>
      <c r="L403">
        <v>-1.1399999999999999</v>
      </c>
      <c r="M403">
        <v>-1.67</v>
      </c>
    </row>
    <row r="404" spans="1:13" x14ac:dyDescent="0.2">
      <c r="A404" t="s">
        <v>2600</v>
      </c>
      <c r="B404" t="s">
        <v>2601</v>
      </c>
      <c r="C404" t="str">
        <f t="shared" si="6"/>
        <v>GRINA</v>
      </c>
      <c r="D404">
        <v>-2.48</v>
      </c>
      <c r="E404">
        <v>6.93</v>
      </c>
      <c r="F404" s="1">
        <v>6.5720441443281996E-9</v>
      </c>
      <c r="G404" s="1">
        <v>1.5893567941860899E-6</v>
      </c>
      <c r="H404">
        <v>5.69</v>
      </c>
      <c r="I404">
        <v>8.17</v>
      </c>
      <c r="J404">
        <v>5.71</v>
      </c>
      <c r="K404">
        <v>5.67</v>
      </c>
      <c r="L404">
        <v>8.17</v>
      </c>
      <c r="M404">
        <v>8.17</v>
      </c>
    </row>
    <row r="405" spans="1:13" x14ac:dyDescent="0.2">
      <c r="A405" t="s">
        <v>554</v>
      </c>
      <c r="B405" t="s">
        <v>555</v>
      </c>
      <c r="C405" t="str">
        <f t="shared" si="6"/>
        <v>OSBPL8</v>
      </c>
      <c r="D405">
        <v>-2.48</v>
      </c>
      <c r="E405">
        <v>6.25</v>
      </c>
      <c r="F405" s="1">
        <v>2.1558331466567701E-8</v>
      </c>
      <c r="G405" s="1">
        <v>1.80572584363971E-6</v>
      </c>
      <c r="H405">
        <v>5</v>
      </c>
      <c r="I405">
        <v>7.49</v>
      </c>
      <c r="J405">
        <v>4.93</v>
      </c>
      <c r="K405">
        <v>5.08</v>
      </c>
      <c r="L405">
        <v>7.5</v>
      </c>
      <c r="M405">
        <v>7.48</v>
      </c>
    </row>
    <row r="406" spans="1:13" x14ac:dyDescent="0.2">
      <c r="A406" t="s">
        <v>1556</v>
      </c>
      <c r="B406" t="s">
        <v>1557</v>
      </c>
      <c r="C406" t="str">
        <f t="shared" si="6"/>
        <v>PMM1</v>
      </c>
      <c r="D406">
        <v>-2.48</v>
      </c>
      <c r="E406">
        <v>5.63</v>
      </c>
      <c r="F406" s="1">
        <v>6.1118590628720397E-8</v>
      </c>
      <c r="G406" s="1">
        <v>2.26837820746812E-6</v>
      </c>
      <c r="H406">
        <v>4.3899999999999997</v>
      </c>
      <c r="I406">
        <v>6.88</v>
      </c>
      <c r="J406">
        <v>4.28</v>
      </c>
      <c r="K406">
        <v>4.5</v>
      </c>
      <c r="L406">
        <v>6.85</v>
      </c>
      <c r="M406">
        <v>6.9</v>
      </c>
    </row>
    <row r="407" spans="1:13" x14ac:dyDescent="0.2">
      <c r="A407" t="s">
        <v>22692</v>
      </c>
      <c r="B407" t="s">
        <v>22693</v>
      </c>
      <c r="C407" t="str">
        <f t="shared" si="6"/>
        <v>TNKS</v>
      </c>
      <c r="D407">
        <v>-2.48</v>
      </c>
      <c r="E407">
        <v>6.1</v>
      </c>
      <c r="F407" s="1">
        <v>1.15709688508284E-7</v>
      </c>
      <c r="G407" s="1">
        <v>2.8681106458591202E-6</v>
      </c>
      <c r="H407">
        <v>4.87</v>
      </c>
      <c r="I407">
        <v>7.34</v>
      </c>
      <c r="J407">
        <v>5</v>
      </c>
      <c r="K407">
        <v>4.7300000000000004</v>
      </c>
      <c r="L407">
        <v>7.35</v>
      </c>
      <c r="M407">
        <v>7.33</v>
      </c>
    </row>
    <row r="408" spans="1:13" x14ac:dyDescent="0.2">
      <c r="A408" t="s">
        <v>6553</v>
      </c>
      <c r="B408" t="s">
        <v>6554</v>
      </c>
      <c r="C408" t="str">
        <f t="shared" si="6"/>
        <v>RNF152</v>
      </c>
      <c r="D408">
        <v>-2.48</v>
      </c>
      <c r="E408">
        <v>0.86</v>
      </c>
      <c r="F408" s="1">
        <v>4.0082853565977902E-6</v>
      </c>
      <c r="G408" s="1">
        <v>1.8744346401196398E-5</v>
      </c>
      <c r="H408">
        <v>-0.34</v>
      </c>
      <c r="I408">
        <v>2.1</v>
      </c>
      <c r="J408">
        <v>-0.43</v>
      </c>
      <c r="K408">
        <v>-0.34</v>
      </c>
      <c r="L408">
        <v>2.06</v>
      </c>
      <c r="M408">
        <v>2.13</v>
      </c>
    </row>
    <row r="409" spans="1:13" x14ac:dyDescent="0.2">
      <c r="A409" t="s">
        <v>5145</v>
      </c>
      <c r="B409" t="s">
        <v>5146</v>
      </c>
      <c r="C409" t="str">
        <f t="shared" si="6"/>
        <v>WNT6</v>
      </c>
      <c r="D409">
        <v>-2.48</v>
      </c>
      <c r="E409">
        <v>-1.68</v>
      </c>
      <c r="F409">
        <v>3.8978656387987198E-4</v>
      </c>
      <c r="G409">
        <v>7.2273884129083605E-4</v>
      </c>
      <c r="H409">
        <v>-2.66</v>
      </c>
      <c r="I409">
        <v>-0.41</v>
      </c>
      <c r="J409">
        <v>-2.64</v>
      </c>
      <c r="K409">
        <v>-3.19</v>
      </c>
      <c r="L409">
        <v>-0.25</v>
      </c>
      <c r="M409">
        <v>-0.64</v>
      </c>
    </row>
    <row r="410" spans="1:13" x14ac:dyDescent="0.2">
      <c r="A410" t="s">
        <v>15434</v>
      </c>
      <c r="B410" t="s">
        <v>15435</v>
      </c>
      <c r="C410" t="str">
        <f t="shared" si="6"/>
        <v>MTA1</v>
      </c>
      <c r="D410">
        <v>-2.4700000000000002</v>
      </c>
      <c r="E410">
        <v>7.26</v>
      </c>
      <c r="F410" s="1">
        <v>6.7915083151318599E-9</v>
      </c>
      <c r="G410" s="1">
        <v>1.5893567941860899E-6</v>
      </c>
      <c r="H410">
        <v>6.03</v>
      </c>
      <c r="I410">
        <v>8.5</v>
      </c>
      <c r="J410">
        <v>6.02</v>
      </c>
      <c r="K410">
        <v>6.04</v>
      </c>
      <c r="L410">
        <v>8.5</v>
      </c>
      <c r="M410">
        <v>8.5</v>
      </c>
    </row>
    <row r="411" spans="1:13" x14ac:dyDescent="0.2">
      <c r="A411" t="s">
        <v>424</v>
      </c>
      <c r="B411" t="s">
        <v>425</v>
      </c>
      <c r="C411" t="str">
        <f t="shared" si="6"/>
        <v>GADD45A</v>
      </c>
      <c r="D411">
        <v>-2.4700000000000002</v>
      </c>
      <c r="E411">
        <v>5.48</v>
      </c>
      <c r="F411" s="1">
        <v>8.1606842487026604E-9</v>
      </c>
      <c r="G411" s="1">
        <v>1.5893567941860899E-6</v>
      </c>
      <c r="H411">
        <v>4.25</v>
      </c>
      <c r="I411">
        <v>6.72</v>
      </c>
      <c r="J411">
        <v>4.2699999999999996</v>
      </c>
      <c r="K411">
        <v>4.22</v>
      </c>
      <c r="L411">
        <v>6.71</v>
      </c>
      <c r="M411">
        <v>6.73</v>
      </c>
    </row>
    <row r="412" spans="1:13" x14ac:dyDescent="0.2">
      <c r="A412" t="s">
        <v>11021</v>
      </c>
      <c r="B412" t="s">
        <v>11022</v>
      </c>
      <c r="C412" t="str">
        <f t="shared" si="6"/>
        <v>SH3GLB1</v>
      </c>
      <c r="D412">
        <v>-2.4700000000000002</v>
      </c>
      <c r="E412">
        <v>7.27</v>
      </c>
      <c r="F412" s="1">
        <v>9.0003201122795498E-9</v>
      </c>
      <c r="G412" s="1">
        <v>1.5893567941860899E-6</v>
      </c>
      <c r="H412">
        <v>6.04</v>
      </c>
      <c r="I412">
        <v>8.5</v>
      </c>
      <c r="J412">
        <v>6</v>
      </c>
      <c r="K412">
        <v>6.07</v>
      </c>
      <c r="L412">
        <v>8.49</v>
      </c>
      <c r="M412">
        <v>8.51</v>
      </c>
    </row>
    <row r="413" spans="1:13" x14ac:dyDescent="0.2">
      <c r="A413" t="s">
        <v>7896</v>
      </c>
      <c r="B413" t="s">
        <v>7897</v>
      </c>
      <c r="C413" t="str">
        <f t="shared" si="6"/>
        <v>LPP</v>
      </c>
      <c r="D413">
        <v>-2.4700000000000002</v>
      </c>
      <c r="E413">
        <v>6</v>
      </c>
      <c r="F413" s="1">
        <v>6.5977541769154805E-8</v>
      </c>
      <c r="G413" s="1">
        <v>2.3549483942831302E-6</v>
      </c>
      <c r="H413">
        <v>4.7699999999999996</v>
      </c>
      <c r="I413">
        <v>7.24</v>
      </c>
      <c r="J413">
        <v>4.88</v>
      </c>
      <c r="K413">
        <v>4.6500000000000004</v>
      </c>
      <c r="L413">
        <v>7.24</v>
      </c>
      <c r="M413">
        <v>7.23</v>
      </c>
    </row>
    <row r="414" spans="1:13" x14ac:dyDescent="0.2">
      <c r="A414" t="s">
        <v>2002</v>
      </c>
      <c r="B414" t="s">
        <v>2003</v>
      </c>
      <c r="C414" t="str">
        <f t="shared" si="6"/>
        <v>DPF1</v>
      </c>
      <c r="D414">
        <v>-2.4700000000000002</v>
      </c>
      <c r="E414">
        <v>3.08</v>
      </c>
      <c r="F414" s="1">
        <v>9.2446205887823799E-8</v>
      </c>
      <c r="G414" s="1">
        <v>2.6394062258068799E-6</v>
      </c>
      <c r="H414">
        <v>1.86</v>
      </c>
      <c r="I414">
        <v>4.32</v>
      </c>
      <c r="J414">
        <v>1.85</v>
      </c>
      <c r="K414">
        <v>1.85</v>
      </c>
      <c r="L414">
        <v>4.3</v>
      </c>
      <c r="M414">
        <v>4.3499999999999996</v>
      </c>
    </row>
    <row r="415" spans="1:13" x14ac:dyDescent="0.2">
      <c r="A415" t="s">
        <v>5227</v>
      </c>
      <c r="B415" t="s">
        <v>5228</v>
      </c>
      <c r="C415" t="str">
        <f t="shared" si="6"/>
        <v>PSAP</v>
      </c>
      <c r="D415">
        <v>-2.4700000000000002</v>
      </c>
      <c r="E415">
        <v>9.09</v>
      </c>
      <c r="F415" s="1">
        <v>6.8067142622172496E-7</v>
      </c>
      <c r="G415" s="1">
        <v>6.1575274632976898E-6</v>
      </c>
      <c r="H415">
        <v>7.86</v>
      </c>
      <c r="I415">
        <v>10.33</v>
      </c>
      <c r="J415">
        <v>7.68</v>
      </c>
      <c r="K415">
        <v>8.0399999999999991</v>
      </c>
      <c r="L415">
        <v>10.34</v>
      </c>
      <c r="M415">
        <v>10.32</v>
      </c>
    </row>
    <row r="416" spans="1:13" x14ac:dyDescent="0.2">
      <c r="A416" t="s">
        <v>25075</v>
      </c>
      <c r="B416" t="s">
        <v>25076</v>
      </c>
      <c r="C416" t="str">
        <f t="shared" si="6"/>
        <v>VSIG8</v>
      </c>
      <c r="D416">
        <v>-2.4700000000000002</v>
      </c>
      <c r="E416">
        <v>-2.4700000000000002</v>
      </c>
      <c r="F416">
        <v>1.1351372271732501E-3</v>
      </c>
      <c r="G416">
        <v>1.87086629795517E-3</v>
      </c>
      <c r="H416">
        <v>-3.31</v>
      </c>
      <c r="I416">
        <v>-1.1599999999999999</v>
      </c>
      <c r="J416">
        <v>-3.69</v>
      </c>
      <c r="K416">
        <v>-3.74</v>
      </c>
      <c r="L416">
        <v>-1.58</v>
      </c>
      <c r="M416">
        <v>-0.87</v>
      </c>
    </row>
    <row r="417" spans="1:13" x14ac:dyDescent="0.2">
      <c r="A417" t="s">
        <v>9195</v>
      </c>
      <c r="B417" t="s">
        <v>9196</v>
      </c>
      <c r="C417" t="str">
        <f t="shared" si="6"/>
        <v>ABCA4</v>
      </c>
      <c r="D417">
        <v>-2.4700000000000002</v>
      </c>
      <c r="E417">
        <v>-2.41</v>
      </c>
      <c r="F417">
        <v>1.16045578827119E-3</v>
      </c>
      <c r="G417">
        <v>1.90737395654622E-3</v>
      </c>
      <c r="H417">
        <v>-3.25</v>
      </c>
      <c r="I417">
        <v>-1.1200000000000001</v>
      </c>
      <c r="J417">
        <v>-3.3</v>
      </c>
      <c r="K417">
        <v>-3.98</v>
      </c>
      <c r="L417">
        <v>-0.9</v>
      </c>
      <c r="M417">
        <v>-1.47</v>
      </c>
    </row>
    <row r="418" spans="1:13" x14ac:dyDescent="0.2">
      <c r="A418" t="s">
        <v>1378</v>
      </c>
      <c r="B418" t="s">
        <v>1379</v>
      </c>
      <c r="C418" t="str">
        <f t="shared" si="6"/>
        <v>KIT</v>
      </c>
      <c r="D418">
        <v>-2.4700000000000002</v>
      </c>
      <c r="E418">
        <v>-1.77</v>
      </c>
      <c r="F418">
        <v>1.88467816658237E-3</v>
      </c>
      <c r="G418">
        <v>2.9451612543458798E-3</v>
      </c>
      <c r="H418">
        <v>-2.72</v>
      </c>
      <c r="I418">
        <v>-0.5</v>
      </c>
      <c r="J418">
        <v>-3.69</v>
      </c>
      <c r="K418">
        <v>-2.31</v>
      </c>
      <c r="L418">
        <v>-0.32</v>
      </c>
      <c r="M418">
        <v>-0.75</v>
      </c>
    </row>
    <row r="419" spans="1:13" x14ac:dyDescent="0.2">
      <c r="A419" t="s">
        <v>2930</v>
      </c>
      <c r="B419" t="s">
        <v>2931</v>
      </c>
      <c r="C419" t="str">
        <f t="shared" si="6"/>
        <v>BAIAP2L1</v>
      </c>
      <c r="D419">
        <v>-2.46</v>
      </c>
      <c r="E419">
        <v>3.84</v>
      </c>
      <c r="F419" s="1">
        <v>3.8153141604982899E-8</v>
      </c>
      <c r="G419" s="1">
        <v>2.04853021848293E-6</v>
      </c>
      <c r="H419">
        <v>2.62</v>
      </c>
      <c r="I419">
        <v>5.07</v>
      </c>
      <c r="J419">
        <v>2.56</v>
      </c>
      <c r="K419">
        <v>2.66</v>
      </c>
      <c r="L419">
        <v>5.0599999999999996</v>
      </c>
      <c r="M419">
        <v>5.08</v>
      </c>
    </row>
    <row r="420" spans="1:13" x14ac:dyDescent="0.2">
      <c r="A420" t="s">
        <v>2618</v>
      </c>
      <c r="B420" t="s">
        <v>2619</v>
      </c>
      <c r="C420" t="str">
        <f t="shared" si="6"/>
        <v>MXI1</v>
      </c>
      <c r="D420">
        <v>-2.46</v>
      </c>
      <c r="E420">
        <v>6.92</v>
      </c>
      <c r="F420" s="1">
        <v>1.24552949227664E-7</v>
      </c>
      <c r="G420" s="1">
        <v>2.9624053959883201E-6</v>
      </c>
      <c r="H420">
        <v>5.69</v>
      </c>
      <c r="I420">
        <v>8.15</v>
      </c>
      <c r="J420">
        <v>5.56</v>
      </c>
      <c r="K420">
        <v>5.82</v>
      </c>
      <c r="L420">
        <v>8.1999999999999993</v>
      </c>
      <c r="M420">
        <v>8.11</v>
      </c>
    </row>
    <row r="421" spans="1:13" x14ac:dyDescent="0.2">
      <c r="A421" t="s">
        <v>25067</v>
      </c>
      <c r="B421" t="s">
        <v>25068</v>
      </c>
      <c r="C421" t="str">
        <f t="shared" si="6"/>
        <v>DLL4</v>
      </c>
      <c r="D421">
        <v>-2.46</v>
      </c>
      <c r="E421">
        <v>-2.73</v>
      </c>
      <c r="F421">
        <v>7.1273136083486901E-4</v>
      </c>
      <c r="G421">
        <v>1.2375285817481101E-3</v>
      </c>
      <c r="H421">
        <v>-3.49</v>
      </c>
      <c r="I421">
        <v>-1.43</v>
      </c>
      <c r="J421">
        <v>-3.93</v>
      </c>
      <c r="K421">
        <v>-3.98</v>
      </c>
      <c r="L421">
        <v>-1.34</v>
      </c>
      <c r="M421">
        <v>-1.67</v>
      </c>
    </row>
    <row r="422" spans="1:13" x14ac:dyDescent="0.2">
      <c r="A422" t="s">
        <v>6888</v>
      </c>
      <c r="B422" t="s">
        <v>6889</v>
      </c>
      <c r="C422" t="str">
        <f t="shared" si="6"/>
        <v>SAMD8</v>
      </c>
      <c r="D422">
        <v>-2.4500000000000002</v>
      </c>
      <c r="E422">
        <v>5.22</v>
      </c>
      <c r="F422" s="1">
        <v>9.4573872848681594E-9</v>
      </c>
      <c r="G422" s="1">
        <v>1.5893567941860899E-6</v>
      </c>
      <c r="H422">
        <v>4</v>
      </c>
      <c r="I422">
        <v>6.45</v>
      </c>
      <c r="J422">
        <v>4</v>
      </c>
      <c r="K422">
        <v>4</v>
      </c>
      <c r="L422">
        <v>6.47</v>
      </c>
      <c r="M422">
        <v>6.42</v>
      </c>
    </row>
    <row r="423" spans="1:13" x14ac:dyDescent="0.2">
      <c r="A423" t="s">
        <v>15135</v>
      </c>
      <c r="B423" t="s">
        <v>15136</v>
      </c>
      <c r="C423" t="str">
        <f t="shared" si="6"/>
        <v>AP2A2</v>
      </c>
      <c r="D423">
        <v>-2.4500000000000002</v>
      </c>
      <c r="E423">
        <v>7.66</v>
      </c>
      <c r="F423" s="1">
        <v>1.14028350820594E-8</v>
      </c>
      <c r="G423" s="1">
        <v>1.5893567941860899E-6</v>
      </c>
      <c r="H423">
        <v>6.44</v>
      </c>
      <c r="I423">
        <v>8.89</v>
      </c>
      <c r="J423">
        <v>6.4</v>
      </c>
      <c r="K423">
        <v>6.47</v>
      </c>
      <c r="L423">
        <v>8.8800000000000008</v>
      </c>
      <c r="M423">
        <v>8.9</v>
      </c>
    </row>
    <row r="424" spans="1:13" x14ac:dyDescent="0.2">
      <c r="A424" t="s">
        <v>13500</v>
      </c>
      <c r="B424" t="s">
        <v>13501</v>
      </c>
      <c r="C424" t="str">
        <f t="shared" si="6"/>
        <v>ARNT</v>
      </c>
      <c r="D424">
        <v>-2.4500000000000002</v>
      </c>
      <c r="E424">
        <v>5.88</v>
      </c>
      <c r="F424" s="1">
        <v>1.7911462971725801E-8</v>
      </c>
      <c r="G424" s="1">
        <v>1.65470309394679E-6</v>
      </c>
      <c r="H424">
        <v>4.6500000000000004</v>
      </c>
      <c r="I424">
        <v>7.1</v>
      </c>
      <c r="J424">
        <v>4.59</v>
      </c>
      <c r="K424">
        <v>4.72</v>
      </c>
      <c r="L424">
        <v>7.11</v>
      </c>
      <c r="M424">
        <v>7.09</v>
      </c>
    </row>
    <row r="425" spans="1:13" x14ac:dyDescent="0.2">
      <c r="A425" t="s">
        <v>10174</v>
      </c>
      <c r="B425" t="s">
        <v>10175</v>
      </c>
      <c r="C425" t="str">
        <f t="shared" si="6"/>
        <v>EIF3C</v>
      </c>
      <c r="D425">
        <v>-2.4500000000000002</v>
      </c>
      <c r="E425">
        <v>8.76</v>
      </c>
      <c r="F425" s="1">
        <v>3.5465180562809298E-7</v>
      </c>
      <c r="G425" s="1">
        <v>4.3599268942381297E-6</v>
      </c>
      <c r="H425">
        <v>7.53</v>
      </c>
      <c r="I425">
        <v>9.98</v>
      </c>
      <c r="J425">
        <v>7.37</v>
      </c>
      <c r="K425">
        <v>7.69</v>
      </c>
      <c r="L425">
        <v>9.98</v>
      </c>
      <c r="M425">
        <v>9.99</v>
      </c>
    </row>
    <row r="426" spans="1:13" x14ac:dyDescent="0.2">
      <c r="A426" t="s">
        <v>1954</v>
      </c>
      <c r="B426" t="s">
        <v>1955</v>
      </c>
      <c r="C426" t="str">
        <f t="shared" si="6"/>
        <v>STBD1</v>
      </c>
      <c r="D426">
        <v>-2.4500000000000002</v>
      </c>
      <c r="E426">
        <v>6.01</v>
      </c>
      <c r="F426" s="1">
        <v>5.1799963164319499E-7</v>
      </c>
      <c r="G426" s="1">
        <v>5.2954819950895801E-6</v>
      </c>
      <c r="H426">
        <v>4.79</v>
      </c>
      <c r="I426">
        <v>7.23</v>
      </c>
      <c r="J426">
        <v>4.5999999999999996</v>
      </c>
      <c r="K426">
        <v>4.97</v>
      </c>
      <c r="L426">
        <v>7.25</v>
      </c>
      <c r="M426">
        <v>7.22</v>
      </c>
    </row>
    <row r="427" spans="1:13" x14ac:dyDescent="0.2">
      <c r="A427" t="s">
        <v>7496</v>
      </c>
      <c r="B427" t="s">
        <v>7497</v>
      </c>
      <c r="C427" t="str">
        <f t="shared" si="6"/>
        <v>RUNX2</v>
      </c>
      <c r="D427">
        <v>-2.4500000000000002</v>
      </c>
      <c r="E427">
        <v>4.34</v>
      </c>
      <c r="F427" s="1">
        <v>6.9407959193517205E-7</v>
      </c>
      <c r="G427" s="1">
        <v>6.1832995040545502E-6</v>
      </c>
      <c r="H427">
        <v>3.12</v>
      </c>
      <c r="I427">
        <v>5.56</v>
      </c>
      <c r="J427">
        <v>3.33</v>
      </c>
      <c r="K427">
        <v>2.91</v>
      </c>
      <c r="L427">
        <v>5.57</v>
      </c>
      <c r="M427">
        <v>5.55</v>
      </c>
    </row>
    <row r="428" spans="1:13" x14ac:dyDescent="0.2">
      <c r="A428" t="s">
        <v>260</v>
      </c>
      <c r="B428" t="s">
        <v>261</v>
      </c>
      <c r="C428" t="str">
        <f t="shared" si="6"/>
        <v>SLC41A2</v>
      </c>
      <c r="D428">
        <v>-2.4500000000000002</v>
      </c>
      <c r="E428">
        <v>2.08</v>
      </c>
      <c r="F428" s="1">
        <v>4.0934612577783397E-6</v>
      </c>
      <c r="G428" s="1">
        <v>1.9020061850121E-5</v>
      </c>
      <c r="H428">
        <v>0.88</v>
      </c>
      <c r="I428">
        <v>3.31</v>
      </c>
      <c r="J428">
        <v>0.6</v>
      </c>
      <c r="K428">
        <v>1.1100000000000001</v>
      </c>
      <c r="L428">
        <v>3.31</v>
      </c>
      <c r="M428">
        <v>3.3</v>
      </c>
    </row>
    <row r="429" spans="1:13" x14ac:dyDescent="0.2">
      <c r="A429" t="s">
        <v>15253</v>
      </c>
      <c r="B429" t="s">
        <v>15254</v>
      </c>
      <c r="C429" t="str">
        <f t="shared" si="6"/>
        <v>RIPOR3</v>
      </c>
      <c r="D429">
        <v>-2.4500000000000002</v>
      </c>
      <c r="E429">
        <v>7.0000000000000007E-2</v>
      </c>
      <c r="F429" s="1">
        <v>1.4520367033449499E-5</v>
      </c>
      <c r="G429" s="1">
        <v>4.7558365851996899E-5</v>
      </c>
      <c r="H429">
        <v>-1.08</v>
      </c>
      <c r="I429">
        <v>1.31</v>
      </c>
      <c r="J429">
        <v>-1.2</v>
      </c>
      <c r="K429">
        <v>-1.1000000000000001</v>
      </c>
      <c r="L429">
        <v>1.31</v>
      </c>
      <c r="M429">
        <v>1.28</v>
      </c>
    </row>
    <row r="430" spans="1:13" x14ac:dyDescent="0.2">
      <c r="A430" t="s">
        <v>504</v>
      </c>
      <c r="B430" t="s">
        <v>505</v>
      </c>
      <c r="C430" t="str">
        <f t="shared" si="6"/>
        <v>KCNJ2</v>
      </c>
      <c r="D430">
        <v>-2.4500000000000002</v>
      </c>
      <c r="E430">
        <v>-0.73</v>
      </c>
      <c r="F430" s="1">
        <v>4.73291941781504E-5</v>
      </c>
      <c r="G430">
        <v>1.2227925059721999E-4</v>
      </c>
      <c r="H430">
        <v>-1.83</v>
      </c>
      <c r="I430">
        <v>0.51</v>
      </c>
      <c r="J430">
        <v>-1.97</v>
      </c>
      <c r="K430">
        <v>-1.95</v>
      </c>
      <c r="L430">
        <v>0.51</v>
      </c>
      <c r="M430">
        <v>0.47</v>
      </c>
    </row>
    <row r="431" spans="1:13" x14ac:dyDescent="0.2">
      <c r="A431" t="s">
        <v>12594</v>
      </c>
      <c r="B431" t="s">
        <v>12595</v>
      </c>
      <c r="C431" t="str">
        <f t="shared" si="6"/>
        <v>LHX2</v>
      </c>
      <c r="D431">
        <v>-2.4500000000000002</v>
      </c>
      <c r="E431">
        <v>-2.76</v>
      </c>
      <c r="F431">
        <v>8.5312756126453395E-4</v>
      </c>
      <c r="G431">
        <v>1.4506066698915701E-3</v>
      </c>
      <c r="H431">
        <v>-3.5</v>
      </c>
      <c r="I431">
        <v>-1.46</v>
      </c>
      <c r="J431">
        <v>-3.69</v>
      </c>
      <c r="K431">
        <v>-4.2699999999999996</v>
      </c>
      <c r="L431">
        <v>-1.5</v>
      </c>
      <c r="M431">
        <v>-1.56</v>
      </c>
    </row>
    <row r="432" spans="1:13" x14ac:dyDescent="0.2">
      <c r="A432" t="s">
        <v>8246</v>
      </c>
      <c r="B432" t="s">
        <v>8247</v>
      </c>
      <c r="C432" t="str">
        <f t="shared" si="6"/>
        <v>CCDC6</v>
      </c>
      <c r="D432">
        <v>-2.44</v>
      </c>
      <c r="E432">
        <v>6.06</v>
      </c>
      <c r="F432" s="1">
        <v>8.0169334510127596E-9</v>
      </c>
      <c r="G432" s="1">
        <v>1.5893567941860899E-6</v>
      </c>
      <c r="H432">
        <v>4.8499999999999996</v>
      </c>
      <c r="I432">
        <v>7.29</v>
      </c>
      <c r="J432">
        <v>4.87</v>
      </c>
      <c r="K432">
        <v>4.82</v>
      </c>
      <c r="L432">
        <v>7.3</v>
      </c>
      <c r="M432">
        <v>7.27</v>
      </c>
    </row>
    <row r="433" spans="1:13" x14ac:dyDescent="0.2">
      <c r="A433" t="s">
        <v>18536</v>
      </c>
      <c r="B433" t="s">
        <v>18537</v>
      </c>
      <c r="C433" t="str">
        <f t="shared" si="6"/>
        <v>C77080</v>
      </c>
      <c r="D433">
        <v>-2.4300000000000002</v>
      </c>
      <c r="E433">
        <v>4.7699999999999996</v>
      </c>
      <c r="F433" s="1">
        <v>1.3759961363512001E-8</v>
      </c>
      <c r="G433" s="1">
        <v>1.5893567941860899E-6</v>
      </c>
      <c r="H433">
        <v>3.56</v>
      </c>
      <c r="I433">
        <v>5.99</v>
      </c>
      <c r="J433">
        <v>3.59</v>
      </c>
      <c r="K433">
        <v>3.53</v>
      </c>
      <c r="L433">
        <v>6</v>
      </c>
      <c r="M433">
        <v>5.98</v>
      </c>
    </row>
    <row r="434" spans="1:13" x14ac:dyDescent="0.2">
      <c r="A434" t="s">
        <v>6856</v>
      </c>
      <c r="B434" t="s">
        <v>6857</v>
      </c>
      <c r="C434" t="str">
        <f t="shared" si="6"/>
        <v>MYO6</v>
      </c>
      <c r="D434">
        <v>-2.4300000000000002</v>
      </c>
      <c r="E434">
        <v>4.41</v>
      </c>
      <c r="F434" s="1">
        <v>1.13430029022555E-7</v>
      </c>
      <c r="G434" s="1">
        <v>2.8681106458591202E-6</v>
      </c>
      <c r="H434">
        <v>3.2</v>
      </c>
      <c r="I434">
        <v>5.62</v>
      </c>
      <c r="J434">
        <v>3.07</v>
      </c>
      <c r="K434">
        <v>3.31</v>
      </c>
      <c r="L434">
        <v>5.65</v>
      </c>
      <c r="M434">
        <v>5.59</v>
      </c>
    </row>
    <row r="435" spans="1:13" x14ac:dyDescent="0.2">
      <c r="A435" t="s">
        <v>4049</v>
      </c>
      <c r="B435" t="s">
        <v>4050</v>
      </c>
      <c r="C435" t="str">
        <f t="shared" si="6"/>
        <v>TLN2</v>
      </c>
      <c r="D435">
        <v>-2.42</v>
      </c>
      <c r="E435">
        <v>5.04</v>
      </c>
      <c r="F435" s="1">
        <v>1.1805386304056E-8</v>
      </c>
      <c r="G435" s="1">
        <v>1.5893567941860899E-6</v>
      </c>
      <c r="H435">
        <v>3.84</v>
      </c>
      <c r="I435">
        <v>6.25</v>
      </c>
      <c r="J435">
        <v>3.85</v>
      </c>
      <c r="K435">
        <v>3.81</v>
      </c>
      <c r="L435">
        <v>6.23</v>
      </c>
      <c r="M435">
        <v>6.27</v>
      </c>
    </row>
    <row r="436" spans="1:13" x14ac:dyDescent="0.2">
      <c r="A436" t="s">
        <v>15755</v>
      </c>
      <c r="B436" t="s">
        <v>15756</v>
      </c>
      <c r="C436" t="str">
        <f t="shared" si="6"/>
        <v>UBE4B</v>
      </c>
      <c r="D436">
        <v>-2.42</v>
      </c>
      <c r="E436">
        <v>6.68</v>
      </c>
      <c r="F436" s="1">
        <v>1.76185618474618E-8</v>
      </c>
      <c r="G436" s="1">
        <v>1.6519373959067901E-6</v>
      </c>
      <c r="H436">
        <v>5.47</v>
      </c>
      <c r="I436">
        <v>7.89</v>
      </c>
      <c r="J436">
        <v>5.54</v>
      </c>
      <c r="K436">
        <v>5.41</v>
      </c>
      <c r="L436">
        <v>7.88</v>
      </c>
      <c r="M436">
        <v>7.9</v>
      </c>
    </row>
    <row r="437" spans="1:13" x14ac:dyDescent="0.2">
      <c r="A437" t="s">
        <v>12069</v>
      </c>
      <c r="B437" t="s">
        <v>12070</v>
      </c>
      <c r="C437" t="str">
        <f t="shared" si="6"/>
        <v>SMAD7</v>
      </c>
      <c r="D437">
        <v>-2.42</v>
      </c>
      <c r="E437">
        <v>5.71</v>
      </c>
      <c r="F437" s="1">
        <v>2.6181033191292001E-7</v>
      </c>
      <c r="G437" s="1">
        <v>3.8427394978433798E-6</v>
      </c>
      <c r="H437">
        <v>4.5</v>
      </c>
      <c r="I437">
        <v>6.92</v>
      </c>
      <c r="J437">
        <v>4.66</v>
      </c>
      <c r="K437">
        <v>4.34</v>
      </c>
      <c r="L437">
        <v>6.94</v>
      </c>
      <c r="M437">
        <v>6.9</v>
      </c>
    </row>
    <row r="438" spans="1:13" x14ac:dyDescent="0.2">
      <c r="A438" t="s">
        <v>4574</v>
      </c>
      <c r="B438" t="s">
        <v>4575</v>
      </c>
      <c r="C438" t="str">
        <f t="shared" si="6"/>
        <v>NCOA4</v>
      </c>
      <c r="D438">
        <v>-2.42</v>
      </c>
      <c r="E438">
        <v>7.9</v>
      </c>
      <c r="F438" s="1">
        <v>9.0945776840790899E-7</v>
      </c>
      <c r="G438" s="1">
        <v>7.2364961382374804E-6</v>
      </c>
      <c r="H438">
        <v>6.7</v>
      </c>
      <c r="I438">
        <v>9.11</v>
      </c>
      <c r="J438">
        <v>6.5</v>
      </c>
      <c r="K438">
        <v>6.89</v>
      </c>
      <c r="L438">
        <v>9.11</v>
      </c>
      <c r="M438">
        <v>9.11</v>
      </c>
    </row>
    <row r="439" spans="1:13" x14ac:dyDescent="0.2">
      <c r="A439" t="s">
        <v>1234</v>
      </c>
      <c r="B439" t="s">
        <v>1235</v>
      </c>
      <c r="C439" t="str">
        <f t="shared" si="6"/>
        <v>HAPLN4</v>
      </c>
      <c r="D439">
        <v>-2.42</v>
      </c>
      <c r="E439">
        <v>0.43</v>
      </c>
      <c r="F439" s="1">
        <v>3.2112260039830902E-5</v>
      </c>
      <c r="G439" s="1">
        <v>8.9270681410050297E-5</v>
      </c>
      <c r="H439">
        <v>-0.71</v>
      </c>
      <c r="I439">
        <v>1.64</v>
      </c>
      <c r="J439">
        <v>-0.79</v>
      </c>
      <c r="K439">
        <v>-0.75</v>
      </c>
      <c r="L439">
        <v>1.83</v>
      </c>
      <c r="M439">
        <v>1.44</v>
      </c>
    </row>
    <row r="440" spans="1:13" x14ac:dyDescent="0.2">
      <c r="A440" t="s">
        <v>940</v>
      </c>
      <c r="B440" t="s">
        <v>941</v>
      </c>
      <c r="C440" t="str">
        <f t="shared" si="6"/>
        <v>FZD7</v>
      </c>
      <c r="D440">
        <v>-2.41</v>
      </c>
      <c r="E440">
        <v>6.98</v>
      </c>
      <c r="F440" s="1">
        <v>1.6553987273243101E-8</v>
      </c>
      <c r="G440" s="1">
        <v>1.61032583220221E-6</v>
      </c>
      <c r="H440">
        <v>5.78</v>
      </c>
      <c r="I440">
        <v>8.18</v>
      </c>
      <c r="J440">
        <v>5.72</v>
      </c>
      <c r="K440">
        <v>5.83</v>
      </c>
      <c r="L440">
        <v>8.19</v>
      </c>
      <c r="M440">
        <v>8.17</v>
      </c>
    </row>
    <row r="441" spans="1:13" x14ac:dyDescent="0.2">
      <c r="A441" t="s">
        <v>3042</v>
      </c>
      <c r="B441" t="s">
        <v>3043</v>
      </c>
      <c r="C441" t="str">
        <f t="shared" si="6"/>
        <v>BORCS6</v>
      </c>
      <c r="D441">
        <v>-2.41</v>
      </c>
      <c r="E441">
        <v>4.41</v>
      </c>
      <c r="F441" s="1">
        <v>7.5573668330997499E-8</v>
      </c>
      <c r="G441" s="1">
        <v>2.4346347920785999E-6</v>
      </c>
      <c r="H441">
        <v>3.21</v>
      </c>
      <c r="I441">
        <v>5.61</v>
      </c>
      <c r="J441">
        <v>3.1</v>
      </c>
      <c r="K441">
        <v>3.31</v>
      </c>
      <c r="L441">
        <v>5.59</v>
      </c>
      <c r="M441">
        <v>5.63</v>
      </c>
    </row>
    <row r="442" spans="1:13" x14ac:dyDescent="0.2">
      <c r="A442" t="s">
        <v>11166</v>
      </c>
      <c r="B442" t="s">
        <v>11167</v>
      </c>
      <c r="C442" t="str">
        <f t="shared" si="6"/>
        <v>VPS13C</v>
      </c>
      <c r="D442">
        <v>-2.41</v>
      </c>
      <c r="E442">
        <v>4.46</v>
      </c>
      <c r="F442" s="1">
        <v>1.0720582250021501E-7</v>
      </c>
      <c r="G442" s="1">
        <v>2.8061124039431198E-6</v>
      </c>
      <c r="H442">
        <v>3.26</v>
      </c>
      <c r="I442">
        <v>5.67</v>
      </c>
      <c r="J442">
        <v>3.38</v>
      </c>
      <c r="K442">
        <v>3.13</v>
      </c>
      <c r="L442">
        <v>5.64</v>
      </c>
      <c r="M442">
        <v>5.69</v>
      </c>
    </row>
    <row r="443" spans="1:13" x14ac:dyDescent="0.2">
      <c r="A443" t="s">
        <v>14891</v>
      </c>
      <c r="B443" t="s">
        <v>14892</v>
      </c>
      <c r="C443" t="str">
        <f t="shared" si="6"/>
        <v>GOLGA4</v>
      </c>
      <c r="D443">
        <v>-2.41</v>
      </c>
      <c r="E443">
        <v>6.62</v>
      </c>
      <c r="F443" s="1">
        <v>2.33130334759007E-7</v>
      </c>
      <c r="G443" s="1">
        <v>3.7140775958291901E-6</v>
      </c>
      <c r="H443">
        <v>5.42</v>
      </c>
      <c r="I443">
        <v>7.84</v>
      </c>
      <c r="J443">
        <v>5.57</v>
      </c>
      <c r="K443">
        <v>5.27</v>
      </c>
      <c r="L443">
        <v>7.84</v>
      </c>
      <c r="M443">
        <v>7.83</v>
      </c>
    </row>
    <row r="444" spans="1:13" x14ac:dyDescent="0.2">
      <c r="A444" t="s">
        <v>2630</v>
      </c>
      <c r="B444" t="s">
        <v>2631</v>
      </c>
      <c r="C444" t="str">
        <f t="shared" si="6"/>
        <v>JUNB</v>
      </c>
      <c r="D444">
        <v>-2.4</v>
      </c>
      <c r="E444">
        <v>8.3699999999999992</v>
      </c>
      <c r="F444" s="1">
        <v>2.9586498080906901E-8</v>
      </c>
      <c r="G444" s="1">
        <v>1.9159666931877501E-6</v>
      </c>
      <c r="H444">
        <v>7.17</v>
      </c>
      <c r="I444">
        <v>9.57</v>
      </c>
      <c r="J444">
        <v>7.11</v>
      </c>
      <c r="K444">
        <v>7.23</v>
      </c>
      <c r="L444">
        <v>9.5399999999999991</v>
      </c>
      <c r="M444">
        <v>9.6</v>
      </c>
    </row>
    <row r="445" spans="1:13" x14ac:dyDescent="0.2">
      <c r="A445" t="s">
        <v>1904</v>
      </c>
      <c r="B445" t="s">
        <v>1905</v>
      </c>
      <c r="C445" t="str">
        <f t="shared" si="6"/>
        <v>KLF5</v>
      </c>
      <c r="D445">
        <v>-2.4</v>
      </c>
      <c r="E445">
        <v>5</v>
      </c>
      <c r="F445" s="1">
        <v>4.8814052967075197E-8</v>
      </c>
      <c r="G445" s="1">
        <v>2.14675154219965E-6</v>
      </c>
      <c r="H445">
        <v>3.8</v>
      </c>
      <c r="I445">
        <v>6.2</v>
      </c>
      <c r="J445">
        <v>3.89</v>
      </c>
      <c r="K445">
        <v>3.7</v>
      </c>
      <c r="L445">
        <v>6.18</v>
      </c>
      <c r="M445">
        <v>6.21</v>
      </c>
    </row>
    <row r="446" spans="1:13" x14ac:dyDescent="0.2">
      <c r="A446" t="s">
        <v>8478</v>
      </c>
      <c r="B446" t="s">
        <v>8479</v>
      </c>
      <c r="C446" t="str">
        <f t="shared" si="6"/>
        <v>CDYL2</v>
      </c>
      <c r="D446">
        <v>-2.4</v>
      </c>
      <c r="E446">
        <v>2.17</v>
      </c>
      <c r="F446" s="1">
        <v>5.2894161449781704E-7</v>
      </c>
      <c r="G446" s="1">
        <v>5.3711055705507601E-6</v>
      </c>
      <c r="H446">
        <v>0.99</v>
      </c>
      <c r="I446">
        <v>3.37</v>
      </c>
      <c r="J446">
        <v>0.97</v>
      </c>
      <c r="K446">
        <v>0.97</v>
      </c>
      <c r="L446">
        <v>3.41</v>
      </c>
      <c r="M446">
        <v>3.32</v>
      </c>
    </row>
    <row r="447" spans="1:13" x14ac:dyDescent="0.2">
      <c r="A447" t="s">
        <v>16147</v>
      </c>
      <c r="B447" t="s">
        <v>16148</v>
      </c>
      <c r="C447" t="str">
        <f t="shared" si="6"/>
        <v>APP</v>
      </c>
      <c r="D447">
        <v>-2.4</v>
      </c>
      <c r="E447">
        <v>6.53</v>
      </c>
      <c r="F447" s="1">
        <v>1.0150513336755001E-6</v>
      </c>
      <c r="G447" s="1">
        <v>7.6965026893777901E-6</v>
      </c>
      <c r="H447">
        <v>5.33</v>
      </c>
      <c r="I447">
        <v>7.73</v>
      </c>
      <c r="J447">
        <v>5.12</v>
      </c>
      <c r="K447">
        <v>5.54</v>
      </c>
      <c r="L447">
        <v>7.72</v>
      </c>
      <c r="M447">
        <v>7.74</v>
      </c>
    </row>
    <row r="448" spans="1:13" x14ac:dyDescent="0.2">
      <c r="A448" t="s">
        <v>12523</v>
      </c>
      <c r="B448" t="s">
        <v>12524</v>
      </c>
      <c r="C448" t="str">
        <f t="shared" si="6"/>
        <v>ADD3</v>
      </c>
      <c r="D448">
        <v>-2.4</v>
      </c>
      <c r="E448">
        <v>5.51</v>
      </c>
      <c r="F448" s="1">
        <v>1.51842756082816E-6</v>
      </c>
      <c r="G448" s="1">
        <v>9.8034552282862608E-6</v>
      </c>
      <c r="H448">
        <v>4.3099999999999996</v>
      </c>
      <c r="I448">
        <v>6.71</v>
      </c>
      <c r="J448">
        <v>4.08</v>
      </c>
      <c r="K448">
        <v>4.55</v>
      </c>
      <c r="L448">
        <v>6.69</v>
      </c>
      <c r="M448">
        <v>6.74</v>
      </c>
    </row>
    <row r="449" spans="1:13" x14ac:dyDescent="0.2">
      <c r="A449" t="s">
        <v>19465</v>
      </c>
      <c r="B449" t="s">
        <v>19466</v>
      </c>
      <c r="C449" t="str">
        <f t="shared" si="6"/>
        <v>RRAS</v>
      </c>
      <c r="D449">
        <v>-2.4</v>
      </c>
      <c r="E449">
        <v>4.1900000000000004</v>
      </c>
      <c r="F449" s="1">
        <v>1.86786045112544E-6</v>
      </c>
      <c r="G449" s="1">
        <v>1.12469379837386E-5</v>
      </c>
      <c r="H449">
        <v>3</v>
      </c>
      <c r="I449">
        <v>5.39</v>
      </c>
      <c r="J449">
        <v>2.74</v>
      </c>
      <c r="K449">
        <v>3.24</v>
      </c>
      <c r="L449">
        <v>5.43</v>
      </c>
      <c r="M449">
        <v>5.36</v>
      </c>
    </row>
    <row r="450" spans="1:13" x14ac:dyDescent="0.2">
      <c r="A450" t="s">
        <v>164</v>
      </c>
      <c r="B450" t="s">
        <v>165</v>
      </c>
      <c r="C450" t="str">
        <f t="shared" ref="C450:C513" si="7">UPPER(B450)</f>
        <v>TIPARP</v>
      </c>
      <c r="D450">
        <v>-2.39</v>
      </c>
      <c r="E450">
        <v>6.63</v>
      </c>
      <c r="F450" s="1">
        <v>7.6510301330252205E-9</v>
      </c>
      <c r="G450" s="1">
        <v>1.5893567941860899E-6</v>
      </c>
      <c r="H450">
        <v>5.44</v>
      </c>
      <c r="I450">
        <v>7.82</v>
      </c>
      <c r="J450">
        <v>5.42</v>
      </c>
      <c r="K450">
        <v>5.45</v>
      </c>
      <c r="L450">
        <v>7.82</v>
      </c>
      <c r="M450">
        <v>7.82</v>
      </c>
    </row>
    <row r="451" spans="1:13" x14ac:dyDescent="0.2">
      <c r="A451" t="s">
        <v>12267</v>
      </c>
      <c r="B451" t="s">
        <v>12268</v>
      </c>
      <c r="C451" t="str">
        <f t="shared" si="7"/>
        <v>KLHL21</v>
      </c>
      <c r="D451">
        <v>-2.39</v>
      </c>
      <c r="E451">
        <v>6.13</v>
      </c>
      <c r="F451" s="1">
        <v>2.7493793628766299E-8</v>
      </c>
      <c r="G451" s="1">
        <v>1.8681113888349199E-6</v>
      </c>
      <c r="H451">
        <v>4.93</v>
      </c>
      <c r="I451">
        <v>7.32</v>
      </c>
      <c r="J451">
        <v>5.01</v>
      </c>
      <c r="K451">
        <v>4.8499999999999996</v>
      </c>
      <c r="L451">
        <v>7.32</v>
      </c>
      <c r="M451">
        <v>7.32</v>
      </c>
    </row>
    <row r="452" spans="1:13" x14ac:dyDescent="0.2">
      <c r="A452" t="s">
        <v>1580</v>
      </c>
      <c r="B452" t="s">
        <v>1581</v>
      </c>
      <c r="C452" t="str">
        <f t="shared" si="7"/>
        <v>F3</v>
      </c>
      <c r="D452">
        <v>-2.39</v>
      </c>
      <c r="E452">
        <v>4.1399999999999997</v>
      </c>
      <c r="F452" s="1">
        <v>6.5627382736682996E-8</v>
      </c>
      <c r="G452" s="1">
        <v>2.3549483942831302E-6</v>
      </c>
      <c r="H452">
        <v>2.95</v>
      </c>
      <c r="I452">
        <v>5.34</v>
      </c>
      <c r="J452">
        <v>3.04</v>
      </c>
      <c r="K452">
        <v>2.86</v>
      </c>
      <c r="L452">
        <v>5.33</v>
      </c>
      <c r="M452">
        <v>5.34</v>
      </c>
    </row>
    <row r="453" spans="1:13" x14ac:dyDescent="0.2">
      <c r="A453" t="s">
        <v>2884</v>
      </c>
      <c r="B453" t="s">
        <v>2885</v>
      </c>
      <c r="C453" t="str">
        <f t="shared" si="7"/>
        <v>THRA</v>
      </c>
      <c r="D453">
        <v>-2.39</v>
      </c>
      <c r="E453">
        <v>4.54</v>
      </c>
      <c r="F453" s="1">
        <v>9.24776860779942E-8</v>
      </c>
      <c r="G453" s="1">
        <v>2.6394062258068799E-6</v>
      </c>
      <c r="H453">
        <v>3.36</v>
      </c>
      <c r="I453">
        <v>5.73</v>
      </c>
      <c r="J453">
        <v>3.23</v>
      </c>
      <c r="K453">
        <v>3.46</v>
      </c>
      <c r="L453">
        <v>5.75</v>
      </c>
      <c r="M453">
        <v>5.72</v>
      </c>
    </row>
    <row r="454" spans="1:13" x14ac:dyDescent="0.2">
      <c r="A454" t="s">
        <v>1200</v>
      </c>
      <c r="B454" t="s">
        <v>1201</v>
      </c>
      <c r="C454" t="str">
        <f t="shared" si="7"/>
        <v>NTN1</v>
      </c>
      <c r="D454">
        <v>-2.39</v>
      </c>
      <c r="E454">
        <v>4.3899999999999997</v>
      </c>
      <c r="F454" s="1">
        <v>1.0019535329103799E-7</v>
      </c>
      <c r="G454" s="1">
        <v>2.7230662013353102E-6</v>
      </c>
      <c r="H454">
        <v>3.2</v>
      </c>
      <c r="I454">
        <v>5.58</v>
      </c>
      <c r="J454">
        <v>3.08</v>
      </c>
      <c r="K454">
        <v>3.31</v>
      </c>
      <c r="L454">
        <v>5.58</v>
      </c>
      <c r="M454">
        <v>5.59</v>
      </c>
    </row>
    <row r="455" spans="1:13" x14ac:dyDescent="0.2">
      <c r="A455" t="s">
        <v>8677</v>
      </c>
      <c r="B455" t="s">
        <v>8678</v>
      </c>
      <c r="C455" t="str">
        <f t="shared" si="7"/>
        <v>LAMC1</v>
      </c>
      <c r="D455">
        <v>-2.39</v>
      </c>
      <c r="E455">
        <v>7.16</v>
      </c>
      <c r="F455" s="1">
        <v>1.2603047059697199E-7</v>
      </c>
      <c r="G455" s="1">
        <v>2.9624053959883201E-6</v>
      </c>
      <c r="H455">
        <v>5.96</v>
      </c>
      <c r="I455">
        <v>8.35</v>
      </c>
      <c r="J455">
        <v>6.09</v>
      </c>
      <c r="K455">
        <v>5.84</v>
      </c>
      <c r="L455">
        <v>8.34</v>
      </c>
      <c r="M455">
        <v>8.36</v>
      </c>
    </row>
    <row r="456" spans="1:13" x14ac:dyDescent="0.2">
      <c r="A456" t="s">
        <v>10</v>
      </c>
      <c r="B456" t="s">
        <v>11</v>
      </c>
      <c r="C456" t="str">
        <f t="shared" si="7"/>
        <v>IGFBP3</v>
      </c>
      <c r="D456">
        <v>-2.39</v>
      </c>
      <c r="E456">
        <v>4.96</v>
      </c>
      <c r="F456" s="1">
        <v>1.7197403044444801E-7</v>
      </c>
      <c r="G456" s="1">
        <v>3.3022606267801299E-6</v>
      </c>
      <c r="H456">
        <v>3.77</v>
      </c>
      <c r="I456">
        <v>6.16</v>
      </c>
      <c r="J456">
        <v>3.63</v>
      </c>
      <c r="K456">
        <v>3.91</v>
      </c>
      <c r="L456">
        <v>6.19</v>
      </c>
      <c r="M456">
        <v>6.13</v>
      </c>
    </row>
    <row r="457" spans="1:13" x14ac:dyDescent="0.2">
      <c r="A457" t="s">
        <v>5853</v>
      </c>
      <c r="B457" t="s">
        <v>5854</v>
      </c>
      <c r="C457" t="str">
        <f t="shared" si="7"/>
        <v>ACP5</v>
      </c>
      <c r="D457">
        <v>-2.39</v>
      </c>
      <c r="E457">
        <v>-1.62</v>
      </c>
      <c r="F457">
        <v>4.4793740562774399E-4</v>
      </c>
      <c r="G457">
        <v>8.1836346725417698E-4</v>
      </c>
      <c r="H457">
        <v>-2.58</v>
      </c>
      <c r="I457">
        <v>-0.38</v>
      </c>
      <c r="J457">
        <v>-3.14</v>
      </c>
      <c r="K457">
        <v>-2.4900000000000002</v>
      </c>
      <c r="L457">
        <v>-0.56000000000000005</v>
      </c>
      <c r="M457">
        <v>-0.27</v>
      </c>
    </row>
    <row r="458" spans="1:13" x14ac:dyDescent="0.2">
      <c r="A458" t="s">
        <v>8020</v>
      </c>
      <c r="B458" t="s">
        <v>8021</v>
      </c>
      <c r="C458" t="str">
        <f t="shared" si="7"/>
        <v>GOLGA2</v>
      </c>
      <c r="D458">
        <v>-2.38</v>
      </c>
      <c r="E458">
        <v>5.96</v>
      </c>
      <c r="F458" s="1">
        <v>1.0626993125981501E-8</v>
      </c>
      <c r="G458" s="1">
        <v>1.5893567941860899E-6</v>
      </c>
      <c r="H458">
        <v>4.7699999999999996</v>
      </c>
      <c r="I458">
        <v>7.16</v>
      </c>
      <c r="J458">
        <v>4.74</v>
      </c>
      <c r="K458">
        <v>4.8</v>
      </c>
      <c r="L458">
        <v>7.13</v>
      </c>
      <c r="M458">
        <v>7.18</v>
      </c>
    </row>
    <row r="459" spans="1:13" x14ac:dyDescent="0.2">
      <c r="A459" t="s">
        <v>24201</v>
      </c>
      <c r="B459" t="s">
        <v>24202</v>
      </c>
      <c r="C459" t="str">
        <f t="shared" si="7"/>
        <v>PI4KA</v>
      </c>
      <c r="D459">
        <v>-2.38</v>
      </c>
      <c r="E459">
        <v>5.28</v>
      </c>
      <c r="F459" s="1">
        <v>1.2965771772862199E-8</v>
      </c>
      <c r="G459" s="1">
        <v>1.5893567941860899E-6</v>
      </c>
      <c r="H459">
        <v>4.09</v>
      </c>
      <c r="I459">
        <v>6.47</v>
      </c>
      <c r="J459">
        <v>4.05</v>
      </c>
      <c r="K459">
        <v>4.13</v>
      </c>
      <c r="L459">
        <v>6.48</v>
      </c>
      <c r="M459">
        <v>6.47</v>
      </c>
    </row>
    <row r="460" spans="1:13" x14ac:dyDescent="0.2">
      <c r="A460" t="s">
        <v>10126</v>
      </c>
      <c r="B460" t="s">
        <v>10127</v>
      </c>
      <c r="C460" t="str">
        <f t="shared" si="7"/>
        <v>RYBP</v>
      </c>
      <c r="D460">
        <v>-2.38</v>
      </c>
      <c r="E460">
        <v>5.27</v>
      </c>
      <c r="F460" s="1">
        <v>1.7779767385242201E-8</v>
      </c>
      <c r="G460" s="1">
        <v>1.65470309394679E-6</v>
      </c>
      <c r="H460">
        <v>4.08</v>
      </c>
      <c r="I460">
        <v>6.46</v>
      </c>
      <c r="J460">
        <v>4.07</v>
      </c>
      <c r="K460">
        <v>4.0999999999999996</v>
      </c>
      <c r="L460">
        <v>6.51</v>
      </c>
      <c r="M460">
        <v>6.42</v>
      </c>
    </row>
    <row r="461" spans="1:13" x14ac:dyDescent="0.2">
      <c r="A461" t="s">
        <v>4576</v>
      </c>
      <c r="B461" t="s">
        <v>4577</v>
      </c>
      <c r="C461" t="str">
        <f t="shared" si="7"/>
        <v>ATF7</v>
      </c>
      <c r="D461">
        <v>-2.38</v>
      </c>
      <c r="E461">
        <v>3.91</v>
      </c>
      <c r="F461" s="1">
        <v>1.48531519345708E-7</v>
      </c>
      <c r="G461" s="1">
        <v>3.1311241762742799E-6</v>
      </c>
      <c r="H461">
        <v>2.72</v>
      </c>
      <c r="I461">
        <v>5.0999999999999996</v>
      </c>
      <c r="J461">
        <v>2.84</v>
      </c>
      <c r="K461">
        <v>2.6</v>
      </c>
      <c r="L461">
        <v>5.07</v>
      </c>
      <c r="M461">
        <v>5.13</v>
      </c>
    </row>
    <row r="462" spans="1:13" x14ac:dyDescent="0.2">
      <c r="A462" t="s">
        <v>136</v>
      </c>
      <c r="B462" t="s">
        <v>137</v>
      </c>
      <c r="C462" t="str">
        <f t="shared" si="7"/>
        <v>COL3A1</v>
      </c>
      <c r="D462">
        <v>-2.38</v>
      </c>
      <c r="E462">
        <v>10.59</v>
      </c>
      <c r="F462" s="1">
        <v>2.4332531023179901E-7</v>
      </c>
      <c r="G462" s="1">
        <v>3.7459222275544701E-6</v>
      </c>
      <c r="H462">
        <v>9.4</v>
      </c>
      <c r="I462">
        <v>11.78</v>
      </c>
      <c r="J462">
        <v>9.2799999999999994</v>
      </c>
      <c r="K462">
        <v>9.5299999999999994</v>
      </c>
      <c r="L462">
        <v>11.76</v>
      </c>
      <c r="M462">
        <v>11.8</v>
      </c>
    </row>
    <row r="463" spans="1:13" x14ac:dyDescent="0.2">
      <c r="A463" t="s">
        <v>9886</v>
      </c>
      <c r="B463" t="s">
        <v>9887</v>
      </c>
      <c r="C463" t="str">
        <f t="shared" si="7"/>
        <v>TRAM2</v>
      </c>
      <c r="D463">
        <v>-2.38</v>
      </c>
      <c r="E463">
        <v>3.03</v>
      </c>
      <c r="F463" s="1">
        <v>3.8715305491319801E-7</v>
      </c>
      <c r="G463" s="1">
        <v>4.5249781038548601E-6</v>
      </c>
      <c r="H463">
        <v>1.85</v>
      </c>
      <c r="I463">
        <v>4.22</v>
      </c>
      <c r="J463">
        <v>1.94</v>
      </c>
      <c r="K463">
        <v>1.74</v>
      </c>
      <c r="L463">
        <v>4.28</v>
      </c>
      <c r="M463">
        <v>4.16</v>
      </c>
    </row>
    <row r="464" spans="1:13" x14ac:dyDescent="0.2">
      <c r="A464" t="s">
        <v>5621</v>
      </c>
      <c r="B464" t="s">
        <v>5622</v>
      </c>
      <c r="C464" t="str">
        <f t="shared" si="7"/>
        <v>ALDOA</v>
      </c>
      <c r="D464">
        <v>-2.38</v>
      </c>
      <c r="E464">
        <v>12.05</v>
      </c>
      <c r="F464" s="1">
        <v>1.7380186851212299E-6</v>
      </c>
      <c r="G464" s="1">
        <v>1.0698905810810001E-5</v>
      </c>
      <c r="H464">
        <v>10.86</v>
      </c>
      <c r="I464">
        <v>13.24</v>
      </c>
      <c r="J464">
        <v>10.66</v>
      </c>
      <c r="K464">
        <v>11.06</v>
      </c>
      <c r="L464">
        <v>13.24</v>
      </c>
      <c r="M464">
        <v>13.24</v>
      </c>
    </row>
    <row r="465" spans="1:13" x14ac:dyDescent="0.2">
      <c r="A465" t="s">
        <v>7184</v>
      </c>
      <c r="B465" t="s">
        <v>7185</v>
      </c>
      <c r="C465" t="str">
        <f t="shared" si="7"/>
        <v>HRK</v>
      </c>
      <c r="D465">
        <v>-2.38</v>
      </c>
      <c r="E465">
        <v>-0.14000000000000001</v>
      </c>
      <c r="F465" s="1">
        <v>2.7069903920367801E-5</v>
      </c>
      <c r="G465" s="1">
        <v>7.8113521556155607E-5</v>
      </c>
      <c r="H465">
        <v>-1.24</v>
      </c>
      <c r="I465">
        <v>1.06</v>
      </c>
      <c r="J465">
        <v>-1.28</v>
      </c>
      <c r="K465">
        <v>-1.37</v>
      </c>
      <c r="L465">
        <v>1.1200000000000001</v>
      </c>
      <c r="M465">
        <v>0.98</v>
      </c>
    </row>
    <row r="466" spans="1:13" x14ac:dyDescent="0.2">
      <c r="A466" t="s">
        <v>22702</v>
      </c>
      <c r="B466" t="s">
        <v>22703</v>
      </c>
      <c r="C466" t="str">
        <f t="shared" si="7"/>
        <v>KDM4B</v>
      </c>
      <c r="D466">
        <v>-2.37</v>
      </c>
      <c r="E466">
        <v>5.82</v>
      </c>
      <c r="F466" s="1">
        <v>9.8271969091872808E-9</v>
      </c>
      <c r="G466" s="1">
        <v>1.5893567941860899E-6</v>
      </c>
      <c r="H466">
        <v>4.63</v>
      </c>
      <c r="I466">
        <v>7</v>
      </c>
      <c r="J466">
        <v>4.5999999999999996</v>
      </c>
      <c r="K466">
        <v>4.66</v>
      </c>
      <c r="L466">
        <v>7</v>
      </c>
      <c r="M466">
        <v>7</v>
      </c>
    </row>
    <row r="467" spans="1:13" x14ac:dyDescent="0.2">
      <c r="A467" t="s">
        <v>4721</v>
      </c>
      <c r="B467" t="s">
        <v>4722</v>
      </c>
      <c r="C467" t="str">
        <f t="shared" si="7"/>
        <v>SMG6</v>
      </c>
      <c r="D467">
        <v>-2.37</v>
      </c>
      <c r="E467">
        <v>5.23</v>
      </c>
      <c r="F467" s="1">
        <v>1.3628172659068801E-8</v>
      </c>
      <c r="G467" s="1">
        <v>1.5893567941860899E-6</v>
      </c>
      <c r="H467">
        <v>4.05</v>
      </c>
      <c r="I467">
        <v>6.43</v>
      </c>
      <c r="J467">
        <v>4.08</v>
      </c>
      <c r="K467">
        <v>4.01</v>
      </c>
      <c r="L467">
        <v>6.4</v>
      </c>
      <c r="M467">
        <v>6.44</v>
      </c>
    </row>
    <row r="468" spans="1:13" x14ac:dyDescent="0.2">
      <c r="A468" t="s">
        <v>596</v>
      </c>
      <c r="B468" t="s">
        <v>597</v>
      </c>
      <c r="C468" t="str">
        <f t="shared" si="7"/>
        <v>VEGFA</v>
      </c>
      <c r="D468">
        <v>-2.37</v>
      </c>
      <c r="E468">
        <v>7.86</v>
      </c>
      <c r="F468" s="1">
        <v>1.4626296654955601E-7</v>
      </c>
      <c r="G468" s="1">
        <v>3.1078558120375199E-6</v>
      </c>
      <c r="H468">
        <v>6.66</v>
      </c>
      <c r="I468">
        <v>9.0399999999999991</v>
      </c>
      <c r="J468">
        <v>6.79</v>
      </c>
      <c r="K468">
        <v>6.54</v>
      </c>
      <c r="L468">
        <v>9.0500000000000007</v>
      </c>
      <c r="M468">
        <v>9.0399999999999991</v>
      </c>
    </row>
    <row r="469" spans="1:13" x14ac:dyDescent="0.2">
      <c r="A469" t="s">
        <v>8583</v>
      </c>
      <c r="B469" t="s">
        <v>8584</v>
      </c>
      <c r="C469" t="str">
        <f t="shared" si="7"/>
        <v>KRT8</v>
      </c>
      <c r="D469">
        <v>-2.37</v>
      </c>
      <c r="E469">
        <v>0.55000000000000004</v>
      </c>
      <c r="F469">
        <v>3.2962378241213798E-4</v>
      </c>
      <c r="G469">
        <v>6.2445615232601E-4</v>
      </c>
      <c r="H469">
        <v>-0.57999999999999996</v>
      </c>
      <c r="I469">
        <v>1.75</v>
      </c>
      <c r="J469">
        <v>-1.24</v>
      </c>
      <c r="K469">
        <v>-0.04</v>
      </c>
      <c r="L469">
        <v>1.69</v>
      </c>
      <c r="M469">
        <v>1.79</v>
      </c>
    </row>
    <row r="470" spans="1:13" x14ac:dyDescent="0.2">
      <c r="A470" t="s">
        <v>9091</v>
      </c>
      <c r="B470" t="s">
        <v>9092</v>
      </c>
      <c r="C470" t="str">
        <f t="shared" si="7"/>
        <v>CCDC85B</v>
      </c>
      <c r="D470">
        <v>-2.36</v>
      </c>
      <c r="E470">
        <v>5.81</v>
      </c>
      <c r="F470" s="1">
        <v>2.43787525823362E-8</v>
      </c>
      <c r="G470" s="1">
        <v>1.86805629309078E-6</v>
      </c>
      <c r="H470">
        <v>4.63</v>
      </c>
      <c r="I470">
        <v>6.98</v>
      </c>
      <c r="J470">
        <v>4.6900000000000004</v>
      </c>
      <c r="K470">
        <v>4.57</v>
      </c>
      <c r="L470">
        <v>6.95</v>
      </c>
      <c r="M470">
        <v>7.02</v>
      </c>
    </row>
    <row r="471" spans="1:13" x14ac:dyDescent="0.2">
      <c r="A471" t="s">
        <v>18466</v>
      </c>
      <c r="B471" t="s">
        <v>18467</v>
      </c>
      <c r="C471" t="str">
        <f t="shared" si="7"/>
        <v>TRAPPC9</v>
      </c>
      <c r="D471">
        <v>-2.36</v>
      </c>
      <c r="E471">
        <v>4</v>
      </c>
      <c r="F471" s="1">
        <v>3.1117816307857303E-8</v>
      </c>
      <c r="G471" s="1">
        <v>1.9222390199719502E-6</v>
      </c>
      <c r="H471">
        <v>2.82</v>
      </c>
      <c r="I471">
        <v>5.17</v>
      </c>
      <c r="J471">
        <v>2.8</v>
      </c>
      <c r="K471">
        <v>2.84</v>
      </c>
      <c r="L471">
        <v>5.18</v>
      </c>
      <c r="M471">
        <v>5.17</v>
      </c>
    </row>
    <row r="472" spans="1:13" x14ac:dyDescent="0.2">
      <c r="A472" t="s">
        <v>4807</v>
      </c>
      <c r="B472" t="s">
        <v>4808</v>
      </c>
      <c r="C472" t="str">
        <f t="shared" si="7"/>
        <v>UBQLN2</v>
      </c>
      <c r="D472">
        <v>-2.36</v>
      </c>
      <c r="E472">
        <v>4.3899999999999997</v>
      </c>
      <c r="F472" s="1">
        <v>3.2799413904939101E-8</v>
      </c>
      <c r="G472" s="1">
        <v>1.9438294165172401E-6</v>
      </c>
      <c r="H472">
        <v>3.21</v>
      </c>
      <c r="I472">
        <v>5.57</v>
      </c>
      <c r="J472">
        <v>3.26</v>
      </c>
      <c r="K472">
        <v>3.14</v>
      </c>
      <c r="L472">
        <v>5.57</v>
      </c>
      <c r="M472">
        <v>5.56</v>
      </c>
    </row>
    <row r="473" spans="1:13" x14ac:dyDescent="0.2">
      <c r="A473" t="s">
        <v>10010</v>
      </c>
      <c r="B473" t="s">
        <v>10011</v>
      </c>
      <c r="C473" t="str">
        <f t="shared" si="7"/>
        <v>NFKBIL1</v>
      </c>
      <c r="D473">
        <v>-2.36</v>
      </c>
      <c r="E473">
        <v>3.9</v>
      </c>
      <c r="F473" s="1">
        <v>8.9721379759300807E-8</v>
      </c>
      <c r="G473" s="1">
        <v>2.6114681164816198E-6</v>
      </c>
      <c r="H473">
        <v>2.72</v>
      </c>
      <c r="I473">
        <v>5.07</v>
      </c>
      <c r="J473">
        <v>2.66</v>
      </c>
      <c r="K473">
        <v>2.77</v>
      </c>
      <c r="L473">
        <v>5.0199999999999996</v>
      </c>
      <c r="M473">
        <v>5.13</v>
      </c>
    </row>
    <row r="474" spans="1:13" x14ac:dyDescent="0.2">
      <c r="A474" t="s">
        <v>3270</v>
      </c>
      <c r="B474" t="s">
        <v>3271</v>
      </c>
      <c r="C474" t="str">
        <f t="shared" si="7"/>
        <v>VDAC1</v>
      </c>
      <c r="D474">
        <v>-2.36</v>
      </c>
      <c r="E474">
        <v>8.0299999999999994</v>
      </c>
      <c r="F474" s="1">
        <v>3.2717595002995799E-7</v>
      </c>
      <c r="G474" s="1">
        <v>4.1910703876714996E-6</v>
      </c>
      <c r="H474">
        <v>6.85</v>
      </c>
      <c r="I474">
        <v>9.2100000000000009</v>
      </c>
      <c r="J474">
        <v>6.7</v>
      </c>
      <c r="K474">
        <v>7</v>
      </c>
      <c r="L474">
        <v>9.19</v>
      </c>
      <c r="M474">
        <v>9.23</v>
      </c>
    </row>
    <row r="475" spans="1:13" x14ac:dyDescent="0.2">
      <c r="A475" t="s">
        <v>970</v>
      </c>
      <c r="B475" t="s">
        <v>971</v>
      </c>
      <c r="C475" t="str">
        <f t="shared" si="7"/>
        <v>TMEM189</v>
      </c>
      <c r="D475">
        <v>-2.35</v>
      </c>
      <c r="E475">
        <v>5.78</v>
      </c>
      <c r="F475" s="1">
        <v>1.2854828317841401E-8</v>
      </c>
      <c r="G475" s="1">
        <v>1.5893567941860899E-6</v>
      </c>
      <c r="H475">
        <v>4.6100000000000003</v>
      </c>
      <c r="I475">
        <v>6.96</v>
      </c>
      <c r="J475">
        <v>4.57</v>
      </c>
      <c r="K475">
        <v>4.6500000000000004</v>
      </c>
      <c r="L475">
        <v>6.96</v>
      </c>
      <c r="M475">
        <v>6.96</v>
      </c>
    </row>
    <row r="476" spans="1:13" x14ac:dyDescent="0.2">
      <c r="A476" t="s">
        <v>5791</v>
      </c>
      <c r="B476" t="s">
        <v>5792</v>
      </c>
      <c r="C476" t="str">
        <f t="shared" si="7"/>
        <v>RBPJ</v>
      </c>
      <c r="D476">
        <v>-2.35</v>
      </c>
      <c r="E476">
        <v>7.48</v>
      </c>
      <c r="F476" s="1">
        <v>3.9699802292280102E-8</v>
      </c>
      <c r="G476" s="1">
        <v>2.06966106224153E-6</v>
      </c>
      <c r="H476">
        <v>6.3</v>
      </c>
      <c r="I476">
        <v>8.66</v>
      </c>
      <c r="J476">
        <v>6.22</v>
      </c>
      <c r="K476">
        <v>6.39</v>
      </c>
      <c r="L476">
        <v>8.66</v>
      </c>
      <c r="M476">
        <v>8.65</v>
      </c>
    </row>
    <row r="477" spans="1:13" x14ac:dyDescent="0.2">
      <c r="A477" t="s">
        <v>11470</v>
      </c>
      <c r="B477" t="s">
        <v>11471</v>
      </c>
      <c r="C477" t="str">
        <f t="shared" si="7"/>
        <v>VPS37D</v>
      </c>
      <c r="D477">
        <v>-2.35</v>
      </c>
      <c r="E477">
        <v>2.76</v>
      </c>
      <c r="F477" s="1">
        <v>2.08158705135512E-7</v>
      </c>
      <c r="G477" s="1">
        <v>3.5582394167654001E-6</v>
      </c>
      <c r="H477">
        <v>1.6</v>
      </c>
      <c r="I477">
        <v>3.94</v>
      </c>
      <c r="J477">
        <v>1.58</v>
      </c>
      <c r="K477">
        <v>1.59</v>
      </c>
      <c r="L477">
        <v>3.91</v>
      </c>
      <c r="M477">
        <v>3.97</v>
      </c>
    </row>
    <row r="478" spans="1:13" x14ac:dyDescent="0.2">
      <c r="A478" t="s">
        <v>2348</v>
      </c>
      <c r="B478" t="s">
        <v>2349</v>
      </c>
      <c r="C478" t="str">
        <f t="shared" si="7"/>
        <v>SBSN</v>
      </c>
      <c r="D478">
        <v>-2.35</v>
      </c>
      <c r="E478">
        <v>2.12</v>
      </c>
      <c r="F478" s="1">
        <v>5.3255438882213497E-7</v>
      </c>
      <c r="G478" s="1">
        <v>5.4003336086854798E-6</v>
      </c>
      <c r="H478">
        <v>0.96</v>
      </c>
      <c r="I478">
        <v>3.3</v>
      </c>
      <c r="J478">
        <v>0.92</v>
      </c>
      <c r="K478">
        <v>0.97</v>
      </c>
      <c r="L478">
        <v>3.3</v>
      </c>
      <c r="M478">
        <v>3.3</v>
      </c>
    </row>
    <row r="479" spans="1:13" x14ac:dyDescent="0.2">
      <c r="A479" t="s">
        <v>11516</v>
      </c>
      <c r="B479" t="s">
        <v>11517</v>
      </c>
      <c r="C479" t="str">
        <f t="shared" si="7"/>
        <v>TCF7L1</v>
      </c>
      <c r="D479">
        <v>-2.35</v>
      </c>
      <c r="E479">
        <v>0.76</v>
      </c>
      <c r="F479" s="1">
        <v>2.06441517168528E-5</v>
      </c>
      <c r="G479" s="1">
        <v>6.2741442227996601E-5</v>
      </c>
      <c r="H479">
        <v>-0.36</v>
      </c>
      <c r="I479">
        <v>1.94</v>
      </c>
      <c r="J479">
        <v>-0.15</v>
      </c>
      <c r="K479">
        <v>-0.67</v>
      </c>
      <c r="L479">
        <v>1.94</v>
      </c>
      <c r="M479">
        <v>1.92</v>
      </c>
    </row>
    <row r="480" spans="1:13" x14ac:dyDescent="0.2">
      <c r="A480" t="s">
        <v>3216</v>
      </c>
      <c r="B480" t="s">
        <v>3217</v>
      </c>
      <c r="C480" t="str">
        <f t="shared" si="7"/>
        <v>FAM71F2</v>
      </c>
      <c r="D480">
        <v>-2.35</v>
      </c>
      <c r="E480">
        <v>-0.09</v>
      </c>
      <c r="F480">
        <v>1.19962618843765E-4</v>
      </c>
      <c r="G480">
        <v>2.6300829335745499E-4</v>
      </c>
      <c r="H480">
        <v>-1.18</v>
      </c>
      <c r="I480">
        <v>1.0900000000000001</v>
      </c>
      <c r="J480">
        <v>-0.92</v>
      </c>
      <c r="K480">
        <v>-1.61</v>
      </c>
      <c r="L480">
        <v>1.2</v>
      </c>
      <c r="M480">
        <v>0.96</v>
      </c>
    </row>
    <row r="481" spans="1:13" x14ac:dyDescent="0.2">
      <c r="A481" t="s">
        <v>17497</v>
      </c>
      <c r="B481" t="s">
        <v>17498</v>
      </c>
      <c r="C481" t="str">
        <f t="shared" si="7"/>
        <v>CDKN1C</v>
      </c>
      <c r="D481">
        <v>-2.35</v>
      </c>
      <c r="E481">
        <v>-0.34</v>
      </c>
      <c r="F481">
        <v>2.06672536753848E-4</v>
      </c>
      <c r="G481">
        <v>4.1874435603537298E-4</v>
      </c>
      <c r="H481">
        <v>-1.42</v>
      </c>
      <c r="I481">
        <v>0.86</v>
      </c>
      <c r="J481">
        <v>-1.28</v>
      </c>
      <c r="K481">
        <v>-1.77</v>
      </c>
      <c r="L481">
        <v>0.59</v>
      </c>
      <c r="M481">
        <v>1.0900000000000001</v>
      </c>
    </row>
    <row r="482" spans="1:13" x14ac:dyDescent="0.2">
      <c r="A482" t="s">
        <v>19111</v>
      </c>
      <c r="B482" t="s">
        <v>19112</v>
      </c>
      <c r="C482" t="str">
        <f t="shared" si="7"/>
        <v>PABPC4</v>
      </c>
      <c r="D482">
        <v>-2.34</v>
      </c>
      <c r="E482">
        <v>8.2100000000000009</v>
      </c>
      <c r="F482" s="1">
        <v>1.32536290894329E-8</v>
      </c>
      <c r="G482" s="1">
        <v>1.5893567941860899E-6</v>
      </c>
      <c r="H482">
        <v>7.04</v>
      </c>
      <c r="I482">
        <v>9.3800000000000008</v>
      </c>
      <c r="J482">
        <v>7.05</v>
      </c>
      <c r="K482">
        <v>7.03</v>
      </c>
      <c r="L482">
        <v>9.4</v>
      </c>
      <c r="M482">
        <v>9.3699999999999992</v>
      </c>
    </row>
    <row r="483" spans="1:13" x14ac:dyDescent="0.2">
      <c r="A483" t="s">
        <v>8531</v>
      </c>
      <c r="B483" t="s">
        <v>8532</v>
      </c>
      <c r="C483" t="str">
        <f t="shared" si="7"/>
        <v>EPB41L3</v>
      </c>
      <c r="D483">
        <v>-2.34</v>
      </c>
      <c r="E483">
        <v>5.19</v>
      </c>
      <c r="F483" s="1">
        <v>2.3409736287648999E-8</v>
      </c>
      <c r="G483" s="1">
        <v>1.86151852353179E-6</v>
      </c>
      <c r="H483">
        <v>4.03</v>
      </c>
      <c r="I483">
        <v>6.37</v>
      </c>
      <c r="J483">
        <v>3.97</v>
      </c>
      <c r="K483">
        <v>4.08</v>
      </c>
      <c r="L483">
        <v>6.35</v>
      </c>
      <c r="M483">
        <v>6.38</v>
      </c>
    </row>
    <row r="484" spans="1:13" x14ac:dyDescent="0.2">
      <c r="A484" t="s">
        <v>18361</v>
      </c>
      <c r="B484" t="s">
        <v>18362</v>
      </c>
      <c r="C484" t="str">
        <f t="shared" si="7"/>
        <v>FLT1</v>
      </c>
      <c r="D484">
        <v>-2.34</v>
      </c>
      <c r="E484">
        <v>3.9</v>
      </c>
      <c r="F484" s="1">
        <v>5.5919927834149702E-8</v>
      </c>
      <c r="G484" s="1">
        <v>2.24969366214515E-6</v>
      </c>
      <c r="H484">
        <v>2.74</v>
      </c>
      <c r="I484">
        <v>5.07</v>
      </c>
      <c r="J484">
        <v>2.68</v>
      </c>
      <c r="K484">
        <v>2.79</v>
      </c>
      <c r="L484">
        <v>5.0999999999999996</v>
      </c>
      <c r="M484">
        <v>5.04</v>
      </c>
    </row>
    <row r="485" spans="1:13" x14ac:dyDescent="0.2">
      <c r="A485" t="s">
        <v>5313</v>
      </c>
      <c r="B485" t="s">
        <v>5314</v>
      </c>
      <c r="C485" t="str">
        <f t="shared" si="7"/>
        <v>UBR5</v>
      </c>
      <c r="D485">
        <v>-2.34</v>
      </c>
      <c r="E485">
        <v>7.65</v>
      </c>
      <c r="F485" s="1">
        <v>3.9727720924048198E-7</v>
      </c>
      <c r="G485" s="1">
        <v>4.5885219804239297E-6</v>
      </c>
      <c r="H485">
        <v>6.48</v>
      </c>
      <c r="I485">
        <v>8.82</v>
      </c>
      <c r="J485">
        <v>6.64</v>
      </c>
      <c r="K485">
        <v>6.33</v>
      </c>
      <c r="L485">
        <v>8.82</v>
      </c>
      <c r="M485">
        <v>8.82</v>
      </c>
    </row>
    <row r="486" spans="1:13" x14ac:dyDescent="0.2">
      <c r="A486" t="s">
        <v>13881</v>
      </c>
      <c r="B486" t="s">
        <v>13882</v>
      </c>
      <c r="C486" t="str">
        <f t="shared" si="7"/>
        <v>ABCA5</v>
      </c>
      <c r="D486">
        <v>-2.34</v>
      </c>
      <c r="E486">
        <v>3.58</v>
      </c>
      <c r="F486" s="1">
        <v>5.0508745562322097E-7</v>
      </c>
      <c r="G486" s="1">
        <v>5.2315901009481798E-6</v>
      </c>
      <c r="H486">
        <v>2.42</v>
      </c>
      <c r="I486">
        <v>4.75</v>
      </c>
      <c r="J486">
        <v>2.2400000000000002</v>
      </c>
      <c r="K486">
        <v>2.57</v>
      </c>
      <c r="L486">
        <v>4.7699999999999996</v>
      </c>
      <c r="M486">
        <v>4.74</v>
      </c>
    </row>
    <row r="487" spans="1:13" x14ac:dyDescent="0.2">
      <c r="A487" t="s">
        <v>5721</v>
      </c>
      <c r="B487" t="s">
        <v>5722</v>
      </c>
      <c r="C487" t="str">
        <f t="shared" si="7"/>
        <v>IGLON5</v>
      </c>
      <c r="D487">
        <v>-2.34</v>
      </c>
      <c r="E487">
        <v>1.69</v>
      </c>
      <c r="F487" s="1">
        <v>3.40777960675433E-6</v>
      </c>
      <c r="G487" s="1">
        <v>1.6803509803477799E-5</v>
      </c>
      <c r="H487">
        <v>0.55000000000000004</v>
      </c>
      <c r="I487">
        <v>2.87</v>
      </c>
      <c r="J487">
        <v>0.64</v>
      </c>
      <c r="K487">
        <v>0.41</v>
      </c>
      <c r="L487">
        <v>2.95</v>
      </c>
      <c r="M487">
        <v>2.76</v>
      </c>
    </row>
    <row r="488" spans="1:13" x14ac:dyDescent="0.2">
      <c r="A488" t="s">
        <v>4227</v>
      </c>
      <c r="B488" t="s">
        <v>4228</v>
      </c>
      <c r="C488" t="str">
        <f t="shared" si="7"/>
        <v>PAPSS1</v>
      </c>
      <c r="D488">
        <v>-2.34</v>
      </c>
      <c r="E488">
        <v>6.35</v>
      </c>
      <c r="F488" s="1">
        <v>3.7252922847058399E-6</v>
      </c>
      <c r="G488" s="1">
        <v>1.7755907536056201E-5</v>
      </c>
      <c r="H488">
        <v>5.18</v>
      </c>
      <c r="I488">
        <v>7.52</v>
      </c>
      <c r="J488">
        <v>4.92</v>
      </c>
      <c r="K488">
        <v>5.44</v>
      </c>
      <c r="L488">
        <v>7.5</v>
      </c>
      <c r="M488">
        <v>7.54</v>
      </c>
    </row>
    <row r="489" spans="1:13" x14ac:dyDescent="0.2">
      <c r="A489" t="s">
        <v>3050</v>
      </c>
      <c r="B489" t="s">
        <v>3051</v>
      </c>
      <c r="C489" t="str">
        <f t="shared" si="7"/>
        <v>ENOX1</v>
      </c>
      <c r="D489">
        <v>-2.34</v>
      </c>
      <c r="E489">
        <v>-2.65</v>
      </c>
      <c r="F489">
        <v>5.1103162278063703E-3</v>
      </c>
      <c r="G489">
        <v>7.2664116213398801E-3</v>
      </c>
      <c r="H489">
        <v>-3.34</v>
      </c>
      <c r="I489">
        <v>-1.4</v>
      </c>
      <c r="J489">
        <v>-3</v>
      </c>
      <c r="K489">
        <v>-4.63</v>
      </c>
      <c r="L489">
        <v>-1.58</v>
      </c>
      <c r="M489">
        <v>-1.38</v>
      </c>
    </row>
    <row r="490" spans="1:13" x14ac:dyDescent="0.2">
      <c r="A490" t="s">
        <v>18917</v>
      </c>
      <c r="B490" t="s">
        <v>18918</v>
      </c>
      <c r="C490" t="str">
        <f t="shared" si="7"/>
        <v>MVP</v>
      </c>
      <c r="D490">
        <v>-2.33</v>
      </c>
      <c r="E490">
        <v>5.86</v>
      </c>
      <c r="F490" s="1">
        <v>9.8589957720190006E-9</v>
      </c>
      <c r="G490" s="1">
        <v>1.5893567941860899E-6</v>
      </c>
      <c r="H490">
        <v>4.7</v>
      </c>
      <c r="I490">
        <v>7.02</v>
      </c>
      <c r="J490">
        <v>4.67</v>
      </c>
      <c r="K490">
        <v>4.72</v>
      </c>
      <c r="L490">
        <v>7.02</v>
      </c>
      <c r="M490">
        <v>7.02</v>
      </c>
    </row>
    <row r="491" spans="1:13" x14ac:dyDescent="0.2">
      <c r="A491" t="s">
        <v>12825</v>
      </c>
      <c r="B491" t="s">
        <v>12826</v>
      </c>
      <c r="C491" t="str">
        <f t="shared" si="7"/>
        <v>HMGA1</v>
      </c>
      <c r="D491">
        <v>-2.33</v>
      </c>
      <c r="E491">
        <v>8.75</v>
      </c>
      <c r="F491" s="1">
        <v>4.8728210731713103E-8</v>
      </c>
      <c r="G491" s="1">
        <v>2.14675154219965E-6</v>
      </c>
      <c r="H491">
        <v>7.59</v>
      </c>
      <c r="I491">
        <v>9.91</v>
      </c>
      <c r="J491">
        <v>7.52</v>
      </c>
      <c r="K491">
        <v>7.66</v>
      </c>
      <c r="L491">
        <v>9.91</v>
      </c>
      <c r="M491">
        <v>9.92</v>
      </c>
    </row>
    <row r="492" spans="1:13" x14ac:dyDescent="0.2">
      <c r="A492" t="s">
        <v>430</v>
      </c>
      <c r="B492" t="s">
        <v>431</v>
      </c>
      <c r="C492" t="str">
        <f t="shared" si="7"/>
        <v>ANGPTL6</v>
      </c>
      <c r="D492">
        <v>-2.33</v>
      </c>
      <c r="E492">
        <v>1.86</v>
      </c>
      <c r="F492" s="1">
        <v>1.2297443517279701E-6</v>
      </c>
      <c r="G492" s="1">
        <v>8.6219352874498806E-6</v>
      </c>
      <c r="H492">
        <v>0.72</v>
      </c>
      <c r="I492">
        <v>3.03</v>
      </c>
      <c r="J492">
        <v>0.61</v>
      </c>
      <c r="K492">
        <v>0.77</v>
      </c>
      <c r="L492">
        <v>3</v>
      </c>
      <c r="M492">
        <v>3.06</v>
      </c>
    </row>
    <row r="493" spans="1:13" x14ac:dyDescent="0.2">
      <c r="A493" t="s">
        <v>158</v>
      </c>
      <c r="B493" t="s">
        <v>159</v>
      </c>
      <c r="C493" t="str">
        <f t="shared" si="7"/>
        <v>KBTBD11</v>
      </c>
      <c r="D493">
        <v>-2.33</v>
      </c>
      <c r="E493">
        <v>1.77</v>
      </c>
      <c r="F493" s="1">
        <v>1.87587964626963E-6</v>
      </c>
      <c r="G493" s="1">
        <v>1.12710320567157E-5</v>
      </c>
      <c r="H493">
        <v>0.62</v>
      </c>
      <c r="I493">
        <v>2.94</v>
      </c>
      <c r="J493">
        <v>0.6</v>
      </c>
      <c r="K493">
        <v>0.6</v>
      </c>
      <c r="L493">
        <v>2.85</v>
      </c>
      <c r="M493">
        <v>3.02</v>
      </c>
    </row>
    <row r="494" spans="1:13" x14ac:dyDescent="0.2">
      <c r="A494" t="s">
        <v>7812</v>
      </c>
      <c r="B494" t="s">
        <v>7813</v>
      </c>
      <c r="C494" t="str">
        <f t="shared" si="7"/>
        <v>RNF165</v>
      </c>
      <c r="D494">
        <v>-2.33</v>
      </c>
      <c r="E494">
        <v>0.64</v>
      </c>
      <c r="F494" s="1">
        <v>7.5050997267599203E-6</v>
      </c>
      <c r="G494" s="1">
        <v>2.9247541242869601E-5</v>
      </c>
      <c r="H494">
        <v>-0.48</v>
      </c>
      <c r="I494">
        <v>1.82</v>
      </c>
      <c r="J494">
        <v>-0.56999999999999995</v>
      </c>
      <c r="K494">
        <v>-0.47</v>
      </c>
      <c r="L494">
        <v>1.8</v>
      </c>
      <c r="M494">
        <v>1.82</v>
      </c>
    </row>
    <row r="495" spans="1:13" x14ac:dyDescent="0.2">
      <c r="A495" t="s">
        <v>8432</v>
      </c>
      <c r="B495" t="s">
        <v>8433</v>
      </c>
      <c r="C495" t="str">
        <f t="shared" si="7"/>
        <v>RASD1</v>
      </c>
      <c r="D495">
        <v>-2.33</v>
      </c>
      <c r="E495">
        <v>-3.11</v>
      </c>
      <c r="F495">
        <v>1.84426838196844E-3</v>
      </c>
      <c r="G495">
        <v>2.8899211712461298E-3</v>
      </c>
      <c r="H495">
        <v>-3.71</v>
      </c>
      <c r="I495">
        <v>-1.84</v>
      </c>
      <c r="J495">
        <v>-4.58</v>
      </c>
      <c r="K495">
        <v>-3.98</v>
      </c>
      <c r="L495">
        <v>-2.11</v>
      </c>
      <c r="M495">
        <v>-1.78</v>
      </c>
    </row>
    <row r="496" spans="1:13" x14ac:dyDescent="0.2">
      <c r="A496" t="s">
        <v>20863</v>
      </c>
      <c r="B496" t="s">
        <v>20864</v>
      </c>
      <c r="C496" t="str">
        <f t="shared" si="7"/>
        <v>RAB3GAP2</v>
      </c>
      <c r="D496">
        <v>-2.3199999999999998</v>
      </c>
      <c r="E496">
        <v>6.38</v>
      </c>
      <c r="F496" s="1">
        <v>9.8041672523534405E-9</v>
      </c>
      <c r="G496" s="1">
        <v>1.5893567941860899E-6</v>
      </c>
      <c r="H496">
        <v>5.22</v>
      </c>
      <c r="I496">
        <v>7.54</v>
      </c>
      <c r="J496">
        <v>5.24</v>
      </c>
      <c r="K496">
        <v>5.2</v>
      </c>
      <c r="L496">
        <v>7.53</v>
      </c>
      <c r="M496">
        <v>7.56</v>
      </c>
    </row>
    <row r="497" spans="1:13" x14ac:dyDescent="0.2">
      <c r="A497" t="s">
        <v>8442</v>
      </c>
      <c r="B497" t="s">
        <v>8443</v>
      </c>
      <c r="C497" t="str">
        <f t="shared" si="7"/>
        <v>2310022B05RIK</v>
      </c>
      <c r="D497">
        <v>-2.3199999999999998</v>
      </c>
      <c r="E497">
        <v>6.12</v>
      </c>
      <c r="F497" s="1">
        <v>9.8982077855035493E-9</v>
      </c>
      <c r="G497" s="1">
        <v>1.5893567941860899E-6</v>
      </c>
      <c r="H497">
        <v>4.96</v>
      </c>
      <c r="I497">
        <v>7.28</v>
      </c>
      <c r="J497">
        <v>4.9400000000000004</v>
      </c>
      <c r="K497">
        <v>4.9800000000000004</v>
      </c>
      <c r="L497">
        <v>7.27</v>
      </c>
      <c r="M497">
        <v>7.29</v>
      </c>
    </row>
    <row r="498" spans="1:13" x14ac:dyDescent="0.2">
      <c r="A498" t="s">
        <v>23030</v>
      </c>
      <c r="B498" t="s">
        <v>23031</v>
      </c>
      <c r="C498" t="str">
        <f t="shared" si="7"/>
        <v>NRP2</v>
      </c>
      <c r="D498">
        <v>-2.3199999999999998</v>
      </c>
      <c r="E498">
        <v>7.72</v>
      </c>
      <c r="F498" s="1">
        <v>1.71525712818583E-8</v>
      </c>
      <c r="G498" s="1">
        <v>1.62033763597945E-6</v>
      </c>
      <c r="H498">
        <v>6.56</v>
      </c>
      <c r="I498">
        <v>8.8699999999999992</v>
      </c>
      <c r="J498">
        <v>6.52</v>
      </c>
      <c r="K498">
        <v>6.6</v>
      </c>
      <c r="L498">
        <v>8.86</v>
      </c>
      <c r="M498">
        <v>8.8800000000000008</v>
      </c>
    </row>
    <row r="499" spans="1:13" x14ac:dyDescent="0.2">
      <c r="A499" t="s">
        <v>256</v>
      </c>
      <c r="B499" t="s">
        <v>257</v>
      </c>
      <c r="C499" t="str">
        <f t="shared" si="7"/>
        <v>COL4A1</v>
      </c>
      <c r="D499">
        <v>-2.3199999999999998</v>
      </c>
      <c r="E499">
        <v>5.62</v>
      </c>
      <c r="F499" s="1">
        <v>2.6438011630977602E-8</v>
      </c>
      <c r="G499" s="1">
        <v>1.86805629309078E-6</v>
      </c>
      <c r="H499">
        <v>4.46</v>
      </c>
      <c r="I499">
        <v>6.78</v>
      </c>
      <c r="J499">
        <v>4.4400000000000004</v>
      </c>
      <c r="K499">
        <v>4.47</v>
      </c>
      <c r="L499">
        <v>6.71</v>
      </c>
      <c r="M499">
        <v>6.84</v>
      </c>
    </row>
    <row r="500" spans="1:13" x14ac:dyDescent="0.2">
      <c r="A500" t="s">
        <v>818</v>
      </c>
      <c r="B500" t="s">
        <v>819</v>
      </c>
      <c r="C500" t="str">
        <f t="shared" si="7"/>
        <v>KLF10</v>
      </c>
      <c r="D500">
        <v>-2.3199999999999998</v>
      </c>
      <c r="E500">
        <v>6.98</v>
      </c>
      <c r="F500" s="1">
        <v>2.9617930502661001E-8</v>
      </c>
      <c r="G500" s="1">
        <v>1.9159666931877501E-6</v>
      </c>
      <c r="H500">
        <v>5.82</v>
      </c>
      <c r="I500">
        <v>8.14</v>
      </c>
      <c r="J500">
        <v>5.75</v>
      </c>
      <c r="K500">
        <v>5.89</v>
      </c>
      <c r="L500">
        <v>8.14</v>
      </c>
      <c r="M500">
        <v>8.15</v>
      </c>
    </row>
    <row r="501" spans="1:13" x14ac:dyDescent="0.2">
      <c r="A501" t="s">
        <v>1480</v>
      </c>
      <c r="B501" t="s">
        <v>1481</v>
      </c>
      <c r="C501" t="str">
        <f t="shared" si="7"/>
        <v>MGARP</v>
      </c>
      <c r="D501">
        <v>-2.3199999999999998</v>
      </c>
      <c r="E501">
        <v>3.52</v>
      </c>
      <c r="F501" s="1">
        <v>1.5962253782660099E-7</v>
      </c>
      <c r="G501" s="1">
        <v>3.2200171694343399E-6</v>
      </c>
      <c r="H501">
        <v>2.37</v>
      </c>
      <c r="I501">
        <v>4.6900000000000004</v>
      </c>
      <c r="J501">
        <v>2.27</v>
      </c>
      <c r="K501">
        <v>2.46</v>
      </c>
      <c r="L501">
        <v>4.7</v>
      </c>
      <c r="M501">
        <v>4.66</v>
      </c>
    </row>
    <row r="502" spans="1:13" x14ac:dyDescent="0.2">
      <c r="A502" t="s">
        <v>17385</v>
      </c>
      <c r="B502" t="s">
        <v>17386</v>
      </c>
      <c r="C502" t="str">
        <f t="shared" si="7"/>
        <v>EDN2</v>
      </c>
      <c r="D502">
        <v>-2.3199999999999998</v>
      </c>
      <c r="E502">
        <v>3.05</v>
      </c>
      <c r="F502" s="1">
        <v>2.2515053324281301E-7</v>
      </c>
      <c r="G502" s="1">
        <v>3.6906910445752E-6</v>
      </c>
      <c r="H502">
        <v>1.9</v>
      </c>
      <c r="I502">
        <v>4.21</v>
      </c>
      <c r="J502">
        <v>1.97</v>
      </c>
      <c r="K502">
        <v>1.81</v>
      </c>
      <c r="L502">
        <v>4.1900000000000004</v>
      </c>
      <c r="M502">
        <v>4.22</v>
      </c>
    </row>
    <row r="503" spans="1:13" x14ac:dyDescent="0.2">
      <c r="A503" t="s">
        <v>10644</v>
      </c>
      <c r="B503" t="s">
        <v>10645</v>
      </c>
      <c r="C503" t="str">
        <f t="shared" si="7"/>
        <v>CDC42EP4</v>
      </c>
      <c r="D503">
        <v>-2.3199999999999998</v>
      </c>
      <c r="E503">
        <v>4.3</v>
      </c>
      <c r="F503" s="1">
        <v>3.4685134749113498E-7</v>
      </c>
      <c r="G503" s="1">
        <v>4.32027278308759E-6</v>
      </c>
      <c r="H503">
        <v>3.14</v>
      </c>
      <c r="I503">
        <v>5.46</v>
      </c>
      <c r="J503">
        <v>2.98</v>
      </c>
      <c r="K503">
        <v>3.3</v>
      </c>
      <c r="L503">
        <v>5.47</v>
      </c>
      <c r="M503">
        <v>5.45</v>
      </c>
    </row>
    <row r="504" spans="1:13" x14ac:dyDescent="0.2">
      <c r="A504" t="s">
        <v>3753</v>
      </c>
      <c r="B504" t="s">
        <v>3754</v>
      </c>
      <c r="C504" t="str">
        <f t="shared" si="7"/>
        <v>HYAL1</v>
      </c>
      <c r="D504">
        <v>-2.3199999999999998</v>
      </c>
      <c r="E504">
        <v>4.1100000000000003</v>
      </c>
      <c r="F504" s="1">
        <v>3.85696848704123E-7</v>
      </c>
      <c r="G504" s="1">
        <v>4.5249781038548601E-6</v>
      </c>
      <c r="H504">
        <v>2.96</v>
      </c>
      <c r="I504">
        <v>5.26</v>
      </c>
      <c r="J504">
        <v>3.11</v>
      </c>
      <c r="K504">
        <v>2.79</v>
      </c>
      <c r="L504">
        <v>5.26</v>
      </c>
      <c r="M504">
        <v>5.27</v>
      </c>
    </row>
    <row r="505" spans="1:13" x14ac:dyDescent="0.2">
      <c r="A505" t="s">
        <v>3811</v>
      </c>
      <c r="B505" t="s">
        <v>3812</v>
      </c>
      <c r="C505" t="str">
        <f t="shared" si="7"/>
        <v>SCD2</v>
      </c>
      <c r="D505">
        <v>-2.3199999999999998</v>
      </c>
      <c r="E505">
        <v>10.29</v>
      </c>
      <c r="F505" s="1">
        <v>9.6172768944721498E-7</v>
      </c>
      <c r="G505" s="1">
        <v>7.4670226816946503E-6</v>
      </c>
      <c r="H505">
        <v>9.14</v>
      </c>
      <c r="I505">
        <v>11.46</v>
      </c>
      <c r="J505">
        <v>8.9600000000000009</v>
      </c>
      <c r="K505">
        <v>9.31</v>
      </c>
      <c r="L505">
        <v>11.44</v>
      </c>
      <c r="M505">
        <v>11.47</v>
      </c>
    </row>
    <row r="506" spans="1:13" x14ac:dyDescent="0.2">
      <c r="A506" t="s">
        <v>9027</v>
      </c>
      <c r="B506" t="s">
        <v>9028</v>
      </c>
      <c r="C506" t="str">
        <f t="shared" si="7"/>
        <v>MAPK3</v>
      </c>
      <c r="D506">
        <v>-2.3199999999999998</v>
      </c>
      <c r="E506">
        <v>7.22</v>
      </c>
      <c r="F506" s="1">
        <v>1.1006751141790899E-6</v>
      </c>
      <c r="G506" s="1">
        <v>8.0200793160924693E-6</v>
      </c>
      <c r="H506">
        <v>6.05</v>
      </c>
      <c r="I506">
        <v>8.3800000000000008</v>
      </c>
      <c r="J506">
        <v>5.86</v>
      </c>
      <c r="K506">
        <v>6.25</v>
      </c>
      <c r="L506">
        <v>8.39</v>
      </c>
      <c r="M506">
        <v>8.3699999999999992</v>
      </c>
    </row>
    <row r="507" spans="1:13" x14ac:dyDescent="0.2">
      <c r="A507" t="s">
        <v>18195</v>
      </c>
      <c r="B507" t="s">
        <v>18196</v>
      </c>
      <c r="C507" t="str">
        <f t="shared" si="7"/>
        <v>PIK3CD</v>
      </c>
      <c r="D507">
        <v>-2.3199999999999998</v>
      </c>
      <c r="E507">
        <v>0.09</v>
      </c>
      <c r="F507" s="1">
        <v>4.3103480621573502E-5</v>
      </c>
      <c r="G507">
        <v>1.1336657536726999E-4</v>
      </c>
      <c r="H507">
        <v>-1</v>
      </c>
      <c r="I507">
        <v>1.26</v>
      </c>
      <c r="J507">
        <v>-1.2</v>
      </c>
      <c r="K507">
        <v>-0.93</v>
      </c>
      <c r="L507">
        <v>1.39</v>
      </c>
      <c r="M507">
        <v>1.1100000000000001</v>
      </c>
    </row>
    <row r="508" spans="1:13" x14ac:dyDescent="0.2">
      <c r="A508" t="s">
        <v>194</v>
      </c>
      <c r="B508" t="s">
        <v>195</v>
      </c>
      <c r="C508" t="str">
        <f t="shared" si="7"/>
        <v>APLN</v>
      </c>
      <c r="D508">
        <v>-2.31</v>
      </c>
      <c r="E508">
        <v>5.07</v>
      </c>
      <c r="F508" s="1">
        <v>1.29383133027435E-8</v>
      </c>
      <c r="G508" s="1">
        <v>1.5893567941860899E-6</v>
      </c>
      <c r="H508">
        <v>3.92</v>
      </c>
      <c r="I508">
        <v>6.22</v>
      </c>
      <c r="J508">
        <v>3.9</v>
      </c>
      <c r="K508">
        <v>3.93</v>
      </c>
      <c r="L508">
        <v>6.22</v>
      </c>
      <c r="M508">
        <v>6.23</v>
      </c>
    </row>
    <row r="509" spans="1:13" x14ac:dyDescent="0.2">
      <c r="A509" t="s">
        <v>22360</v>
      </c>
      <c r="B509" t="s">
        <v>22361</v>
      </c>
      <c r="C509" t="str">
        <f t="shared" si="7"/>
        <v>NFKB2</v>
      </c>
      <c r="D509">
        <v>-2.31</v>
      </c>
      <c r="E509">
        <v>5.41</v>
      </c>
      <c r="F509" s="1">
        <v>1.3067487817250999E-8</v>
      </c>
      <c r="G509" s="1">
        <v>1.5893567941860899E-6</v>
      </c>
      <c r="H509">
        <v>4.26</v>
      </c>
      <c r="I509">
        <v>6.56</v>
      </c>
      <c r="J509">
        <v>4.2699999999999996</v>
      </c>
      <c r="K509">
        <v>4.24</v>
      </c>
      <c r="L509">
        <v>6.54</v>
      </c>
      <c r="M509">
        <v>6.59</v>
      </c>
    </row>
    <row r="510" spans="1:13" x14ac:dyDescent="0.2">
      <c r="A510" t="s">
        <v>18171</v>
      </c>
      <c r="B510" t="s">
        <v>18172</v>
      </c>
      <c r="C510" t="str">
        <f t="shared" si="7"/>
        <v>DOP1B</v>
      </c>
      <c r="D510">
        <v>-2.31</v>
      </c>
      <c r="E510">
        <v>3.25</v>
      </c>
      <c r="F510" s="1">
        <v>1.4344900177047301E-7</v>
      </c>
      <c r="G510" s="1">
        <v>3.0914121067653801E-6</v>
      </c>
      <c r="H510">
        <v>2.11</v>
      </c>
      <c r="I510">
        <v>4.41</v>
      </c>
      <c r="J510">
        <v>2.15</v>
      </c>
      <c r="K510">
        <v>2.0499999999999998</v>
      </c>
      <c r="L510">
        <v>4.4400000000000004</v>
      </c>
      <c r="M510">
        <v>4.37</v>
      </c>
    </row>
    <row r="511" spans="1:13" x14ac:dyDescent="0.2">
      <c r="A511" t="s">
        <v>7444</v>
      </c>
      <c r="B511" t="s">
        <v>7445</v>
      </c>
      <c r="C511" t="str">
        <f t="shared" si="7"/>
        <v>LGR5</v>
      </c>
      <c r="D511">
        <v>-2.31</v>
      </c>
      <c r="E511">
        <v>1.72</v>
      </c>
      <c r="F511" s="1">
        <v>1.8668648876948199E-6</v>
      </c>
      <c r="G511" s="1">
        <v>1.12469379837386E-5</v>
      </c>
      <c r="H511">
        <v>0.57999999999999996</v>
      </c>
      <c r="I511">
        <v>2.88</v>
      </c>
      <c r="J511">
        <v>0.57999999999999996</v>
      </c>
      <c r="K511">
        <v>0.54</v>
      </c>
      <c r="L511">
        <v>2.94</v>
      </c>
      <c r="M511">
        <v>2.79</v>
      </c>
    </row>
    <row r="512" spans="1:13" x14ac:dyDescent="0.2">
      <c r="A512" t="s">
        <v>11542</v>
      </c>
      <c r="B512" t="s">
        <v>11543</v>
      </c>
      <c r="C512" t="str">
        <f t="shared" si="7"/>
        <v>SLC45A3</v>
      </c>
      <c r="D512">
        <v>-2.31</v>
      </c>
      <c r="E512">
        <v>1.58</v>
      </c>
      <c r="F512" s="1">
        <v>4.26712828511947E-6</v>
      </c>
      <c r="G512" s="1">
        <v>1.9530856019759899E-5</v>
      </c>
      <c r="H512">
        <v>0.45</v>
      </c>
      <c r="I512">
        <v>2.74</v>
      </c>
      <c r="J512">
        <v>0.57999999999999996</v>
      </c>
      <c r="K512">
        <v>0.27</v>
      </c>
      <c r="L512">
        <v>2.68</v>
      </c>
      <c r="M512">
        <v>2.8</v>
      </c>
    </row>
    <row r="513" spans="1:13" x14ac:dyDescent="0.2">
      <c r="A513" t="s">
        <v>3314</v>
      </c>
      <c r="B513" t="s">
        <v>3315</v>
      </c>
      <c r="C513" t="str">
        <f t="shared" si="7"/>
        <v>SNCAIP</v>
      </c>
      <c r="D513">
        <v>-2.31</v>
      </c>
      <c r="E513">
        <v>-0.35</v>
      </c>
      <c r="F513" s="1">
        <v>7.2465126625127503E-5</v>
      </c>
      <c r="G513">
        <v>1.72532092271765E-4</v>
      </c>
      <c r="H513">
        <v>-1.41</v>
      </c>
      <c r="I513">
        <v>0.83</v>
      </c>
      <c r="J513">
        <v>-1.51</v>
      </c>
      <c r="K513">
        <v>-1.51</v>
      </c>
      <c r="L513">
        <v>0.65</v>
      </c>
      <c r="M513">
        <v>0.98</v>
      </c>
    </row>
    <row r="514" spans="1:13" x14ac:dyDescent="0.2">
      <c r="A514" t="s">
        <v>17619</v>
      </c>
      <c r="B514" t="s">
        <v>17620</v>
      </c>
      <c r="C514" t="str">
        <f t="shared" ref="C514:C577" si="8">UPPER(B514)</f>
        <v>ADAP1</v>
      </c>
      <c r="D514">
        <v>-2.31</v>
      </c>
      <c r="E514">
        <v>-3.06</v>
      </c>
      <c r="F514">
        <v>7.5522668277675396E-3</v>
      </c>
      <c r="G514">
        <v>1.03974008792539E-2</v>
      </c>
      <c r="H514">
        <v>-3.62</v>
      </c>
      <c r="I514">
        <v>-1.8</v>
      </c>
      <c r="J514">
        <v>-5.07</v>
      </c>
      <c r="K514">
        <v>-3.35</v>
      </c>
      <c r="L514">
        <v>-1.77</v>
      </c>
      <c r="M514">
        <v>-2.0299999999999998</v>
      </c>
    </row>
    <row r="515" spans="1:13" x14ac:dyDescent="0.2">
      <c r="A515" t="s">
        <v>8753</v>
      </c>
      <c r="B515" t="s">
        <v>8754</v>
      </c>
      <c r="C515" t="str">
        <f t="shared" si="8"/>
        <v>LONRF1</v>
      </c>
      <c r="D515">
        <v>-2.2999999999999998</v>
      </c>
      <c r="E515">
        <v>3.81</v>
      </c>
      <c r="F515" s="1">
        <v>7.1228462995739894E-8</v>
      </c>
      <c r="G515" s="1">
        <v>2.40527459289022E-6</v>
      </c>
      <c r="H515">
        <v>2.66</v>
      </c>
      <c r="I515">
        <v>4.96</v>
      </c>
      <c r="J515">
        <v>2.6</v>
      </c>
      <c r="K515">
        <v>2.72</v>
      </c>
      <c r="L515">
        <v>4.97</v>
      </c>
      <c r="M515">
        <v>4.95</v>
      </c>
    </row>
    <row r="516" spans="1:13" x14ac:dyDescent="0.2">
      <c r="A516" t="s">
        <v>17647</v>
      </c>
      <c r="B516" t="s">
        <v>17648</v>
      </c>
      <c r="C516" t="str">
        <f t="shared" si="8"/>
        <v>MARK4</v>
      </c>
      <c r="D516">
        <v>-2.2999999999999998</v>
      </c>
      <c r="E516">
        <v>4.3</v>
      </c>
      <c r="F516" s="1">
        <v>1.04927541522717E-7</v>
      </c>
      <c r="G516" s="1">
        <v>2.7802594807917601E-6</v>
      </c>
      <c r="H516">
        <v>3.15</v>
      </c>
      <c r="I516">
        <v>5.45</v>
      </c>
      <c r="J516">
        <v>3.25</v>
      </c>
      <c r="K516">
        <v>3.04</v>
      </c>
      <c r="L516">
        <v>5.43</v>
      </c>
      <c r="M516">
        <v>5.47</v>
      </c>
    </row>
    <row r="517" spans="1:13" x14ac:dyDescent="0.2">
      <c r="A517" t="s">
        <v>2590</v>
      </c>
      <c r="B517" t="s">
        <v>2591</v>
      </c>
      <c r="C517" t="str">
        <f t="shared" si="8"/>
        <v>MICAL3</v>
      </c>
      <c r="D517">
        <v>-2.2999999999999998</v>
      </c>
      <c r="E517">
        <v>5.04</v>
      </c>
      <c r="F517" s="1">
        <v>1.1552855057625499E-6</v>
      </c>
      <c r="G517" s="1">
        <v>8.2484368356792997E-6</v>
      </c>
      <c r="H517">
        <v>3.89</v>
      </c>
      <c r="I517">
        <v>6.19</v>
      </c>
      <c r="J517">
        <v>4.09</v>
      </c>
      <c r="K517">
        <v>3.68</v>
      </c>
      <c r="L517">
        <v>6.14</v>
      </c>
      <c r="M517">
        <v>6.24</v>
      </c>
    </row>
    <row r="518" spans="1:13" x14ac:dyDescent="0.2">
      <c r="A518" t="s">
        <v>17413</v>
      </c>
      <c r="B518" t="s">
        <v>17414</v>
      </c>
      <c r="C518" t="str">
        <f t="shared" si="8"/>
        <v>MESP2</v>
      </c>
      <c r="D518">
        <v>-2.2999999999999998</v>
      </c>
      <c r="E518">
        <v>-1.88</v>
      </c>
      <c r="F518">
        <v>6.2922411268594202E-4</v>
      </c>
      <c r="G518">
        <v>1.1070678828996199E-3</v>
      </c>
      <c r="H518">
        <v>-2.76</v>
      </c>
      <c r="I518">
        <v>-0.68</v>
      </c>
      <c r="J518">
        <v>-2.87</v>
      </c>
      <c r="K518">
        <v>-3.19</v>
      </c>
      <c r="L518">
        <v>-0.96</v>
      </c>
      <c r="M518">
        <v>-0.49</v>
      </c>
    </row>
    <row r="519" spans="1:13" x14ac:dyDescent="0.2">
      <c r="A519" t="s">
        <v>7428</v>
      </c>
      <c r="B519" t="s">
        <v>7429</v>
      </c>
      <c r="C519" t="str">
        <f t="shared" si="8"/>
        <v>ANKRD50</v>
      </c>
      <c r="D519">
        <v>-2.29</v>
      </c>
      <c r="E519">
        <v>6.84</v>
      </c>
      <c r="F519" s="1">
        <v>1.26853232305144E-8</v>
      </c>
      <c r="G519" s="1">
        <v>1.5893567941860899E-6</v>
      </c>
      <c r="H519">
        <v>5.69</v>
      </c>
      <c r="I519">
        <v>7.99</v>
      </c>
      <c r="J519">
        <v>5.66</v>
      </c>
      <c r="K519">
        <v>5.72</v>
      </c>
      <c r="L519">
        <v>7.98</v>
      </c>
      <c r="M519">
        <v>7.99</v>
      </c>
    </row>
    <row r="520" spans="1:13" x14ac:dyDescent="0.2">
      <c r="A520" t="s">
        <v>10468</v>
      </c>
      <c r="B520" t="s">
        <v>10469</v>
      </c>
      <c r="C520" t="str">
        <f t="shared" si="8"/>
        <v>HEATR5B</v>
      </c>
      <c r="D520">
        <v>-2.29</v>
      </c>
      <c r="E520">
        <v>4.4000000000000004</v>
      </c>
      <c r="F520" s="1">
        <v>2.70582853067677E-8</v>
      </c>
      <c r="G520" s="1">
        <v>1.86805629309078E-6</v>
      </c>
      <c r="H520">
        <v>3.25</v>
      </c>
      <c r="I520">
        <v>5.54</v>
      </c>
      <c r="J520">
        <v>3.29</v>
      </c>
      <c r="K520">
        <v>3.22</v>
      </c>
      <c r="L520">
        <v>5.54</v>
      </c>
      <c r="M520">
        <v>5.54</v>
      </c>
    </row>
    <row r="521" spans="1:13" x14ac:dyDescent="0.2">
      <c r="A521" t="s">
        <v>15177</v>
      </c>
      <c r="B521" t="s">
        <v>15178</v>
      </c>
      <c r="C521" t="str">
        <f t="shared" si="8"/>
        <v>ARID1B</v>
      </c>
      <c r="D521">
        <v>-2.29</v>
      </c>
      <c r="E521">
        <v>5.44</v>
      </c>
      <c r="F521" s="1">
        <v>2.2385005988401399E-7</v>
      </c>
      <c r="G521" s="1">
        <v>3.6806018769636402E-6</v>
      </c>
      <c r="H521">
        <v>4.3</v>
      </c>
      <c r="I521">
        <v>6.58</v>
      </c>
      <c r="J521">
        <v>4.4400000000000004</v>
      </c>
      <c r="K521">
        <v>4.16</v>
      </c>
      <c r="L521">
        <v>6.56</v>
      </c>
      <c r="M521">
        <v>6.61</v>
      </c>
    </row>
    <row r="522" spans="1:13" x14ac:dyDescent="0.2">
      <c r="A522" t="s">
        <v>1790</v>
      </c>
      <c r="B522" t="s">
        <v>1791</v>
      </c>
      <c r="C522" t="str">
        <f t="shared" si="8"/>
        <v>PLEKHA4</v>
      </c>
      <c r="D522">
        <v>-2.29</v>
      </c>
      <c r="E522">
        <v>1.52</v>
      </c>
      <c r="F522" s="1">
        <v>7.3182122622394099E-6</v>
      </c>
      <c r="G522" s="1">
        <v>2.8751100332325201E-5</v>
      </c>
      <c r="H522">
        <v>0.4</v>
      </c>
      <c r="I522">
        <v>2.67</v>
      </c>
      <c r="J522">
        <v>0.57999999999999996</v>
      </c>
      <c r="K522">
        <v>0.18</v>
      </c>
      <c r="L522">
        <v>2.6</v>
      </c>
      <c r="M522">
        <v>2.73</v>
      </c>
    </row>
    <row r="523" spans="1:13" x14ac:dyDescent="0.2">
      <c r="A523" t="s">
        <v>3542</v>
      </c>
      <c r="B523" t="s">
        <v>3543</v>
      </c>
      <c r="C523" t="str">
        <f t="shared" si="8"/>
        <v>ATXN2L</v>
      </c>
      <c r="D523">
        <v>-2.29</v>
      </c>
      <c r="E523">
        <v>5.81</v>
      </c>
      <c r="F523" s="1">
        <v>4.60412188449567E-6</v>
      </c>
      <c r="G523" s="1">
        <v>2.06078330448178E-5</v>
      </c>
      <c r="H523">
        <v>4.67</v>
      </c>
      <c r="I523">
        <v>6.96</v>
      </c>
      <c r="J523">
        <v>4.9400000000000004</v>
      </c>
      <c r="K523">
        <v>4.4000000000000004</v>
      </c>
      <c r="L523">
        <v>6.98</v>
      </c>
      <c r="M523">
        <v>6.94</v>
      </c>
    </row>
    <row r="524" spans="1:13" x14ac:dyDescent="0.2">
      <c r="A524" t="s">
        <v>4516</v>
      </c>
      <c r="B524" t="s">
        <v>4517</v>
      </c>
      <c r="C524" t="str">
        <f t="shared" si="8"/>
        <v>SOAT2</v>
      </c>
      <c r="D524">
        <v>-2.29</v>
      </c>
      <c r="E524">
        <v>-2.37</v>
      </c>
      <c r="F524">
        <v>6.8821057730877704E-4</v>
      </c>
      <c r="G524">
        <v>1.19942817218858E-3</v>
      </c>
      <c r="H524">
        <v>-3.16</v>
      </c>
      <c r="I524">
        <v>-1.1599999999999999</v>
      </c>
      <c r="J524">
        <v>-3.48</v>
      </c>
      <c r="K524">
        <v>-3.53</v>
      </c>
      <c r="L524">
        <v>-1.07</v>
      </c>
      <c r="M524">
        <v>-1.38</v>
      </c>
    </row>
    <row r="525" spans="1:13" x14ac:dyDescent="0.2">
      <c r="A525" t="s">
        <v>356</v>
      </c>
      <c r="B525" t="s">
        <v>357</v>
      </c>
      <c r="C525" t="str">
        <f t="shared" si="8"/>
        <v>FNDC3A</v>
      </c>
      <c r="D525">
        <v>-2.2799999999999998</v>
      </c>
      <c r="E525">
        <v>5.78</v>
      </c>
      <c r="F525" s="1">
        <v>2.63928835248118E-8</v>
      </c>
      <c r="G525" s="1">
        <v>1.86805629309078E-6</v>
      </c>
      <c r="H525">
        <v>4.6399999999999997</v>
      </c>
      <c r="I525">
        <v>6.92</v>
      </c>
      <c r="J525">
        <v>4.58</v>
      </c>
      <c r="K525">
        <v>4.71</v>
      </c>
      <c r="L525">
        <v>6.92</v>
      </c>
      <c r="M525">
        <v>6.92</v>
      </c>
    </row>
    <row r="526" spans="1:13" x14ac:dyDescent="0.2">
      <c r="A526" t="s">
        <v>542</v>
      </c>
      <c r="B526" t="s">
        <v>543</v>
      </c>
      <c r="C526" t="str">
        <f t="shared" si="8"/>
        <v>MTSS1</v>
      </c>
      <c r="D526">
        <v>-2.2799999999999998</v>
      </c>
      <c r="E526">
        <v>5.29</v>
      </c>
      <c r="F526" s="1">
        <v>2.7507211631205101E-8</v>
      </c>
      <c r="G526" s="1">
        <v>1.8681113888349199E-6</v>
      </c>
      <c r="H526">
        <v>4.1500000000000004</v>
      </c>
      <c r="I526">
        <v>6.43</v>
      </c>
      <c r="J526">
        <v>4.0999999999999996</v>
      </c>
      <c r="K526">
        <v>4.21</v>
      </c>
      <c r="L526">
        <v>6.46</v>
      </c>
      <c r="M526">
        <v>6.4</v>
      </c>
    </row>
    <row r="527" spans="1:13" x14ac:dyDescent="0.2">
      <c r="A527" t="s">
        <v>19618</v>
      </c>
      <c r="B527" t="s">
        <v>19619</v>
      </c>
      <c r="C527" t="str">
        <f t="shared" si="8"/>
        <v>EPRS</v>
      </c>
      <c r="D527">
        <v>-2.2799999999999998</v>
      </c>
      <c r="E527">
        <v>8.4700000000000006</v>
      </c>
      <c r="F527" s="1">
        <v>6.9489530056672802E-8</v>
      </c>
      <c r="G527" s="1">
        <v>2.3985342187693302E-6</v>
      </c>
      <c r="H527">
        <v>7.34</v>
      </c>
      <c r="I527">
        <v>9.61</v>
      </c>
      <c r="J527">
        <v>7.25</v>
      </c>
      <c r="K527">
        <v>7.42</v>
      </c>
      <c r="L527">
        <v>9.61</v>
      </c>
      <c r="M527">
        <v>9.6199999999999992</v>
      </c>
    </row>
    <row r="528" spans="1:13" x14ac:dyDescent="0.2">
      <c r="A528" t="s">
        <v>7778</v>
      </c>
      <c r="B528" t="s">
        <v>7779</v>
      </c>
      <c r="C528" t="str">
        <f t="shared" si="8"/>
        <v>GAB2</v>
      </c>
      <c r="D528">
        <v>-2.2799999999999998</v>
      </c>
      <c r="E528">
        <v>3.46</v>
      </c>
      <c r="F528" s="1">
        <v>8.6062885363000497E-8</v>
      </c>
      <c r="G528" s="1">
        <v>2.5630702295570999E-6</v>
      </c>
      <c r="H528">
        <v>2.33</v>
      </c>
      <c r="I528">
        <v>4.5999999999999996</v>
      </c>
      <c r="J528">
        <v>2.29</v>
      </c>
      <c r="K528">
        <v>2.35</v>
      </c>
      <c r="L528">
        <v>4.58</v>
      </c>
      <c r="M528">
        <v>4.62</v>
      </c>
    </row>
    <row r="529" spans="1:13" x14ac:dyDescent="0.2">
      <c r="A529" t="s">
        <v>22178</v>
      </c>
      <c r="B529" t="s">
        <v>22179</v>
      </c>
      <c r="C529" t="str">
        <f t="shared" si="8"/>
        <v>NUB1</v>
      </c>
      <c r="D529">
        <v>-2.2799999999999998</v>
      </c>
      <c r="E529">
        <v>6.62</v>
      </c>
      <c r="F529" s="1">
        <v>1.5178510493400601E-7</v>
      </c>
      <c r="G529" s="1">
        <v>3.1625672610130199E-6</v>
      </c>
      <c r="H529">
        <v>5.47</v>
      </c>
      <c r="I529">
        <v>7.76</v>
      </c>
      <c r="J529">
        <v>5.35</v>
      </c>
      <c r="K529">
        <v>5.6</v>
      </c>
      <c r="L529">
        <v>7.75</v>
      </c>
      <c r="M529">
        <v>7.77</v>
      </c>
    </row>
    <row r="530" spans="1:13" x14ac:dyDescent="0.2">
      <c r="A530" t="s">
        <v>518</v>
      </c>
      <c r="B530" t="s">
        <v>519</v>
      </c>
      <c r="C530" t="str">
        <f t="shared" si="8"/>
        <v>COL18A1</v>
      </c>
      <c r="D530">
        <v>-2.2799999999999998</v>
      </c>
      <c r="E530">
        <v>7.39</v>
      </c>
      <c r="F530" s="1">
        <v>2.8261821494146998E-7</v>
      </c>
      <c r="G530" s="1">
        <v>3.9827878028527197E-6</v>
      </c>
      <c r="H530">
        <v>6.25</v>
      </c>
      <c r="I530">
        <v>8.52</v>
      </c>
      <c r="J530">
        <v>6.11</v>
      </c>
      <c r="K530">
        <v>6.39</v>
      </c>
      <c r="L530">
        <v>8.51</v>
      </c>
      <c r="M530">
        <v>8.5399999999999991</v>
      </c>
    </row>
    <row r="531" spans="1:13" x14ac:dyDescent="0.2">
      <c r="A531" t="s">
        <v>3058</v>
      </c>
      <c r="B531" t="s">
        <v>3059</v>
      </c>
      <c r="C531" t="str">
        <f t="shared" si="8"/>
        <v>ALDOC</v>
      </c>
      <c r="D531">
        <v>-2.2799999999999998</v>
      </c>
      <c r="E531">
        <v>6.35</v>
      </c>
      <c r="F531" s="1">
        <v>3.23972105469263E-7</v>
      </c>
      <c r="G531" s="1">
        <v>4.1747543929393002E-6</v>
      </c>
      <c r="H531">
        <v>5.21</v>
      </c>
      <c r="I531">
        <v>7.49</v>
      </c>
      <c r="J531">
        <v>5.0599999999999996</v>
      </c>
      <c r="K531">
        <v>5.36</v>
      </c>
      <c r="L531">
        <v>7.47</v>
      </c>
      <c r="M531">
        <v>7.52</v>
      </c>
    </row>
    <row r="532" spans="1:13" x14ac:dyDescent="0.2">
      <c r="A532" t="s">
        <v>6650</v>
      </c>
      <c r="B532" t="s">
        <v>6651</v>
      </c>
      <c r="C532" t="str">
        <f t="shared" si="8"/>
        <v>USP22</v>
      </c>
      <c r="D532">
        <v>-2.2799999999999998</v>
      </c>
      <c r="E532">
        <v>7.75</v>
      </c>
      <c r="F532" s="1">
        <v>5.9238023393604405E-7</v>
      </c>
      <c r="G532" s="1">
        <v>5.7295344566377603E-6</v>
      </c>
      <c r="H532">
        <v>6.62</v>
      </c>
      <c r="I532">
        <v>8.89</v>
      </c>
      <c r="J532">
        <v>6.45</v>
      </c>
      <c r="K532">
        <v>6.78</v>
      </c>
      <c r="L532">
        <v>8.91</v>
      </c>
      <c r="M532">
        <v>8.8699999999999992</v>
      </c>
    </row>
    <row r="533" spans="1:13" x14ac:dyDescent="0.2">
      <c r="A533" t="s">
        <v>17847</v>
      </c>
      <c r="B533" t="s">
        <v>17848</v>
      </c>
      <c r="C533" t="str">
        <f t="shared" si="8"/>
        <v>PFKL</v>
      </c>
      <c r="D533">
        <v>-2.2799999999999998</v>
      </c>
      <c r="E533">
        <v>8.27</v>
      </c>
      <c r="F533" s="1">
        <v>1.11829611592575E-6</v>
      </c>
      <c r="G533" s="1">
        <v>8.08881542918315E-6</v>
      </c>
      <c r="H533">
        <v>7.13</v>
      </c>
      <c r="I533">
        <v>9.41</v>
      </c>
      <c r="J533">
        <v>6.95</v>
      </c>
      <c r="K533">
        <v>7.32</v>
      </c>
      <c r="L533">
        <v>9.39</v>
      </c>
      <c r="M533">
        <v>9.43</v>
      </c>
    </row>
    <row r="534" spans="1:13" x14ac:dyDescent="0.2">
      <c r="A534" t="s">
        <v>3288</v>
      </c>
      <c r="B534" t="s">
        <v>3289</v>
      </c>
      <c r="C534" t="str">
        <f t="shared" si="8"/>
        <v>FBN2</v>
      </c>
      <c r="D534">
        <v>-2.2799999999999998</v>
      </c>
      <c r="E534">
        <v>2.2200000000000002</v>
      </c>
      <c r="F534" s="1">
        <v>1.3242469379949601E-5</v>
      </c>
      <c r="G534" s="1">
        <v>4.4362281887032698E-5</v>
      </c>
      <c r="H534">
        <v>1.1000000000000001</v>
      </c>
      <c r="I534">
        <v>3.36</v>
      </c>
      <c r="J534">
        <v>1.39</v>
      </c>
      <c r="K534">
        <v>0.76</v>
      </c>
      <c r="L534">
        <v>3.32</v>
      </c>
      <c r="M534">
        <v>3.4</v>
      </c>
    </row>
    <row r="535" spans="1:13" x14ac:dyDescent="0.2">
      <c r="A535" t="s">
        <v>358</v>
      </c>
      <c r="B535" t="s">
        <v>359</v>
      </c>
      <c r="C535" t="str">
        <f t="shared" si="8"/>
        <v>AHNAK</v>
      </c>
      <c r="D535">
        <v>-2.27</v>
      </c>
      <c r="E535">
        <v>9.16</v>
      </c>
      <c r="F535" s="1">
        <v>4.7830964323886303E-8</v>
      </c>
      <c r="G535" s="1">
        <v>2.14675154219965E-6</v>
      </c>
      <c r="H535">
        <v>8.0299999999999994</v>
      </c>
      <c r="I535">
        <v>10.3</v>
      </c>
      <c r="J535">
        <v>8.09</v>
      </c>
      <c r="K535">
        <v>7.96</v>
      </c>
      <c r="L535">
        <v>10.3</v>
      </c>
      <c r="M535">
        <v>10.3</v>
      </c>
    </row>
    <row r="536" spans="1:13" x14ac:dyDescent="0.2">
      <c r="A536" t="s">
        <v>7676</v>
      </c>
      <c r="B536" t="s">
        <v>7677</v>
      </c>
      <c r="C536" t="str">
        <f t="shared" si="8"/>
        <v>PHF2</v>
      </c>
      <c r="D536">
        <v>-2.27</v>
      </c>
      <c r="E536">
        <v>5.05</v>
      </c>
      <c r="F536" s="1">
        <v>7.2946586860590601E-8</v>
      </c>
      <c r="G536" s="1">
        <v>2.4125547776554999E-6</v>
      </c>
      <c r="H536">
        <v>3.92</v>
      </c>
      <c r="I536">
        <v>6.18</v>
      </c>
      <c r="J536">
        <v>4.01</v>
      </c>
      <c r="K536">
        <v>3.81</v>
      </c>
      <c r="L536">
        <v>6.18</v>
      </c>
      <c r="M536">
        <v>6.18</v>
      </c>
    </row>
    <row r="537" spans="1:13" x14ac:dyDescent="0.2">
      <c r="A537" t="s">
        <v>280</v>
      </c>
      <c r="B537" t="s">
        <v>281</v>
      </c>
      <c r="C537" t="str">
        <f t="shared" si="8"/>
        <v>DPYSL3</v>
      </c>
      <c r="D537">
        <v>-2.27</v>
      </c>
      <c r="E537">
        <v>7.86</v>
      </c>
      <c r="F537" s="1">
        <v>1.1847502739400501E-6</v>
      </c>
      <c r="G537" s="1">
        <v>8.4002271116155493E-6</v>
      </c>
      <c r="H537">
        <v>6.72</v>
      </c>
      <c r="I537">
        <v>9</v>
      </c>
      <c r="J537">
        <v>6.53</v>
      </c>
      <c r="K537">
        <v>6.92</v>
      </c>
      <c r="L537">
        <v>9.01</v>
      </c>
      <c r="M537">
        <v>8.98</v>
      </c>
    </row>
    <row r="538" spans="1:13" x14ac:dyDescent="0.2">
      <c r="A538" t="s">
        <v>6101</v>
      </c>
      <c r="B538" t="s">
        <v>6102</v>
      </c>
      <c r="C538" t="str">
        <f t="shared" si="8"/>
        <v>TFAP2A</v>
      </c>
      <c r="D538">
        <v>-2.27</v>
      </c>
      <c r="E538">
        <v>-0.05</v>
      </c>
      <c r="F538">
        <v>1.02884078478164E-4</v>
      </c>
      <c r="G538">
        <v>2.3085195150281999E-4</v>
      </c>
      <c r="H538">
        <v>-1.0900000000000001</v>
      </c>
      <c r="I538">
        <v>1.0900000000000001</v>
      </c>
      <c r="J538">
        <v>-0.98</v>
      </c>
      <c r="K538">
        <v>-1.37</v>
      </c>
      <c r="L538">
        <v>1.27</v>
      </c>
      <c r="M538">
        <v>0.89</v>
      </c>
    </row>
    <row r="539" spans="1:13" x14ac:dyDescent="0.2">
      <c r="A539" t="s">
        <v>1534</v>
      </c>
      <c r="B539" t="s">
        <v>1535</v>
      </c>
      <c r="C539" t="str">
        <f t="shared" si="8"/>
        <v>EGFR</v>
      </c>
      <c r="D539">
        <v>-2.2599999999999998</v>
      </c>
      <c r="E539">
        <v>5.07</v>
      </c>
      <c r="F539" s="1">
        <v>5.5385846874592197E-8</v>
      </c>
      <c r="G539" s="1">
        <v>2.24969366214515E-6</v>
      </c>
      <c r="H539">
        <v>3.94</v>
      </c>
      <c r="I539">
        <v>6.2</v>
      </c>
      <c r="J539">
        <v>3.85</v>
      </c>
      <c r="K539">
        <v>4.03</v>
      </c>
      <c r="L539">
        <v>6.21</v>
      </c>
      <c r="M539">
        <v>6.19</v>
      </c>
    </row>
    <row r="540" spans="1:13" x14ac:dyDescent="0.2">
      <c r="A540" t="s">
        <v>1186</v>
      </c>
      <c r="B540" t="s">
        <v>1187</v>
      </c>
      <c r="C540" t="str">
        <f t="shared" si="8"/>
        <v>FBN1</v>
      </c>
      <c r="D540">
        <v>-2.2599999999999998</v>
      </c>
      <c r="E540">
        <v>5.21</v>
      </c>
      <c r="F540" s="1">
        <v>1.0843689099549899E-7</v>
      </c>
      <c r="G540" s="1">
        <v>2.82607884864504E-6</v>
      </c>
      <c r="H540">
        <v>4.08</v>
      </c>
      <c r="I540">
        <v>6.34</v>
      </c>
      <c r="J540">
        <v>4.1900000000000004</v>
      </c>
      <c r="K540">
        <v>3.97</v>
      </c>
      <c r="L540">
        <v>6.31</v>
      </c>
      <c r="M540">
        <v>6.38</v>
      </c>
    </row>
    <row r="541" spans="1:13" x14ac:dyDescent="0.2">
      <c r="A541" t="s">
        <v>20400</v>
      </c>
      <c r="B541" t="s">
        <v>20401</v>
      </c>
      <c r="C541" t="str">
        <f t="shared" si="8"/>
        <v>IER5L</v>
      </c>
      <c r="D541">
        <v>-2.2599999999999998</v>
      </c>
      <c r="E541">
        <v>5.87</v>
      </c>
      <c r="F541" s="1">
        <v>1.4989220380335201E-7</v>
      </c>
      <c r="G541" s="1">
        <v>3.13352021395226E-6</v>
      </c>
      <c r="H541">
        <v>4.74</v>
      </c>
      <c r="I541">
        <v>7</v>
      </c>
      <c r="J541">
        <v>4.8600000000000003</v>
      </c>
      <c r="K541">
        <v>4.6100000000000003</v>
      </c>
      <c r="L541">
        <v>7</v>
      </c>
      <c r="M541">
        <v>7.01</v>
      </c>
    </row>
    <row r="542" spans="1:13" x14ac:dyDescent="0.2">
      <c r="A542" t="s">
        <v>13546</v>
      </c>
      <c r="B542" t="s">
        <v>13547</v>
      </c>
      <c r="C542" t="str">
        <f t="shared" si="8"/>
        <v>PFKM</v>
      </c>
      <c r="D542">
        <v>-2.2599999999999998</v>
      </c>
      <c r="E542">
        <v>5.99</v>
      </c>
      <c r="F542" s="1">
        <v>2.9177023487608202E-7</v>
      </c>
      <c r="G542" s="1">
        <v>4.0103660832713898E-6</v>
      </c>
      <c r="H542">
        <v>4.8600000000000003</v>
      </c>
      <c r="I542">
        <v>7.12</v>
      </c>
      <c r="J542">
        <v>4.71</v>
      </c>
      <c r="K542">
        <v>5</v>
      </c>
      <c r="L542">
        <v>7.1</v>
      </c>
      <c r="M542">
        <v>7.13</v>
      </c>
    </row>
    <row r="543" spans="1:13" x14ac:dyDescent="0.2">
      <c r="A543" t="s">
        <v>8649</v>
      </c>
      <c r="B543" t="s">
        <v>8650</v>
      </c>
      <c r="C543" t="str">
        <f t="shared" si="8"/>
        <v>PLD3</v>
      </c>
      <c r="D543">
        <v>-2.2599999999999998</v>
      </c>
      <c r="E543">
        <v>4.49</v>
      </c>
      <c r="F543" s="1">
        <v>4.02313530763864E-7</v>
      </c>
      <c r="G543" s="1">
        <v>4.6203539310029203E-6</v>
      </c>
      <c r="H543">
        <v>3.36</v>
      </c>
      <c r="I543">
        <v>5.62</v>
      </c>
      <c r="J543">
        <v>3.19</v>
      </c>
      <c r="K543">
        <v>3.52</v>
      </c>
      <c r="L543">
        <v>5.6</v>
      </c>
      <c r="M543">
        <v>5.63</v>
      </c>
    </row>
    <row r="544" spans="1:13" x14ac:dyDescent="0.2">
      <c r="A544" t="s">
        <v>15935</v>
      </c>
      <c r="B544" t="s">
        <v>15936</v>
      </c>
      <c r="C544" t="str">
        <f t="shared" si="8"/>
        <v>TMEM151A</v>
      </c>
      <c r="D544">
        <v>-2.2599999999999998</v>
      </c>
      <c r="E544">
        <v>0.68</v>
      </c>
      <c r="F544" s="1">
        <v>8.1946492023490494E-6</v>
      </c>
      <c r="G544" s="1">
        <v>3.1067463059237601E-5</v>
      </c>
      <c r="H544">
        <v>-0.4</v>
      </c>
      <c r="I544">
        <v>1.82</v>
      </c>
      <c r="J544">
        <v>-0.47</v>
      </c>
      <c r="K544">
        <v>-0.43</v>
      </c>
      <c r="L544">
        <v>1.79</v>
      </c>
      <c r="M544">
        <v>1.82</v>
      </c>
    </row>
    <row r="545" spans="1:13" x14ac:dyDescent="0.2">
      <c r="A545" t="s">
        <v>4105</v>
      </c>
      <c r="B545" t="s">
        <v>4106</v>
      </c>
      <c r="C545" t="str">
        <f t="shared" si="8"/>
        <v>CD33</v>
      </c>
      <c r="D545">
        <v>-2.2599999999999998</v>
      </c>
      <c r="E545">
        <v>-2.7</v>
      </c>
      <c r="F545">
        <v>1.03256002254964E-3</v>
      </c>
      <c r="G545">
        <v>1.71942367232587E-3</v>
      </c>
      <c r="H545">
        <v>-3.4</v>
      </c>
      <c r="I545">
        <v>-1.49</v>
      </c>
      <c r="J545">
        <v>-3.69</v>
      </c>
      <c r="K545">
        <v>-3.98</v>
      </c>
      <c r="L545">
        <v>-1.67</v>
      </c>
      <c r="M545">
        <v>-1.47</v>
      </c>
    </row>
    <row r="546" spans="1:13" x14ac:dyDescent="0.2">
      <c r="A546" t="s">
        <v>9533</v>
      </c>
      <c r="B546" t="s">
        <v>9534</v>
      </c>
      <c r="C546" t="str">
        <f t="shared" si="8"/>
        <v>VOPP1</v>
      </c>
      <c r="D546">
        <v>-2.25</v>
      </c>
      <c r="E546">
        <v>5.57</v>
      </c>
      <c r="F546" s="1">
        <v>4.7117666777054802E-8</v>
      </c>
      <c r="G546" s="1">
        <v>2.14675154219965E-6</v>
      </c>
      <c r="H546">
        <v>4.45</v>
      </c>
      <c r="I546">
        <v>6.7</v>
      </c>
      <c r="J546">
        <v>4.3600000000000003</v>
      </c>
      <c r="K546">
        <v>4.53</v>
      </c>
      <c r="L546">
        <v>6.68</v>
      </c>
      <c r="M546">
        <v>6.71</v>
      </c>
    </row>
    <row r="547" spans="1:13" x14ac:dyDescent="0.2">
      <c r="A547" t="s">
        <v>24461</v>
      </c>
      <c r="B547" t="s">
        <v>24462</v>
      </c>
      <c r="C547" t="str">
        <f t="shared" si="8"/>
        <v>IGSF8</v>
      </c>
      <c r="D547">
        <v>-2.25</v>
      </c>
      <c r="E547">
        <v>6.95</v>
      </c>
      <c r="F547" s="1">
        <v>1.4711243410880399E-7</v>
      </c>
      <c r="G547" s="1">
        <v>3.1116508790286399E-6</v>
      </c>
      <c r="H547">
        <v>5.83</v>
      </c>
      <c r="I547">
        <v>8.07</v>
      </c>
      <c r="J547">
        <v>5.71</v>
      </c>
      <c r="K547">
        <v>5.94</v>
      </c>
      <c r="L547">
        <v>8.0500000000000007</v>
      </c>
      <c r="M547">
        <v>8.1</v>
      </c>
    </row>
    <row r="548" spans="1:13" x14ac:dyDescent="0.2">
      <c r="A548" t="s">
        <v>2938</v>
      </c>
      <c r="B548" t="s">
        <v>2939</v>
      </c>
      <c r="C548" t="str">
        <f t="shared" si="8"/>
        <v>ITPR2</v>
      </c>
      <c r="D548">
        <v>-2.25</v>
      </c>
      <c r="E548">
        <v>3.19</v>
      </c>
      <c r="F548" s="1">
        <v>2.4918558975304099E-7</v>
      </c>
      <c r="G548" s="1">
        <v>3.7811204706004901E-6</v>
      </c>
      <c r="H548">
        <v>2.0699999999999998</v>
      </c>
      <c r="I548">
        <v>4.3099999999999996</v>
      </c>
      <c r="J548">
        <v>2.06</v>
      </c>
      <c r="K548">
        <v>2.06</v>
      </c>
      <c r="L548">
        <v>4.25</v>
      </c>
      <c r="M548">
        <v>4.38</v>
      </c>
    </row>
    <row r="549" spans="1:13" x14ac:dyDescent="0.2">
      <c r="A549" t="s">
        <v>20588</v>
      </c>
      <c r="B549" t="s">
        <v>20589</v>
      </c>
      <c r="C549" t="str">
        <f t="shared" si="8"/>
        <v>NYAP1</v>
      </c>
      <c r="D549">
        <v>-2.25</v>
      </c>
      <c r="E549">
        <v>3.98</v>
      </c>
      <c r="F549" s="1">
        <v>2.5622314833318902E-7</v>
      </c>
      <c r="G549" s="1">
        <v>3.8173768499829803E-6</v>
      </c>
      <c r="H549">
        <v>2.87</v>
      </c>
      <c r="I549">
        <v>5.1100000000000003</v>
      </c>
      <c r="J549">
        <v>2.99</v>
      </c>
      <c r="K549">
        <v>2.73</v>
      </c>
      <c r="L549">
        <v>5.12</v>
      </c>
      <c r="M549">
        <v>5.09</v>
      </c>
    </row>
    <row r="550" spans="1:13" x14ac:dyDescent="0.2">
      <c r="A550" t="s">
        <v>1494</v>
      </c>
      <c r="B550" t="s">
        <v>1495</v>
      </c>
      <c r="C550" t="str">
        <f t="shared" si="8"/>
        <v>HIPK2</v>
      </c>
      <c r="D550">
        <v>-2.25</v>
      </c>
      <c r="E550">
        <v>4.6399999999999997</v>
      </c>
      <c r="F550" s="1">
        <v>1.0201151104531101E-6</v>
      </c>
      <c r="G550" s="1">
        <v>7.7155973226022198E-6</v>
      </c>
      <c r="H550">
        <v>3.52</v>
      </c>
      <c r="I550">
        <v>5.77</v>
      </c>
      <c r="J550">
        <v>3.72</v>
      </c>
      <c r="K550">
        <v>3.32</v>
      </c>
      <c r="L550">
        <v>5.73</v>
      </c>
      <c r="M550">
        <v>5.81</v>
      </c>
    </row>
    <row r="551" spans="1:13" x14ac:dyDescent="0.2">
      <c r="A551" t="s">
        <v>934</v>
      </c>
      <c r="B551" t="s">
        <v>935</v>
      </c>
      <c r="C551" t="str">
        <f t="shared" si="8"/>
        <v>TANC2</v>
      </c>
      <c r="D551">
        <v>-2.25</v>
      </c>
      <c r="E551">
        <v>3.5</v>
      </c>
      <c r="F551" s="1">
        <v>1.77627946861174E-6</v>
      </c>
      <c r="G551" s="1">
        <v>1.08618184599612E-5</v>
      </c>
      <c r="H551">
        <v>2.38</v>
      </c>
      <c r="I551">
        <v>4.62</v>
      </c>
      <c r="J551">
        <v>2.58</v>
      </c>
      <c r="K551">
        <v>2.17</v>
      </c>
      <c r="L551">
        <v>4.5599999999999996</v>
      </c>
      <c r="M551">
        <v>4.68</v>
      </c>
    </row>
    <row r="552" spans="1:13" x14ac:dyDescent="0.2">
      <c r="A552" t="s">
        <v>1380</v>
      </c>
      <c r="B552" t="s">
        <v>1381</v>
      </c>
      <c r="C552" t="str">
        <f t="shared" si="8"/>
        <v>BOC</v>
      </c>
      <c r="D552">
        <v>-2.25</v>
      </c>
      <c r="E552">
        <v>-1.44</v>
      </c>
      <c r="F552">
        <v>2.7741108776516398E-4</v>
      </c>
      <c r="G552">
        <v>5.3928406416238798E-4</v>
      </c>
      <c r="H552">
        <v>-2.37</v>
      </c>
      <c r="I552">
        <v>-0.28000000000000003</v>
      </c>
      <c r="J552">
        <v>-2.44</v>
      </c>
      <c r="K552">
        <v>-2.69</v>
      </c>
      <c r="L552">
        <v>-0.19</v>
      </c>
      <c r="M552">
        <v>-0.45</v>
      </c>
    </row>
    <row r="553" spans="1:13" x14ac:dyDescent="0.2">
      <c r="A553" t="s">
        <v>12283</v>
      </c>
      <c r="B553" t="s">
        <v>12284</v>
      </c>
      <c r="C553" t="str">
        <f t="shared" si="8"/>
        <v>TUBB4A</v>
      </c>
      <c r="D553">
        <v>-2.25</v>
      </c>
      <c r="E553">
        <v>-1.93</v>
      </c>
      <c r="F553">
        <v>5.4046854432161296E-4</v>
      </c>
      <c r="G553">
        <v>9.6578677156261398E-4</v>
      </c>
      <c r="H553">
        <v>-2.78</v>
      </c>
      <c r="I553">
        <v>-0.76</v>
      </c>
      <c r="J553">
        <v>-3.3</v>
      </c>
      <c r="K553">
        <v>-2.8</v>
      </c>
      <c r="L553">
        <v>-0.8</v>
      </c>
      <c r="M553">
        <v>-0.81</v>
      </c>
    </row>
    <row r="554" spans="1:13" x14ac:dyDescent="0.2">
      <c r="A554" t="s">
        <v>6041</v>
      </c>
      <c r="B554" t="s">
        <v>6042</v>
      </c>
      <c r="C554" t="str">
        <f t="shared" si="8"/>
        <v>SDC3</v>
      </c>
      <c r="D554">
        <v>-2.2400000000000002</v>
      </c>
      <c r="E554">
        <v>6.42</v>
      </c>
      <c r="F554" s="1">
        <v>1.4751109903375001E-8</v>
      </c>
      <c r="G554" s="1">
        <v>1.5893567941860899E-6</v>
      </c>
      <c r="H554">
        <v>5.3</v>
      </c>
      <c r="I554">
        <v>7.54</v>
      </c>
      <c r="J554">
        <v>5.27</v>
      </c>
      <c r="K554">
        <v>5.34</v>
      </c>
      <c r="L554">
        <v>7.54</v>
      </c>
      <c r="M554">
        <v>7.55</v>
      </c>
    </row>
    <row r="555" spans="1:13" x14ac:dyDescent="0.2">
      <c r="A555" t="s">
        <v>966</v>
      </c>
      <c r="B555" t="s">
        <v>967</v>
      </c>
      <c r="C555" t="str">
        <f t="shared" si="8"/>
        <v>COL16A1</v>
      </c>
      <c r="D555">
        <v>-2.2400000000000002</v>
      </c>
      <c r="E555">
        <v>5.29</v>
      </c>
      <c r="F555" s="1">
        <v>1.8906210031559999E-8</v>
      </c>
      <c r="G555" s="1">
        <v>1.67280016082056E-6</v>
      </c>
      <c r="H555">
        <v>4.17</v>
      </c>
      <c r="I555">
        <v>6.4</v>
      </c>
      <c r="J555">
        <v>4.21</v>
      </c>
      <c r="K555">
        <v>4.1399999999999997</v>
      </c>
      <c r="L555">
        <v>6.39</v>
      </c>
      <c r="M555">
        <v>6.42</v>
      </c>
    </row>
    <row r="556" spans="1:13" x14ac:dyDescent="0.2">
      <c r="A556" t="s">
        <v>20022</v>
      </c>
      <c r="B556" t="s">
        <v>20023</v>
      </c>
      <c r="C556" t="str">
        <f t="shared" si="8"/>
        <v>SLU7</v>
      </c>
      <c r="D556">
        <v>-2.2400000000000002</v>
      </c>
      <c r="E556">
        <v>5.21</v>
      </c>
      <c r="F556" s="1">
        <v>4.0847822412578498E-8</v>
      </c>
      <c r="G556" s="1">
        <v>2.0862278080960799E-6</v>
      </c>
      <c r="H556">
        <v>4.08</v>
      </c>
      <c r="I556">
        <v>6.33</v>
      </c>
      <c r="J556">
        <v>4.01</v>
      </c>
      <c r="K556">
        <v>4.16</v>
      </c>
      <c r="L556">
        <v>6.33</v>
      </c>
      <c r="M556">
        <v>6.32</v>
      </c>
    </row>
    <row r="557" spans="1:13" x14ac:dyDescent="0.2">
      <c r="A557" t="s">
        <v>17477</v>
      </c>
      <c r="B557" t="s">
        <v>17478</v>
      </c>
      <c r="C557" t="str">
        <f t="shared" si="8"/>
        <v>SMAP1</v>
      </c>
      <c r="D557">
        <v>-2.2400000000000002</v>
      </c>
      <c r="E557">
        <v>5.57</v>
      </c>
      <c r="F557" s="1">
        <v>1.56403921202678E-7</v>
      </c>
      <c r="G557" s="1">
        <v>3.1952176682771501E-6</v>
      </c>
      <c r="H557">
        <v>4.46</v>
      </c>
      <c r="I557">
        <v>6.7</v>
      </c>
      <c r="J557">
        <v>4.33</v>
      </c>
      <c r="K557">
        <v>4.58</v>
      </c>
      <c r="L557">
        <v>6.72</v>
      </c>
      <c r="M557">
        <v>6.67</v>
      </c>
    </row>
    <row r="558" spans="1:13" x14ac:dyDescent="0.2">
      <c r="A558" t="s">
        <v>3212</v>
      </c>
      <c r="B558" t="s">
        <v>3213</v>
      </c>
      <c r="C558" t="str">
        <f t="shared" si="8"/>
        <v>RREB1</v>
      </c>
      <c r="D558">
        <v>-2.2400000000000002</v>
      </c>
      <c r="E558">
        <v>4.4000000000000004</v>
      </c>
      <c r="F558" s="1">
        <v>9.4992191419977101E-7</v>
      </c>
      <c r="G558" s="1">
        <v>7.4221510758743298E-6</v>
      </c>
      <c r="H558">
        <v>3.29</v>
      </c>
      <c r="I558">
        <v>5.52</v>
      </c>
      <c r="J558">
        <v>3.48</v>
      </c>
      <c r="K558">
        <v>3.09</v>
      </c>
      <c r="L558">
        <v>5.55</v>
      </c>
      <c r="M558">
        <v>5.48</v>
      </c>
    </row>
    <row r="559" spans="1:13" x14ac:dyDescent="0.2">
      <c r="A559" t="s">
        <v>25095</v>
      </c>
      <c r="B559" t="s">
        <v>25096</v>
      </c>
      <c r="C559" t="str">
        <f t="shared" si="8"/>
        <v>KLHL31</v>
      </c>
      <c r="D559">
        <v>-2.2400000000000002</v>
      </c>
      <c r="E559">
        <v>-3.41</v>
      </c>
      <c r="F559">
        <v>4.3935666609374799E-3</v>
      </c>
      <c r="G559">
        <v>6.3347224613287297E-3</v>
      </c>
      <c r="H559">
        <v>-3.86</v>
      </c>
      <c r="I559">
        <v>-2.15</v>
      </c>
      <c r="J559">
        <v>-5.07</v>
      </c>
      <c r="K559">
        <v>-3.98</v>
      </c>
      <c r="L559">
        <v>-2.2400000000000002</v>
      </c>
      <c r="M559">
        <v>-2.34</v>
      </c>
    </row>
    <row r="560" spans="1:13" x14ac:dyDescent="0.2">
      <c r="A560" t="s">
        <v>1826</v>
      </c>
      <c r="B560" t="s">
        <v>1827</v>
      </c>
      <c r="C560" t="str">
        <f t="shared" si="8"/>
        <v>PLOD3</v>
      </c>
      <c r="D560">
        <v>-2.23</v>
      </c>
      <c r="E560">
        <v>6.62</v>
      </c>
      <c r="F560" s="1">
        <v>1.4737798320842499E-8</v>
      </c>
      <c r="G560" s="1">
        <v>1.5893567941860899E-6</v>
      </c>
      <c r="H560">
        <v>5.5</v>
      </c>
      <c r="I560">
        <v>7.74</v>
      </c>
      <c r="J560">
        <v>5.47</v>
      </c>
      <c r="K560">
        <v>5.54</v>
      </c>
      <c r="L560">
        <v>7.73</v>
      </c>
      <c r="M560">
        <v>7.75</v>
      </c>
    </row>
    <row r="561" spans="1:13" x14ac:dyDescent="0.2">
      <c r="A561" t="s">
        <v>4582</v>
      </c>
      <c r="B561" t="s">
        <v>4583</v>
      </c>
      <c r="C561" t="str">
        <f t="shared" si="8"/>
        <v>DEDD2</v>
      </c>
      <c r="D561">
        <v>-2.23</v>
      </c>
      <c r="E561">
        <v>5.0199999999999996</v>
      </c>
      <c r="F561" s="1">
        <v>2.44967265461629E-8</v>
      </c>
      <c r="G561" s="1">
        <v>1.86805629309078E-6</v>
      </c>
      <c r="H561">
        <v>3.91</v>
      </c>
      <c r="I561">
        <v>6.13</v>
      </c>
      <c r="J561">
        <v>3.95</v>
      </c>
      <c r="K561">
        <v>3.86</v>
      </c>
      <c r="L561">
        <v>6.14</v>
      </c>
      <c r="M561">
        <v>6.13</v>
      </c>
    </row>
    <row r="562" spans="1:13" x14ac:dyDescent="0.2">
      <c r="A562" t="s">
        <v>8452</v>
      </c>
      <c r="B562" t="s">
        <v>8453</v>
      </c>
      <c r="C562" t="str">
        <f t="shared" si="8"/>
        <v>CEP170</v>
      </c>
      <c r="D562">
        <v>-2.23</v>
      </c>
      <c r="E562">
        <v>6.5</v>
      </c>
      <c r="F562" s="1">
        <v>3.0684802567869201E-8</v>
      </c>
      <c r="G562" s="1">
        <v>1.9222390199719502E-6</v>
      </c>
      <c r="H562">
        <v>5.39</v>
      </c>
      <c r="I562">
        <v>7.62</v>
      </c>
      <c r="J562">
        <v>5.45</v>
      </c>
      <c r="K562">
        <v>5.32</v>
      </c>
      <c r="L562">
        <v>7.61</v>
      </c>
      <c r="M562">
        <v>7.62</v>
      </c>
    </row>
    <row r="563" spans="1:13" x14ac:dyDescent="0.2">
      <c r="A563" t="s">
        <v>9783</v>
      </c>
      <c r="B563" t="s">
        <v>9784</v>
      </c>
      <c r="C563" t="str">
        <f t="shared" si="8"/>
        <v>KCTD13</v>
      </c>
      <c r="D563">
        <v>-2.23</v>
      </c>
      <c r="E563">
        <v>3.51</v>
      </c>
      <c r="F563" s="1">
        <v>1.08643432338074E-7</v>
      </c>
      <c r="G563" s="1">
        <v>2.82607884864504E-6</v>
      </c>
      <c r="H563">
        <v>2.4</v>
      </c>
      <c r="I563">
        <v>4.62</v>
      </c>
      <c r="J563">
        <v>2.41</v>
      </c>
      <c r="K563">
        <v>2.38</v>
      </c>
      <c r="L563">
        <v>4.58</v>
      </c>
      <c r="M563">
        <v>4.67</v>
      </c>
    </row>
    <row r="564" spans="1:13" x14ac:dyDescent="0.2">
      <c r="A564" t="s">
        <v>8386</v>
      </c>
      <c r="B564" t="s">
        <v>8387</v>
      </c>
      <c r="C564" t="str">
        <f t="shared" si="8"/>
        <v>CIART</v>
      </c>
      <c r="D564">
        <v>-2.23</v>
      </c>
      <c r="E564">
        <v>3.29</v>
      </c>
      <c r="F564" s="1">
        <v>2.3560329862112901E-7</v>
      </c>
      <c r="G564" s="1">
        <v>3.7140775958291901E-6</v>
      </c>
      <c r="H564">
        <v>2.1800000000000002</v>
      </c>
      <c r="I564">
        <v>4.4000000000000004</v>
      </c>
      <c r="J564">
        <v>2.08</v>
      </c>
      <c r="K564">
        <v>2.27</v>
      </c>
      <c r="L564">
        <v>4.3899999999999997</v>
      </c>
      <c r="M564">
        <v>4.41</v>
      </c>
    </row>
    <row r="565" spans="1:13" x14ac:dyDescent="0.2">
      <c r="A565" t="s">
        <v>14779</v>
      </c>
      <c r="B565" t="s">
        <v>14780</v>
      </c>
      <c r="C565" t="str">
        <f t="shared" si="8"/>
        <v>SLC6A9</v>
      </c>
      <c r="D565">
        <v>-2.23</v>
      </c>
      <c r="E565">
        <v>3.09</v>
      </c>
      <c r="F565" s="1">
        <v>4.8332695128750705E-7</v>
      </c>
      <c r="G565" s="1">
        <v>5.1201684789007102E-6</v>
      </c>
      <c r="H565">
        <v>1.98</v>
      </c>
      <c r="I565">
        <v>4.2</v>
      </c>
      <c r="J565">
        <v>2.1</v>
      </c>
      <c r="K565">
        <v>1.85</v>
      </c>
      <c r="L565">
        <v>4.1900000000000004</v>
      </c>
      <c r="M565">
        <v>4.21</v>
      </c>
    </row>
    <row r="566" spans="1:13" x14ac:dyDescent="0.2">
      <c r="A566" t="s">
        <v>3480</v>
      </c>
      <c r="B566" t="s">
        <v>3481</v>
      </c>
      <c r="C566" t="str">
        <f t="shared" si="8"/>
        <v>PINK1</v>
      </c>
      <c r="D566">
        <v>-2.23</v>
      </c>
      <c r="E566">
        <v>4.9000000000000004</v>
      </c>
      <c r="F566" s="1">
        <v>1.2409480452860199E-6</v>
      </c>
      <c r="G566" s="1">
        <v>8.6482494902633699E-6</v>
      </c>
      <c r="H566">
        <v>3.79</v>
      </c>
      <c r="I566">
        <v>6.02</v>
      </c>
      <c r="J566">
        <v>3.58</v>
      </c>
      <c r="K566">
        <v>3.99</v>
      </c>
      <c r="L566">
        <v>6.03</v>
      </c>
      <c r="M566">
        <v>6</v>
      </c>
    </row>
    <row r="567" spans="1:13" x14ac:dyDescent="0.2">
      <c r="A567" t="s">
        <v>9455</v>
      </c>
      <c r="B567" t="s">
        <v>9456</v>
      </c>
      <c r="C567" t="str">
        <f t="shared" si="8"/>
        <v>SQSTM1</v>
      </c>
      <c r="D567">
        <v>-2.23</v>
      </c>
      <c r="E567">
        <v>8.59</v>
      </c>
      <c r="F567" s="1">
        <v>1.7355191432399799E-6</v>
      </c>
      <c r="G567" s="1">
        <v>1.0688756135130899E-5</v>
      </c>
      <c r="H567">
        <v>7.47</v>
      </c>
      <c r="I567">
        <v>9.7100000000000009</v>
      </c>
      <c r="J567">
        <v>7.28</v>
      </c>
      <c r="K567">
        <v>7.67</v>
      </c>
      <c r="L567">
        <v>9.7100000000000009</v>
      </c>
      <c r="M567">
        <v>9.7100000000000009</v>
      </c>
    </row>
    <row r="568" spans="1:13" x14ac:dyDescent="0.2">
      <c r="A568" t="s">
        <v>19940</v>
      </c>
      <c r="B568" t="s">
        <v>19941</v>
      </c>
      <c r="C568" t="str">
        <f t="shared" si="8"/>
        <v>ZFP341</v>
      </c>
      <c r="D568">
        <v>-2.23</v>
      </c>
      <c r="E568">
        <v>1.49</v>
      </c>
      <c r="F568" s="1">
        <v>3.56446050010757E-6</v>
      </c>
      <c r="G568" s="1">
        <v>1.7291074024460001E-5</v>
      </c>
      <c r="H568">
        <v>0.4</v>
      </c>
      <c r="I568">
        <v>2.62</v>
      </c>
      <c r="J568">
        <v>0.26</v>
      </c>
      <c r="K568">
        <v>0.5</v>
      </c>
      <c r="L568">
        <v>2.64</v>
      </c>
      <c r="M568">
        <v>2.58</v>
      </c>
    </row>
    <row r="569" spans="1:13" x14ac:dyDescent="0.2">
      <c r="A569" t="s">
        <v>18119</v>
      </c>
      <c r="B569" t="s">
        <v>18120</v>
      </c>
      <c r="C569" t="str">
        <f t="shared" si="8"/>
        <v>GM20517</v>
      </c>
      <c r="D569">
        <v>-2.23</v>
      </c>
      <c r="E569">
        <v>0.19</v>
      </c>
      <c r="F569" s="1">
        <v>2.0182497134856001E-5</v>
      </c>
      <c r="G569" s="1">
        <v>6.1660009872617293E-5</v>
      </c>
      <c r="H569">
        <v>-0.86</v>
      </c>
      <c r="I569">
        <v>1.31</v>
      </c>
      <c r="J569">
        <v>-0.97</v>
      </c>
      <c r="K569">
        <v>-0.88</v>
      </c>
      <c r="L569">
        <v>1.3</v>
      </c>
      <c r="M569">
        <v>1.31</v>
      </c>
    </row>
    <row r="570" spans="1:13" x14ac:dyDescent="0.2">
      <c r="A570" t="s">
        <v>12289</v>
      </c>
      <c r="B570" t="s">
        <v>12290</v>
      </c>
      <c r="C570" t="str">
        <f t="shared" si="8"/>
        <v>GCAT</v>
      </c>
      <c r="D570">
        <v>-2.23</v>
      </c>
      <c r="E570">
        <v>-4.03</v>
      </c>
      <c r="F570">
        <v>0.41012464732660298</v>
      </c>
      <c r="G570">
        <v>0.43893027110847199</v>
      </c>
      <c r="H570">
        <v>-3.76</v>
      </c>
      <c r="I570">
        <v>-2.29</v>
      </c>
      <c r="J570">
        <v>-2.69</v>
      </c>
      <c r="K570">
        <v>-7.44</v>
      </c>
      <c r="L570">
        <v>0.43</v>
      </c>
      <c r="M570">
        <v>-6.42</v>
      </c>
    </row>
    <row r="571" spans="1:13" x14ac:dyDescent="0.2">
      <c r="A571" t="s">
        <v>7108</v>
      </c>
      <c r="B571" t="s">
        <v>7109</v>
      </c>
      <c r="C571" t="str">
        <f t="shared" si="8"/>
        <v>EIF3A</v>
      </c>
      <c r="D571">
        <v>-2.2200000000000002</v>
      </c>
      <c r="E571">
        <v>8.8000000000000007</v>
      </c>
      <c r="F571" s="1">
        <v>2.6293052511158499E-8</v>
      </c>
      <c r="G571" s="1">
        <v>1.86805629309078E-6</v>
      </c>
      <c r="H571">
        <v>7.69</v>
      </c>
      <c r="I571">
        <v>9.91</v>
      </c>
      <c r="J571">
        <v>7.72</v>
      </c>
      <c r="K571">
        <v>7.66</v>
      </c>
      <c r="L571">
        <v>9.91</v>
      </c>
      <c r="M571">
        <v>9.91</v>
      </c>
    </row>
    <row r="572" spans="1:13" x14ac:dyDescent="0.2">
      <c r="A572" t="s">
        <v>17471</v>
      </c>
      <c r="B572" t="s">
        <v>17472</v>
      </c>
      <c r="C572" t="str">
        <f t="shared" si="8"/>
        <v>EIF3F</v>
      </c>
      <c r="D572">
        <v>-2.2200000000000002</v>
      </c>
      <c r="E572">
        <v>8.0299999999999994</v>
      </c>
      <c r="F572" s="1">
        <v>3.1641933192341801E-8</v>
      </c>
      <c r="G572" s="1">
        <v>1.9222390199719502E-6</v>
      </c>
      <c r="H572">
        <v>6.92</v>
      </c>
      <c r="I572">
        <v>9.14</v>
      </c>
      <c r="J572">
        <v>6.87</v>
      </c>
      <c r="K572">
        <v>6.97</v>
      </c>
      <c r="L572">
        <v>9.16</v>
      </c>
      <c r="M572">
        <v>9.1300000000000008</v>
      </c>
    </row>
    <row r="573" spans="1:13" x14ac:dyDescent="0.2">
      <c r="A573" t="s">
        <v>8781</v>
      </c>
      <c r="B573" t="s">
        <v>8782</v>
      </c>
      <c r="C573" t="str">
        <f t="shared" si="8"/>
        <v>PKP2</v>
      </c>
      <c r="D573">
        <v>-2.2200000000000002</v>
      </c>
      <c r="E573">
        <v>5.94</v>
      </c>
      <c r="F573" s="1">
        <v>5.1628162730615299E-8</v>
      </c>
      <c r="G573" s="1">
        <v>2.1840277324830002E-6</v>
      </c>
      <c r="H573">
        <v>4.84</v>
      </c>
      <c r="I573">
        <v>7.05</v>
      </c>
      <c r="J573">
        <v>4.76</v>
      </c>
      <c r="K573">
        <v>4.91</v>
      </c>
      <c r="L573">
        <v>7.01</v>
      </c>
      <c r="M573">
        <v>7.09</v>
      </c>
    </row>
    <row r="574" spans="1:13" x14ac:dyDescent="0.2">
      <c r="A574" t="s">
        <v>2126</v>
      </c>
      <c r="B574" t="s">
        <v>2127</v>
      </c>
      <c r="C574" t="str">
        <f t="shared" si="8"/>
        <v>ITPR3</v>
      </c>
      <c r="D574">
        <v>-2.2200000000000002</v>
      </c>
      <c r="E574">
        <v>7.3</v>
      </c>
      <c r="F574" s="1">
        <v>6.7362596789656202E-8</v>
      </c>
      <c r="G574" s="1">
        <v>2.3773698484978701E-6</v>
      </c>
      <c r="H574">
        <v>6.19</v>
      </c>
      <c r="I574">
        <v>8.41</v>
      </c>
      <c r="J574">
        <v>6.28</v>
      </c>
      <c r="K574">
        <v>6.1</v>
      </c>
      <c r="L574">
        <v>8.4</v>
      </c>
      <c r="M574">
        <v>8.42</v>
      </c>
    </row>
    <row r="575" spans="1:13" x14ac:dyDescent="0.2">
      <c r="A575" t="s">
        <v>3276</v>
      </c>
      <c r="B575" t="s">
        <v>3277</v>
      </c>
      <c r="C575" t="str">
        <f t="shared" si="8"/>
        <v>JAK1</v>
      </c>
      <c r="D575">
        <v>-2.2200000000000002</v>
      </c>
      <c r="E575">
        <v>7.2</v>
      </c>
      <c r="F575" s="1">
        <v>9.90936368384983E-8</v>
      </c>
      <c r="G575" s="1">
        <v>2.7229014399835201E-6</v>
      </c>
      <c r="H575">
        <v>6.1</v>
      </c>
      <c r="I575">
        <v>8.31</v>
      </c>
      <c r="J575">
        <v>6</v>
      </c>
      <c r="K575">
        <v>6.2</v>
      </c>
      <c r="L575">
        <v>8.3000000000000007</v>
      </c>
      <c r="M575">
        <v>8.32</v>
      </c>
    </row>
    <row r="576" spans="1:13" x14ac:dyDescent="0.2">
      <c r="A576" t="s">
        <v>132</v>
      </c>
      <c r="B576" t="s">
        <v>133</v>
      </c>
      <c r="C576" t="str">
        <f t="shared" si="8"/>
        <v>DDIT3</v>
      </c>
      <c r="D576">
        <v>-2.2200000000000002</v>
      </c>
      <c r="E576">
        <v>4.4800000000000004</v>
      </c>
      <c r="F576" s="1">
        <v>1.3126542882646301E-7</v>
      </c>
      <c r="G576" s="1">
        <v>2.9624053959883201E-6</v>
      </c>
      <c r="H576">
        <v>3.38</v>
      </c>
      <c r="I576">
        <v>5.6</v>
      </c>
      <c r="J576">
        <v>3.48</v>
      </c>
      <c r="K576">
        <v>3.27</v>
      </c>
      <c r="L576">
        <v>5.56</v>
      </c>
      <c r="M576">
        <v>5.62</v>
      </c>
    </row>
    <row r="577" spans="1:13" x14ac:dyDescent="0.2">
      <c r="A577" t="s">
        <v>1558</v>
      </c>
      <c r="B577" t="s">
        <v>1559</v>
      </c>
      <c r="C577" t="str">
        <f t="shared" si="8"/>
        <v>SEC24D</v>
      </c>
      <c r="D577">
        <v>-2.2200000000000002</v>
      </c>
      <c r="E577">
        <v>4.8499999999999996</v>
      </c>
      <c r="F577" s="1">
        <v>2.01074468704757E-7</v>
      </c>
      <c r="G577" s="1">
        <v>3.4860662879410398E-6</v>
      </c>
      <c r="H577">
        <v>3.74</v>
      </c>
      <c r="I577">
        <v>5.96</v>
      </c>
      <c r="J577">
        <v>3.61</v>
      </c>
      <c r="K577">
        <v>3.87</v>
      </c>
      <c r="L577">
        <v>5.98</v>
      </c>
      <c r="M577">
        <v>5.94</v>
      </c>
    </row>
    <row r="578" spans="1:13" x14ac:dyDescent="0.2">
      <c r="A578" t="s">
        <v>3006</v>
      </c>
      <c r="B578" t="s">
        <v>3007</v>
      </c>
      <c r="C578" t="str">
        <f t="shared" ref="C578:C641" si="9">UPPER(B578)</f>
        <v>CASK</v>
      </c>
      <c r="D578">
        <v>-2.2200000000000002</v>
      </c>
      <c r="E578">
        <v>5.59</v>
      </c>
      <c r="F578" s="1">
        <v>2.6432978111635298E-7</v>
      </c>
      <c r="G578" s="1">
        <v>3.8527138862481003E-6</v>
      </c>
      <c r="H578">
        <v>4.49</v>
      </c>
      <c r="I578">
        <v>6.7</v>
      </c>
      <c r="J578">
        <v>4.34</v>
      </c>
      <c r="K578">
        <v>4.63</v>
      </c>
      <c r="L578">
        <v>6.72</v>
      </c>
      <c r="M578">
        <v>6.69</v>
      </c>
    </row>
    <row r="579" spans="1:13" x14ac:dyDescent="0.2">
      <c r="A579" t="s">
        <v>842</v>
      </c>
      <c r="B579" t="s">
        <v>843</v>
      </c>
      <c r="C579" t="str">
        <f t="shared" si="9"/>
        <v>TCP11L2</v>
      </c>
      <c r="D579">
        <v>-2.2200000000000002</v>
      </c>
      <c r="E579">
        <v>4.53</v>
      </c>
      <c r="F579" s="1">
        <v>2.7035131233180099E-6</v>
      </c>
      <c r="G579" s="1">
        <v>1.4404978321190601E-5</v>
      </c>
      <c r="H579">
        <v>3.42</v>
      </c>
      <c r="I579">
        <v>5.64</v>
      </c>
      <c r="J579">
        <v>3.17</v>
      </c>
      <c r="K579">
        <v>3.66</v>
      </c>
      <c r="L579">
        <v>5.64</v>
      </c>
      <c r="M579">
        <v>5.65</v>
      </c>
    </row>
    <row r="580" spans="1:13" x14ac:dyDescent="0.2">
      <c r="A580" t="s">
        <v>3072</v>
      </c>
      <c r="B580" t="s">
        <v>3073</v>
      </c>
      <c r="C580" t="str">
        <f t="shared" si="9"/>
        <v>DACT3</v>
      </c>
      <c r="D580">
        <v>-2.2200000000000002</v>
      </c>
      <c r="E580">
        <v>0.05</v>
      </c>
      <c r="F580">
        <v>1.0046890350429401E-4</v>
      </c>
      <c r="G580">
        <v>2.2641996477631399E-4</v>
      </c>
      <c r="H580">
        <v>-0.98</v>
      </c>
      <c r="I580">
        <v>1.17</v>
      </c>
      <c r="J580">
        <v>-0.73</v>
      </c>
      <c r="K580">
        <v>-1.37</v>
      </c>
      <c r="L580">
        <v>1.21</v>
      </c>
      <c r="M580">
        <v>1.1100000000000001</v>
      </c>
    </row>
    <row r="581" spans="1:13" x14ac:dyDescent="0.2">
      <c r="A581" t="s">
        <v>982</v>
      </c>
      <c r="B581" t="s">
        <v>983</v>
      </c>
      <c r="C581" t="str">
        <f t="shared" si="9"/>
        <v>EGR2</v>
      </c>
      <c r="D581">
        <v>-2.2200000000000002</v>
      </c>
      <c r="E581">
        <v>-0.54</v>
      </c>
      <c r="F581">
        <v>1.13231790556659E-4</v>
      </c>
      <c r="G581">
        <v>2.5015723871177499E-4</v>
      </c>
      <c r="H581">
        <v>-1.54</v>
      </c>
      <c r="I581">
        <v>0.57999999999999996</v>
      </c>
      <c r="J581">
        <v>-1.41</v>
      </c>
      <c r="K581">
        <v>-1.89</v>
      </c>
      <c r="L581">
        <v>0.56999999999999995</v>
      </c>
      <c r="M581">
        <v>0.56999999999999995</v>
      </c>
    </row>
    <row r="582" spans="1:13" x14ac:dyDescent="0.2">
      <c r="A582" t="s">
        <v>8026</v>
      </c>
      <c r="B582" t="s">
        <v>8027</v>
      </c>
      <c r="C582" t="str">
        <f t="shared" si="9"/>
        <v>SERTAD2</v>
      </c>
      <c r="D582">
        <v>-2.21</v>
      </c>
      <c r="E582">
        <v>5.28</v>
      </c>
      <c r="F582" s="1">
        <v>4.5273298250938302E-8</v>
      </c>
      <c r="G582" s="1">
        <v>2.1423829802961E-6</v>
      </c>
      <c r="H582">
        <v>4.18</v>
      </c>
      <c r="I582">
        <v>6.39</v>
      </c>
      <c r="J582">
        <v>4.25</v>
      </c>
      <c r="K582">
        <v>4.1100000000000003</v>
      </c>
      <c r="L582">
        <v>6.36</v>
      </c>
      <c r="M582">
        <v>6.42</v>
      </c>
    </row>
    <row r="583" spans="1:13" x14ac:dyDescent="0.2">
      <c r="A583" t="s">
        <v>3008</v>
      </c>
      <c r="B583" t="s">
        <v>3009</v>
      </c>
      <c r="C583" t="str">
        <f t="shared" si="9"/>
        <v>CHCHD10</v>
      </c>
      <c r="D583">
        <v>-2.21</v>
      </c>
      <c r="E583">
        <v>2.93</v>
      </c>
      <c r="F583" s="1">
        <v>2.3316573131396101E-7</v>
      </c>
      <c r="G583" s="1">
        <v>3.7140775958291901E-6</v>
      </c>
      <c r="H583">
        <v>1.84</v>
      </c>
      <c r="I583">
        <v>4.04</v>
      </c>
      <c r="J583">
        <v>1.78</v>
      </c>
      <c r="K583">
        <v>1.88</v>
      </c>
      <c r="L583">
        <v>4.05</v>
      </c>
      <c r="M583">
        <v>4.03</v>
      </c>
    </row>
    <row r="584" spans="1:13" x14ac:dyDescent="0.2">
      <c r="A584" t="s">
        <v>112</v>
      </c>
      <c r="B584" t="s">
        <v>113</v>
      </c>
      <c r="C584" t="str">
        <f t="shared" si="9"/>
        <v>IL33</v>
      </c>
      <c r="D584">
        <v>-2.21</v>
      </c>
      <c r="E584">
        <v>3.33</v>
      </c>
      <c r="F584" s="1">
        <v>6.3260645556381001E-7</v>
      </c>
      <c r="G584" s="1">
        <v>5.9009179743042804E-6</v>
      </c>
      <c r="H584">
        <v>2.23</v>
      </c>
      <c r="I584">
        <v>4.4400000000000004</v>
      </c>
      <c r="J584">
        <v>2.0699999999999998</v>
      </c>
      <c r="K584">
        <v>2.37</v>
      </c>
      <c r="L584">
        <v>4.4400000000000004</v>
      </c>
      <c r="M584">
        <v>4.42</v>
      </c>
    </row>
    <row r="585" spans="1:13" x14ac:dyDescent="0.2">
      <c r="A585" t="s">
        <v>15565</v>
      </c>
      <c r="B585" t="s">
        <v>15566</v>
      </c>
      <c r="C585" t="str">
        <f t="shared" si="9"/>
        <v>NFIC</v>
      </c>
      <c r="D585">
        <v>-2.21</v>
      </c>
      <c r="E585">
        <v>5.0999999999999996</v>
      </c>
      <c r="F585" s="1">
        <v>8.1595719598219203E-7</v>
      </c>
      <c r="G585" s="1">
        <v>6.7400961277582301E-6</v>
      </c>
      <c r="H585">
        <v>4</v>
      </c>
      <c r="I585">
        <v>6.21</v>
      </c>
      <c r="J585">
        <v>4.18</v>
      </c>
      <c r="K585">
        <v>3.81</v>
      </c>
      <c r="L585">
        <v>6.21</v>
      </c>
      <c r="M585">
        <v>6.2</v>
      </c>
    </row>
    <row r="586" spans="1:13" x14ac:dyDescent="0.2">
      <c r="A586" t="s">
        <v>2950</v>
      </c>
      <c r="B586" t="s">
        <v>2951</v>
      </c>
      <c r="C586" t="str">
        <f t="shared" si="9"/>
        <v>GM13889</v>
      </c>
      <c r="D586">
        <v>-2.21</v>
      </c>
      <c r="E586">
        <v>0.49</v>
      </c>
      <c r="F586" s="1">
        <v>2.58770238662471E-5</v>
      </c>
      <c r="G586" s="1">
        <v>7.5334456752728095E-5</v>
      </c>
      <c r="H586">
        <v>-0.56000000000000005</v>
      </c>
      <c r="I586">
        <v>1.6</v>
      </c>
      <c r="J586">
        <v>-0.45</v>
      </c>
      <c r="K586">
        <v>-0.78</v>
      </c>
      <c r="L586">
        <v>1.66</v>
      </c>
      <c r="M586">
        <v>1.51</v>
      </c>
    </row>
    <row r="587" spans="1:13" x14ac:dyDescent="0.2">
      <c r="A587" t="s">
        <v>10729</v>
      </c>
      <c r="B587" t="s">
        <v>10730</v>
      </c>
      <c r="C587" t="str">
        <f t="shared" si="9"/>
        <v>FMO1</v>
      </c>
      <c r="D587">
        <v>-2.21</v>
      </c>
      <c r="E587">
        <v>0.38</v>
      </c>
      <c r="F587" s="1">
        <v>5.2473813597434199E-5</v>
      </c>
      <c r="G587">
        <v>1.3286598025758999E-4</v>
      </c>
      <c r="H587">
        <v>-0.66</v>
      </c>
      <c r="I587">
        <v>1.49</v>
      </c>
      <c r="J587">
        <v>-0.82</v>
      </c>
      <c r="K587">
        <v>-0.62</v>
      </c>
      <c r="L587">
        <v>1.66</v>
      </c>
      <c r="M587">
        <v>1.3</v>
      </c>
    </row>
    <row r="588" spans="1:13" x14ac:dyDescent="0.2">
      <c r="A588" t="s">
        <v>3080</v>
      </c>
      <c r="B588" t="s">
        <v>3081</v>
      </c>
      <c r="C588" t="str">
        <f t="shared" si="9"/>
        <v>FIBCD1</v>
      </c>
      <c r="D588">
        <v>-2.21</v>
      </c>
      <c r="E588">
        <v>-3.11</v>
      </c>
      <c r="F588">
        <v>1.0401404447238201E-2</v>
      </c>
      <c r="G588">
        <v>1.3967854368864999E-2</v>
      </c>
      <c r="H588">
        <v>-3.61</v>
      </c>
      <c r="I588">
        <v>-1.9</v>
      </c>
      <c r="J588">
        <v>-3.3</v>
      </c>
      <c r="K588">
        <v>-5.12</v>
      </c>
      <c r="L588">
        <v>-1.98</v>
      </c>
      <c r="M588">
        <v>-2.0299999999999998</v>
      </c>
    </row>
    <row r="589" spans="1:13" x14ac:dyDescent="0.2">
      <c r="A589" t="s">
        <v>19457</v>
      </c>
      <c r="B589" t="s">
        <v>19458</v>
      </c>
      <c r="C589" t="str">
        <f t="shared" si="9"/>
        <v>PLEKHH3</v>
      </c>
      <c r="D589">
        <v>-2.2000000000000002</v>
      </c>
      <c r="E589">
        <v>4.47</v>
      </c>
      <c r="F589" s="1">
        <v>6.2222224313721196E-8</v>
      </c>
      <c r="G589" s="1">
        <v>2.28584803005144E-6</v>
      </c>
      <c r="H589">
        <v>3.38</v>
      </c>
      <c r="I589">
        <v>5.57</v>
      </c>
      <c r="J589">
        <v>3.44</v>
      </c>
      <c r="K589">
        <v>3.3</v>
      </c>
      <c r="L589">
        <v>5.57</v>
      </c>
      <c r="M589">
        <v>5.57</v>
      </c>
    </row>
    <row r="590" spans="1:13" x14ac:dyDescent="0.2">
      <c r="A590" t="s">
        <v>1714</v>
      </c>
      <c r="B590" t="s">
        <v>1715</v>
      </c>
      <c r="C590" t="str">
        <f t="shared" si="9"/>
        <v>DENND4A</v>
      </c>
      <c r="D590">
        <v>-2.2000000000000002</v>
      </c>
      <c r="E590">
        <v>4.1100000000000003</v>
      </c>
      <c r="F590" s="1">
        <v>6.7237029669488404E-8</v>
      </c>
      <c r="G590" s="1">
        <v>2.3773698484978701E-6</v>
      </c>
      <c r="H590">
        <v>3.01</v>
      </c>
      <c r="I590">
        <v>5.21</v>
      </c>
      <c r="J590">
        <v>2.95</v>
      </c>
      <c r="K590">
        <v>3.06</v>
      </c>
      <c r="L590">
        <v>5.23</v>
      </c>
      <c r="M590">
        <v>5.18</v>
      </c>
    </row>
    <row r="591" spans="1:13" x14ac:dyDescent="0.2">
      <c r="A591" t="s">
        <v>14141</v>
      </c>
      <c r="B591" t="s">
        <v>14142</v>
      </c>
      <c r="C591" t="str">
        <f t="shared" si="9"/>
        <v>DAG1</v>
      </c>
      <c r="D591">
        <v>-2.2000000000000002</v>
      </c>
      <c r="E591">
        <v>6.09</v>
      </c>
      <c r="F591" s="1">
        <v>1.8468229207886799E-7</v>
      </c>
      <c r="G591" s="1">
        <v>3.3972888985049801E-6</v>
      </c>
      <c r="H591">
        <v>5</v>
      </c>
      <c r="I591">
        <v>7.19</v>
      </c>
      <c r="J591">
        <v>4.87</v>
      </c>
      <c r="K591">
        <v>5.12</v>
      </c>
      <c r="L591">
        <v>7.17</v>
      </c>
      <c r="M591">
        <v>7.21</v>
      </c>
    </row>
    <row r="592" spans="1:13" x14ac:dyDescent="0.2">
      <c r="A592" t="s">
        <v>13241</v>
      </c>
      <c r="B592" t="s">
        <v>13242</v>
      </c>
      <c r="C592" t="str">
        <f t="shared" si="9"/>
        <v>MYO1B</v>
      </c>
      <c r="D592">
        <v>-2.2000000000000002</v>
      </c>
      <c r="E592">
        <v>5.93</v>
      </c>
      <c r="F592" s="1">
        <v>3.0121977033088999E-7</v>
      </c>
      <c r="G592" s="1">
        <v>4.0860726099518404E-6</v>
      </c>
      <c r="H592">
        <v>4.83</v>
      </c>
      <c r="I592">
        <v>7.03</v>
      </c>
      <c r="J592">
        <v>4.6900000000000004</v>
      </c>
      <c r="K592">
        <v>4.97</v>
      </c>
      <c r="L592">
        <v>7.05</v>
      </c>
      <c r="M592">
        <v>7.01</v>
      </c>
    </row>
    <row r="593" spans="1:13" x14ac:dyDescent="0.2">
      <c r="A593" t="s">
        <v>300</v>
      </c>
      <c r="B593" t="s">
        <v>301</v>
      </c>
      <c r="C593" t="str">
        <f t="shared" si="9"/>
        <v>GPRC5B</v>
      </c>
      <c r="D593">
        <v>-2.2000000000000002</v>
      </c>
      <c r="E593">
        <v>4.88</v>
      </c>
      <c r="F593" s="1">
        <v>7.1603728623059101E-7</v>
      </c>
      <c r="G593" s="1">
        <v>6.2868841919523503E-6</v>
      </c>
      <c r="H593">
        <v>3.79</v>
      </c>
      <c r="I593">
        <v>5.97</v>
      </c>
      <c r="J593">
        <v>3.6</v>
      </c>
      <c r="K593">
        <v>3.96</v>
      </c>
      <c r="L593">
        <v>6.01</v>
      </c>
      <c r="M593">
        <v>5.94</v>
      </c>
    </row>
    <row r="594" spans="1:13" x14ac:dyDescent="0.2">
      <c r="A594" t="s">
        <v>14049</v>
      </c>
      <c r="B594" t="s">
        <v>14050</v>
      </c>
      <c r="C594" t="str">
        <f t="shared" si="9"/>
        <v>GM527</v>
      </c>
      <c r="D594">
        <v>-2.2000000000000002</v>
      </c>
      <c r="E594">
        <v>0.63</v>
      </c>
      <c r="F594" s="1">
        <v>1.7121752768503599E-5</v>
      </c>
      <c r="G594" s="1">
        <v>5.4144175368208299E-5</v>
      </c>
      <c r="H594">
        <v>-0.42</v>
      </c>
      <c r="I594">
        <v>1.73</v>
      </c>
      <c r="J594">
        <v>-0.52</v>
      </c>
      <c r="K594">
        <v>-0.43</v>
      </c>
      <c r="L594">
        <v>1.62</v>
      </c>
      <c r="M594">
        <v>1.83</v>
      </c>
    </row>
    <row r="595" spans="1:13" x14ac:dyDescent="0.2">
      <c r="A595" t="s">
        <v>200</v>
      </c>
      <c r="B595" t="s">
        <v>201</v>
      </c>
      <c r="C595" t="str">
        <f t="shared" si="9"/>
        <v>HIVEP2</v>
      </c>
      <c r="D595">
        <v>-2.19</v>
      </c>
      <c r="E595">
        <v>4.6100000000000003</v>
      </c>
      <c r="F595" s="1">
        <v>3.92111205242201E-8</v>
      </c>
      <c r="G595" s="1">
        <v>2.05270215944292E-6</v>
      </c>
      <c r="H595">
        <v>3.51</v>
      </c>
      <c r="I595">
        <v>5.7</v>
      </c>
      <c r="J595">
        <v>3.56</v>
      </c>
      <c r="K595">
        <v>3.46</v>
      </c>
      <c r="L595">
        <v>5.69</v>
      </c>
      <c r="M595">
        <v>5.72</v>
      </c>
    </row>
    <row r="596" spans="1:13" x14ac:dyDescent="0.2">
      <c r="A596" t="s">
        <v>288</v>
      </c>
      <c r="B596" t="s">
        <v>289</v>
      </c>
      <c r="C596" t="str">
        <f t="shared" si="9"/>
        <v>DHRS7</v>
      </c>
      <c r="D596">
        <v>-2.19</v>
      </c>
      <c r="E596">
        <v>5.68</v>
      </c>
      <c r="F596" s="1">
        <v>2.2238836276966399E-7</v>
      </c>
      <c r="G596" s="1">
        <v>3.6724463376958198E-6</v>
      </c>
      <c r="H596">
        <v>4.58</v>
      </c>
      <c r="I596">
        <v>6.78</v>
      </c>
      <c r="J596">
        <v>4.45</v>
      </c>
      <c r="K596">
        <v>4.71</v>
      </c>
      <c r="L596">
        <v>6.77</v>
      </c>
      <c r="M596">
        <v>6.78</v>
      </c>
    </row>
    <row r="597" spans="1:13" x14ac:dyDescent="0.2">
      <c r="A597" t="s">
        <v>8653</v>
      </c>
      <c r="B597" t="s">
        <v>8654</v>
      </c>
      <c r="C597" t="str">
        <f t="shared" si="9"/>
        <v>NAGA</v>
      </c>
      <c r="D597">
        <v>-2.19</v>
      </c>
      <c r="E597">
        <v>5.21</v>
      </c>
      <c r="F597" s="1">
        <v>3.25953842643739E-7</v>
      </c>
      <c r="G597" s="1">
        <v>4.18312980487839E-6</v>
      </c>
      <c r="H597">
        <v>4.12</v>
      </c>
      <c r="I597">
        <v>6.3</v>
      </c>
      <c r="J597">
        <v>3.97</v>
      </c>
      <c r="K597">
        <v>4.26</v>
      </c>
      <c r="L597">
        <v>6.28</v>
      </c>
      <c r="M597">
        <v>6.32</v>
      </c>
    </row>
    <row r="598" spans="1:13" x14ac:dyDescent="0.2">
      <c r="A598" t="s">
        <v>10164</v>
      </c>
      <c r="B598" t="s">
        <v>10165</v>
      </c>
      <c r="C598" t="str">
        <f t="shared" si="9"/>
        <v>CMYA5</v>
      </c>
      <c r="D598">
        <v>-2.19</v>
      </c>
      <c r="E598">
        <v>-2.42</v>
      </c>
      <c r="F598">
        <v>7.7289713192145503E-4</v>
      </c>
      <c r="G598">
        <v>1.3291376355681801E-3</v>
      </c>
      <c r="H598">
        <v>-3.16</v>
      </c>
      <c r="I598">
        <v>-1.25</v>
      </c>
      <c r="J598">
        <v>-3.48</v>
      </c>
      <c r="K598">
        <v>-3.53</v>
      </c>
      <c r="L598">
        <v>-1.27</v>
      </c>
      <c r="M598">
        <v>-1.38</v>
      </c>
    </row>
    <row r="599" spans="1:13" x14ac:dyDescent="0.2">
      <c r="A599" t="s">
        <v>9894</v>
      </c>
      <c r="B599" t="s">
        <v>9895</v>
      </c>
      <c r="C599" t="str">
        <f t="shared" si="9"/>
        <v>ZKSCAN17</v>
      </c>
      <c r="D599">
        <v>-2.1800000000000002</v>
      </c>
      <c r="E599">
        <v>5.77</v>
      </c>
      <c r="F599" s="1">
        <v>1.3170050901005399E-8</v>
      </c>
      <c r="G599" s="1">
        <v>1.5893567941860899E-6</v>
      </c>
      <c r="H599">
        <v>4.6900000000000004</v>
      </c>
      <c r="I599">
        <v>6.87</v>
      </c>
      <c r="J599">
        <v>4.68</v>
      </c>
      <c r="K599">
        <v>4.6900000000000004</v>
      </c>
      <c r="L599">
        <v>6.86</v>
      </c>
      <c r="M599">
        <v>6.87</v>
      </c>
    </row>
    <row r="600" spans="1:13" x14ac:dyDescent="0.2">
      <c r="A600" t="s">
        <v>12551</v>
      </c>
      <c r="B600" s="2">
        <v>44448</v>
      </c>
      <c r="C600" t="str">
        <f t="shared" si="9"/>
        <v>44448</v>
      </c>
      <c r="D600">
        <v>-2.1800000000000002</v>
      </c>
      <c r="E600">
        <v>7.28</v>
      </c>
      <c r="F600" s="1">
        <v>3.6742310762286499E-8</v>
      </c>
      <c r="G600" s="1">
        <v>2.0115769117357698E-6</v>
      </c>
      <c r="H600">
        <v>6.19</v>
      </c>
      <c r="I600">
        <v>8.3800000000000008</v>
      </c>
      <c r="J600">
        <v>6.13</v>
      </c>
      <c r="K600">
        <v>6.25</v>
      </c>
      <c r="L600">
        <v>8.3699999999999992</v>
      </c>
      <c r="M600">
        <v>8.3800000000000008</v>
      </c>
    </row>
    <row r="601" spans="1:13" x14ac:dyDescent="0.2">
      <c r="A601" t="s">
        <v>1070</v>
      </c>
      <c r="B601" t="s">
        <v>1071</v>
      </c>
      <c r="C601" t="str">
        <f t="shared" si="9"/>
        <v>CTSA</v>
      </c>
      <c r="D601">
        <v>-2.1800000000000002</v>
      </c>
      <c r="E601">
        <v>8.35</v>
      </c>
      <c r="F601" s="1">
        <v>1.6508923330260001E-7</v>
      </c>
      <c r="G601" s="1">
        <v>3.2715715835168299E-6</v>
      </c>
      <c r="H601">
        <v>7.26</v>
      </c>
      <c r="I601">
        <v>9.44</v>
      </c>
      <c r="J601">
        <v>7.15</v>
      </c>
      <c r="K601">
        <v>7.36</v>
      </c>
      <c r="L601">
        <v>9.43</v>
      </c>
      <c r="M601">
        <v>9.4499999999999993</v>
      </c>
    </row>
    <row r="602" spans="1:13" x14ac:dyDescent="0.2">
      <c r="A602" t="s">
        <v>4851</v>
      </c>
      <c r="B602" t="s">
        <v>4852</v>
      </c>
      <c r="C602" t="str">
        <f t="shared" si="9"/>
        <v>FLNB</v>
      </c>
      <c r="D602">
        <v>-2.1800000000000002</v>
      </c>
      <c r="E602">
        <v>8.9499999999999993</v>
      </c>
      <c r="F602" s="1">
        <v>1.9540036242282501E-7</v>
      </c>
      <c r="G602" s="1">
        <v>3.4609582970666799E-6</v>
      </c>
      <c r="H602">
        <v>7.86</v>
      </c>
      <c r="I602">
        <v>10.050000000000001</v>
      </c>
      <c r="J602">
        <v>7.97</v>
      </c>
      <c r="K602">
        <v>7.75</v>
      </c>
      <c r="L602">
        <v>10.039999999999999</v>
      </c>
      <c r="M602">
        <v>10.06</v>
      </c>
    </row>
    <row r="603" spans="1:13" x14ac:dyDescent="0.2">
      <c r="A603" t="s">
        <v>1002</v>
      </c>
      <c r="B603" t="s">
        <v>1003</v>
      </c>
      <c r="C603" t="str">
        <f t="shared" si="9"/>
        <v>P4HA2</v>
      </c>
      <c r="D603">
        <v>-2.1800000000000002</v>
      </c>
      <c r="E603">
        <v>6.64</v>
      </c>
      <c r="F603" s="1">
        <v>2.7355941372160098E-7</v>
      </c>
      <c r="G603" s="1">
        <v>3.9145791275605901E-6</v>
      </c>
      <c r="H603">
        <v>5.54</v>
      </c>
      <c r="I603">
        <v>7.73</v>
      </c>
      <c r="J603">
        <v>5.41</v>
      </c>
      <c r="K603">
        <v>5.68</v>
      </c>
      <c r="L603">
        <v>7.72</v>
      </c>
      <c r="M603">
        <v>7.74</v>
      </c>
    </row>
    <row r="604" spans="1:13" x14ac:dyDescent="0.2">
      <c r="A604" t="s">
        <v>4065</v>
      </c>
      <c r="B604" t="s">
        <v>4066</v>
      </c>
      <c r="C604" t="str">
        <f t="shared" si="9"/>
        <v>CBR2</v>
      </c>
      <c r="D604">
        <v>-2.1800000000000002</v>
      </c>
      <c r="E604">
        <v>4.1100000000000003</v>
      </c>
      <c r="F604" s="1">
        <v>4.7300381027969702E-7</v>
      </c>
      <c r="G604" s="1">
        <v>5.0663426021774198E-6</v>
      </c>
      <c r="H604">
        <v>3.03</v>
      </c>
      <c r="I604">
        <v>5.21</v>
      </c>
      <c r="J604">
        <v>2.87</v>
      </c>
      <c r="K604">
        <v>3.18</v>
      </c>
      <c r="L604">
        <v>5.22</v>
      </c>
      <c r="M604">
        <v>5.19</v>
      </c>
    </row>
    <row r="605" spans="1:13" x14ac:dyDescent="0.2">
      <c r="A605" t="s">
        <v>17002</v>
      </c>
      <c r="B605" t="s">
        <v>17003</v>
      </c>
      <c r="C605" t="str">
        <f t="shared" si="9"/>
        <v>SCAND1</v>
      </c>
      <c r="D605">
        <v>-2.1800000000000002</v>
      </c>
      <c r="E605">
        <v>4.49</v>
      </c>
      <c r="F605" s="1">
        <v>9.1103865312883601E-7</v>
      </c>
      <c r="G605" s="1">
        <v>7.2444871126016997E-6</v>
      </c>
      <c r="H605">
        <v>3.4</v>
      </c>
      <c r="I605">
        <v>5.58</v>
      </c>
      <c r="J605">
        <v>3.59</v>
      </c>
      <c r="K605">
        <v>3.21</v>
      </c>
      <c r="L605">
        <v>5.58</v>
      </c>
      <c r="M605">
        <v>5.58</v>
      </c>
    </row>
    <row r="606" spans="1:13" x14ac:dyDescent="0.2">
      <c r="A606" t="s">
        <v>2220</v>
      </c>
      <c r="B606" t="s">
        <v>2221</v>
      </c>
      <c r="C606" t="str">
        <f t="shared" si="9"/>
        <v>H2-AB1</v>
      </c>
      <c r="D606">
        <v>-2.1800000000000002</v>
      </c>
      <c r="E606">
        <v>-1.32</v>
      </c>
      <c r="F606">
        <v>3.7865284207682498E-4</v>
      </c>
      <c r="G606">
        <v>7.0511254007013904E-4</v>
      </c>
      <c r="H606">
        <v>-2.2400000000000002</v>
      </c>
      <c r="I606">
        <v>-0.2</v>
      </c>
      <c r="J606">
        <v>-2.44</v>
      </c>
      <c r="K606">
        <v>-2.4</v>
      </c>
      <c r="L606">
        <v>-0.44</v>
      </c>
      <c r="M606">
        <v>-0.01</v>
      </c>
    </row>
    <row r="607" spans="1:13" x14ac:dyDescent="0.2">
      <c r="A607" t="s">
        <v>6311</v>
      </c>
      <c r="B607" t="s">
        <v>6312</v>
      </c>
      <c r="C607" t="str">
        <f t="shared" si="9"/>
        <v>HEY2</v>
      </c>
      <c r="D607">
        <v>-2.1800000000000002</v>
      </c>
      <c r="E607">
        <v>-1.46</v>
      </c>
      <c r="F607">
        <v>5.0660988394519697E-4</v>
      </c>
      <c r="G607">
        <v>9.1189779110135505E-4</v>
      </c>
      <c r="H607">
        <v>-2.36</v>
      </c>
      <c r="I607">
        <v>-0.32</v>
      </c>
      <c r="J607">
        <v>-2.5299999999999998</v>
      </c>
      <c r="K607">
        <v>-2.58</v>
      </c>
      <c r="L607">
        <v>-0.61</v>
      </c>
      <c r="M607">
        <v>-0.12</v>
      </c>
    </row>
    <row r="608" spans="1:13" x14ac:dyDescent="0.2">
      <c r="A608" t="s">
        <v>5687</v>
      </c>
      <c r="B608" t="s">
        <v>5688</v>
      </c>
      <c r="C608" t="str">
        <f t="shared" si="9"/>
        <v>TMTC1</v>
      </c>
      <c r="D608">
        <v>-2.1800000000000002</v>
      </c>
      <c r="E608">
        <v>-2</v>
      </c>
      <c r="F608">
        <v>6.3679594113069595E-4</v>
      </c>
      <c r="G608">
        <v>1.11882313024277E-3</v>
      </c>
      <c r="H608">
        <v>-2.82</v>
      </c>
      <c r="I608">
        <v>-0.86</v>
      </c>
      <c r="J608">
        <v>-3.14</v>
      </c>
      <c r="K608">
        <v>-3.05</v>
      </c>
      <c r="L608">
        <v>-1.07</v>
      </c>
      <c r="M608">
        <v>-0.75</v>
      </c>
    </row>
    <row r="609" spans="1:13" x14ac:dyDescent="0.2">
      <c r="A609" t="s">
        <v>1316</v>
      </c>
      <c r="B609" t="s">
        <v>1317</v>
      </c>
      <c r="C609" t="str">
        <f t="shared" si="9"/>
        <v>CREBRF</v>
      </c>
      <c r="D609">
        <v>-2.17</v>
      </c>
      <c r="E609">
        <v>5.9</v>
      </c>
      <c r="F609" s="1">
        <v>1.56655683036805E-8</v>
      </c>
      <c r="G609" s="1">
        <v>1.5893567941860899E-6</v>
      </c>
      <c r="H609">
        <v>4.8099999999999996</v>
      </c>
      <c r="I609">
        <v>6.98</v>
      </c>
      <c r="J609">
        <v>4.83</v>
      </c>
      <c r="K609">
        <v>4.8</v>
      </c>
      <c r="L609">
        <v>7</v>
      </c>
      <c r="M609">
        <v>6.96</v>
      </c>
    </row>
    <row r="610" spans="1:13" x14ac:dyDescent="0.2">
      <c r="A610" t="s">
        <v>23660</v>
      </c>
      <c r="B610" t="s">
        <v>23661</v>
      </c>
      <c r="C610" t="str">
        <f t="shared" si="9"/>
        <v>LRP5</v>
      </c>
      <c r="D610">
        <v>-2.17</v>
      </c>
      <c r="E610">
        <v>5.31</v>
      </c>
      <c r="F610" s="1">
        <v>2.2767669778164E-8</v>
      </c>
      <c r="G610" s="1">
        <v>1.83367309674906E-6</v>
      </c>
      <c r="H610">
        <v>4.2300000000000004</v>
      </c>
      <c r="I610">
        <v>6.39</v>
      </c>
      <c r="J610">
        <v>4.24</v>
      </c>
      <c r="K610">
        <v>4.22</v>
      </c>
      <c r="L610">
        <v>6.36</v>
      </c>
      <c r="M610">
        <v>6.43</v>
      </c>
    </row>
    <row r="611" spans="1:13" x14ac:dyDescent="0.2">
      <c r="A611" t="s">
        <v>1746</v>
      </c>
      <c r="B611" t="s">
        <v>1747</v>
      </c>
      <c r="C611" t="str">
        <f t="shared" si="9"/>
        <v>BRWD3</v>
      </c>
      <c r="D611">
        <v>-2.17</v>
      </c>
      <c r="E611">
        <v>4.38</v>
      </c>
      <c r="F611" s="1">
        <v>3.3823942362826702E-8</v>
      </c>
      <c r="G611" s="1">
        <v>1.9493762011309901E-6</v>
      </c>
      <c r="H611">
        <v>3.29</v>
      </c>
      <c r="I611">
        <v>5.46</v>
      </c>
      <c r="J611">
        <v>3.28</v>
      </c>
      <c r="K611">
        <v>3.31</v>
      </c>
      <c r="L611">
        <v>5.48</v>
      </c>
      <c r="M611">
        <v>5.45</v>
      </c>
    </row>
    <row r="612" spans="1:13" x14ac:dyDescent="0.2">
      <c r="A612" t="s">
        <v>2074</v>
      </c>
      <c r="B612" t="s">
        <v>2075</v>
      </c>
      <c r="C612" t="str">
        <f t="shared" si="9"/>
        <v>BBC3</v>
      </c>
      <c r="D612">
        <v>-2.17</v>
      </c>
      <c r="E612">
        <v>5.1100000000000003</v>
      </c>
      <c r="F612" s="1">
        <v>1.8147152196316099E-7</v>
      </c>
      <c r="G612" s="1">
        <v>3.3678112288702402E-6</v>
      </c>
      <c r="H612">
        <v>4.0199999999999996</v>
      </c>
      <c r="I612">
        <v>6.19</v>
      </c>
      <c r="J612">
        <v>3.9</v>
      </c>
      <c r="K612">
        <v>4.1399999999999997</v>
      </c>
      <c r="L612">
        <v>6.16</v>
      </c>
      <c r="M612">
        <v>6.22</v>
      </c>
    </row>
    <row r="613" spans="1:13" x14ac:dyDescent="0.2">
      <c r="A613" t="s">
        <v>18297</v>
      </c>
      <c r="B613" t="s">
        <v>18298</v>
      </c>
      <c r="C613" t="str">
        <f t="shared" si="9"/>
        <v>FOXO1</v>
      </c>
      <c r="D613">
        <v>-2.17</v>
      </c>
      <c r="E613">
        <v>4.04</v>
      </c>
      <c r="F613" s="1">
        <v>2.18330534867153E-7</v>
      </c>
      <c r="G613" s="1">
        <v>3.6623562617769201E-6</v>
      </c>
      <c r="H613">
        <v>2.96</v>
      </c>
      <c r="I613">
        <v>5.12</v>
      </c>
      <c r="J613">
        <v>3.07</v>
      </c>
      <c r="K613">
        <v>2.84</v>
      </c>
      <c r="L613">
        <v>5.12</v>
      </c>
      <c r="M613">
        <v>5.12</v>
      </c>
    </row>
    <row r="614" spans="1:13" x14ac:dyDescent="0.2">
      <c r="A614" t="s">
        <v>2490</v>
      </c>
      <c r="B614" t="s">
        <v>2491</v>
      </c>
      <c r="C614" t="str">
        <f t="shared" si="9"/>
        <v>LTBP4</v>
      </c>
      <c r="D614">
        <v>-2.17</v>
      </c>
      <c r="E614">
        <v>4.59</v>
      </c>
      <c r="F614" s="1">
        <v>1.4408207109680199E-6</v>
      </c>
      <c r="G614" s="1">
        <v>9.4826984874815094E-6</v>
      </c>
      <c r="H614">
        <v>3.51</v>
      </c>
      <c r="I614">
        <v>5.68</v>
      </c>
      <c r="J614">
        <v>3.72</v>
      </c>
      <c r="K614">
        <v>3.3</v>
      </c>
      <c r="L614">
        <v>5.66</v>
      </c>
      <c r="M614">
        <v>5.7</v>
      </c>
    </row>
    <row r="615" spans="1:13" x14ac:dyDescent="0.2">
      <c r="A615" t="s">
        <v>1616</v>
      </c>
      <c r="B615" t="s">
        <v>1617</v>
      </c>
      <c r="C615" t="str">
        <f t="shared" si="9"/>
        <v>VLDLR</v>
      </c>
      <c r="D615">
        <v>-2.16</v>
      </c>
      <c r="E615">
        <v>5.59</v>
      </c>
      <c r="F615" s="1">
        <v>1.8842745743997001E-8</v>
      </c>
      <c r="G615" s="1">
        <v>1.67280016082056E-6</v>
      </c>
      <c r="H615">
        <v>4.5199999999999996</v>
      </c>
      <c r="I615">
        <v>6.67</v>
      </c>
      <c r="J615">
        <v>4.4800000000000004</v>
      </c>
      <c r="K615">
        <v>4.55</v>
      </c>
      <c r="L615">
        <v>6.67</v>
      </c>
      <c r="M615">
        <v>6.67</v>
      </c>
    </row>
    <row r="616" spans="1:13" x14ac:dyDescent="0.2">
      <c r="A616" t="s">
        <v>23732</v>
      </c>
      <c r="B616" t="s">
        <v>23733</v>
      </c>
      <c r="C616" t="str">
        <f t="shared" si="9"/>
        <v>RAP1GDS1</v>
      </c>
      <c r="D616">
        <v>-2.16</v>
      </c>
      <c r="E616">
        <v>6.23</v>
      </c>
      <c r="F616" s="1">
        <v>2.35975383261238E-8</v>
      </c>
      <c r="G616" s="1">
        <v>1.8646507643359699E-6</v>
      </c>
      <c r="H616">
        <v>5.16</v>
      </c>
      <c r="I616">
        <v>7.31</v>
      </c>
      <c r="J616">
        <v>5.1100000000000003</v>
      </c>
      <c r="K616">
        <v>5.2</v>
      </c>
      <c r="L616">
        <v>7.31</v>
      </c>
      <c r="M616">
        <v>7.32</v>
      </c>
    </row>
    <row r="617" spans="1:13" x14ac:dyDescent="0.2">
      <c r="A617" t="s">
        <v>23682</v>
      </c>
      <c r="B617" t="s">
        <v>23683</v>
      </c>
      <c r="C617" t="str">
        <f t="shared" si="9"/>
        <v>ARF6</v>
      </c>
      <c r="D617">
        <v>-2.16</v>
      </c>
      <c r="E617">
        <v>7.56</v>
      </c>
      <c r="F617" s="1">
        <v>5.3497829915578601E-8</v>
      </c>
      <c r="G617" s="1">
        <v>2.2362307094855398E-6</v>
      </c>
      <c r="H617">
        <v>6.48</v>
      </c>
      <c r="I617">
        <v>8.64</v>
      </c>
      <c r="J617">
        <v>6.41</v>
      </c>
      <c r="K617">
        <v>6.55</v>
      </c>
      <c r="L617">
        <v>8.64</v>
      </c>
      <c r="M617">
        <v>8.65</v>
      </c>
    </row>
    <row r="618" spans="1:13" x14ac:dyDescent="0.2">
      <c r="A618" t="s">
        <v>7246</v>
      </c>
      <c r="B618" t="s">
        <v>7247</v>
      </c>
      <c r="C618" t="str">
        <f t="shared" si="9"/>
        <v>AMOTL1</v>
      </c>
      <c r="D618">
        <v>-2.16</v>
      </c>
      <c r="E618">
        <v>6.63</v>
      </c>
      <c r="F618" s="1">
        <v>6.5928437791012005E-8</v>
      </c>
      <c r="G618" s="1">
        <v>2.3549483942831302E-6</v>
      </c>
      <c r="H618">
        <v>5.55</v>
      </c>
      <c r="I618">
        <v>7.7</v>
      </c>
      <c r="J618">
        <v>5.63</v>
      </c>
      <c r="K618">
        <v>5.46</v>
      </c>
      <c r="L618">
        <v>7.7</v>
      </c>
      <c r="M618">
        <v>7.71</v>
      </c>
    </row>
    <row r="619" spans="1:13" x14ac:dyDescent="0.2">
      <c r="A619" t="s">
        <v>4648</v>
      </c>
      <c r="B619" t="s">
        <v>4649</v>
      </c>
      <c r="C619" t="str">
        <f t="shared" si="9"/>
        <v>WWTR1</v>
      </c>
      <c r="D619">
        <v>-2.16</v>
      </c>
      <c r="E619">
        <v>6.81</v>
      </c>
      <c r="F619" s="1">
        <v>2.53432586187838E-7</v>
      </c>
      <c r="G619" s="1">
        <v>3.8013147755078901E-6</v>
      </c>
      <c r="H619">
        <v>5.73</v>
      </c>
      <c r="I619">
        <v>7.88</v>
      </c>
      <c r="J619">
        <v>5.6</v>
      </c>
      <c r="K619">
        <v>5.86</v>
      </c>
      <c r="L619">
        <v>7.89</v>
      </c>
      <c r="M619">
        <v>7.88</v>
      </c>
    </row>
    <row r="620" spans="1:13" x14ac:dyDescent="0.2">
      <c r="A620" t="s">
        <v>18898</v>
      </c>
      <c r="B620" s="2">
        <v>44444</v>
      </c>
      <c r="C620" t="str">
        <f t="shared" si="9"/>
        <v>44444</v>
      </c>
      <c r="D620">
        <v>-2.16</v>
      </c>
      <c r="E620">
        <v>2.74</v>
      </c>
      <c r="F620" s="1">
        <v>3.1610417591403101E-7</v>
      </c>
      <c r="G620" s="1">
        <v>4.1171804385172802E-6</v>
      </c>
      <c r="H620">
        <v>1.68</v>
      </c>
      <c r="I620">
        <v>3.83</v>
      </c>
      <c r="J620">
        <v>1.68</v>
      </c>
      <c r="K620">
        <v>1.65</v>
      </c>
      <c r="L620">
        <v>3.8</v>
      </c>
      <c r="M620">
        <v>3.84</v>
      </c>
    </row>
    <row r="621" spans="1:13" x14ac:dyDescent="0.2">
      <c r="A621" t="s">
        <v>2028</v>
      </c>
      <c r="B621" t="s">
        <v>2029</v>
      </c>
      <c r="C621" t="str">
        <f t="shared" si="9"/>
        <v>KRT18</v>
      </c>
      <c r="D621">
        <v>-2.16</v>
      </c>
      <c r="E621">
        <v>8.26</v>
      </c>
      <c r="F621" s="1">
        <v>3.80585190949622E-7</v>
      </c>
      <c r="G621" s="1">
        <v>4.4904601196018596E-6</v>
      </c>
      <c r="H621">
        <v>7.18</v>
      </c>
      <c r="I621">
        <v>9.34</v>
      </c>
      <c r="J621">
        <v>7.05</v>
      </c>
      <c r="K621">
        <v>7.31</v>
      </c>
      <c r="L621">
        <v>9.3000000000000007</v>
      </c>
      <c r="M621">
        <v>9.3699999999999992</v>
      </c>
    </row>
    <row r="622" spans="1:13" x14ac:dyDescent="0.2">
      <c r="A622" t="s">
        <v>1076</v>
      </c>
      <c r="B622" t="s">
        <v>1077</v>
      </c>
      <c r="C622" t="str">
        <f t="shared" si="9"/>
        <v>ENPP2</v>
      </c>
      <c r="D622">
        <v>-2.16</v>
      </c>
      <c r="E622">
        <v>2.67</v>
      </c>
      <c r="F622" s="1">
        <v>2.9831159905138501E-6</v>
      </c>
      <c r="G622" s="1">
        <v>1.5343722062892702E-5</v>
      </c>
      <c r="H622">
        <v>1.6</v>
      </c>
      <c r="I622">
        <v>3.75</v>
      </c>
      <c r="J622">
        <v>1.46</v>
      </c>
      <c r="K622">
        <v>1.73</v>
      </c>
      <c r="L622">
        <v>3.86</v>
      </c>
      <c r="M622">
        <v>3.64</v>
      </c>
    </row>
    <row r="623" spans="1:13" x14ac:dyDescent="0.2">
      <c r="A623" t="s">
        <v>128</v>
      </c>
      <c r="B623" t="s">
        <v>129</v>
      </c>
      <c r="C623" t="str">
        <f t="shared" si="9"/>
        <v>NAV3</v>
      </c>
      <c r="D623">
        <v>-2.16</v>
      </c>
      <c r="E623">
        <v>1.95</v>
      </c>
      <c r="F623" s="1">
        <v>1.14073723156587E-5</v>
      </c>
      <c r="G623" s="1">
        <v>3.96027150522067E-5</v>
      </c>
      <c r="H623">
        <v>0.89</v>
      </c>
      <c r="I623">
        <v>3.03</v>
      </c>
      <c r="J623">
        <v>1.1399999999999999</v>
      </c>
      <c r="K623">
        <v>0.61</v>
      </c>
      <c r="L623">
        <v>3.02</v>
      </c>
      <c r="M623">
        <v>3.03</v>
      </c>
    </row>
    <row r="624" spans="1:13" x14ac:dyDescent="0.2">
      <c r="A624" t="s">
        <v>9305</v>
      </c>
      <c r="B624" t="s">
        <v>9306</v>
      </c>
      <c r="C624" t="str">
        <f t="shared" si="9"/>
        <v>ACTG2</v>
      </c>
      <c r="D624">
        <v>-2.16</v>
      </c>
      <c r="E624">
        <v>-3.02</v>
      </c>
      <c r="F624">
        <v>1.7472919644653301E-3</v>
      </c>
      <c r="G624">
        <v>2.75618031908882E-3</v>
      </c>
      <c r="H624">
        <v>-3.59</v>
      </c>
      <c r="I624">
        <v>-1.84</v>
      </c>
      <c r="J624">
        <v>-3.93</v>
      </c>
      <c r="K624">
        <v>-4.2699999999999996</v>
      </c>
      <c r="L624">
        <v>-1.98</v>
      </c>
      <c r="M624">
        <v>-1.9</v>
      </c>
    </row>
    <row r="625" spans="1:13" x14ac:dyDescent="0.2">
      <c r="A625" t="s">
        <v>17050</v>
      </c>
      <c r="B625" t="s">
        <v>17051</v>
      </c>
      <c r="C625" t="str">
        <f t="shared" si="9"/>
        <v>ALDOART1</v>
      </c>
      <c r="D625">
        <v>-2.16</v>
      </c>
      <c r="E625">
        <v>-2.2999999999999998</v>
      </c>
      <c r="F625">
        <v>2.43432512534749E-3</v>
      </c>
      <c r="G625">
        <v>3.71491083139388E-3</v>
      </c>
      <c r="H625">
        <v>-3.04</v>
      </c>
      <c r="I625">
        <v>-1.1499999999999999</v>
      </c>
      <c r="J625">
        <v>-3.93</v>
      </c>
      <c r="K625">
        <v>-2.84</v>
      </c>
      <c r="L625">
        <v>-1.23</v>
      </c>
      <c r="M625">
        <v>-1.21</v>
      </c>
    </row>
    <row r="626" spans="1:13" x14ac:dyDescent="0.2">
      <c r="A626" t="s">
        <v>11294</v>
      </c>
      <c r="B626" t="s">
        <v>11295</v>
      </c>
      <c r="C626" t="str">
        <f t="shared" si="9"/>
        <v>ADORA2A</v>
      </c>
      <c r="D626">
        <v>-2.16</v>
      </c>
      <c r="E626">
        <v>-3.22</v>
      </c>
      <c r="F626">
        <v>8.7022272882706607E-3</v>
      </c>
      <c r="G626">
        <v>1.1837893422459099E-2</v>
      </c>
      <c r="H626">
        <v>-3.68</v>
      </c>
      <c r="I626">
        <v>-2.0099999999999998</v>
      </c>
      <c r="J626">
        <v>-5.07</v>
      </c>
      <c r="K626">
        <v>-3.53</v>
      </c>
      <c r="L626">
        <v>-2.2400000000000002</v>
      </c>
      <c r="M626">
        <v>-2.0299999999999998</v>
      </c>
    </row>
    <row r="627" spans="1:13" x14ac:dyDescent="0.2">
      <c r="A627" t="s">
        <v>18071</v>
      </c>
      <c r="B627" t="s">
        <v>18072</v>
      </c>
      <c r="C627" t="str">
        <f t="shared" si="9"/>
        <v>TCF20</v>
      </c>
      <c r="D627">
        <v>-2.15</v>
      </c>
      <c r="E627">
        <v>8.81</v>
      </c>
      <c r="F627" s="1">
        <v>7.6976111005074303E-8</v>
      </c>
      <c r="G627" s="1">
        <v>2.44456031197396E-6</v>
      </c>
      <c r="H627">
        <v>7.73</v>
      </c>
      <c r="I627">
        <v>9.89</v>
      </c>
      <c r="J627">
        <v>7.66</v>
      </c>
      <c r="K627">
        <v>7.81</v>
      </c>
      <c r="L627">
        <v>9.89</v>
      </c>
      <c r="M627">
        <v>9.8800000000000008</v>
      </c>
    </row>
    <row r="628" spans="1:13" x14ac:dyDescent="0.2">
      <c r="A628" t="s">
        <v>14474</v>
      </c>
      <c r="B628" t="s">
        <v>14475</v>
      </c>
      <c r="C628" t="str">
        <f t="shared" si="9"/>
        <v>GNAO1</v>
      </c>
      <c r="D628">
        <v>-2.15</v>
      </c>
      <c r="E628">
        <v>2.16</v>
      </c>
      <c r="F628" s="1">
        <v>9.2855705151447399E-7</v>
      </c>
      <c r="G628" s="1">
        <v>7.3051914810443598E-6</v>
      </c>
      <c r="H628">
        <v>1.1000000000000001</v>
      </c>
      <c r="I628">
        <v>3.24</v>
      </c>
      <c r="J628">
        <v>1.1000000000000001</v>
      </c>
      <c r="K628">
        <v>1.06</v>
      </c>
      <c r="L628">
        <v>3.27</v>
      </c>
      <c r="M628">
        <v>3.2</v>
      </c>
    </row>
    <row r="629" spans="1:13" x14ac:dyDescent="0.2">
      <c r="A629" t="s">
        <v>9653</v>
      </c>
      <c r="B629" t="s">
        <v>9654</v>
      </c>
      <c r="C629" t="str">
        <f t="shared" si="9"/>
        <v>EFNA3</v>
      </c>
      <c r="D629">
        <v>-2.15</v>
      </c>
      <c r="E629">
        <v>1.83</v>
      </c>
      <c r="F629" s="1">
        <v>5.0360588337347596E-6</v>
      </c>
      <c r="G629" s="1">
        <v>2.19165373006732E-5</v>
      </c>
      <c r="H629">
        <v>0.78</v>
      </c>
      <c r="I629">
        <v>2.9</v>
      </c>
      <c r="J629">
        <v>0.65</v>
      </c>
      <c r="K629">
        <v>0.87</v>
      </c>
      <c r="L629">
        <v>3.01</v>
      </c>
      <c r="M629">
        <v>2.8</v>
      </c>
    </row>
    <row r="630" spans="1:13" x14ac:dyDescent="0.2">
      <c r="A630" t="s">
        <v>5821</v>
      </c>
      <c r="B630" t="s">
        <v>5822</v>
      </c>
      <c r="C630" t="str">
        <f t="shared" si="9"/>
        <v>USP43</v>
      </c>
      <c r="D630">
        <v>-2.15</v>
      </c>
      <c r="E630">
        <v>0.54</v>
      </c>
      <c r="F630" s="1">
        <v>1.3290858529797299E-5</v>
      </c>
      <c r="G630" s="1">
        <v>4.4482244690563098E-5</v>
      </c>
      <c r="H630">
        <v>-0.48</v>
      </c>
      <c r="I630">
        <v>1.62</v>
      </c>
      <c r="J630">
        <v>-0.55000000000000004</v>
      </c>
      <c r="K630">
        <v>-0.52</v>
      </c>
      <c r="L630">
        <v>1.61</v>
      </c>
      <c r="M630">
        <v>1.62</v>
      </c>
    </row>
    <row r="631" spans="1:13" x14ac:dyDescent="0.2">
      <c r="A631" t="s">
        <v>7032</v>
      </c>
      <c r="B631" t="s">
        <v>7033</v>
      </c>
      <c r="C631" t="str">
        <f t="shared" si="9"/>
        <v>ELFN1</v>
      </c>
      <c r="D631">
        <v>-2.15</v>
      </c>
      <c r="E631">
        <v>-0.92</v>
      </c>
      <c r="F631">
        <v>1.8696618490943301E-4</v>
      </c>
      <c r="G631">
        <v>3.84584667190916E-4</v>
      </c>
      <c r="H631">
        <v>-1.86</v>
      </c>
      <c r="I631">
        <v>0.18</v>
      </c>
      <c r="J631">
        <v>-1.9</v>
      </c>
      <c r="K631">
        <v>-2.08</v>
      </c>
      <c r="L631">
        <v>0.03</v>
      </c>
      <c r="M631">
        <v>0.28999999999999998</v>
      </c>
    </row>
    <row r="632" spans="1:13" x14ac:dyDescent="0.2">
      <c r="A632" t="s">
        <v>6964</v>
      </c>
      <c r="B632" t="s">
        <v>6965</v>
      </c>
      <c r="C632" t="str">
        <f t="shared" si="9"/>
        <v>C4B</v>
      </c>
      <c r="D632">
        <v>-2.15</v>
      </c>
      <c r="E632">
        <v>-2.2200000000000002</v>
      </c>
      <c r="F632">
        <v>7.1744367671479499E-4</v>
      </c>
      <c r="G632">
        <v>1.245194412798E-3</v>
      </c>
      <c r="H632">
        <v>-2.98</v>
      </c>
      <c r="I632">
        <v>-1.08</v>
      </c>
      <c r="J632">
        <v>-3.43</v>
      </c>
      <c r="K632">
        <v>-3.16</v>
      </c>
      <c r="L632">
        <v>-1.1399999999999999</v>
      </c>
      <c r="M632">
        <v>-1.1399999999999999</v>
      </c>
    </row>
    <row r="633" spans="1:13" x14ac:dyDescent="0.2">
      <c r="A633" t="s">
        <v>25077</v>
      </c>
      <c r="B633" t="s">
        <v>25078</v>
      </c>
      <c r="C633" t="str">
        <f t="shared" si="9"/>
        <v>CCDC92B</v>
      </c>
      <c r="D633">
        <v>-2.15</v>
      </c>
      <c r="E633">
        <v>-2.29</v>
      </c>
      <c r="F633">
        <v>1.2365434324654099E-3</v>
      </c>
      <c r="G633">
        <v>2.0197519091907702E-3</v>
      </c>
      <c r="H633">
        <v>-3.04</v>
      </c>
      <c r="I633">
        <v>-1.1499999999999999</v>
      </c>
      <c r="J633">
        <v>-3.69</v>
      </c>
      <c r="K633">
        <v>-3.05</v>
      </c>
      <c r="L633">
        <v>-1.1399999999999999</v>
      </c>
      <c r="M633">
        <v>-1.29</v>
      </c>
    </row>
    <row r="634" spans="1:13" x14ac:dyDescent="0.2">
      <c r="A634" t="s">
        <v>19133</v>
      </c>
      <c r="B634" t="s">
        <v>19134</v>
      </c>
      <c r="C634" t="str">
        <f t="shared" si="9"/>
        <v>RARA</v>
      </c>
      <c r="D634">
        <v>-2.14</v>
      </c>
      <c r="E634">
        <v>5.59</v>
      </c>
      <c r="F634" s="1">
        <v>1.55712096421328E-8</v>
      </c>
      <c r="G634" s="1">
        <v>1.5893567941860899E-6</v>
      </c>
      <c r="H634">
        <v>4.53</v>
      </c>
      <c r="I634">
        <v>6.66</v>
      </c>
      <c r="J634">
        <v>4.53</v>
      </c>
      <c r="K634">
        <v>4.51</v>
      </c>
      <c r="L634">
        <v>6.66</v>
      </c>
      <c r="M634">
        <v>6.67</v>
      </c>
    </row>
    <row r="635" spans="1:13" x14ac:dyDescent="0.2">
      <c r="A635" t="s">
        <v>18183</v>
      </c>
      <c r="B635" t="s">
        <v>18184</v>
      </c>
      <c r="C635" t="str">
        <f t="shared" si="9"/>
        <v>SPG11</v>
      </c>
      <c r="D635">
        <v>-2.14</v>
      </c>
      <c r="E635">
        <v>5.55</v>
      </c>
      <c r="F635" s="1">
        <v>1.6662078811388599E-8</v>
      </c>
      <c r="G635" s="1">
        <v>1.61032583220221E-6</v>
      </c>
      <c r="H635">
        <v>4.4800000000000004</v>
      </c>
      <c r="I635">
        <v>6.62</v>
      </c>
      <c r="J635">
        <v>4.49</v>
      </c>
      <c r="K635">
        <v>4.47</v>
      </c>
      <c r="L635">
        <v>6.6</v>
      </c>
      <c r="M635">
        <v>6.63</v>
      </c>
    </row>
    <row r="636" spans="1:13" x14ac:dyDescent="0.2">
      <c r="A636" t="s">
        <v>2774</v>
      </c>
      <c r="B636" t="s">
        <v>2775</v>
      </c>
      <c r="C636" t="str">
        <f t="shared" si="9"/>
        <v>SPIRE1</v>
      </c>
      <c r="D636">
        <v>-2.14</v>
      </c>
      <c r="E636">
        <v>5.7</v>
      </c>
      <c r="F636" s="1">
        <v>2.0465533253283199E-8</v>
      </c>
      <c r="G636" s="1">
        <v>1.74917659723979E-6</v>
      </c>
      <c r="H636">
        <v>4.63</v>
      </c>
      <c r="I636">
        <v>6.77</v>
      </c>
      <c r="J636">
        <v>4.5999999999999996</v>
      </c>
      <c r="K636">
        <v>4.67</v>
      </c>
      <c r="L636">
        <v>6.78</v>
      </c>
      <c r="M636">
        <v>6.76</v>
      </c>
    </row>
    <row r="637" spans="1:13" x14ac:dyDescent="0.2">
      <c r="A637" t="s">
        <v>6603</v>
      </c>
      <c r="B637" t="s">
        <v>6604</v>
      </c>
      <c r="C637" t="str">
        <f t="shared" si="9"/>
        <v>TMEM63A</v>
      </c>
      <c r="D637">
        <v>-2.14</v>
      </c>
      <c r="E637">
        <v>4.72</v>
      </c>
      <c r="F637" s="1">
        <v>3.0100734127849003E-8</v>
      </c>
      <c r="G637" s="1">
        <v>1.9159666931877501E-6</v>
      </c>
      <c r="H637">
        <v>3.65</v>
      </c>
      <c r="I637">
        <v>5.79</v>
      </c>
      <c r="J637">
        <v>3.61</v>
      </c>
      <c r="K637">
        <v>3.67</v>
      </c>
      <c r="L637">
        <v>5.8</v>
      </c>
      <c r="M637">
        <v>5.78</v>
      </c>
    </row>
    <row r="638" spans="1:13" x14ac:dyDescent="0.2">
      <c r="A638" t="s">
        <v>2522</v>
      </c>
      <c r="B638" t="s">
        <v>2523</v>
      </c>
      <c r="C638" t="str">
        <f t="shared" si="9"/>
        <v>E4F1</v>
      </c>
      <c r="D638">
        <v>-2.14</v>
      </c>
      <c r="E638">
        <v>4.76</v>
      </c>
      <c r="F638" s="1">
        <v>6.0756262265657897E-8</v>
      </c>
      <c r="G638" s="1">
        <v>2.26837820746812E-6</v>
      </c>
      <c r="H638">
        <v>3.7</v>
      </c>
      <c r="I638">
        <v>5.83</v>
      </c>
      <c r="J638">
        <v>3.76</v>
      </c>
      <c r="K638">
        <v>3.62</v>
      </c>
      <c r="L638">
        <v>5.83</v>
      </c>
      <c r="M638">
        <v>5.83</v>
      </c>
    </row>
    <row r="639" spans="1:13" x14ac:dyDescent="0.2">
      <c r="A639" t="s">
        <v>11985</v>
      </c>
      <c r="B639" t="s">
        <v>11986</v>
      </c>
      <c r="C639" t="str">
        <f t="shared" si="9"/>
        <v>NEDD4</v>
      </c>
      <c r="D639">
        <v>-2.14</v>
      </c>
      <c r="E639">
        <v>10.39</v>
      </c>
      <c r="F639" s="1">
        <v>8.1504746576500305E-7</v>
      </c>
      <c r="G639" s="1">
        <v>6.7400961277582301E-6</v>
      </c>
      <c r="H639">
        <v>9.32</v>
      </c>
      <c r="I639">
        <v>11.46</v>
      </c>
      <c r="J639">
        <v>9.17</v>
      </c>
      <c r="K639">
        <v>9.4700000000000006</v>
      </c>
      <c r="L639">
        <v>11.46</v>
      </c>
      <c r="M639">
        <v>11.46</v>
      </c>
    </row>
    <row r="640" spans="1:13" x14ac:dyDescent="0.2">
      <c r="A640" t="s">
        <v>5187</v>
      </c>
      <c r="B640" t="s">
        <v>5188</v>
      </c>
      <c r="C640" t="str">
        <f t="shared" si="9"/>
        <v>ZBTB34</v>
      </c>
      <c r="D640">
        <v>-2.14</v>
      </c>
      <c r="E640">
        <v>2.2599999999999998</v>
      </c>
      <c r="F640" s="1">
        <v>2.39015343581842E-5</v>
      </c>
      <c r="G640" s="1">
        <v>7.0745532146009198E-5</v>
      </c>
      <c r="H640">
        <v>1.21</v>
      </c>
      <c r="I640">
        <v>3.34</v>
      </c>
      <c r="J640">
        <v>1.52</v>
      </c>
      <c r="K640">
        <v>0.87</v>
      </c>
      <c r="L640">
        <v>3.39</v>
      </c>
      <c r="M640">
        <v>3.27</v>
      </c>
    </row>
    <row r="641" spans="1:13" x14ac:dyDescent="0.2">
      <c r="A641" t="s">
        <v>18598</v>
      </c>
      <c r="B641" t="s">
        <v>18599</v>
      </c>
      <c r="C641" t="str">
        <f t="shared" si="9"/>
        <v>OPLAH</v>
      </c>
      <c r="D641">
        <v>-2.14</v>
      </c>
      <c r="E641">
        <v>-0.9</v>
      </c>
      <c r="F641">
        <v>1.5800633013766501E-4</v>
      </c>
      <c r="G641">
        <v>3.3213845271032598E-4</v>
      </c>
      <c r="H641">
        <v>-1.83</v>
      </c>
      <c r="I641">
        <v>0.2</v>
      </c>
      <c r="J641">
        <v>-2.11</v>
      </c>
      <c r="K641">
        <v>-1.83</v>
      </c>
      <c r="L641">
        <v>0.14000000000000001</v>
      </c>
      <c r="M641">
        <v>0.21</v>
      </c>
    </row>
    <row r="642" spans="1:13" x14ac:dyDescent="0.2">
      <c r="A642" t="s">
        <v>3524</v>
      </c>
      <c r="B642" t="s">
        <v>3525</v>
      </c>
      <c r="C642" t="str">
        <f t="shared" ref="C642:C705" si="10">UPPER(B642)</f>
        <v>CSF2RB</v>
      </c>
      <c r="D642">
        <v>-2.14</v>
      </c>
      <c r="E642">
        <v>-2.37</v>
      </c>
      <c r="F642">
        <v>6.9098638196837302E-3</v>
      </c>
      <c r="G642">
        <v>9.5886380638951201E-3</v>
      </c>
      <c r="H642">
        <v>-3.07</v>
      </c>
      <c r="I642">
        <v>-1.25</v>
      </c>
      <c r="J642">
        <v>-2.87</v>
      </c>
      <c r="K642">
        <v>-3.98</v>
      </c>
      <c r="L642">
        <v>-0.85</v>
      </c>
      <c r="M642">
        <v>-1.78</v>
      </c>
    </row>
    <row r="643" spans="1:13" x14ac:dyDescent="0.2">
      <c r="A643" t="s">
        <v>6736</v>
      </c>
      <c r="B643" t="s">
        <v>6737</v>
      </c>
      <c r="C643" t="str">
        <f t="shared" si="10"/>
        <v>DYM</v>
      </c>
      <c r="D643">
        <v>-2.13</v>
      </c>
      <c r="E643">
        <v>4.0599999999999996</v>
      </c>
      <c r="F643" s="1">
        <v>5.7009460075837698E-8</v>
      </c>
      <c r="G643" s="1">
        <v>2.2569975491033999E-6</v>
      </c>
      <c r="H643">
        <v>3</v>
      </c>
      <c r="I643">
        <v>5.12</v>
      </c>
      <c r="J643">
        <v>3.03</v>
      </c>
      <c r="K643">
        <v>2.97</v>
      </c>
      <c r="L643">
        <v>5.13</v>
      </c>
      <c r="M643">
        <v>5.1100000000000003</v>
      </c>
    </row>
    <row r="644" spans="1:13" x14ac:dyDescent="0.2">
      <c r="A644" t="s">
        <v>16776</v>
      </c>
      <c r="B644" t="s">
        <v>16777</v>
      </c>
      <c r="C644" t="str">
        <f t="shared" si="10"/>
        <v>TFAP4</v>
      </c>
      <c r="D644">
        <v>-2.13</v>
      </c>
      <c r="E644">
        <v>5.43</v>
      </c>
      <c r="F644" s="1">
        <v>7.1407785987587703E-8</v>
      </c>
      <c r="G644" s="1">
        <v>2.40527459289022E-6</v>
      </c>
      <c r="H644">
        <v>4.37</v>
      </c>
      <c r="I644">
        <v>6.5</v>
      </c>
      <c r="J644">
        <v>4.28</v>
      </c>
      <c r="K644">
        <v>4.45</v>
      </c>
      <c r="L644">
        <v>6.51</v>
      </c>
      <c r="M644">
        <v>6.48</v>
      </c>
    </row>
    <row r="645" spans="1:13" x14ac:dyDescent="0.2">
      <c r="A645" t="s">
        <v>5661</v>
      </c>
      <c r="B645" t="s">
        <v>5662</v>
      </c>
      <c r="C645" t="str">
        <f t="shared" si="10"/>
        <v>FNTB</v>
      </c>
      <c r="D645">
        <v>-2.13</v>
      </c>
      <c r="E645">
        <v>3.85</v>
      </c>
      <c r="F645" s="1">
        <v>3.3618005178845502E-7</v>
      </c>
      <c r="G645" s="1">
        <v>4.2578288010787799E-6</v>
      </c>
      <c r="H645">
        <v>2.79</v>
      </c>
      <c r="I645">
        <v>4.92</v>
      </c>
      <c r="J645">
        <v>2.67</v>
      </c>
      <c r="K645">
        <v>2.9</v>
      </c>
      <c r="L645">
        <v>4.8899999999999997</v>
      </c>
      <c r="M645">
        <v>4.96</v>
      </c>
    </row>
    <row r="646" spans="1:13" x14ac:dyDescent="0.2">
      <c r="A646" t="s">
        <v>12612</v>
      </c>
      <c r="B646" t="s">
        <v>12613</v>
      </c>
      <c r="C646" t="str">
        <f t="shared" si="10"/>
        <v>ITGB7</v>
      </c>
      <c r="D646">
        <v>-2.13</v>
      </c>
      <c r="E646">
        <v>4.1399999999999997</v>
      </c>
      <c r="F646" s="1">
        <v>1.0193324421601799E-6</v>
      </c>
      <c r="G646" s="1">
        <v>7.7155973226022198E-6</v>
      </c>
      <c r="H646">
        <v>3.08</v>
      </c>
      <c r="I646">
        <v>5.21</v>
      </c>
      <c r="J646">
        <v>2.89</v>
      </c>
      <c r="K646">
        <v>3.26</v>
      </c>
      <c r="L646">
        <v>5.2</v>
      </c>
      <c r="M646">
        <v>5.21</v>
      </c>
    </row>
    <row r="647" spans="1:13" x14ac:dyDescent="0.2">
      <c r="A647" t="s">
        <v>12251</v>
      </c>
      <c r="B647" t="s">
        <v>12252</v>
      </c>
      <c r="C647" t="str">
        <f t="shared" si="10"/>
        <v>CPEB3</v>
      </c>
      <c r="D647">
        <v>-2.13</v>
      </c>
      <c r="E647">
        <v>0.84</v>
      </c>
      <c r="F647" s="1">
        <v>1.5427281047900999E-5</v>
      </c>
      <c r="G647" s="1">
        <v>4.99557626509867E-5</v>
      </c>
      <c r="H647">
        <v>-0.18</v>
      </c>
      <c r="I647">
        <v>1.92</v>
      </c>
      <c r="J647">
        <v>-0.38</v>
      </c>
      <c r="K647">
        <v>-7.0000000000000007E-2</v>
      </c>
      <c r="L647">
        <v>1.88</v>
      </c>
      <c r="M647">
        <v>1.95</v>
      </c>
    </row>
    <row r="648" spans="1:13" x14ac:dyDescent="0.2">
      <c r="A648" t="s">
        <v>4542</v>
      </c>
      <c r="B648" t="s">
        <v>4543</v>
      </c>
      <c r="C648" t="str">
        <f t="shared" si="10"/>
        <v>CCN5</v>
      </c>
      <c r="D648">
        <v>-2.13</v>
      </c>
      <c r="E648">
        <v>-1.08</v>
      </c>
      <c r="F648">
        <v>1.3071032451086599E-3</v>
      </c>
      <c r="G648">
        <v>2.1201194386193099E-3</v>
      </c>
      <c r="H648">
        <v>-1.98</v>
      </c>
      <c r="I648">
        <v>0.01</v>
      </c>
      <c r="J648">
        <v>-1.78</v>
      </c>
      <c r="K648">
        <v>-2.4900000000000002</v>
      </c>
      <c r="L648">
        <v>0.31</v>
      </c>
      <c r="M648">
        <v>-0.36</v>
      </c>
    </row>
    <row r="649" spans="1:13" x14ac:dyDescent="0.2">
      <c r="A649" t="s">
        <v>13069</v>
      </c>
      <c r="B649" t="s">
        <v>13070</v>
      </c>
      <c r="C649" t="str">
        <f t="shared" si="10"/>
        <v>PYGO1</v>
      </c>
      <c r="D649">
        <v>-2.13</v>
      </c>
      <c r="E649">
        <v>-2.81</v>
      </c>
      <c r="F649">
        <v>1.2541742484642401E-2</v>
      </c>
      <c r="G649">
        <v>1.6620024530856099E-2</v>
      </c>
      <c r="H649">
        <v>-3.41</v>
      </c>
      <c r="I649">
        <v>-1.62</v>
      </c>
      <c r="J649">
        <v>-4.58</v>
      </c>
      <c r="K649">
        <v>-3.19</v>
      </c>
      <c r="L649">
        <v>-2.2400000000000002</v>
      </c>
      <c r="M649">
        <v>-1.21</v>
      </c>
    </row>
    <row r="650" spans="1:13" x14ac:dyDescent="0.2">
      <c r="A650" t="s">
        <v>8034</v>
      </c>
      <c r="B650" t="s">
        <v>8035</v>
      </c>
      <c r="C650" t="str">
        <f t="shared" si="10"/>
        <v>WIPF2</v>
      </c>
      <c r="D650">
        <v>-2.12</v>
      </c>
      <c r="E650">
        <v>3.48</v>
      </c>
      <c r="F650" s="1">
        <v>1.0679710125278699E-6</v>
      </c>
      <c r="G650" s="1">
        <v>7.8836591077556995E-6</v>
      </c>
      <c r="H650">
        <v>2.44</v>
      </c>
      <c r="I650">
        <v>4.54</v>
      </c>
      <c r="J650">
        <v>2.6</v>
      </c>
      <c r="K650">
        <v>2.2599999999999998</v>
      </c>
      <c r="L650">
        <v>4.55</v>
      </c>
      <c r="M650">
        <v>4.53</v>
      </c>
    </row>
    <row r="651" spans="1:13" x14ac:dyDescent="0.2">
      <c r="A651" t="s">
        <v>5039</v>
      </c>
      <c r="B651" t="s">
        <v>5040</v>
      </c>
      <c r="C651" t="str">
        <f t="shared" si="10"/>
        <v>ASIC1</v>
      </c>
      <c r="D651">
        <v>-2.12</v>
      </c>
      <c r="E651">
        <v>1.31</v>
      </c>
      <c r="F651" s="1">
        <v>4.8082282043958704E-6</v>
      </c>
      <c r="G651" s="1">
        <v>2.1219030263445698E-5</v>
      </c>
      <c r="H651">
        <v>0.28000000000000003</v>
      </c>
      <c r="I651">
        <v>2.38</v>
      </c>
      <c r="J651">
        <v>0.17</v>
      </c>
      <c r="K651">
        <v>0.33</v>
      </c>
      <c r="L651">
        <v>2.36</v>
      </c>
      <c r="M651">
        <v>2.39</v>
      </c>
    </row>
    <row r="652" spans="1:13" x14ac:dyDescent="0.2">
      <c r="A652" t="s">
        <v>25093</v>
      </c>
      <c r="B652" t="s">
        <v>25094</v>
      </c>
      <c r="C652" t="str">
        <f t="shared" si="10"/>
        <v>DRC1</v>
      </c>
      <c r="D652">
        <v>-2.12</v>
      </c>
      <c r="E652">
        <v>-2.31</v>
      </c>
      <c r="F652">
        <v>3.7698152207669101E-3</v>
      </c>
      <c r="G652">
        <v>5.5125741264233198E-3</v>
      </c>
      <c r="H652">
        <v>-3.02</v>
      </c>
      <c r="I652">
        <v>-1.19</v>
      </c>
      <c r="J652">
        <v>-2.75</v>
      </c>
      <c r="K652">
        <v>-3.98</v>
      </c>
      <c r="L652">
        <v>-1.1399999999999999</v>
      </c>
      <c r="M652">
        <v>-1.38</v>
      </c>
    </row>
    <row r="653" spans="1:13" x14ac:dyDescent="0.2">
      <c r="A653" t="s">
        <v>16451</v>
      </c>
      <c r="B653" t="s">
        <v>16452</v>
      </c>
      <c r="C653" t="str">
        <f t="shared" si="10"/>
        <v>KAT7</v>
      </c>
      <c r="D653">
        <v>-2.11</v>
      </c>
      <c r="E653">
        <v>6.11</v>
      </c>
      <c r="F653" s="1">
        <v>1.5455611676908399E-8</v>
      </c>
      <c r="G653" s="1">
        <v>1.5893567941860899E-6</v>
      </c>
      <c r="H653">
        <v>5.0599999999999996</v>
      </c>
      <c r="I653">
        <v>7.17</v>
      </c>
      <c r="J653">
        <v>5.05</v>
      </c>
      <c r="K653">
        <v>5.07</v>
      </c>
      <c r="L653">
        <v>7.16</v>
      </c>
      <c r="M653">
        <v>7.18</v>
      </c>
    </row>
    <row r="654" spans="1:13" x14ac:dyDescent="0.2">
      <c r="A654" t="s">
        <v>2438</v>
      </c>
      <c r="B654" t="s">
        <v>2439</v>
      </c>
      <c r="C654" t="str">
        <f t="shared" si="10"/>
        <v>TEF</v>
      </c>
      <c r="D654">
        <v>-2.11</v>
      </c>
      <c r="E654">
        <v>5.69</v>
      </c>
      <c r="F654" s="1">
        <v>2.1489270115243499E-8</v>
      </c>
      <c r="G654" s="1">
        <v>1.80572584363971E-6</v>
      </c>
      <c r="H654">
        <v>4.63</v>
      </c>
      <c r="I654">
        <v>6.75</v>
      </c>
      <c r="J654">
        <v>4.5999999999999996</v>
      </c>
      <c r="K654">
        <v>4.67</v>
      </c>
      <c r="L654">
        <v>6.74</v>
      </c>
      <c r="M654">
        <v>6.75</v>
      </c>
    </row>
    <row r="655" spans="1:13" x14ac:dyDescent="0.2">
      <c r="A655" t="s">
        <v>3506</v>
      </c>
      <c r="B655" t="s">
        <v>3507</v>
      </c>
      <c r="C655" t="str">
        <f t="shared" si="10"/>
        <v>TOR1AIP2</v>
      </c>
      <c r="D655">
        <v>-2.11</v>
      </c>
      <c r="E655">
        <v>8.15</v>
      </c>
      <c r="F655" s="1">
        <v>2.4145571288746898E-7</v>
      </c>
      <c r="G655" s="1">
        <v>3.7459222275544701E-6</v>
      </c>
      <c r="H655">
        <v>7.1</v>
      </c>
      <c r="I655">
        <v>9.1999999999999993</v>
      </c>
      <c r="J655">
        <v>6.98</v>
      </c>
      <c r="K655">
        <v>7.21</v>
      </c>
      <c r="L655">
        <v>9.2100000000000009</v>
      </c>
      <c r="M655">
        <v>9.19</v>
      </c>
    </row>
    <row r="656" spans="1:13" x14ac:dyDescent="0.2">
      <c r="A656" t="s">
        <v>15235</v>
      </c>
      <c r="B656" t="s">
        <v>15236</v>
      </c>
      <c r="C656" t="str">
        <f t="shared" si="10"/>
        <v>PPME1</v>
      </c>
      <c r="D656">
        <v>-2.11</v>
      </c>
      <c r="E656">
        <v>6.28</v>
      </c>
      <c r="F656" s="1">
        <v>5.6293299729693597E-7</v>
      </c>
      <c r="G656" s="1">
        <v>5.5765045240042104E-6</v>
      </c>
      <c r="H656">
        <v>5.23</v>
      </c>
      <c r="I656">
        <v>7.34</v>
      </c>
      <c r="J656">
        <v>5.08</v>
      </c>
      <c r="K656">
        <v>5.38</v>
      </c>
      <c r="L656">
        <v>7.36</v>
      </c>
      <c r="M656">
        <v>7.32</v>
      </c>
    </row>
    <row r="657" spans="1:13" x14ac:dyDescent="0.2">
      <c r="A657" t="s">
        <v>21360</v>
      </c>
      <c r="B657" t="s">
        <v>21361</v>
      </c>
      <c r="C657" t="str">
        <f t="shared" si="10"/>
        <v>GNAS</v>
      </c>
      <c r="D657">
        <v>-2.11</v>
      </c>
      <c r="E657">
        <v>9.17</v>
      </c>
      <c r="F657" s="1">
        <v>7.1100938023545397E-7</v>
      </c>
      <c r="G657" s="1">
        <v>6.2688574408970198E-6</v>
      </c>
      <c r="H657">
        <v>8.1199999999999992</v>
      </c>
      <c r="I657">
        <v>10.220000000000001</v>
      </c>
      <c r="J657">
        <v>7.97</v>
      </c>
      <c r="K657">
        <v>8.26</v>
      </c>
      <c r="L657">
        <v>10.23</v>
      </c>
      <c r="M657">
        <v>10.210000000000001</v>
      </c>
    </row>
    <row r="658" spans="1:13" x14ac:dyDescent="0.2">
      <c r="A658" t="s">
        <v>374</v>
      </c>
      <c r="B658" t="s">
        <v>375</v>
      </c>
      <c r="C658" t="str">
        <f t="shared" si="10"/>
        <v>SCN5A</v>
      </c>
      <c r="D658">
        <v>-2.11</v>
      </c>
      <c r="E658">
        <v>1.74</v>
      </c>
      <c r="F658" s="1">
        <v>5.5746564708791999E-6</v>
      </c>
      <c r="G658" s="1">
        <v>2.3584728834934001E-5</v>
      </c>
      <c r="H658">
        <v>0.7</v>
      </c>
      <c r="I658">
        <v>2.8</v>
      </c>
      <c r="J658">
        <v>0.73</v>
      </c>
      <c r="K658">
        <v>0.64</v>
      </c>
      <c r="L658">
        <v>2.68</v>
      </c>
      <c r="M658">
        <v>2.92</v>
      </c>
    </row>
    <row r="659" spans="1:13" x14ac:dyDescent="0.2">
      <c r="A659" t="s">
        <v>844</v>
      </c>
      <c r="B659" t="s">
        <v>845</v>
      </c>
      <c r="C659" t="str">
        <f t="shared" si="10"/>
        <v>MAPK8IP3</v>
      </c>
      <c r="D659">
        <v>-2.11</v>
      </c>
      <c r="E659">
        <v>6.95</v>
      </c>
      <c r="F659" s="1">
        <v>8.1043459415825301E-6</v>
      </c>
      <c r="G659" s="1">
        <v>3.0790142851539999E-5</v>
      </c>
      <c r="H659">
        <v>5.89</v>
      </c>
      <c r="I659">
        <v>8</v>
      </c>
      <c r="J659">
        <v>6.16</v>
      </c>
      <c r="K659">
        <v>5.63</v>
      </c>
      <c r="L659">
        <v>8.01</v>
      </c>
      <c r="M659">
        <v>7.99</v>
      </c>
    </row>
    <row r="660" spans="1:13" x14ac:dyDescent="0.2">
      <c r="A660" t="s">
        <v>7144</v>
      </c>
      <c r="B660" t="s">
        <v>7145</v>
      </c>
      <c r="C660" t="str">
        <f t="shared" si="10"/>
        <v>XYLT1</v>
      </c>
      <c r="D660">
        <v>-2.11</v>
      </c>
      <c r="E660">
        <v>-2.37</v>
      </c>
      <c r="F660">
        <v>1.42027407560798E-3</v>
      </c>
      <c r="G660">
        <v>2.28509712971426E-3</v>
      </c>
      <c r="H660">
        <v>-3.08</v>
      </c>
      <c r="I660">
        <v>-1.25</v>
      </c>
      <c r="J660">
        <v>-3.48</v>
      </c>
      <c r="K660">
        <v>-3.35</v>
      </c>
      <c r="L660">
        <v>-1.07</v>
      </c>
      <c r="M660">
        <v>-1.56</v>
      </c>
    </row>
    <row r="661" spans="1:13" x14ac:dyDescent="0.2">
      <c r="A661" t="s">
        <v>13851</v>
      </c>
      <c r="B661" t="s">
        <v>13852</v>
      </c>
      <c r="C661" t="str">
        <f t="shared" si="10"/>
        <v>CCDC170</v>
      </c>
      <c r="D661">
        <v>-2.11</v>
      </c>
      <c r="E661">
        <v>-1.99</v>
      </c>
      <c r="F661">
        <v>1.52154629080054E-3</v>
      </c>
      <c r="G661">
        <v>2.4318416992263098E-3</v>
      </c>
      <c r="H661">
        <v>-2.78</v>
      </c>
      <c r="I661">
        <v>-0.87</v>
      </c>
      <c r="J661">
        <v>-3.3</v>
      </c>
      <c r="K661">
        <v>-2.8</v>
      </c>
      <c r="L661">
        <v>-1.2</v>
      </c>
      <c r="M661">
        <v>-0.64</v>
      </c>
    </row>
    <row r="662" spans="1:13" x14ac:dyDescent="0.2">
      <c r="A662" t="s">
        <v>11058</v>
      </c>
      <c r="B662" t="s">
        <v>11059</v>
      </c>
      <c r="C662" t="str">
        <f t="shared" si="10"/>
        <v>GNAZ</v>
      </c>
      <c r="D662">
        <v>-2.11</v>
      </c>
      <c r="E662">
        <v>-2.5099999999999998</v>
      </c>
      <c r="F662">
        <v>5.63972196883635E-3</v>
      </c>
      <c r="G662">
        <v>7.9561494292005198E-3</v>
      </c>
      <c r="H662">
        <v>-3.17</v>
      </c>
      <c r="I662">
        <v>-1.36</v>
      </c>
      <c r="J662">
        <v>-4.22</v>
      </c>
      <c r="K662">
        <v>-2.92</v>
      </c>
      <c r="L662">
        <v>-1.67</v>
      </c>
      <c r="M662">
        <v>-1.21</v>
      </c>
    </row>
    <row r="663" spans="1:13" x14ac:dyDescent="0.2">
      <c r="A663" t="s">
        <v>24359</v>
      </c>
      <c r="B663" t="s">
        <v>24360</v>
      </c>
      <c r="C663" t="str">
        <f t="shared" si="10"/>
        <v>SMC3</v>
      </c>
      <c r="D663">
        <v>-2.1</v>
      </c>
      <c r="E663">
        <v>7.15</v>
      </c>
      <c r="F663" s="1">
        <v>4.43519482122466E-8</v>
      </c>
      <c r="G663" s="1">
        <v>2.13688489954707E-6</v>
      </c>
      <c r="H663">
        <v>6.1</v>
      </c>
      <c r="I663">
        <v>8.1999999999999993</v>
      </c>
      <c r="J663">
        <v>6.04</v>
      </c>
      <c r="K663">
        <v>6.16</v>
      </c>
      <c r="L663">
        <v>8.1999999999999993</v>
      </c>
      <c r="M663">
        <v>8.1999999999999993</v>
      </c>
    </row>
    <row r="664" spans="1:13" x14ac:dyDescent="0.2">
      <c r="A664" t="s">
        <v>11780</v>
      </c>
      <c r="B664" t="s">
        <v>11781</v>
      </c>
      <c r="C664" t="str">
        <f t="shared" si="10"/>
        <v>KPNB1</v>
      </c>
      <c r="D664">
        <v>-2.1</v>
      </c>
      <c r="E664">
        <v>9.26</v>
      </c>
      <c r="F664" s="1">
        <v>4.9293818908940798E-8</v>
      </c>
      <c r="G664" s="1">
        <v>2.14675154219965E-6</v>
      </c>
      <c r="H664">
        <v>8.2100000000000009</v>
      </c>
      <c r="I664">
        <v>10.31</v>
      </c>
      <c r="J664">
        <v>8.18</v>
      </c>
      <c r="K664">
        <v>8.25</v>
      </c>
      <c r="L664">
        <v>10.31</v>
      </c>
      <c r="M664">
        <v>10.31</v>
      </c>
    </row>
    <row r="665" spans="1:13" x14ac:dyDescent="0.2">
      <c r="A665" t="s">
        <v>13255</v>
      </c>
      <c r="B665" t="s">
        <v>13256</v>
      </c>
      <c r="C665" t="str">
        <f t="shared" si="10"/>
        <v>CUL3</v>
      </c>
      <c r="D665">
        <v>-2.1</v>
      </c>
      <c r="E665">
        <v>7.47</v>
      </c>
      <c r="F665" s="1">
        <v>1.2661386572426199E-7</v>
      </c>
      <c r="G665" s="1">
        <v>2.9624053959883201E-6</v>
      </c>
      <c r="H665">
        <v>6.42</v>
      </c>
      <c r="I665">
        <v>8.52</v>
      </c>
      <c r="J665">
        <v>6.32</v>
      </c>
      <c r="K665">
        <v>6.51</v>
      </c>
      <c r="L665">
        <v>8.52</v>
      </c>
      <c r="M665">
        <v>8.51</v>
      </c>
    </row>
    <row r="666" spans="1:13" x14ac:dyDescent="0.2">
      <c r="A666" t="s">
        <v>11856</v>
      </c>
      <c r="B666" t="s">
        <v>11857</v>
      </c>
      <c r="C666" t="str">
        <f t="shared" si="10"/>
        <v>MYCBP2</v>
      </c>
      <c r="D666">
        <v>-2.1</v>
      </c>
      <c r="E666">
        <v>5.73</v>
      </c>
      <c r="F666" s="1">
        <v>3.02894205876066E-7</v>
      </c>
      <c r="G666" s="1">
        <v>4.0964077530967701E-6</v>
      </c>
      <c r="H666">
        <v>4.67</v>
      </c>
      <c r="I666">
        <v>6.78</v>
      </c>
      <c r="J666">
        <v>4.8099999999999996</v>
      </c>
      <c r="K666">
        <v>4.54</v>
      </c>
      <c r="L666">
        <v>6.79</v>
      </c>
      <c r="M666">
        <v>6.77</v>
      </c>
    </row>
    <row r="667" spans="1:13" x14ac:dyDescent="0.2">
      <c r="A667" t="s">
        <v>508</v>
      </c>
      <c r="B667" t="s">
        <v>509</v>
      </c>
      <c r="C667" t="str">
        <f t="shared" si="10"/>
        <v>PDK4</v>
      </c>
      <c r="D667">
        <v>-2.1</v>
      </c>
      <c r="E667">
        <v>4.25</v>
      </c>
      <c r="F667" s="1">
        <v>3.8253842796119001E-7</v>
      </c>
      <c r="G667" s="1">
        <v>4.5001992592737802E-6</v>
      </c>
      <c r="H667">
        <v>3.21</v>
      </c>
      <c r="I667">
        <v>5.3</v>
      </c>
      <c r="J667">
        <v>3.07</v>
      </c>
      <c r="K667">
        <v>3.34</v>
      </c>
      <c r="L667">
        <v>5.3</v>
      </c>
      <c r="M667">
        <v>5.3</v>
      </c>
    </row>
    <row r="668" spans="1:13" x14ac:dyDescent="0.2">
      <c r="A668" t="s">
        <v>23310</v>
      </c>
      <c r="B668" t="s">
        <v>23311</v>
      </c>
      <c r="C668" t="str">
        <f t="shared" si="10"/>
        <v>BRD4</v>
      </c>
      <c r="D668">
        <v>-2.1</v>
      </c>
      <c r="E668">
        <v>4.59</v>
      </c>
      <c r="F668" s="1">
        <v>1.45269527605899E-6</v>
      </c>
      <c r="G668" s="1">
        <v>9.5140997327650804E-6</v>
      </c>
      <c r="H668">
        <v>3.54</v>
      </c>
      <c r="I668">
        <v>5.64</v>
      </c>
      <c r="J668">
        <v>3.73</v>
      </c>
      <c r="K668">
        <v>3.35</v>
      </c>
      <c r="L668">
        <v>5.69</v>
      </c>
      <c r="M668">
        <v>5.6</v>
      </c>
    </row>
    <row r="669" spans="1:13" x14ac:dyDescent="0.2">
      <c r="A669" t="s">
        <v>9709</v>
      </c>
      <c r="B669" t="s">
        <v>9710</v>
      </c>
      <c r="C669" t="str">
        <f t="shared" si="10"/>
        <v>STXBP1</v>
      </c>
      <c r="D669">
        <v>-2.09</v>
      </c>
      <c r="E669">
        <v>4.37</v>
      </c>
      <c r="F669" s="1">
        <v>5.68407775146406E-8</v>
      </c>
      <c r="G669" s="1">
        <v>2.2569975491033999E-6</v>
      </c>
      <c r="H669">
        <v>3.34</v>
      </c>
      <c r="I669">
        <v>5.42</v>
      </c>
      <c r="J669">
        <v>3.32</v>
      </c>
      <c r="K669">
        <v>3.34</v>
      </c>
      <c r="L669">
        <v>5.46</v>
      </c>
      <c r="M669">
        <v>5.38</v>
      </c>
    </row>
    <row r="670" spans="1:13" x14ac:dyDescent="0.2">
      <c r="A670" t="s">
        <v>24641</v>
      </c>
      <c r="B670" t="s">
        <v>24642</v>
      </c>
      <c r="C670" t="str">
        <f t="shared" si="10"/>
        <v>RCOR1</v>
      </c>
      <c r="D670">
        <v>-2.08</v>
      </c>
      <c r="E670">
        <v>5.86</v>
      </c>
      <c r="F670" s="1">
        <v>2.31045226765461E-8</v>
      </c>
      <c r="G670" s="1">
        <v>1.8489504643829699E-6</v>
      </c>
      <c r="H670">
        <v>4.82</v>
      </c>
      <c r="I670">
        <v>6.9</v>
      </c>
      <c r="J670">
        <v>4.84</v>
      </c>
      <c r="K670">
        <v>4.8</v>
      </c>
      <c r="L670">
        <v>6.93</v>
      </c>
      <c r="M670">
        <v>6.87</v>
      </c>
    </row>
    <row r="671" spans="1:13" x14ac:dyDescent="0.2">
      <c r="A671" t="s">
        <v>3825</v>
      </c>
      <c r="B671" t="s">
        <v>3826</v>
      </c>
      <c r="C671" t="str">
        <f t="shared" si="10"/>
        <v>PRRC1</v>
      </c>
      <c r="D671">
        <v>-2.08</v>
      </c>
      <c r="E671">
        <v>4.57</v>
      </c>
      <c r="F671" s="1">
        <v>5.6045376970027998E-8</v>
      </c>
      <c r="G671" s="1">
        <v>2.24969366214515E-6</v>
      </c>
      <c r="H671">
        <v>3.54</v>
      </c>
      <c r="I671">
        <v>5.62</v>
      </c>
      <c r="J671">
        <v>3.48</v>
      </c>
      <c r="K671">
        <v>3.58</v>
      </c>
      <c r="L671">
        <v>5.63</v>
      </c>
      <c r="M671">
        <v>5.6</v>
      </c>
    </row>
    <row r="672" spans="1:13" x14ac:dyDescent="0.2">
      <c r="A672" t="s">
        <v>4364</v>
      </c>
      <c r="B672" t="s">
        <v>4365</v>
      </c>
      <c r="C672" t="str">
        <f t="shared" si="10"/>
        <v>GOLGA3</v>
      </c>
      <c r="D672">
        <v>-2.08</v>
      </c>
      <c r="E672">
        <v>5.98</v>
      </c>
      <c r="F672" s="1">
        <v>5.4349228325621897E-8</v>
      </c>
      <c r="G672" s="1">
        <v>2.2362307094855398E-6</v>
      </c>
      <c r="H672">
        <v>4.9400000000000004</v>
      </c>
      <c r="I672">
        <v>7.01</v>
      </c>
      <c r="J672">
        <v>5.01</v>
      </c>
      <c r="K672">
        <v>4.87</v>
      </c>
      <c r="L672">
        <v>7.01</v>
      </c>
      <c r="M672">
        <v>7.02</v>
      </c>
    </row>
    <row r="673" spans="1:13" x14ac:dyDescent="0.2">
      <c r="A673" t="s">
        <v>14570</v>
      </c>
      <c r="B673" t="s">
        <v>14571</v>
      </c>
      <c r="C673" t="str">
        <f t="shared" si="10"/>
        <v>IQGAP1</v>
      </c>
      <c r="D673">
        <v>-2.08</v>
      </c>
      <c r="E673">
        <v>8.4600000000000009</v>
      </c>
      <c r="F673" s="1">
        <v>1.7020273550160399E-7</v>
      </c>
      <c r="G673" s="1">
        <v>3.2977312486092598E-6</v>
      </c>
      <c r="H673">
        <v>7.42</v>
      </c>
      <c r="I673">
        <v>9.5</v>
      </c>
      <c r="J673">
        <v>7.32</v>
      </c>
      <c r="K673">
        <v>7.51</v>
      </c>
      <c r="L673">
        <v>9.5</v>
      </c>
      <c r="M673">
        <v>9.5</v>
      </c>
    </row>
    <row r="674" spans="1:13" x14ac:dyDescent="0.2">
      <c r="A674" t="s">
        <v>6355</v>
      </c>
      <c r="B674" t="s">
        <v>6356</v>
      </c>
      <c r="C674" t="str">
        <f t="shared" si="10"/>
        <v>BICRAL</v>
      </c>
      <c r="D674">
        <v>-2.08</v>
      </c>
      <c r="E674">
        <v>3.25</v>
      </c>
      <c r="F674" s="1">
        <v>3.2802954599780799E-7</v>
      </c>
      <c r="G674" s="1">
        <v>4.1910703876714996E-6</v>
      </c>
      <c r="H674">
        <v>2.2200000000000002</v>
      </c>
      <c r="I674">
        <v>4.29</v>
      </c>
      <c r="J674">
        <v>2.25</v>
      </c>
      <c r="K674">
        <v>2.1800000000000002</v>
      </c>
      <c r="L674">
        <v>4.3499999999999996</v>
      </c>
      <c r="M674">
        <v>4.2300000000000004</v>
      </c>
    </row>
    <row r="675" spans="1:13" x14ac:dyDescent="0.2">
      <c r="A675" t="s">
        <v>21968</v>
      </c>
      <c r="B675" t="s">
        <v>21969</v>
      </c>
      <c r="C675" t="str">
        <f t="shared" si="10"/>
        <v>GRASP</v>
      </c>
      <c r="D675">
        <v>-2.08</v>
      </c>
      <c r="E675">
        <v>2.96</v>
      </c>
      <c r="F675" s="1">
        <v>4.4630642445491501E-7</v>
      </c>
      <c r="G675" s="1">
        <v>4.9144556677051299E-6</v>
      </c>
      <c r="H675">
        <v>1.94</v>
      </c>
      <c r="I675">
        <v>4</v>
      </c>
      <c r="J675">
        <v>2</v>
      </c>
      <c r="K675">
        <v>1.85</v>
      </c>
      <c r="L675">
        <v>3.98</v>
      </c>
      <c r="M675">
        <v>4.03</v>
      </c>
    </row>
    <row r="676" spans="1:13" x14ac:dyDescent="0.2">
      <c r="A676" t="s">
        <v>11234</v>
      </c>
      <c r="B676" t="s">
        <v>11235</v>
      </c>
      <c r="C676" t="str">
        <f t="shared" si="10"/>
        <v>PAPSS2</v>
      </c>
      <c r="D676">
        <v>-2.08</v>
      </c>
      <c r="E676">
        <v>-2.71</v>
      </c>
      <c r="F676">
        <v>1.2348245275470101E-2</v>
      </c>
      <c r="G676">
        <v>1.6393000173394599E-2</v>
      </c>
      <c r="H676">
        <v>-3.29</v>
      </c>
      <c r="I676">
        <v>-1.58</v>
      </c>
      <c r="J676">
        <v>-2.87</v>
      </c>
      <c r="K676">
        <v>-4.63</v>
      </c>
      <c r="L676">
        <v>-1.87</v>
      </c>
      <c r="M676">
        <v>-1.47</v>
      </c>
    </row>
    <row r="677" spans="1:13" x14ac:dyDescent="0.2">
      <c r="A677" t="s">
        <v>13065</v>
      </c>
      <c r="B677" t="s">
        <v>13066</v>
      </c>
      <c r="C677" t="str">
        <f t="shared" si="10"/>
        <v>PCM1</v>
      </c>
      <c r="D677">
        <v>-2.0699999999999998</v>
      </c>
      <c r="E677">
        <v>6.95</v>
      </c>
      <c r="F677" s="1">
        <v>2.0438768753009799E-8</v>
      </c>
      <c r="G677" s="1">
        <v>1.74917659723979E-6</v>
      </c>
      <c r="H677">
        <v>5.91</v>
      </c>
      <c r="I677">
        <v>7.98</v>
      </c>
      <c r="J677">
        <v>5.92</v>
      </c>
      <c r="K677">
        <v>5.9</v>
      </c>
      <c r="L677">
        <v>8</v>
      </c>
      <c r="M677">
        <v>7.97</v>
      </c>
    </row>
    <row r="678" spans="1:13" x14ac:dyDescent="0.2">
      <c r="A678" t="s">
        <v>1008</v>
      </c>
      <c r="B678" t="s">
        <v>1009</v>
      </c>
      <c r="C678" t="str">
        <f t="shared" si="10"/>
        <v>EIF1</v>
      </c>
      <c r="D678">
        <v>-2.0699999999999998</v>
      </c>
      <c r="E678">
        <v>8.1</v>
      </c>
      <c r="F678" s="1">
        <v>3.3668970127636998E-8</v>
      </c>
      <c r="G678" s="1">
        <v>1.9493762011309901E-6</v>
      </c>
      <c r="H678">
        <v>7.07</v>
      </c>
      <c r="I678">
        <v>9.14</v>
      </c>
      <c r="J678">
        <v>7.04</v>
      </c>
      <c r="K678">
        <v>7.1</v>
      </c>
      <c r="L678">
        <v>9.16</v>
      </c>
      <c r="M678">
        <v>9.1199999999999992</v>
      </c>
    </row>
    <row r="679" spans="1:13" x14ac:dyDescent="0.2">
      <c r="A679" t="s">
        <v>14484</v>
      </c>
      <c r="B679" t="s">
        <v>14485</v>
      </c>
      <c r="C679" t="str">
        <f t="shared" si="10"/>
        <v>TEP1</v>
      </c>
      <c r="D679">
        <v>-2.0699999999999998</v>
      </c>
      <c r="E679">
        <v>4.59</v>
      </c>
      <c r="F679" s="1">
        <v>3.6483571520879198E-7</v>
      </c>
      <c r="G679" s="1">
        <v>4.3948187208852002E-6</v>
      </c>
      <c r="H679">
        <v>3.55</v>
      </c>
      <c r="I679">
        <v>5.62</v>
      </c>
      <c r="J679">
        <v>3.68</v>
      </c>
      <c r="K679">
        <v>3.41</v>
      </c>
      <c r="L679">
        <v>5.61</v>
      </c>
      <c r="M679">
        <v>5.64</v>
      </c>
    </row>
    <row r="680" spans="1:13" x14ac:dyDescent="0.2">
      <c r="A680" t="s">
        <v>13542</v>
      </c>
      <c r="B680" t="s">
        <v>13543</v>
      </c>
      <c r="C680" t="str">
        <f t="shared" si="10"/>
        <v>PTPRM</v>
      </c>
      <c r="D680">
        <v>-2.0699999999999998</v>
      </c>
      <c r="E680">
        <v>2.2999999999999998</v>
      </c>
      <c r="F680" s="1">
        <v>7.8134346250245597E-7</v>
      </c>
      <c r="G680" s="1">
        <v>6.61949872899434E-6</v>
      </c>
      <c r="H680">
        <v>1.29</v>
      </c>
      <c r="I680">
        <v>3.34</v>
      </c>
      <c r="J680">
        <v>1.26</v>
      </c>
      <c r="K680">
        <v>1.28</v>
      </c>
      <c r="L680">
        <v>3.35</v>
      </c>
      <c r="M680">
        <v>3.33</v>
      </c>
    </row>
    <row r="681" spans="1:13" x14ac:dyDescent="0.2">
      <c r="A681" t="s">
        <v>11206</v>
      </c>
      <c r="B681" t="s">
        <v>11207</v>
      </c>
      <c r="C681" t="str">
        <f t="shared" si="10"/>
        <v>CCNK</v>
      </c>
      <c r="D681">
        <v>-2.0699999999999998</v>
      </c>
      <c r="E681">
        <v>3.32</v>
      </c>
      <c r="F681" s="1">
        <v>2.2388246820175201E-6</v>
      </c>
      <c r="G681" s="1">
        <v>1.2650620546938E-5</v>
      </c>
      <c r="H681">
        <v>2.2999999999999998</v>
      </c>
      <c r="I681">
        <v>4.3600000000000003</v>
      </c>
      <c r="J681">
        <v>2.48</v>
      </c>
      <c r="K681">
        <v>2.1</v>
      </c>
      <c r="L681">
        <v>4.38</v>
      </c>
      <c r="M681">
        <v>4.32</v>
      </c>
    </row>
    <row r="682" spans="1:13" x14ac:dyDescent="0.2">
      <c r="A682" t="s">
        <v>16858</v>
      </c>
      <c r="B682" t="s">
        <v>16859</v>
      </c>
      <c r="C682" t="str">
        <f t="shared" si="10"/>
        <v>HIVEP3</v>
      </c>
      <c r="D682">
        <v>-2.0699999999999998</v>
      </c>
      <c r="E682">
        <v>1.1100000000000001</v>
      </c>
      <c r="F682" s="1">
        <v>6.6454077987942396E-5</v>
      </c>
      <c r="G682">
        <v>1.60965690349047E-4</v>
      </c>
      <c r="H682">
        <v>0.12</v>
      </c>
      <c r="I682">
        <v>2.16</v>
      </c>
      <c r="J682">
        <v>0.42</v>
      </c>
      <c r="K682">
        <v>-0.26</v>
      </c>
      <c r="L682">
        <v>2.15</v>
      </c>
      <c r="M682">
        <v>2.14</v>
      </c>
    </row>
    <row r="683" spans="1:13" x14ac:dyDescent="0.2">
      <c r="A683" t="s">
        <v>10436</v>
      </c>
      <c r="B683" t="s">
        <v>10437</v>
      </c>
      <c r="C683" t="str">
        <f t="shared" si="10"/>
        <v>LGALS7</v>
      </c>
      <c r="D683">
        <v>-2.0699999999999998</v>
      </c>
      <c r="E683">
        <v>-2.2799999999999998</v>
      </c>
      <c r="F683">
        <v>1.21170253499526E-2</v>
      </c>
      <c r="G683">
        <v>1.6108169135203E-2</v>
      </c>
      <c r="H683">
        <v>-2.95</v>
      </c>
      <c r="I683">
        <v>-1.17</v>
      </c>
      <c r="J683">
        <v>-2.35</v>
      </c>
      <c r="K683">
        <v>-4.2699999999999996</v>
      </c>
      <c r="L683">
        <v>-1.27</v>
      </c>
      <c r="M683">
        <v>-1.21</v>
      </c>
    </row>
    <row r="684" spans="1:13" x14ac:dyDescent="0.2">
      <c r="A684" t="s">
        <v>1736</v>
      </c>
      <c r="B684" t="s">
        <v>1737</v>
      </c>
      <c r="C684" t="str">
        <f t="shared" si="10"/>
        <v>SREBF2</v>
      </c>
      <c r="D684">
        <v>-2.06</v>
      </c>
      <c r="E684">
        <v>6.83</v>
      </c>
      <c r="F684" s="1">
        <v>1.9838518002670101E-8</v>
      </c>
      <c r="G684" s="1">
        <v>1.73091069573296E-6</v>
      </c>
      <c r="H684">
        <v>5.8</v>
      </c>
      <c r="I684">
        <v>7.86</v>
      </c>
      <c r="J684">
        <v>5.78</v>
      </c>
      <c r="K684">
        <v>5.81</v>
      </c>
      <c r="L684">
        <v>7.85</v>
      </c>
      <c r="M684">
        <v>7.86</v>
      </c>
    </row>
    <row r="685" spans="1:13" x14ac:dyDescent="0.2">
      <c r="A685" t="s">
        <v>6926</v>
      </c>
      <c r="B685" t="s">
        <v>6927</v>
      </c>
      <c r="C685" t="str">
        <f t="shared" si="10"/>
        <v>KDM5B</v>
      </c>
      <c r="D685">
        <v>-2.06</v>
      </c>
      <c r="E685">
        <v>7</v>
      </c>
      <c r="F685" s="1">
        <v>2.0085691689921199E-8</v>
      </c>
      <c r="G685" s="1">
        <v>1.74039055442876E-6</v>
      </c>
      <c r="H685">
        <v>5.96</v>
      </c>
      <c r="I685">
        <v>8.0299999999999994</v>
      </c>
      <c r="J685">
        <v>5.98</v>
      </c>
      <c r="K685">
        <v>5.95</v>
      </c>
      <c r="L685">
        <v>8.0299999999999994</v>
      </c>
      <c r="M685">
        <v>8.0299999999999994</v>
      </c>
    </row>
    <row r="686" spans="1:13" x14ac:dyDescent="0.2">
      <c r="A686" t="s">
        <v>15829</v>
      </c>
      <c r="B686" t="s">
        <v>15830</v>
      </c>
      <c r="C686" t="str">
        <f t="shared" si="10"/>
        <v>FNIP2</v>
      </c>
      <c r="D686">
        <v>-2.06</v>
      </c>
      <c r="E686">
        <v>5.75</v>
      </c>
      <c r="F686" s="1">
        <v>3.1420365341834598E-8</v>
      </c>
      <c r="G686" s="1">
        <v>1.9222390199719502E-6</v>
      </c>
      <c r="H686">
        <v>4.71</v>
      </c>
      <c r="I686">
        <v>6.78</v>
      </c>
      <c r="J686">
        <v>4.76</v>
      </c>
      <c r="K686">
        <v>4.67</v>
      </c>
      <c r="L686">
        <v>6.78</v>
      </c>
      <c r="M686">
        <v>6.78</v>
      </c>
    </row>
    <row r="687" spans="1:13" x14ac:dyDescent="0.2">
      <c r="A687" t="s">
        <v>6005</v>
      </c>
      <c r="B687" t="s">
        <v>6006</v>
      </c>
      <c r="C687" t="str">
        <f t="shared" si="10"/>
        <v>MKRN2</v>
      </c>
      <c r="D687">
        <v>-2.06</v>
      </c>
      <c r="E687">
        <v>4.91</v>
      </c>
      <c r="F687" s="1">
        <v>6.9168291550600398E-8</v>
      </c>
      <c r="G687" s="1">
        <v>2.3985342187693302E-6</v>
      </c>
      <c r="H687">
        <v>3.89</v>
      </c>
      <c r="I687">
        <v>5.94</v>
      </c>
      <c r="J687">
        <v>3.81</v>
      </c>
      <c r="K687">
        <v>3.96</v>
      </c>
      <c r="L687">
        <v>5.95</v>
      </c>
      <c r="M687">
        <v>5.93</v>
      </c>
    </row>
    <row r="688" spans="1:13" x14ac:dyDescent="0.2">
      <c r="A688" t="s">
        <v>21572</v>
      </c>
      <c r="B688" t="s">
        <v>21573</v>
      </c>
      <c r="C688" t="str">
        <f t="shared" si="10"/>
        <v>ITPKC</v>
      </c>
      <c r="D688">
        <v>-2.06</v>
      </c>
      <c r="E688">
        <v>4.12</v>
      </c>
      <c r="F688" s="1">
        <v>9.2643914802677099E-8</v>
      </c>
      <c r="G688" s="1">
        <v>2.6394062258068799E-6</v>
      </c>
      <c r="H688">
        <v>3.09</v>
      </c>
      <c r="I688">
        <v>5.16</v>
      </c>
      <c r="J688">
        <v>3.04</v>
      </c>
      <c r="K688">
        <v>3.15</v>
      </c>
      <c r="L688">
        <v>5.17</v>
      </c>
      <c r="M688">
        <v>5.14</v>
      </c>
    </row>
    <row r="689" spans="1:13" x14ac:dyDescent="0.2">
      <c r="A689" t="s">
        <v>19081</v>
      </c>
      <c r="B689" t="s">
        <v>19082</v>
      </c>
      <c r="C689" t="str">
        <f t="shared" si="10"/>
        <v>HGS</v>
      </c>
      <c r="D689">
        <v>-2.06</v>
      </c>
      <c r="E689">
        <v>5.51</v>
      </c>
      <c r="F689" s="1">
        <v>1.3868262738886001E-7</v>
      </c>
      <c r="G689" s="1">
        <v>3.04953605213754E-6</v>
      </c>
      <c r="H689">
        <v>4.4800000000000004</v>
      </c>
      <c r="I689">
        <v>6.54</v>
      </c>
      <c r="J689">
        <v>4.38</v>
      </c>
      <c r="K689">
        <v>4.59</v>
      </c>
      <c r="L689">
        <v>6.54</v>
      </c>
      <c r="M689">
        <v>6.55</v>
      </c>
    </row>
    <row r="690" spans="1:13" x14ac:dyDescent="0.2">
      <c r="A690" t="s">
        <v>8336</v>
      </c>
      <c r="B690" t="s">
        <v>8337</v>
      </c>
      <c r="C690" t="str">
        <f t="shared" si="10"/>
        <v>USP11</v>
      </c>
      <c r="D690">
        <v>-2.06</v>
      </c>
      <c r="E690">
        <v>4.0199999999999996</v>
      </c>
      <c r="F690" s="1">
        <v>2.4841512513056298E-7</v>
      </c>
      <c r="G690" s="1">
        <v>3.7811204706004901E-6</v>
      </c>
      <c r="H690">
        <v>2.99</v>
      </c>
      <c r="I690">
        <v>5.05</v>
      </c>
      <c r="J690">
        <v>2.93</v>
      </c>
      <c r="K690">
        <v>3.05</v>
      </c>
      <c r="L690">
        <v>5.12</v>
      </c>
      <c r="M690">
        <v>4.9800000000000004</v>
      </c>
    </row>
    <row r="691" spans="1:13" x14ac:dyDescent="0.2">
      <c r="A691" t="s">
        <v>16137</v>
      </c>
      <c r="B691" t="s">
        <v>16138</v>
      </c>
      <c r="C691" t="str">
        <f t="shared" si="10"/>
        <v>VAT1</v>
      </c>
      <c r="D691">
        <v>-2.06</v>
      </c>
      <c r="E691">
        <v>7.14</v>
      </c>
      <c r="F691" s="1">
        <v>3.69742283026527E-7</v>
      </c>
      <c r="G691" s="1">
        <v>4.4200209742581198E-6</v>
      </c>
      <c r="H691">
        <v>6.11</v>
      </c>
      <c r="I691">
        <v>8.16</v>
      </c>
      <c r="J691">
        <v>5.98</v>
      </c>
      <c r="K691">
        <v>6.24</v>
      </c>
      <c r="L691">
        <v>8.18</v>
      </c>
      <c r="M691">
        <v>8.15</v>
      </c>
    </row>
    <row r="692" spans="1:13" x14ac:dyDescent="0.2">
      <c r="A692" t="s">
        <v>18149</v>
      </c>
      <c r="B692" t="s">
        <v>18150</v>
      </c>
      <c r="C692" t="str">
        <f t="shared" si="10"/>
        <v>IGFBP4</v>
      </c>
      <c r="D692">
        <v>-2.06</v>
      </c>
      <c r="E692">
        <v>9.14</v>
      </c>
      <c r="F692" s="1">
        <v>7.2787023321862499E-7</v>
      </c>
      <c r="G692" s="1">
        <v>6.35950042431071E-6</v>
      </c>
      <c r="H692">
        <v>8.11</v>
      </c>
      <c r="I692">
        <v>10.16</v>
      </c>
      <c r="J692">
        <v>7.96</v>
      </c>
      <c r="K692">
        <v>8.25</v>
      </c>
      <c r="L692">
        <v>10.17</v>
      </c>
      <c r="M692">
        <v>10.16</v>
      </c>
    </row>
    <row r="693" spans="1:13" x14ac:dyDescent="0.2">
      <c r="A693" t="s">
        <v>25091</v>
      </c>
      <c r="B693" t="s">
        <v>25092</v>
      </c>
      <c r="C693" t="str">
        <f t="shared" si="10"/>
        <v>SPACA9</v>
      </c>
      <c r="D693">
        <v>-2.06</v>
      </c>
      <c r="E693">
        <v>-2.39</v>
      </c>
      <c r="F693">
        <v>2.95636701451857E-3</v>
      </c>
      <c r="G693">
        <v>4.4181985453088197E-3</v>
      </c>
      <c r="H693">
        <v>-3.07</v>
      </c>
      <c r="I693">
        <v>-1.29</v>
      </c>
      <c r="J693">
        <v>-3.93</v>
      </c>
      <c r="K693">
        <v>-2.92</v>
      </c>
      <c r="L693">
        <v>-1.34</v>
      </c>
      <c r="M693">
        <v>-1.38</v>
      </c>
    </row>
    <row r="694" spans="1:13" x14ac:dyDescent="0.2">
      <c r="A694" t="s">
        <v>24075</v>
      </c>
      <c r="B694" t="s">
        <v>24076</v>
      </c>
      <c r="C694" t="str">
        <f t="shared" si="10"/>
        <v>PCBP1</v>
      </c>
      <c r="D694">
        <v>-2.0499999999999998</v>
      </c>
      <c r="E694">
        <v>7.35</v>
      </c>
      <c r="F694" s="1">
        <v>3.6571123105707303E-8</v>
      </c>
      <c r="G694" s="1">
        <v>2.0115769117357698E-6</v>
      </c>
      <c r="H694">
        <v>6.34</v>
      </c>
      <c r="I694">
        <v>8.3800000000000008</v>
      </c>
      <c r="J694">
        <v>6.28</v>
      </c>
      <c r="K694">
        <v>6.38</v>
      </c>
      <c r="L694">
        <v>8.3800000000000008</v>
      </c>
      <c r="M694">
        <v>8.3800000000000008</v>
      </c>
    </row>
    <row r="695" spans="1:13" x14ac:dyDescent="0.2">
      <c r="A695" t="s">
        <v>878</v>
      </c>
      <c r="B695" t="s">
        <v>879</v>
      </c>
      <c r="C695" t="str">
        <f t="shared" si="10"/>
        <v>FTH1</v>
      </c>
      <c r="D695">
        <v>-2.0499999999999998</v>
      </c>
      <c r="E695">
        <v>8.9499999999999993</v>
      </c>
      <c r="F695" s="1">
        <v>5.0063530871099701E-8</v>
      </c>
      <c r="G695" s="1">
        <v>2.14675154219965E-6</v>
      </c>
      <c r="H695">
        <v>7.92</v>
      </c>
      <c r="I695">
        <v>9.98</v>
      </c>
      <c r="J695">
        <v>7.89</v>
      </c>
      <c r="K695">
        <v>7.95</v>
      </c>
      <c r="L695">
        <v>9.99</v>
      </c>
      <c r="M695">
        <v>9.9600000000000009</v>
      </c>
    </row>
    <row r="696" spans="1:13" x14ac:dyDescent="0.2">
      <c r="A696" t="s">
        <v>19303</v>
      </c>
      <c r="B696" t="s">
        <v>19304</v>
      </c>
      <c r="C696" t="str">
        <f t="shared" si="10"/>
        <v>THAP4</v>
      </c>
      <c r="D696">
        <v>-2.0499999999999998</v>
      </c>
      <c r="E696">
        <v>5.79</v>
      </c>
      <c r="F696" s="1">
        <v>5.4642058883481297E-8</v>
      </c>
      <c r="G696" s="1">
        <v>2.2362307094855398E-6</v>
      </c>
      <c r="H696">
        <v>4.76</v>
      </c>
      <c r="I696">
        <v>6.81</v>
      </c>
      <c r="J696">
        <v>4.6900000000000004</v>
      </c>
      <c r="K696">
        <v>4.83</v>
      </c>
      <c r="L696">
        <v>6.8</v>
      </c>
      <c r="M696">
        <v>6.82</v>
      </c>
    </row>
    <row r="697" spans="1:13" x14ac:dyDescent="0.2">
      <c r="A697" t="s">
        <v>4035</v>
      </c>
      <c r="B697" t="s">
        <v>4036</v>
      </c>
      <c r="C697" t="str">
        <f t="shared" si="10"/>
        <v>NF1</v>
      </c>
      <c r="D697">
        <v>-2.0499999999999998</v>
      </c>
      <c r="E697">
        <v>5.55</v>
      </c>
      <c r="F697" s="1">
        <v>3.1371396997255001E-7</v>
      </c>
      <c r="G697" s="1">
        <v>4.1171804385172802E-6</v>
      </c>
      <c r="H697">
        <v>4.5199999999999996</v>
      </c>
      <c r="I697">
        <v>6.57</v>
      </c>
      <c r="J697">
        <v>4.6399999999999997</v>
      </c>
      <c r="K697">
        <v>4.4000000000000004</v>
      </c>
      <c r="L697">
        <v>6.62</v>
      </c>
      <c r="M697">
        <v>6.52</v>
      </c>
    </row>
    <row r="698" spans="1:13" x14ac:dyDescent="0.2">
      <c r="A698" t="s">
        <v>674</v>
      </c>
      <c r="B698" t="s">
        <v>675</v>
      </c>
      <c r="C698" t="str">
        <f t="shared" si="10"/>
        <v>CDA</v>
      </c>
      <c r="D698">
        <v>-2.0499999999999998</v>
      </c>
      <c r="E698">
        <v>4.62</v>
      </c>
      <c r="F698" s="1">
        <v>3.7359996656589598E-7</v>
      </c>
      <c r="G698" s="1">
        <v>4.4519301483712801E-6</v>
      </c>
      <c r="H698">
        <v>3.6</v>
      </c>
      <c r="I698">
        <v>5.65</v>
      </c>
      <c r="J698">
        <v>3.47</v>
      </c>
      <c r="K698">
        <v>3.71</v>
      </c>
      <c r="L698">
        <v>5.6</v>
      </c>
      <c r="M698">
        <v>5.7</v>
      </c>
    </row>
    <row r="699" spans="1:13" x14ac:dyDescent="0.2">
      <c r="A699" t="s">
        <v>8839</v>
      </c>
      <c r="B699" t="s">
        <v>8840</v>
      </c>
      <c r="C699" t="str">
        <f t="shared" si="10"/>
        <v>SHISA8</v>
      </c>
      <c r="D699">
        <v>-2.0499999999999998</v>
      </c>
      <c r="E699">
        <v>-0.27</v>
      </c>
      <c r="F699" s="1">
        <v>8.4118879225950302E-5</v>
      </c>
      <c r="G699">
        <v>1.9557172438838599E-4</v>
      </c>
      <c r="H699">
        <v>-1.21</v>
      </c>
      <c r="I699">
        <v>0.77</v>
      </c>
      <c r="J699">
        <v>-1.33</v>
      </c>
      <c r="K699">
        <v>-1.25</v>
      </c>
      <c r="L699">
        <v>0.86</v>
      </c>
      <c r="M699">
        <v>0.65</v>
      </c>
    </row>
    <row r="700" spans="1:13" x14ac:dyDescent="0.2">
      <c r="A700" t="s">
        <v>25081</v>
      </c>
      <c r="B700" t="s">
        <v>25082</v>
      </c>
      <c r="C700" t="str">
        <f t="shared" si="10"/>
        <v>IRF7</v>
      </c>
      <c r="D700">
        <v>-2.0499999999999998</v>
      </c>
      <c r="E700">
        <v>-2.2400000000000002</v>
      </c>
      <c r="F700">
        <v>1.74583961560218E-3</v>
      </c>
      <c r="G700">
        <v>2.7542351745888701E-3</v>
      </c>
      <c r="H700">
        <v>-2.96</v>
      </c>
      <c r="I700">
        <v>-1.1399999999999999</v>
      </c>
      <c r="J700">
        <v>-3</v>
      </c>
      <c r="K700">
        <v>-3.53</v>
      </c>
      <c r="L700">
        <v>-1.42</v>
      </c>
      <c r="M700">
        <v>-1</v>
      </c>
    </row>
    <row r="701" spans="1:13" x14ac:dyDescent="0.2">
      <c r="A701" t="s">
        <v>10358</v>
      </c>
      <c r="B701" t="s">
        <v>10359</v>
      </c>
      <c r="C701" t="str">
        <f t="shared" si="10"/>
        <v>1700013F07RIK</v>
      </c>
      <c r="D701">
        <v>-2.0499999999999998</v>
      </c>
      <c r="E701">
        <v>-2.69</v>
      </c>
      <c r="F701">
        <v>8.3363813433473093E-3</v>
      </c>
      <c r="G701">
        <v>1.13907879497352E-2</v>
      </c>
      <c r="H701">
        <v>-3.32</v>
      </c>
      <c r="I701">
        <v>-1.56</v>
      </c>
      <c r="J701">
        <v>-3.93</v>
      </c>
      <c r="K701">
        <v>-3.53</v>
      </c>
      <c r="L701">
        <v>-2.2400000000000002</v>
      </c>
      <c r="M701">
        <v>-1.07</v>
      </c>
    </row>
    <row r="702" spans="1:13" x14ac:dyDescent="0.2">
      <c r="A702" t="s">
        <v>24651</v>
      </c>
      <c r="B702" t="s">
        <v>24652</v>
      </c>
      <c r="C702" t="str">
        <f t="shared" si="10"/>
        <v>BBX</v>
      </c>
      <c r="D702">
        <v>-2.04</v>
      </c>
      <c r="E702">
        <v>6.26</v>
      </c>
      <c r="F702" s="1">
        <v>2.9958241717946797E-8</v>
      </c>
      <c r="G702" s="1">
        <v>1.9159666931877501E-6</v>
      </c>
      <c r="H702">
        <v>5.24</v>
      </c>
      <c r="I702">
        <v>7.29</v>
      </c>
      <c r="J702">
        <v>5.2</v>
      </c>
      <c r="K702">
        <v>5.28</v>
      </c>
      <c r="L702">
        <v>7.29</v>
      </c>
      <c r="M702">
        <v>7.28</v>
      </c>
    </row>
    <row r="703" spans="1:13" x14ac:dyDescent="0.2">
      <c r="A703" t="s">
        <v>5055</v>
      </c>
      <c r="B703" t="s">
        <v>5056</v>
      </c>
      <c r="C703" t="str">
        <f t="shared" si="10"/>
        <v>VASN</v>
      </c>
      <c r="D703">
        <v>-2.04</v>
      </c>
      <c r="E703">
        <v>6.14</v>
      </c>
      <c r="F703" s="1">
        <v>3.0812213914309098E-8</v>
      </c>
      <c r="G703" s="1">
        <v>1.9222390199719502E-6</v>
      </c>
      <c r="H703">
        <v>5.12</v>
      </c>
      <c r="I703">
        <v>7.16</v>
      </c>
      <c r="J703">
        <v>5.08</v>
      </c>
      <c r="K703">
        <v>5.17</v>
      </c>
      <c r="L703">
        <v>7.15</v>
      </c>
      <c r="M703">
        <v>7.17</v>
      </c>
    </row>
    <row r="704" spans="1:13" x14ac:dyDescent="0.2">
      <c r="A704" t="s">
        <v>11536</v>
      </c>
      <c r="B704" t="s">
        <v>11537</v>
      </c>
      <c r="C704" t="str">
        <f t="shared" si="10"/>
        <v>ASCC3</v>
      </c>
      <c r="D704">
        <v>-2.04</v>
      </c>
      <c r="E704">
        <v>6.32</v>
      </c>
      <c r="F704" s="1">
        <v>7.04796416043709E-8</v>
      </c>
      <c r="G704" s="1">
        <v>2.40527459289022E-6</v>
      </c>
      <c r="H704">
        <v>5.3</v>
      </c>
      <c r="I704">
        <v>7.34</v>
      </c>
      <c r="J704">
        <v>5.37</v>
      </c>
      <c r="K704">
        <v>5.23</v>
      </c>
      <c r="L704">
        <v>7.32</v>
      </c>
      <c r="M704">
        <v>7.36</v>
      </c>
    </row>
    <row r="705" spans="1:13" x14ac:dyDescent="0.2">
      <c r="A705" t="s">
        <v>10154</v>
      </c>
      <c r="B705" t="s">
        <v>10155</v>
      </c>
      <c r="C705" t="str">
        <f t="shared" si="10"/>
        <v>TMEM245</v>
      </c>
      <c r="D705">
        <v>-2.04</v>
      </c>
      <c r="E705">
        <v>5.51</v>
      </c>
      <c r="F705" s="1">
        <v>1.5592331594717201E-7</v>
      </c>
      <c r="G705" s="1">
        <v>3.19293534046213E-6</v>
      </c>
      <c r="H705">
        <v>4.49</v>
      </c>
      <c r="I705">
        <v>6.54</v>
      </c>
      <c r="J705">
        <v>4.5999999999999996</v>
      </c>
      <c r="K705">
        <v>4.3899999999999997</v>
      </c>
      <c r="L705">
        <v>6.53</v>
      </c>
      <c r="M705">
        <v>6.54</v>
      </c>
    </row>
    <row r="706" spans="1:13" x14ac:dyDescent="0.2">
      <c r="A706" t="s">
        <v>6225</v>
      </c>
      <c r="B706" t="s">
        <v>6226</v>
      </c>
      <c r="C706" t="str">
        <f t="shared" ref="C706:C769" si="11">UPPER(B706)</f>
        <v>ADAMTSL4</v>
      </c>
      <c r="D706">
        <v>-2.04</v>
      </c>
      <c r="E706">
        <v>1.66</v>
      </c>
      <c r="F706" s="1">
        <v>7.2588608551307701E-6</v>
      </c>
      <c r="G706" s="1">
        <v>2.8580485046650899E-5</v>
      </c>
      <c r="H706">
        <v>0.66</v>
      </c>
      <c r="I706">
        <v>2.68</v>
      </c>
      <c r="J706">
        <v>0.81</v>
      </c>
      <c r="K706">
        <v>0.47</v>
      </c>
      <c r="L706">
        <v>2.69</v>
      </c>
      <c r="M706">
        <v>2.68</v>
      </c>
    </row>
    <row r="707" spans="1:13" x14ac:dyDescent="0.2">
      <c r="A707" t="s">
        <v>17475</v>
      </c>
      <c r="B707" t="s">
        <v>17476</v>
      </c>
      <c r="C707" t="str">
        <f t="shared" si="11"/>
        <v>CYGB</v>
      </c>
      <c r="D707">
        <v>-2.04</v>
      </c>
      <c r="E707">
        <v>0.09</v>
      </c>
      <c r="F707" s="1">
        <v>4.2250817481738102E-5</v>
      </c>
      <c r="G707">
        <v>1.1159118579788901E-4</v>
      </c>
      <c r="H707">
        <v>-0.86</v>
      </c>
      <c r="I707">
        <v>1.1299999999999999</v>
      </c>
      <c r="J707">
        <v>-1.02</v>
      </c>
      <c r="K707">
        <v>-0.84</v>
      </c>
      <c r="L707">
        <v>1.1100000000000001</v>
      </c>
      <c r="M707">
        <v>1.1200000000000001</v>
      </c>
    </row>
    <row r="708" spans="1:13" x14ac:dyDescent="0.2">
      <c r="A708" t="s">
        <v>5449</v>
      </c>
      <c r="B708" t="s">
        <v>5450</v>
      </c>
      <c r="C708" t="str">
        <f t="shared" si="11"/>
        <v>FLRT1</v>
      </c>
      <c r="D708">
        <v>-2.04</v>
      </c>
      <c r="E708">
        <v>-0.51</v>
      </c>
      <c r="F708">
        <v>1.2855913107385E-4</v>
      </c>
      <c r="G708">
        <v>2.7838967990552401E-4</v>
      </c>
      <c r="H708">
        <v>-1.44</v>
      </c>
      <c r="I708">
        <v>0.53</v>
      </c>
      <c r="J708">
        <v>-1.61</v>
      </c>
      <c r="K708">
        <v>-1.46</v>
      </c>
      <c r="L708">
        <v>0.4</v>
      </c>
      <c r="M708">
        <v>0.61</v>
      </c>
    </row>
    <row r="709" spans="1:13" x14ac:dyDescent="0.2">
      <c r="A709" t="s">
        <v>19097</v>
      </c>
      <c r="B709" t="s">
        <v>19098</v>
      </c>
      <c r="C709" t="str">
        <f t="shared" si="11"/>
        <v>SIRT2</v>
      </c>
      <c r="D709">
        <v>-2.0299999999999998</v>
      </c>
      <c r="E709">
        <v>5.25</v>
      </c>
      <c r="F709" s="1">
        <v>4.3947990608132401E-8</v>
      </c>
      <c r="G709" s="1">
        <v>2.13688489954707E-6</v>
      </c>
      <c r="H709">
        <v>4.2300000000000004</v>
      </c>
      <c r="I709">
        <v>6.26</v>
      </c>
      <c r="J709">
        <v>4.18</v>
      </c>
      <c r="K709">
        <v>4.29</v>
      </c>
      <c r="L709">
        <v>6.26</v>
      </c>
      <c r="M709">
        <v>6.27</v>
      </c>
    </row>
    <row r="710" spans="1:13" x14ac:dyDescent="0.2">
      <c r="A710" t="s">
        <v>15358</v>
      </c>
      <c r="B710" t="s">
        <v>15359</v>
      </c>
      <c r="C710" t="str">
        <f t="shared" si="11"/>
        <v>KDM5C</v>
      </c>
      <c r="D710">
        <v>-2.0299999999999998</v>
      </c>
      <c r="E710">
        <v>6.59</v>
      </c>
      <c r="F710" s="1">
        <v>4.6453195834582203E-8</v>
      </c>
      <c r="G710" s="1">
        <v>2.14675154219965E-6</v>
      </c>
      <c r="H710">
        <v>5.58</v>
      </c>
      <c r="I710">
        <v>7.61</v>
      </c>
      <c r="J710">
        <v>5.63</v>
      </c>
      <c r="K710">
        <v>5.53</v>
      </c>
      <c r="L710">
        <v>7.58</v>
      </c>
      <c r="M710">
        <v>7.63</v>
      </c>
    </row>
    <row r="711" spans="1:13" x14ac:dyDescent="0.2">
      <c r="A711" t="s">
        <v>6541</v>
      </c>
      <c r="B711" t="s">
        <v>6542</v>
      </c>
      <c r="C711" t="str">
        <f t="shared" si="11"/>
        <v>WIPI1</v>
      </c>
      <c r="D711">
        <v>-2.0299999999999998</v>
      </c>
      <c r="E711">
        <v>4.83</v>
      </c>
      <c r="F711" s="1">
        <v>2.5795550347306198E-7</v>
      </c>
      <c r="G711" s="1">
        <v>3.8173768499829803E-6</v>
      </c>
      <c r="H711">
        <v>3.81</v>
      </c>
      <c r="I711">
        <v>5.85</v>
      </c>
      <c r="J711">
        <v>3.69</v>
      </c>
      <c r="K711">
        <v>3.93</v>
      </c>
      <c r="L711">
        <v>5.86</v>
      </c>
      <c r="M711">
        <v>5.83</v>
      </c>
    </row>
    <row r="712" spans="1:13" x14ac:dyDescent="0.2">
      <c r="A712" t="s">
        <v>14421</v>
      </c>
      <c r="B712" t="s">
        <v>14422</v>
      </c>
      <c r="C712" t="str">
        <f t="shared" si="11"/>
        <v>WIZ</v>
      </c>
      <c r="D712">
        <v>-2.0299999999999998</v>
      </c>
      <c r="E712">
        <v>4.2699999999999996</v>
      </c>
      <c r="F712" s="1">
        <v>3.3949418077436901E-7</v>
      </c>
      <c r="G712" s="1">
        <v>4.2758610085810104E-6</v>
      </c>
      <c r="H712">
        <v>3.25</v>
      </c>
      <c r="I712">
        <v>5.28</v>
      </c>
      <c r="J712">
        <v>3.37</v>
      </c>
      <c r="K712">
        <v>3.13</v>
      </c>
      <c r="L712">
        <v>5.26</v>
      </c>
      <c r="M712">
        <v>5.3</v>
      </c>
    </row>
    <row r="713" spans="1:13" x14ac:dyDescent="0.2">
      <c r="A713" t="s">
        <v>6533</v>
      </c>
      <c r="B713" t="s">
        <v>6534</v>
      </c>
      <c r="C713" t="str">
        <f t="shared" si="11"/>
        <v>SND1</v>
      </c>
      <c r="D713">
        <v>-2.0299999999999998</v>
      </c>
      <c r="E713">
        <v>7.87</v>
      </c>
      <c r="F713" s="1">
        <v>3.9246768021422799E-7</v>
      </c>
      <c r="G713" s="1">
        <v>4.5614837504269698E-6</v>
      </c>
      <c r="H713">
        <v>6.86</v>
      </c>
      <c r="I713">
        <v>8.89</v>
      </c>
      <c r="J713">
        <v>6.73</v>
      </c>
      <c r="K713">
        <v>6.98</v>
      </c>
      <c r="L713">
        <v>8.8800000000000008</v>
      </c>
      <c r="M713">
        <v>8.89</v>
      </c>
    </row>
    <row r="714" spans="1:13" x14ac:dyDescent="0.2">
      <c r="A714" t="s">
        <v>17240</v>
      </c>
      <c r="B714" t="s">
        <v>17241</v>
      </c>
      <c r="C714" t="str">
        <f t="shared" si="11"/>
        <v>ATG9A</v>
      </c>
      <c r="D714">
        <v>-2.02</v>
      </c>
      <c r="E714">
        <v>4.92</v>
      </c>
      <c r="F714" s="1">
        <v>4.2965634598882501E-8</v>
      </c>
      <c r="G714" s="1">
        <v>2.13688489954707E-6</v>
      </c>
      <c r="H714">
        <v>3.92</v>
      </c>
      <c r="I714">
        <v>5.93</v>
      </c>
      <c r="J714">
        <v>3.93</v>
      </c>
      <c r="K714">
        <v>3.89</v>
      </c>
      <c r="L714">
        <v>5.96</v>
      </c>
      <c r="M714">
        <v>5.9</v>
      </c>
    </row>
    <row r="715" spans="1:13" x14ac:dyDescent="0.2">
      <c r="A715" t="s">
        <v>2664</v>
      </c>
      <c r="B715" t="s">
        <v>2665</v>
      </c>
      <c r="C715" t="str">
        <f t="shared" si="11"/>
        <v>FGD6</v>
      </c>
      <c r="D715">
        <v>-2.02</v>
      </c>
      <c r="E715">
        <v>4.78</v>
      </c>
      <c r="F715" s="1">
        <v>5.92814868997721E-8</v>
      </c>
      <c r="G715" s="1">
        <v>2.26837820746812E-6</v>
      </c>
      <c r="H715">
        <v>3.78</v>
      </c>
      <c r="I715">
        <v>5.8</v>
      </c>
      <c r="J715">
        <v>3.83</v>
      </c>
      <c r="K715">
        <v>3.72</v>
      </c>
      <c r="L715">
        <v>5.79</v>
      </c>
      <c r="M715">
        <v>5.8</v>
      </c>
    </row>
    <row r="716" spans="1:13" x14ac:dyDescent="0.2">
      <c r="A716" t="s">
        <v>850</v>
      </c>
      <c r="B716" t="s">
        <v>851</v>
      </c>
      <c r="C716" t="str">
        <f t="shared" si="11"/>
        <v>TINAGL1</v>
      </c>
      <c r="D716">
        <v>-2.02</v>
      </c>
      <c r="E716">
        <v>7.11</v>
      </c>
      <c r="F716" s="1">
        <v>6.3503140387657494E-8</v>
      </c>
      <c r="G716" s="1">
        <v>2.3183849219426799E-6</v>
      </c>
      <c r="H716">
        <v>6.1</v>
      </c>
      <c r="I716">
        <v>8.11</v>
      </c>
      <c r="J716">
        <v>6.03</v>
      </c>
      <c r="K716">
        <v>6.17</v>
      </c>
      <c r="L716">
        <v>8.1199999999999992</v>
      </c>
      <c r="M716">
        <v>8.11</v>
      </c>
    </row>
    <row r="717" spans="1:13" x14ac:dyDescent="0.2">
      <c r="A717" t="s">
        <v>7214</v>
      </c>
      <c r="B717" t="s">
        <v>7215</v>
      </c>
      <c r="C717" t="str">
        <f t="shared" si="11"/>
        <v>TOLLIP</v>
      </c>
      <c r="D717">
        <v>-2.02</v>
      </c>
      <c r="E717">
        <v>6.3</v>
      </c>
      <c r="F717" s="1">
        <v>2.00239372535527E-7</v>
      </c>
      <c r="G717" s="1">
        <v>3.4860662879410398E-6</v>
      </c>
      <c r="H717">
        <v>5.3</v>
      </c>
      <c r="I717">
        <v>7.31</v>
      </c>
      <c r="J717">
        <v>5.19</v>
      </c>
      <c r="K717">
        <v>5.4</v>
      </c>
      <c r="L717">
        <v>7.31</v>
      </c>
      <c r="M717">
        <v>7.31</v>
      </c>
    </row>
    <row r="718" spans="1:13" x14ac:dyDescent="0.2">
      <c r="A718" t="s">
        <v>4067</v>
      </c>
      <c r="B718" t="s">
        <v>4068</v>
      </c>
      <c r="C718" t="str">
        <f t="shared" si="11"/>
        <v>FBXO21</v>
      </c>
      <c r="D718">
        <v>-2.02</v>
      </c>
      <c r="E718">
        <v>5.81</v>
      </c>
      <c r="F718" s="1">
        <v>3.2303928523633999E-7</v>
      </c>
      <c r="G718" s="1">
        <v>4.1695385308360802E-6</v>
      </c>
      <c r="H718">
        <v>4.8</v>
      </c>
      <c r="I718">
        <v>6.83</v>
      </c>
      <c r="J718">
        <v>4.67</v>
      </c>
      <c r="K718">
        <v>4.93</v>
      </c>
      <c r="L718">
        <v>6.82</v>
      </c>
      <c r="M718">
        <v>6.83</v>
      </c>
    </row>
    <row r="719" spans="1:13" x14ac:dyDescent="0.2">
      <c r="A719" t="s">
        <v>12403</v>
      </c>
      <c r="B719" t="s">
        <v>12404</v>
      </c>
      <c r="C719" t="str">
        <f t="shared" si="11"/>
        <v>TENM3</v>
      </c>
      <c r="D719">
        <v>-2.02</v>
      </c>
      <c r="E719">
        <v>4.49</v>
      </c>
      <c r="F719" s="1">
        <v>4.3068141854922299E-7</v>
      </c>
      <c r="G719" s="1">
        <v>4.7988122552408197E-6</v>
      </c>
      <c r="H719">
        <v>3.49</v>
      </c>
      <c r="I719">
        <v>5.5</v>
      </c>
      <c r="J719">
        <v>3.61</v>
      </c>
      <c r="K719">
        <v>3.34</v>
      </c>
      <c r="L719">
        <v>5.49</v>
      </c>
      <c r="M719">
        <v>5.51</v>
      </c>
    </row>
    <row r="720" spans="1:13" x14ac:dyDescent="0.2">
      <c r="A720" t="s">
        <v>7378</v>
      </c>
      <c r="B720" t="s">
        <v>7379</v>
      </c>
      <c r="C720" t="str">
        <f t="shared" si="11"/>
        <v>CAPN5</v>
      </c>
      <c r="D720">
        <v>-2.02</v>
      </c>
      <c r="E720">
        <v>4.2</v>
      </c>
      <c r="F720" s="1">
        <v>5.5431596771815502E-7</v>
      </c>
      <c r="G720" s="1">
        <v>5.5531773071760096E-6</v>
      </c>
      <c r="H720">
        <v>3.19</v>
      </c>
      <c r="I720">
        <v>5.21</v>
      </c>
      <c r="J720">
        <v>3.05</v>
      </c>
      <c r="K720">
        <v>3.32</v>
      </c>
      <c r="L720">
        <v>5.23</v>
      </c>
      <c r="M720">
        <v>5.18</v>
      </c>
    </row>
    <row r="721" spans="1:13" x14ac:dyDescent="0.2">
      <c r="A721" t="s">
        <v>19017</v>
      </c>
      <c r="B721" t="s">
        <v>19018</v>
      </c>
      <c r="C721" t="str">
        <f t="shared" si="11"/>
        <v>RAB3A</v>
      </c>
      <c r="D721">
        <v>-2.02</v>
      </c>
      <c r="E721">
        <v>1.97</v>
      </c>
      <c r="F721" s="1">
        <v>1.75001268015873E-6</v>
      </c>
      <c r="G721" s="1">
        <v>1.0735917633551899E-5</v>
      </c>
      <c r="H721">
        <v>0.98</v>
      </c>
      <c r="I721">
        <v>2.98</v>
      </c>
      <c r="J721">
        <v>0.94</v>
      </c>
      <c r="K721">
        <v>0.97</v>
      </c>
      <c r="L721">
        <v>2.95</v>
      </c>
      <c r="M721">
        <v>3.01</v>
      </c>
    </row>
    <row r="722" spans="1:13" x14ac:dyDescent="0.2">
      <c r="A722" t="s">
        <v>4390</v>
      </c>
      <c r="B722" t="s">
        <v>4391</v>
      </c>
      <c r="C722" t="str">
        <f t="shared" si="11"/>
        <v>PGBD5</v>
      </c>
      <c r="D722">
        <v>-2.02</v>
      </c>
      <c r="E722">
        <v>0.41</v>
      </c>
      <c r="F722" s="1">
        <v>3.8958486654485097E-5</v>
      </c>
      <c r="G722">
        <v>1.04543875763979E-4</v>
      </c>
      <c r="H722">
        <v>-0.55000000000000004</v>
      </c>
      <c r="I722">
        <v>1.43</v>
      </c>
      <c r="J722">
        <v>-0.5</v>
      </c>
      <c r="K722">
        <v>-0.7</v>
      </c>
      <c r="L722">
        <v>1.33</v>
      </c>
      <c r="M722">
        <v>1.51</v>
      </c>
    </row>
    <row r="723" spans="1:13" x14ac:dyDescent="0.2">
      <c r="A723" t="s">
        <v>10676</v>
      </c>
      <c r="B723" t="s">
        <v>10677</v>
      </c>
      <c r="C723" t="str">
        <f t="shared" si="11"/>
        <v>OPCML</v>
      </c>
      <c r="D723">
        <v>-2.02</v>
      </c>
      <c r="E723">
        <v>-2.2000000000000002</v>
      </c>
      <c r="F723">
        <v>2.0117926737732001E-3</v>
      </c>
      <c r="G723">
        <v>3.1224414025060499E-3</v>
      </c>
      <c r="H723">
        <v>-2.9</v>
      </c>
      <c r="I723">
        <v>-1.1399999999999999</v>
      </c>
      <c r="J723">
        <v>-2.87</v>
      </c>
      <c r="K723">
        <v>-3.53</v>
      </c>
      <c r="L723">
        <v>-1.01</v>
      </c>
      <c r="M723">
        <v>-1.38</v>
      </c>
    </row>
    <row r="724" spans="1:13" x14ac:dyDescent="0.2">
      <c r="A724" t="s">
        <v>5933</v>
      </c>
      <c r="B724" t="s">
        <v>5934</v>
      </c>
      <c r="C724" t="str">
        <f t="shared" si="11"/>
        <v>ISLR2</v>
      </c>
      <c r="D724">
        <v>-2.02</v>
      </c>
      <c r="E724">
        <v>-3.15</v>
      </c>
      <c r="F724">
        <v>4.4709489238047798E-3</v>
      </c>
      <c r="G724">
        <v>6.4374286361085602E-3</v>
      </c>
      <c r="H724">
        <v>-3.62</v>
      </c>
      <c r="I724">
        <v>-2.02</v>
      </c>
      <c r="J724">
        <v>-4.58</v>
      </c>
      <c r="K724">
        <v>-3.74</v>
      </c>
      <c r="L724">
        <v>-2.11</v>
      </c>
      <c r="M724">
        <v>-2.17</v>
      </c>
    </row>
    <row r="725" spans="1:13" x14ac:dyDescent="0.2">
      <c r="A725" t="s">
        <v>7848</v>
      </c>
      <c r="B725" t="s">
        <v>7849</v>
      </c>
      <c r="C725" t="str">
        <f t="shared" si="11"/>
        <v>ITGA11</v>
      </c>
      <c r="D725">
        <v>-2.02</v>
      </c>
      <c r="E725">
        <v>-2.75</v>
      </c>
      <c r="F725">
        <v>1.9182018851216901E-2</v>
      </c>
      <c r="G725">
        <v>2.4647462144271801E-2</v>
      </c>
      <c r="H725">
        <v>-3.29</v>
      </c>
      <c r="I725">
        <v>-1.66</v>
      </c>
      <c r="J725">
        <v>-2.87</v>
      </c>
      <c r="K725">
        <v>-4.63</v>
      </c>
      <c r="L725">
        <v>-1.34</v>
      </c>
      <c r="M725">
        <v>-2.17</v>
      </c>
    </row>
    <row r="726" spans="1:13" x14ac:dyDescent="0.2">
      <c r="A726" t="s">
        <v>3629</v>
      </c>
      <c r="B726" t="s">
        <v>3630</v>
      </c>
      <c r="C726" t="str">
        <f t="shared" si="11"/>
        <v>FLII</v>
      </c>
      <c r="D726">
        <v>-2.0099999999999998</v>
      </c>
      <c r="E726">
        <v>6.13</v>
      </c>
      <c r="F726" s="1">
        <v>2.2276006497442901E-8</v>
      </c>
      <c r="G726" s="1">
        <v>1.8160320106543801E-6</v>
      </c>
      <c r="H726">
        <v>5.13</v>
      </c>
      <c r="I726">
        <v>7.13</v>
      </c>
      <c r="J726">
        <v>5.1100000000000003</v>
      </c>
      <c r="K726">
        <v>5.15</v>
      </c>
      <c r="L726">
        <v>7.13</v>
      </c>
      <c r="M726">
        <v>7.14</v>
      </c>
    </row>
    <row r="727" spans="1:13" x14ac:dyDescent="0.2">
      <c r="A727" t="s">
        <v>22512</v>
      </c>
      <c r="B727" t="s">
        <v>22513</v>
      </c>
      <c r="C727" t="str">
        <f t="shared" si="11"/>
        <v>KIF3A</v>
      </c>
      <c r="D727">
        <v>-2.0099999999999998</v>
      </c>
      <c r="E727">
        <v>4.0199999999999996</v>
      </c>
      <c r="F727" s="1">
        <v>8.6292479075346499E-8</v>
      </c>
      <c r="G727" s="1">
        <v>2.5630702295570999E-6</v>
      </c>
      <c r="H727">
        <v>3.02</v>
      </c>
      <c r="I727">
        <v>5.03</v>
      </c>
      <c r="J727">
        <v>2.98</v>
      </c>
      <c r="K727">
        <v>3.05</v>
      </c>
      <c r="L727">
        <v>5.03</v>
      </c>
      <c r="M727">
        <v>5.0199999999999996</v>
      </c>
    </row>
    <row r="728" spans="1:13" x14ac:dyDescent="0.2">
      <c r="A728" t="s">
        <v>7878</v>
      </c>
      <c r="B728" t="s">
        <v>7879</v>
      </c>
      <c r="C728" t="str">
        <f t="shared" si="11"/>
        <v>CABLES1</v>
      </c>
      <c r="D728">
        <v>-2.0099999999999998</v>
      </c>
      <c r="E728">
        <v>3.31</v>
      </c>
      <c r="F728" s="1">
        <v>2.2104801031800999E-7</v>
      </c>
      <c r="G728" s="1">
        <v>3.67190991060674E-6</v>
      </c>
      <c r="H728">
        <v>2.3199999999999998</v>
      </c>
      <c r="I728">
        <v>4.3099999999999996</v>
      </c>
      <c r="J728">
        <v>2.27</v>
      </c>
      <c r="K728">
        <v>2.35</v>
      </c>
      <c r="L728">
        <v>4.32</v>
      </c>
      <c r="M728">
        <v>4.3099999999999996</v>
      </c>
    </row>
    <row r="729" spans="1:13" x14ac:dyDescent="0.2">
      <c r="A729" t="s">
        <v>14195</v>
      </c>
      <c r="B729" t="s">
        <v>14196</v>
      </c>
      <c r="C729" t="str">
        <f t="shared" si="11"/>
        <v>KIF21A</v>
      </c>
      <c r="D729">
        <v>-2.0099999999999998</v>
      </c>
      <c r="E729">
        <v>4.24</v>
      </c>
      <c r="F729" s="1">
        <v>2.33974341999413E-7</v>
      </c>
      <c r="G729" s="1">
        <v>3.7140775958291901E-6</v>
      </c>
      <c r="H729">
        <v>3.24</v>
      </c>
      <c r="I729">
        <v>5.24</v>
      </c>
      <c r="J729">
        <v>3.29</v>
      </c>
      <c r="K729">
        <v>3.17</v>
      </c>
      <c r="L729">
        <v>5.17</v>
      </c>
      <c r="M729">
        <v>5.31</v>
      </c>
    </row>
    <row r="730" spans="1:13" x14ac:dyDescent="0.2">
      <c r="A730" t="s">
        <v>7890</v>
      </c>
      <c r="B730" t="s">
        <v>7891</v>
      </c>
      <c r="C730" t="str">
        <f t="shared" si="11"/>
        <v>KCTD10</v>
      </c>
      <c r="D730">
        <v>-2.0099999999999998</v>
      </c>
      <c r="E730">
        <v>8.35</v>
      </c>
      <c r="F730" s="1">
        <v>4.6831188566334602E-7</v>
      </c>
      <c r="G730" s="1">
        <v>5.0375603865361904E-6</v>
      </c>
      <c r="H730">
        <v>7.34</v>
      </c>
      <c r="I730">
        <v>9.35</v>
      </c>
      <c r="J730">
        <v>7.22</v>
      </c>
      <c r="K730">
        <v>7.47</v>
      </c>
      <c r="L730">
        <v>9.36</v>
      </c>
      <c r="M730">
        <v>9.34</v>
      </c>
    </row>
    <row r="731" spans="1:13" x14ac:dyDescent="0.2">
      <c r="A731" t="s">
        <v>13891</v>
      </c>
      <c r="B731" t="s">
        <v>13892</v>
      </c>
      <c r="C731" t="str">
        <f t="shared" si="11"/>
        <v>H2-D1</v>
      </c>
      <c r="D731">
        <v>-2.0099999999999998</v>
      </c>
      <c r="E731">
        <v>5.23</v>
      </c>
      <c r="F731" s="1">
        <v>1.2638739140865599E-6</v>
      </c>
      <c r="G731" s="1">
        <v>8.7441144584711108E-6</v>
      </c>
      <c r="H731">
        <v>4.2300000000000004</v>
      </c>
      <c r="I731">
        <v>6.24</v>
      </c>
      <c r="J731">
        <v>4.04</v>
      </c>
      <c r="K731">
        <v>4.4000000000000004</v>
      </c>
      <c r="L731">
        <v>6.24</v>
      </c>
      <c r="M731">
        <v>6.23</v>
      </c>
    </row>
    <row r="732" spans="1:13" x14ac:dyDescent="0.2">
      <c r="A732" t="s">
        <v>392</v>
      </c>
      <c r="B732" t="s">
        <v>393</v>
      </c>
      <c r="C732" t="str">
        <f t="shared" si="11"/>
        <v>KIF26B</v>
      </c>
      <c r="D732">
        <v>-2.0099999999999998</v>
      </c>
      <c r="E732">
        <v>5.0999999999999996</v>
      </c>
      <c r="F732" s="1">
        <v>1.4698145971509701E-6</v>
      </c>
      <c r="G732" s="1">
        <v>9.5682645588625598E-6</v>
      </c>
      <c r="H732">
        <v>4.0999999999999996</v>
      </c>
      <c r="I732">
        <v>6.11</v>
      </c>
      <c r="J732">
        <v>4.28</v>
      </c>
      <c r="K732">
        <v>3.92</v>
      </c>
      <c r="L732">
        <v>6.06</v>
      </c>
      <c r="M732">
        <v>6.15</v>
      </c>
    </row>
    <row r="733" spans="1:13" x14ac:dyDescent="0.2">
      <c r="A733" t="s">
        <v>2582</v>
      </c>
      <c r="B733" t="s">
        <v>2583</v>
      </c>
      <c r="C733" t="str">
        <f t="shared" si="11"/>
        <v>RNF144B</v>
      </c>
      <c r="D733">
        <v>-2.0099999999999998</v>
      </c>
      <c r="E733">
        <v>2.2000000000000002</v>
      </c>
      <c r="F733" s="1">
        <v>4.2895340027413703E-6</v>
      </c>
      <c r="G733" s="1">
        <v>1.9583468463096899E-5</v>
      </c>
      <c r="H733">
        <v>1.21</v>
      </c>
      <c r="I733">
        <v>3.21</v>
      </c>
      <c r="J733">
        <v>1.02</v>
      </c>
      <c r="K733">
        <v>1.36</v>
      </c>
      <c r="L733">
        <v>3.21</v>
      </c>
      <c r="M733">
        <v>3.22</v>
      </c>
    </row>
    <row r="734" spans="1:13" x14ac:dyDescent="0.2">
      <c r="A734" t="s">
        <v>18706</v>
      </c>
      <c r="B734" t="s">
        <v>18707</v>
      </c>
      <c r="C734" t="str">
        <f t="shared" si="11"/>
        <v>GM8797</v>
      </c>
      <c r="D734">
        <v>-2.0099999999999998</v>
      </c>
      <c r="E734">
        <v>-0.35</v>
      </c>
      <c r="F734">
        <v>1.4831577211941901E-4</v>
      </c>
      <c r="G734">
        <v>3.1450453348664701E-4</v>
      </c>
      <c r="H734">
        <v>-1.27</v>
      </c>
      <c r="I734">
        <v>0.68</v>
      </c>
      <c r="J734">
        <v>-1.28</v>
      </c>
      <c r="K734">
        <v>-1.45</v>
      </c>
      <c r="L734">
        <v>0.51</v>
      </c>
      <c r="M734">
        <v>0.81</v>
      </c>
    </row>
    <row r="735" spans="1:13" x14ac:dyDescent="0.2">
      <c r="A735" t="s">
        <v>8242</v>
      </c>
      <c r="B735" t="s">
        <v>8243</v>
      </c>
      <c r="C735" t="str">
        <f t="shared" si="11"/>
        <v>FADS6</v>
      </c>
      <c r="D735">
        <v>-2.0099999999999998</v>
      </c>
      <c r="E735">
        <v>-1.07</v>
      </c>
      <c r="F735">
        <v>4.1846909129171001E-4</v>
      </c>
      <c r="G735">
        <v>7.7001254583905097E-4</v>
      </c>
      <c r="H735">
        <v>-1.93</v>
      </c>
      <c r="I735">
        <v>-0.03</v>
      </c>
      <c r="J735">
        <v>-1.84</v>
      </c>
      <c r="K735">
        <v>-2.31</v>
      </c>
      <c r="L735">
        <v>-0.15</v>
      </c>
      <c r="M735">
        <v>0.02</v>
      </c>
    </row>
    <row r="736" spans="1:13" x14ac:dyDescent="0.2">
      <c r="A736" t="s">
        <v>3801</v>
      </c>
      <c r="B736" t="s">
        <v>3802</v>
      </c>
      <c r="C736" t="str">
        <f t="shared" si="11"/>
        <v>UBE2QL1</v>
      </c>
      <c r="D736">
        <v>-2.0099999999999998</v>
      </c>
      <c r="E736">
        <v>-2.33</v>
      </c>
      <c r="F736">
        <v>1.5411927058671701E-3</v>
      </c>
      <c r="G736">
        <v>2.4604250516537599E-3</v>
      </c>
      <c r="H736">
        <v>-3.02</v>
      </c>
      <c r="I736">
        <v>-1.25</v>
      </c>
      <c r="J736">
        <v>-3.48</v>
      </c>
      <c r="K736">
        <v>-3.19</v>
      </c>
      <c r="L736">
        <v>-1.5</v>
      </c>
      <c r="M736">
        <v>-1.1399999999999999</v>
      </c>
    </row>
    <row r="737" spans="1:13" x14ac:dyDescent="0.2">
      <c r="A737" t="s">
        <v>5931</v>
      </c>
      <c r="B737" t="s">
        <v>5932</v>
      </c>
      <c r="C737" t="str">
        <f t="shared" si="11"/>
        <v>JCAD</v>
      </c>
      <c r="D737">
        <v>-2</v>
      </c>
      <c r="E737">
        <v>5.14</v>
      </c>
      <c r="F737" s="1">
        <v>4.0752728790450002E-8</v>
      </c>
      <c r="G737" s="1">
        <v>2.0862278080960799E-6</v>
      </c>
      <c r="H737">
        <v>4.1399999999999997</v>
      </c>
      <c r="I737">
        <v>6.15</v>
      </c>
      <c r="J737">
        <v>4.17</v>
      </c>
      <c r="K737">
        <v>4.1100000000000003</v>
      </c>
      <c r="L737">
        <v>6.12</v>
      </c>
      <c r="M737">
        <v>6.17</v>
      </c>
    </row>
    <row r="738" spans="1:13" x14ac:dyDescent="0.2">
      <c r="A738" t="s">
        <v>1536</v>
      </c>
      <c r="B738" t="s">
        <v>1537</v>
      </c>
      <c r="C738" t="str">
        <f t="shared" si="11"/>
        <v>GNAI2</v>
      </c>
      <c r="D738">
        <v>-2</v>
      </c>
      <c r="E738">
        <v>7.8</v>
      </c>
      <c r="F738" s="1">
        <v>3.6012910430252699E-7</v>
      </c>
      <c r="G738" s="1">
        <v>4.3887738947888898E-6</v>
      </c>
      <c r="H738">
        <v>6.8</v>
      </c>
      <c r="I738">
        <v>8.8000000000000007</v>
      </c>
      <c r="J738">
        <v>6.68</v>
      </c>
      <c r="K738">
        <v>6.92</v>
      </c>
      <c r="L738">
        <v>8.7899999999999991</v>
      </c>
      <c r="M738">
        <v>8.81</v>
      </c>
    </row>
    <row r="739" spans="1:13" x14ac:dyDescent="0.2">
      <c r="A739" t="s">
        <v>8416</v>
      </c>
      <c r="B739" t="s">
        <v>8417</v>
      </c>
      <c r="C739" t="str">
        <f t="shared" si="11"/>
        <v>PIM2</v>
      </c>
      <c r="D739">
        <v>-2</v>
      </c>
      <c r="E739">
        <v>3.3</v>
      </c>
      <c r="F739" s="1">
        <v>6.5023863633938303E-7</v>
      </c>
      <c r="G739" s="1">
        <v>5.9938358231606798E-6</v>
      </c>
      <c r="H739">
        <v>2.31</v>
      </c>
      <c r="I739">
        <v>4.3</v>
      </c>
      <c r="J739">
        <v>2.21</v>
      </c>
      <c r="K739">
        <v>2.39</v>
      </c>
      <c r="L739">
        <v>4.3499999999999996</v>
      </c>
      <c r="M739">
        <v>4.25</v>
      </c>
    </row>
    <row r="740" spans="1:13" x14ac:dyDescent="0.2">
      <c r="A740" t="s">
        <v>5127</v>
      </c>
      <c r="B740" t="s">
        <v>5128</v>
      </c>
      <c r="C740" t="str">
        <f t="shared" si="11"/>
        <v>LRP4</v>
      </c>
      <c r="D740">
        <v>-2</v>
      </c>
      <c r="E740">
        <v>2.0099999999999998</v>
      </c>
      <c r="F740" s="1">
        <v>1.6754057203533901E-6</v>
      </c>
      <c r="G740" s="1">
        <v>1.0472708344564699E-5</v>
      </c>
      <c r="H740">
        <v>1.02</v>
      </c>
      <c r="I740">
        <v>3.01</v>
      </c>
      <c r="J740">
        <v>1.05</v>
      </c>
      <c r="K740">
        <v>0.97</v>
      </c>
      <c r="L740">
        <v>3</v>
      </c>
      <c r="M740">
        <v>3.02</v>
      </c>
    </row>
    <row r="741" spans="1:13" x14ac:dyDescent="0.2">
      <c r="A741" t="s">
        <v>1004</v>
      </c>
      <c r="B741" t="s">
        <v>1005</v>
      </c>
      <c r="C741" t="str">
        <f t="shared" si="11"/>
        <v>MMP16</v>
      </c>
      <c r="D741">
        <v>-2</v>
      </c>
      <c r="E741">
        <v>0.2</v>
      </c>
      <c r="F741" s="1">
        <v>6.4032493196584605E-5</v>
      </c>
      <c r="G741">
        <v>1.5612347070092901E-4</v>
      </c>
      <c r="H741">
        <v>-0.74</v>
      </c>
      <c r="I741">
        <v>1.21</v>
      </c>
      <c r="J741">
        <v>-0.62</v>
      </c>
      <c r="K741">
        <v>-0.96</v>
      </c>
      <c r="L741">
        <v>1.26</v>
      </c>
      <c r="M741">
        <v>1.1399999999999999</v>
      </c>
    </row>
    <row r="742" spans="1:13" x14ac:dyDescent="0.2">
      <c r="A742" t="s">
        <v>1896</v>
      </c>
      <c r="B742" t="s">
        <v>1897</v>
      </c>
      <c r="C742" t="str">
        <f t="shared" si="11"/>
        <v>PGF</v>
      </c>
      <c r="D742">
        <v>-2</v>
      </c>
      <c r="E742">
        <v>-7.0000000000000007E-2</v>
      </c>
      <c r="F742">
        <v>1.3367377957924901E-4</v>
      </c>
      <c r="G742">
        <v>2.87926858671983E-4</v>
      </c>
      <c r="H742">
        <v>-1</v>
      </c>
      <c r="I742">
        <v>0.95</v>
      </c>
      <c r="J742">
        <v>-1.33</v>
      </c>
      <c r="K742">
        <v>-0.81</v>
      </c>
      <c r="L742">
        <v>0.95</v>
      </c>
      <c r="M742">
        <v>0.93</v>
      </c>
    </row>
    <row r="743" spans="1:13" x14ac:dyDescent="0.2">
      <c r="A743" t="s">
        <v>1152</v>
      </c>
      <c r="B743" t="s">
        <v>1153</v>
      </c>
      <c r="C743" t="str">
        <f t="shared" si="11"/>
        <v>PTGES</v>
      </c>
      <c r="D743">
        <v>-2</v>
      </c>
      <c r="E743">
        <v>1.45</v>
      </c>
      <c r="F743">
        <v>1.07139088359559E-4</v>
      </c>
      <c r="G743">
        <v>2.3892359001588499E-4</v>
      </c>
      <c r="H743">
        <v>0.47</v>
      </c>
      <c r="I743">
        <v>2.46</v>
      </c>
      <c r="J743">
        <v>0.06</v>
      </c>
      <c r="K743">
        <v>0.83</v>
      </c>
      <c r="L743">
        <v>2.41</v>
      </c>
      <c r="M743">
        <v>2.4900000000000002</v>
      </c>
    </row>
    <row r="744" spans="1:13" x14ac:dyDescent="0.2">
      <c r="A744" t="s">
        <v>2958</v>
      </c>
      <c r="B744" t="s">
        <v>2959</v>
      </c>
      <c r="C744" t="str">
        <f t="shared" si="11"/>
        <v>FLT4</v>
      </c>
      <c r="D744">
        <v>-2</v>
      </c>
      <c r="E744">
        <v>-0.24</v>
      </c>
      <c r="F744">
        <v>1.6884882188649E-4</v>
      </c>
      <c r="G744">
        <v>3.5169373312033401E-4</v>
      </c>
      <c r="H744">
        <v>-1.1599999999999999</v>
      </c>
      <c r="I744">
        <v>0.77</v>
      </c>
      <c r="J744">
        <v>-0.98</v>
      </c>
      <c r="K744">
        <v>-1.51</v>
      </c>
      <c r="L744">
        <v>0.75</v>
      </c>
      <c r="M744">
        <v>0.76</v>
      </c>
    </row>
    <row r="745" spans="1:13" x14ac:dyDescent="0.2">
      <c r="A745" t="s">
        <v>2410</v>
      </c>
      <c r="B745" t="s">
        <v>2411</v>
      </c>
      <c r="C745" t="str">
        <f t="shared" si="11"/>
        <v>INKA1</v>
      </c>
      <c r="D745">
        <v>-2</v>
      </c>
      <c r="E745">
        <v>-0.67</v>
      </c>
      <c r="F745">
        <v>3.0220187902633402E-4</v>
      </c>
      <c r="G745">
        <v>5.7914344235614104E-4</v>
      </c>
      <c r="H745">
        <v>-1.56</v>
      </c>
      <c r="I745">
        <v>0.36</v>
      </c>
      <c r="J745">
        <v>-1.84</v>
      </c>
      <c r="K745">
        <v>-1.51</v>
      </c>
      <c r="L745">
        <v>0.17</v>
      </c>
      <c r="M745">
        <v>0.52</v>
      </c>
    </row>
    <row r="746" spans="1:13" x14ac:dyDescent="0.2">
      <c r="A746" t="s">
        <v>20188</v>
      </c>
      <c r="B746" t="s">
        <v>20189</v>
      </c>
      <c r="C746" t="str">
        <f t="shared" si="11"/>
        <v>DCHS1</v>
      </c>
      <c r="D746">
        <v>-2</v>
      </c>
      <c r="E746">
        <v>-0.42</v>
      </c>
      <c r="F746">
        <v>1.24393550167621E-3</v>
      </c>
      <c r="G746">
        <v>2.0302423542556298E-3</v>
      </c>
      <c r="H746">
        <v>-1.31</v>
      </c>
      <c r="I746">
        <v>0.59</v>
      </c>
      <c r="J746">
        <v>-1.05</v>
      </c>
      <c r="K746">
        <v>-1.77</v>
      </c>
      <c r="L746">
        <v>0.9</v>
      </c>
      <c r="M746">
        <v>0.24</v>
      </c>
    </row>
    <row r="747" spans="1:13" x14ac:dyDescent="0.2">
      <c r="A747" t="s">
        <v>15268</v>
      </c>
      <c r="B747" t="s">
        <v>15269</v>
      </c>
      <c r="C747" t="str">
        <f t="shared" si="11"/>
        <v>LCP1</v>
      </c>
      <c r="D747">
        <v>-2</v>
      </c>
      <c r="E747">
        <v>-2.74</v>
      </c>
      <c r="F747">
        <v>2.3910100539062599E-3</v>
      </c>
      <c r="G747">
        <v>3.6550249808101E-3</v>
      </c>
      <c r="H747">
        <v>-3.32</v>
      </c>
      <c r="I747">
        <v>-1.65</v>
      </c>
      <c r="J747">
        <v>-3.93</v>
      </c>
      <c r="K747">
        <v>-3.53</v>
      </c>
      <c r="L747">
        <v>-1.58</v>
      </c>
      <c r="M747">
        <v>-1.9</v>
      </c>
    </row>
    <row r="748" spans="1:13" x14ac:dyDescent="0.2">
      <c r="A748" t="s">
        <v>14135</v>
      </c>
      <c r="B748" t="s">
        <v>14136</v>
      </c>
      <c r="C748" t="str">
        <f t="shared" si="11"/>
        <v>GNS</v>
      </c>
      <c r="D748">
        <v>-1.99</v>
      </c>
      <c r="E748">
        <v>6.3</v>
      </c>
      <c r="F748" s="1">
        <v>3.0194317514420199E-8</v>
      </c>
      <c r="G748" s="1">
        <v>1.9159666931877501E-6</v>
      </c>
      <c r="H748">
        <v>5.3</v>
      </c>
      <c r="I748">
        <v>7.29</v>
      </c>
      <c r="J748">
        <v>5.27</v>
      </c>
      <c r="K748">
        <v>5.34</v>
      </c>
      <c r="L748">
        <v>7.28</v>
      </c>
      <c r="M748">
        <v>7.31</v>
      </c>
    </row>
    <row r="749" spans="1:13" x14ac:dyDescent="0.2">
      <c r="A749" t="s">
        <v>7584</v>
      </c>
      <c r="B749" t="s">
        <v>7585</v>
      </c>
      <c r="C749" t="str">
        <f t="shared" si="11"/>
        <v>CTDSP2</v>
      </c>
      <c r="D749">
        <v>-1.99</v>
      </c>
      <c r="E749">
        <v>7.09</v>
      </c>
      <c r="F749" s="1">
        <v>3.2102551365574701E-8</v>
      </c>
      <c r="G749" s="1">
        <v>1.9222390199719502E-6</v>
      </c>
      <c r="H749">
        <v>6.09</v>
      </c>
      <c r="I749">
        <v>8.09</v>
      </c>
      <c r="J749">
        <v>6.06</v>
      </c>
      <c r="K749">
        <v>6.12</v>
      </c>
      <c r="L749">
        <v>8.09</v>
      </c>
      <c r="M749">
        <v>8.08</v>
      </c>
    </row>
    <row r="750" spans="1:13" x14ac:dyDescent="0.2">
      <c r="A750" t="s">
        <v>23214</v>
      </c>
      <c r="B750" t="s">
        <v>23215</v>
      </c>
      <c r="C750" t="str">
        <f t="shared" si="11"/>
        <v>LRCH1</v>
      </c>
      <c r="D750">
        <v>-1.99</v>
      </c>
      <c r="E750">
        <v>4.38</v>
      </c>
      <c r="F750" s="1">
        <v>5.9351992519494702E-8</v>
      </c>
      <c r="G750" s="1">
        <v>2.26837820746812E-6</v>
      </c>
      <c r="H750">
        <v>3.39</v>
      </c>
      <c r="I750">
        <v>5.38</v>
      </c>
      <c r="J750">
        <v>3.42</v>
      </c>
      <c r="K750">
        <v>3.36</v>
      </c>
      <c r="L750">
        <v>5.38</v>
      </c>
      <c r="M750">
        <v>5.38</v>
      </c>
    </row>
    <row r="751" spans="1:13" x14ac:dyDescent="0.2">
      <c r="A751" t="s">
        <v>19119</v>
      </c>
      <c r="B751" t="s">
        <v>19120</v>
      </c>
      <c r="C751" t="str">
        <f t="shared" si="11"/>
        <v>ZFP609</v>
      </c>
      <c r="D751">
        <v>-1.99</v>
      </c>
      <c r="E751">
        <v>5.22</v>
      </c>
      <c r="F751" s="1">
        <v>7.4800431049230306E-8</v>
      </c>
      <c r="G751" s="1">
        <v>2.42643397949219E-6</v>
      </c>
      <c r="H751">
        <v>4.2300000000000004</v>
      </c>
      <c r="I751">
        <v>6.22</v>
      </c>
      <c r="J751">
        <v>4.3</v>
      </c>
      <c r="K751">
        <v>4.16</v>
      </c>
      <c r="L751">
        <v>6.21</v>
      </c>
      <c r="M751">
        <v>6.23</v>
      </c>
    </row>
    <row r="752" spans="1:13" x14ac:dyDescent="0.2">
      <c r="A752" t="s">
        <v>14688</v>
      </c>
      <c r="B752" t="s">
        <v>14689</v>
      </c>
      <c r="C752" t="str">
        <f t="shared" si="11"/>
        <v>DIS3L2</v>
      </c>
      <c r="D752">
        <v>-1.99</v>
      </c>
      <c r="E752">
        <v>3.74</v>
      </c>
      <c r="F752" s="1">
        <v>1.31327052826451E-7</v>
      </c>
      <c r="G752" s="1">
        <v>2.9624053959883201E-6</v>
      </c>
      <c r="H752">
        <v>2.75</v>
      </c>
      <c r="I752">
        <v>4.74</v>
      </c>
      <c r="J752">
        <v>2.74</v>
      </c>
      <c r="K752">
        <v>2.76</v>
      </c>
      <c r="L752">
        <v>4.7699999999999996</v>
      </c>
      <c r="M752">
        <v>4.71</v>
      </c>
    </row>
    <row r="753" spans="1:13" x14ac:dyDescent="0.2">
      <c r="A753" t="s">
        <v>15659</v>
      </c>
      <c r="B753" t="s">
        <v>15660</v>
      </c>
      <c r="C753" t="str">
        <f t="shared" si="11"/>
        <v>ABHD8</v>
      </c>
      <c r="D753">
        <v>-1.99</v>
      </c>
      <c r="E753">
        <v>5.09</v>
      </c>
      <c r="F753" s="1">
        <v>1.30506564956611E-7</v>
      </c>
      <c r="G753" s="1">
        <v>2.9624053959883201E-6</v>
      </c>
      <c r="H753">
        <v>4.09</v>
      </c>
      <c r="I753">
        <v>6.08</v>
      </c>
      <c r="J753">
        <v>4</v>
      </c>
      <c r="K753">
        <v>4.18</v>
      </c>
      <c r="L753">
        <v>6.08</v>
      </c>
      <c r="M753">
        <v>6.09</v>
      </c>
    </row>
    <row r="754" spans="1:13" x14ac:dyDescent="0.2">
      <c r="A754" t="s">
        <v>4921</v>
      </c>
      <c r="B754" t="s">
        <v>4922</v>
      </c>
      <c r="C754" t="str">
        <f t="shared" si="11"/>
        <v>CHP1</v>
      </c>
      <c r="D754">
        <v>-1.99</v>
      </c>
      <c r="E754">
        <v>6.31</v>
      </c>
      <c r="F754" s="1">
        <v>2.6701295302688099E-7</v>
      </c>
      <c r="G754" s="1">
        <v>3.86793788681082E-6</v>
      </c>
      <c r="H754">
        <v>5.31</v>
      </c>
      <c r="I754">
        <v>7.31</v>
      </c>
      <c r="J754">
        <v>5.2</v>
      </c>
      <c r="K754">
        <v>5.43</v>
      </c>
      <c r="L754">
        <v>7.33</v>
      </c>
      <c r="M754">
        <v>7.29</v>
      </c>
    </row>
    <row r="755" spans="1:13" x14ac:dyDescent="0.2">
      <c r="A755" t="s">
        <v>1102</v>
      </c>
      <c r="B755" t="s">
        <v>1103</v>
      </c>
      <c r="C755" t="str">
        <f t="shared" si="11"/>
        <v>TTC7B</v>
      </c>
      <c r="D755">
        <v>-1.99</v>
      </c>
      <c r="E755">
        <v>3.46</v>
      </c>
      <c r="F755" s="1">
        <v>4.1980376058982702E-7</v>
      </c>
      <c r="G755" s="1">
        <v>4.7210920345731297E-6</v>
      </c>
      <c r="H755">
        <v>2.46</v>
      </c>
      <c r="I755">
        <v>4.46</v>
      </c>
      <c r="J755">
        <v>2.37</v>
      </c>
      <c r="K755">
        <v>2.56</v>
      </c>
      <c r="L755">
        <v>4.4400000000000004</v>
      </c>
      <c r="M755">
        <v>4.47</v>
      </c>
    </row>
    <row r="756" spans="1:13" x14ac:dyDescent="0.2">
      <c r="A756" t="s">
        <v>21802</v>
      </c>
      <c r="B756" t="s">
        <v>21803</v>
      </c>
      <c r="C756" t="str">
        <f t="shared" si="11"/>
        <v>ZXDB</v>
      </c>
      <c r="D756">
        <v>-1.99</v>
      </c>
      <c r="E756">
        <v>3.95</v>
      </c>
      <c r="F756" s="1">
        <v>4.6029729380632898E-7</v>
      </c>
      <c r="G756" s="1">
        <v>5.00707809470365E-6</v>
      </c>
      <c r="H756">
        <v>2.96</v>
      </c>
      <c r="I756">
        <v>4.95</v>
      </c>
      <c r="J756">
        <v>3.07</v>
      </c>
      <c r="K756">
        <v>2.84</v>
      </c>
      <c r="L756">
        <v>4.92</v>
      </c>
      <c r="M756">
        <v>4.9800000000000004</v>
      </c>
    </row>
    <row r="757" spans="1:13" x14ac:dyDescent="0.2">
      <c r="A757" t="s">
        <v>15961</v>
      </c>
      <c r="B757" t="s">
        <v>15962</v>
      </c>
      <c r="C757" t="str">
        <f t="shared" si="11"/>
        <v>GPD2</v>
      </c>
      <c r="D757">
        <v>-1.99</v>
      </c>
      <c r="E757">
        <v>5.58</v>
      </c>
      <c r="F757" s="1">
        <v>5.0214991640051905E-7</v>
      </c>
      <c r="G757" s="1">
        <v>5.2226916801789098E-6</v>
      </c>
      <c r="H757">
        <v>4.58</v>
      </c>
      <c r="I757">
        <v>6.57</v>
      </c>
      <c r="J757">
        <v>4.4400000000000004</v>
      </c>
      <c r="K757">
        <v>4.72</v>
      </c>
      <c r="L757">
        <v>6.55</v>
      </c>
      <c r="M757">
        <v>6.6</v>
      </c>
    </row>
    <row r="758" spans="1:13" x14ac:dyDescent="0.2">
      <c r="A758" t="s">
        <v>16678</v>
      </c>
      <c r="B758" t="s">
        <v>16679</v>
      </c>
      <c r="C758" t="str">
        <f t="shared" si="11"/>
        <v>MYL6B</v>
      </c>
      <c r="D758">
        <v>-1.99</v>
      </c>
      <c r="E758">
        <v>0.13</v>
      </c>
      <c r="F758">
        <v>1.9061156090551101E-4</v>
      </c>
      <c r="G758">
        <v>3.90963818250137E-4</v>
      </c>
      <c r="H758">
        <v>-0.81</v>
      </c>
      <c r="I758">
        <v>1.1399999999999999</v>
      </c>
      <c r="J758">
        <v>-1.05</v>
      </c>
      <c r="K758">
        <v>-0.7</v>
      </c>
      <c r="L758">
        <v>0.92</v>
      </c>
      <c r="M758">
        <v>1.34</v>
      </c>
    </row>
    <row r="759" spans="1:13" x14ac:dyDescent="0.2">
      <c r="A759" t="s">
        <v>25085</v>
      </c>
      <c r="B759" t="s">
        <v>25086</v>
      </c>
      <c r="C759" t="str">
        <f t="shared" si="11"/>
        <v>GAP43</v>
      </c>
      <c r="D759">
        <v>-1.99</v>
      </c>
      <c r="E759">
        <v>-2.31</v>
      </c>
      <c r="F759">
        <v>2.6349874398874599E-3</v>
      </c>
      <c r="G759">
        <v>3.9833933575678E-3</v>
      </c>
      <c r="H759">
        <v>-2.98</v>
      </c>
      <c r="I759">
        <v>-1.25</v>
      </c>
      <c r="J759">
        <v>-2.87</v>
      </c>
      <c r="K759">
        <v>-3.74</v>
      </c>
      <c r="L759">
        <v>-1.34</v>
      </c>
      <c r="M759">
        <v>-1.29</v>
      </c>
    </row>
    <row r="760" spans="1:13" x14ac:dyDescent="0.2">
      <c r="A760" t="s">
        <v>2252</v>
      </c>
      <c r="B760" t="s">
        <v>2253</v>
      </c>
      <c r="C760" t="str">
        <f t="shared" si="11"/>
        <v>SCPEP1</v>
      </c>
      <c r="D760">
        <v>-1.98</v>
      </c>
      <c r="E760">
        <v>7.3</v>
      </c>
      <c r="F760" s="1">
        <v>5.0934828459784099E-8</v>
      </c>
      <c r="G760" s="1">
        <v>2.1766843019344501E-6</v>
      </c>
      <c r="H760">
        <v>6.3</v>
      </c>
      <c r="I760">
        <v>8.2899999999999991</v>
      </c>
      <c r="J760">
        <v>6.26</v>
      </c>
      <c r="K760">
        <v>6.35</v>
      </c>
      <c r="L760">
        <v>8.26</v>
      </c>
      <c r="M760">
        <v>8.32</v>
      </c>
    </row>
    <row r="761" spans="1:13" x14ac:dyDescent="0.2">
      <c r="A761" t="s">
        <v>8068</v>
      </c>
      <c r="B761" t="s">
        <v>8069</v>
      </c>
      <c r="C761" t="str">
        <f t="shared" si="11"/>
        <v>CLN6</v>
      </c>
      <c r="D761">
        <v>-1.98</v>
      </c>
      <c r="E761">
        <v>4.09</v>
      </c>
      <c r="F761" s="1">
        <v>7.1419162975451598E-7</v>
      </c>
      <c r="G761" s="1">
        <v>6.2868841919523503E-6</v>
      </c>
      <c r="H761">
        <v>3.1</v>
      </c>
      <c r="I761">
        <v>5.08</v>
      </c>
      <c r="J761">
        <v>2.96</v>
      </c>
      <c r="K761">
        <v>3.24</v>
      </c>
      <c r="L761">
        <v>5.07</v>
      </c>
      <c r="M761">
        <v>5.0999999999999996</v>
      </c>
    </row>
    <row r="762" spans="1:13" x14ac:dyDescent="0.2">
      <c r="A762" t="s">
        <v>10987</v>
      </c>
      <c r="B762" t="s">
        <v>10988</v>
      </c>
      <c r="C762" t="str">
        <f t="shared" si="11"/>
        <v>PRUNE1</v>
      </c>
      <c r="D762">
        <v>-1.98</v>
      </c>
      <c r="E762">
        <v>5.12</v>
      </c>
      <c r="F762" s="1">
        <v>7.4863035741954E-7</v>
      </c>
      <c r="G762" s="1">
        <v>6.4641584659775797E-6</v>
      </c>
      <c r="H762">
        <v>4.13</v>
      </c>
      <c r="I762">
        <v>6.12</v>
      </c>
      <c r="J762">
        <v>3.97</v>
      </c>
      <c r="K762">
        <v>4.29</v>
      </c>
      <c r="L762">
        <v>6.11</v>
      </c>
      <c r="M762">
        <v>6.12</v>
      </c>
    </row>
    <row r="763" spans="1:13" x14ac:dyDescent="0.2">
      <c r="A763" t="s">
        <v>2172</v>
      </c>
      <c r="B763" t="s">
        <v>2173</v>
      </c>
      <c r="C763" t="str">
        <f t="shared" si="11"/>
        <v>RUNX3</v>
      </c>
      <c r="D763">
        <v>-1.98</v>
      </c>
      <c r="E763">
        <v>2.37</v>
      </c>
      <c r="F763" s="1">
        <v>4.4289995628333502E-6</v>
      </c>
      <c r="G763" s="1">
        <v>2.00525947774552E-5</v>
      </c>
      <c r="H763">
        <v>1.4</v>
      </c>
      <c r="I763">
        <v>3.37</v>
      </c>
      <c r="J763">
        <v>1.54</v>
      </c>
      <c r="K763">
        <v>1.22</v>
      </c>
      <c r="L763">
        <v>3.3</v>
      </c>
      <c r="M763">
        <v>3.43</v>
      </c>
    </row>
    <row r="764" spans="1:13" x14ac:dyDescent="0.2">
      <c r="A764" t="s">
        <v>8695</v>
      </c>
      <c r="B764" t="s">
        <v>8696</v>
      </c>
      <c r="C764" t="str">
        <f t="shared" si="11"/>
        <v>RNF43</v>
      </c>
      <c r="D764">
        <v>-1.98</v>
      </c>
      <c r="E764">
        <v>1.29</v>
      </c>
      <c r="F764" s="1">
        <v>6.2028868484577401E-6</v>
      </c>
      <c r="G764" s="1">
        <v>2.54683236483735E-5</v>
      </c>
      <c r="H764">
        <v>0.34</v>
      </c>
      <c r="I764">
        <v>2.29</v>
      </c>
      <c r="J764">
        <v>0.34</v>
      </c>
      <c r="K764">
        <v>0.27</v>
      </c>
      <c r="L764">
        <v>2.2599999999999998</v>
      </c>
      <c r="M764">
        <v>2.2999999999999998</v>
      </c>
    </row>
    <row r="765" spans="1:13" x14ac:dyDescent="0.2">
      <c r="A765" t="s">
        <v>1642</v>
      </c>
      <c r="B765" t="s">
        <v>1643</v>
      </c>
      <c r="C765" t="str">
        <f t="shared" si="11"/>
        <v>REEP6</v>
      </c>
      <c r="D765">
        <v>-1.98</v>
      </c>
      <c r="E765">
        <v>1.55</v>
      </c>
      <c r="F765" s="1">
        <v>1.2641574994918899E-5</v>
      </c>
      <c r="G765" s="1">
        <v>4.2857190565612803E-5</v>
      </c>
      <c r="H765">
        <v>0.57999999999999996</v>
      </c>
      <c r="I765">
        <v>2.54</v>
      </c>
      <c r="J765">
        <v>0.7</v>
      </c>
      <c r="K765">
        <v>0.41</v>
      </c>
      <c r="L765">
        <v>2.4500000000000002</v>
      </c>
      <c r="M765">
        <v>2.63</v>
      </c>
    </row>
    <row r="766" spans="1:13" x14ac:dyDescent="0.2">
      <c r="A766" t="s">
        <v>4348</v>
      </c>
      <c r="B766" t="s">
        <v>4349</v>
      </c>
      <c r="C766" t="str">
        <f t="shared" si="11"/>
        <v>EEF1AKMT3</v>
      </c>
      <c r="D766">
        <v>-1.98</v>
      </c>
      <c r="E766">
        <v>-0.36</v>
      </c>
      <c r="F766">
        <v>1.3444655967045601E-4</v>
      </c>
      <c r="G766">
        <v>2.8915103152431801E-4</v>
      </c>
      <c r="H766">
        <v>-1.27</v>
      </c>
      <c r="I766">
        <v>0.65</v>
      </c>
      <c r="J766">
        <v>-1.28</v>
      </c>
      <c r="K766">
        <v>-1.42</v>
      </c>
      <c r="L766">
        <v>0.51</v>
      </c>
      <c r="M766">
        <v>0.76</v>
      </c>
    </row>
    <row r="767" spans="1:13" x14ac:dyDescent="0.2">
      <c r="A767" t="s">
        <v>15093</v>
      </c>
      <c r="B767" t="s">
        <v>15094</v>
      </c>
      <c r="C767" t="str">
        <f t="shared" si="11"/>
        <v>KIF19A</v>
      </c>
      <c r="D767">
        <v>-1.98</v>
      </c>
      <c r="E767">
        <v>0.17</v>
      </c>
      <c r="F767">
        <v>2.5223074299794598E-4</v>
      </c>
      <c r="G767">
        <v>4.9702431854237595E-4</v>
      </c>
      <c r="H767">
        <v>-0.76</v>
      </c>
      <c r="I767">
        <v>1.17</v>
      </c>
      <c r="J767">
        <v>-1.2</v>
      </c>
      <c r="K767">
        <v>-0.45</v>
      </c>
      <c r="L767">
        <v>1.1599999999999999</v>
      </c>
      <c r="M767">
        <v>1.1499999999999999</v>
      </c>
    </row>
    <row r="768" spans="1:13" x14ac:dyDescent="0.2">
      <c r="A768" t="s">
        <v>10492</v>
      </c>
      <c r="B768" t="s">
        <v>10493</v>
      </c>
      <c r="C768" t="str">
        <f t="shared" si="11"/>
        <v>KRT16</v>
      </c>
      <c r="D768">
        <v>-1.98</v>
      </c>
      <c r="E768">
        <v>-2.88</v>
      </c>
      <c r="F768">
        <v>4.1970187137730002E-3</v>
      </c>
      <c r="G768">
        <v>6.0869609973270202E-3</v>
      </c>
      <c r="H768">
        <v>-3.42</v>
      </c>
      <c r="I768">
        <v>-1.78</v>
      </c>
      <c r="J768">
        <v>-4.22</v>
      </c>
      <c r="K768">
        <v>-3.53</v>
      </c>
      <c r="L768">
        <v>-2.11</v>
      </c>
      <c r="M768">
        <v>-1.67</v>
      </c>
    </row>
    <row r="769" spans="1:13" x14ac:dyDescent="0.2">
      <c r="A769" t="s">
        <v>15885</v>
      </c>
      <c r="B769" t="s">
        <v>15886</v>
      </c>
      <c r="C769" t="str">
        <f t="shared" si="11"/>
        <v>AP2A1</v>
      </c>
      <c r="D769">
        <v>-1.97</v>
      </c>
      <c r="E769">
        <v>6</v>
      </c>
      <c r="F769" s="1">
        <v>2.5696302940409999E-8</v>
      </c>
      <c r="G769" s="1">
        <v>1.86805629309078E-6</v>
      </c>
      <c r="H769">
        <v>5.01</v>
      </c>
      <c r="I769">
        <v>6.99</v>
      </c>
      <c r="J769">
        <v>5.0199999999999996</v>
      </c>
      <c r="K769">
        <v>5.01</v>
      </c>
      <c r="L769">
        <v>6.97</v>
      </c>
      <c r="M769">
        <v>7.01</v>
      </c>
    </row>
    <row r="770" spans="1:13" x14ac:dyDescent="0.2">
      <c r="A770" t="s">
        <v>24767</v>
      </c>
      <c r="B770" t="s">
        <v>24768</v>
      </c>
      <c r="C770" t="str">
        <f t="shared" ref="C770:C833" si="12">UPPER(B770)</f>
        <v>TIMP3</v>
      </c>
      <c r="D770">
        <v>-1.97</v>
      </c>
      <c r="E770">
        <v>6.74</v>
      </c>
      <c r="F770" s="1">
        <v>2.6173934219012299E-8</v>
      </c>
      <c r="G770" s="1">
        <v>1.86805629309078E-6</v>
      </c>
      <c r="H770">
        <v>5.75</v>
      </c>
      <c r="I770">
        <v>7.72</v>
      </c>
      <c r="J770">
        <v>5.77</v>
      </c>
      <c r="K770">
        <v>5.73</v>
      </c>
      <c r="L770">
        <v>7.71</v>
      </c>
      <c r="M770">
        <v>7.73</v>
      </c>
    </row>
    <row r="771" spans="1:13" x14ac:dyDescent="0.2">
      <c r="A771" t="s">
        <v>8533</v>
      </c>
      <c r="B771" t="s">
        <v>8534</v>
      </c>
      <c r="C771" t="str">
        <f t="shared" si="12"/>
        <v>TPR</v>
      </c>
      <c r="D771">
        <v>-1.97</v>
      </c>
      <c r="E771">
        <v>7.68</v>
      </c>
      <c r="F771" s="1">
        <v>3.5186628650642499E-8</v>
      </c>
      <c r="G771" s="1">
        <v>2.0003837211161601E-6</v>
      </c>
      <c r="H771">
        <v>6.7</v>
      </c>
      <c r="I771">
        <v>8.66</v>
      </c>
      <c r="J771">
        <v>6.71</v>
      </c>
      <c r="K771">
        <v>6.68</v>
      </c>
      <c r="L771">
        <v>8.68</v>
      </c>
      <c r="M771">
        <v>8.64</v>
      </c>
    </row>
    <row r="772" spans="1:13" x14ac:dyDescent="0.2">
      <c r="A772" t="s">
        <v>19433</v>
      </c>
      <c r="B772" t="s">
        <v>19434</v>
      </c>
      <c r="C772" t="str">
        <f t="shared" si="12"/>
        <v>SOCS7</v>
      </c>
      <c r="D772">
        <v>-1.97</v>
      </c>
      <c r="E772">
        <v>5.24</v>
      </c>
      <c r="F772" s="1">
        <v>4.2391753118059701E-8</v>
      </c>
      <c r="G772" s="1">
        <v>2.1219521361565802E-6</v>
      </c>
      <c r="H772">
        <v>4.25</v>
      </c>
      <c r="I772">
        <v>6.22</v>
      </c>
      <c r="J772">
        <v>4.3</v>
      </c>
      <c r="K772">
        <v>4.21</v>
      </c>
      <c r="L772">
        <v>6.22</v>
      </c>
      <c r="M772">
        <v>6.23</v>
      </c>
    </row>
    <row r="773" spans="1:13" x14ac:dyDescent="0.2">
      <c r="A773" t="s">
        <v>19167</v>
      </c>
      <c r="B773" t="s">
        <v>19168</v>
      </c>
      <c r="C773" t="str">
        <f t="shared" si="12"/>
        <v>USP30</v>
      </c>
      <c r="D773">
        <v>-1.97</v>
      </c>
      <c r="E773">
        <v>5.12</v>
      </c>
      <c r="F773" s="1">
        <v>5.7484815004225502E-8</v>
      </c>
      <c r="G773" s="1">
        <v>2.2569975491033999E-6</v>
      </c>
      <c r="H773">
        <v>4.13</v>
      </c>
      <c r="I773">
        <v>6.11</v>
      </c>
      <c r="J773">
        <v>4.12</v>
      </c>
      <c r="K773">
        <v>4.1399999999999997</v>
      </c>
      <c r="L773">
        <v>6.06</v>
      </c>
      <c r="M773">
        <v>6.16</v>
      </c>
    </row>
    <row r="774" spans="1:13" x14ac:dyDescent="0.2">
      <c r="A774" t="s">
        <v>24731</v>
      </c>
      <c r="B774" t="s">
        <v>24732</v>
      </c>
      <c r="C774" t="str">
        <f t="shared" si="12"/>
        <v>BAG6</v>
      </c>
      <c r="D774">
        <v>-1.97</v>
      </c>
      <c r="E774">
        <v>7.12</v>
      </c>
      <c r="F774" s="1">
        <v>1.01653119610703E-7</v>
      </c>
      <c r="G774" s="1">
        <v>2.7362053245067002E-6</v>
      </c>
      <c r="H774">
        <v>6.13</v>
      </c>
      <c r="I774">
        <v>8.11</v>
      </c>
      <c r="J774">
        <v>6.21</v>
      </c>
      <c r="K774">
        <v>6.06</v>
      </c>
      <c r="L774">
        <v>8.1</v>
      </c>
      <c r="M774">
        <v>8.1199999999999992</v>
      </c>
    </row>
    <row r="775" spans="1:13" x14ac:dyDescent="0.2">
      <c r="A775" t="s">
        <v>15531</v>
      </c>
      <c r="B775" t="s">
        <v>15532</v>
      </c>
      <c r="C775" t="str">
        <f t="shared" si="12"/>
        <v>AGL</v>
      </c>
      <c r="D775">
        <v>-1.97</v>
      </c>
      <c r="E775">
        <v>5.95</v>
      </c>
      <c r="F775" s="1">
        <v>2.2894219439856601E-7</v>
      </c>
      <c r="G775" s="1">
        <v>3.7079041271510001E-6</v>
      </c>
      <c r="H775">
        <v>4.96</v>
      </c>
      <c r="I775">
        <v>6.94</v>
      </c>
      <c r="J775">
        <v>4.8600000000000003</v>
      </c>
      <c r="K775">
        <v>5.07</v>
      </c>
      <c r="L775">
        <v>6.96</v>
      </c>
      <c r="M775">
        <v>6.91</v>
      </c>
    </row>
    <row r="776" spans="1:13" x14ac:dyDescent="0.2">
      <c r="A776" t="s">
        <v>7458</v>
      </c>
      <c r="B776" t="s">
        <v>7459</v>
      </c>
      <c r="C776" t="str">
        <f t="shared" si="12"/>
        <v>UBB</v>
      </c>
      <c r="D776">
        <v>-1.97</v>
      </c>
      <c r="E776">
        <v>9.93</v>
      </c>
      <c r="F776" s="1">
        <v>2.8713656934234802E-7</v>
      </c>
      <c r="G776" s="1">
        <v>3.9927373718300203E-6</v>
      </c>
      <c r="H776">
        <v>8.9499999999999993</v>
      </c>
      <c r="I776">
        <v>10.92</v>
      </c>
      <c r="J776">
        <v>8.85</v>
      </c>
      <c r="K776">
        <v>9.0399999999999991</v>
      </c>
      <c r="L776">
        <v>10.92</v>
      </c>
      <c r="M776">
        <v>10.92</v>
      </c>
    </row>
    <row r="777" spans="1:13" x14ac:dyDescent="0.2">
      <c r="A777" t="s">
        <v>2822</v>
      </c>
      <c r="B777" t="s">
        <v>2823</v>
      </c>
      <c r="C777" t="str">
        <f t="shared" si="12"/>
        <v>PROSER2</v>
      </c>
      <c r="D777">
        <v>-1.97</v>
      </c>
      <c r="E777">
        <v>3.69</v>
      </c>
      <c r="F777" s="1">
        <v>6.52829680823573E-7</v>
      </c>
      <c r="G777" s="1">
        <v>6.0133079984364897E-6</v>
      </c>
      <c r="H777">
        <v>2.71</v>
      </c>
      <c r="I777">
        <v>4.67</v>
      </c>
      <c r="J777">
        <v>2.58</v>
      </c>
      <c r="K777">
        <v>2.82</v>
      </c>
      <c r="L777">
        <v>4.6399999999999997</v>
      </c>
      <c r="M777">
        <v>4.7</v>
      </c>
    </row>
    <row r="778" spans="1:13" x14ac:dyDescent="0.2">
      <c r="A778" t="s">
        <v>18377</v>
      </c>
      <c r="B778" t="s">
        <v>18378</v>
      </c>
      <c r="C778" t="str">
        <f t="shared" si="12"/>
        <v>SRP68</v>
      </c>
      <c r="D778">
        <v>-1.97</v>
      </c>
      <c r="E778">
        <v>6.22</v>
      </c>
      <c r="F778" s="1">
        <v>7.0406970091284196E-7</v>
      </c>
      <c r="G778" s="1">
        <v>6.2234385217652899E-6</v>
      </c>
      <c r="H778">
        <v>5.24</v>
      </c>
      <c r="I778">
        <v>7.21</v>
      </c>
      <c r="J778">
        <v>5.09</v>
      </c>
      <c r="K778">
        <v>5.39</v>
      </c>
      <c r="L778">
        <v>7.21</v>
      </c>
      <c r="M778">
        <v>7.21</v>
      </c>
    </row>
    <row r="779" spans="1:13" x14ac:dyDescent="0.2">
      <c r="A779" t="s">
        <v>21748</v>
      </c>
      <c r="B779" t="s">
        <v>21749</v>
      </c>
      <c r="C779" t="str">
        <f t="shared" si="12"/>
        <v>PRRC2B</v>
      </c>
      <c r="D779">
        <v>-1.97</v>
      </c>
      <c r="E779">
        <v>6.78</v>
      </c>
      <c r="F779" s="1">
        <v>1.2971425776354299E-6</v>
      </c>
      <c r="G779" s="1">
        <v>8.8716926213454399E-6</v>
      </c>
      <c r="H779">
        <v>5.8</v>
      </c>
      <c r="I779">
        <v>7.77</v>
      </c>
      <c r="J779">
        <v>5.96</v>
      </c>
      <c r="K779">
        <v>5.63</v>
      </c>
      <c r="L779">
        <v>7.74</v>
      </c>
      <c r="M779">
        <v>7.79</v>
      </c>
    </row>
    <row r="780" spans="1:13" x14ac:dyDescent="0.2">
      <c r="A780" t="s">
        <v>19293</v>
      </c>
      <c r="B780" t="s">
        <v>19294</v>
      </c>
      <c r="C780" t="str">
        <f t="shared" si="12"/>
        <v>PAKAP</v>
      </c>
      <c r="D780">
        <v>-1.97</v>
      </c>
      <c r="E780">
        <v>3.86</v>
      </c>
      <c r="F780" s="1">
        <v>1.7447618132234601E-6</v>
      </c>
      <c r="G780" s="1">
        <v>1.07194070519998E-5</v>
      </c>
      <c r="H780">
        <v>2.87</v>
      </c>
      <c r="I780">
        <v>4.8499999999999996</v>
      </c>
      <c r="J780">
        <v>2.73</v>
      </c>
      <c r="K780">
        <v>3</v>
      </c>
      <c r="L780">
        <v>4.75</v>
      </c>
      <c r="M780">
        <v>4.9400000000000004</v>
      </c>
    </row>
    <row r="781" spans="1:13" x14ac:dyDescent="0.2">
      <c r="A781" t="s">
        <v>1560</v>
      </c>
      <c r="B781" t="s">
        <v>1561</v>
      </c>
      <c r="C781" t="str">
        <f t="shared" si="12"/>
        <v>AKAP13</v>
      </c>
      <c r="D781">
        <v>-1.97</v>
      </c>
      <c r="E781">
        <v>5.67</v>
      </c>
      <c r="F781" s="1">
        <v>2.6226158128594698E-6</v>
      </c>
      <c r="G781" s="1">
        <v>1.4083980453098099E-5</v>
      </c>
      <c r="H781">
        <v>4.6900000000000004</v>
      </c>
      <c r="I781">
        <v>6.66</v>
      </c>
      <c r="J781">
        <v>4.8899999999999997</v>
      </c>
      <c r="K781">
        <v>4.49</v>
      </c>
      <c r="L781">
        <v>6.65</v>
      </c>
      <c r="M781">
        <v>6.67</v>
      </c>
    </row>
    <row r="782" spans="1:13" x14ac:dyDescent="0.2">
      <c r="A782" t="s">
        <v>5475</v>
      </c>
      <c r="B782" t="s">
        <v>5476</v>
      </c>
      <c r="C782" t="str">
        <f t="shared" si="12"/>
        <v>PKM</v>
      </c>
      <c r="D782">
        <v>-1.97</v>
      </c>
      <c r="E782">
        <v>11.88</v>
      </c>
      <c r="F782" s="1">
        <v>3.92206706808004E-6</v>
      </c>
      <c r="G782" s="1">
        <v>1.8441935121017101E-5</v>
      </c>
      <c r="H782">
        <v>10.89</v>
      </c>
      <c r="I782">
        <v>12.86</v>
      </c>
      <c r="J782">
        <v>10.71</v>
      </c>
      <c r="K782">
        <v>11.08</v>
      </c>
      <c r="L782">
        <v>12.86</v>
      </c>
      <c r="M782">
        <v>12.87</v>
      </c>
    </row>
    <row r="783" spans="1:13" x14ac:dyDescent="0.2">
      <c r="A783" t="s">
        <v>1818</v>
      </c>
      <c r="B783" t="s">
        <v>1819</v>
      </c>
      <c r="C783" t="str">
        <f t="shared" si="12"/>
        <v>TRIL</v>
      </c>
      <c r="D783">
        <v>-1.97</v>
      </c>
      <c r="E783">
        <v>-3</v>
      </c>
      <c r="F783">
        <v>3.7599276144123501E-3</v>
      </c>
      <c r="G783">
        <v>5.5006672738095999E-3</v>
      </c>
      <c r="H783">
        <v>-3.5</v>
      </c>
      <c r="I783">
        <v>-1.92</v>
      </c>
      <c r="J783">
        <v>-3.69</v>
      </c>
      <c r="K783">
        <v>-4.2699999999999996</v>
      </c>
      <c r="L783">
        <v>-1.87</v>
      </c>
      <c r="M783">
        <v>-2.17</v>
      </c>
    </row>
    <row r="784" spans="1:13" x14ac:dyDescent="0.2">
      <c r="A784" t="s">
        <v>9381</v>
      </c>
      <c r="B784" t="s">
        <v>9382</v>
      </c>
      <c r="C784" t="str">
        <f t="shared" si="12"/>
        <v>EML2</v>
      </c>
      <c r="D784">
        <v>-1.97</v>
      </c>
      <c r="E784">
        <v>-2.13</v>
      </c>
      <c r="F784">
        <v>2.2870448264011099E-2</v>
      </c>
      <c r="G784">
        <v>2.9062841305657498E-2</v>
      </c>
      <c r="H784">
        <v>-2.78</v>
      </c>
      <c r="I784">
        <v>-1.07</v>
      </c>
      <c r="J784">
        <v>-4.22</v>
      </c>
      <c r="K784">
        <v>-2.0099999999999998</v>
      </c>
      <c r="L784">
        <v>-1.27</v>
      </c>
      <c r="M784">
        <v>-1</v>
      </c>
    </row>
    <row r="785" spans="1:13" x14ac:dyDescent="0.2">
      <c r="A785" t="s">
        <v>21854</v>
      </c>
      <c r="B785" t="s">
        <v>21855</v>
      </c>
      <c r="C785" t="str">
        <f t="shared" si="12"/>
        <v>MEX3D</v>
      </c>
      <c r="D785">
        <v>-1.96</v>
      </c>
      <c r="E785">
        <v>6.7</v>
      </c>
      <c r="F785" s="1">
        <v>3.72367574144395E-8</v>
      </c>
      <c r="G785" s="1">
        <v>2.0115769117357698E-6</v>
      </c>
      <c r="H785">
        <v>5.71</v>
      </c>
      <c r="I785">
        <v>7.67</v>
      </c>
      <c r="J785">
        <v>5.69</v>
      </c>
      <c r="K785">
        <v>5.74</v>
      </c>
      <c r="L785">
        <v>7.64</v>
      </c>
      <c r="M785">
        <v>7.7</v>
      </c>
    </row>
    <row r="786" spans="1:13" x14ac:dyDescent="0.2">
      <c r="A786" t="s">
        <v>14373</v>
      </c>
      <c r="B786" t="s">
        <v>14374</v>
      </c>
      <c r="C786" t="str">
        <f t="shared" si="12"/>
        <v>SPTBN1</v>
      </c>
      <c r="D786">
        <v>-1.96</v>
      </c>
      <c r="E786">
        <v>8.4700000000000006</v>
      </c>
      <c r="F786" s="1">
        <v>4.4456032287013999E-8</v>
      </c>
      <c r="G786" s="1">
        <v>2.13688489954707E-6</v>
      </c>
      <c r="H786">
        <v>7.49</v>
      </c>
      <c r="I786">
        <v>9.4499999999999993</v>
      </c>
      <c r="J786">
        <v>7.47</v>
      </c>
      <c r="K786">
        <v>7.5</v>
      </c>
      <c r="L786">
        <v>9.4499999999999993</v>
      </c>
      <c r="M786">
        <v>9.4499999999999993</v>
      </c>
    </row>
    <row r="787" spans="1:13" x14ac:dyDescent="0.2">
      <c r="A787" t="s">
        <v>21114</v>
      </c>
      <c r="B787" t="s">
        <v>21115</v>
      </c>
      <c r="C787" t="str">
        <f t="shared" si="12"/>
        <v>ARHGEF28</v>
      </c>
      <c r="D787">
        <v>-1.96</v>
      </c>
      <c r="E787">
        <v>4.93</v>
      </c>
      <c r="F787" s="1">
        <v>1.35624040247763E-7</v>
      </c>
      <c r="G787" s="1">
        <v>3.0052565108869399E-6</v>
      </c>
      <c r="H787">
        <v>3.95</v>
      </c>
      <c r="I787">
        <v>5.92</v>
      </c>
      <c r="J787">
        <v>3.87</v>
      </c>
      <c r="K787">
        <v>4.03</v>
      </c>
      <c r="L787">
        <v>5.88</v>
      </c>
      <c r="M787">
        <v>5.95</v>
      </c>
    </row>
    <row r="788" spans="1:13" x14ac:dyDescent="0.2">
      <c r="A788" t="s">
        <v>1296</v>
      </c>
      <c r="B788" t="s">
        <v>1297</v>
      </c>
      <c r="C788" t="str">
        <f t="shared" si="12"/>
        <v>FAM129B</v>
      </c>
      <c r="D788">
        <v>-1.96</v>
      </c>
      <c r="E788">
        <v>7.52</v>
      </c>
      <c r="F788" s="1">
        <v>1.5574599648516799E-7</v>
      </c>
      <c r="G788" s="1">
        <v>3.19293534046213E-6</v>
      </c>
      <c r="H788">
        <v>6.54</v>
      </c>
      <c r="I788">
        <v>8.5</v>
      </c>
      <c r="J788">
        <v>6.45</v>
      </c>
      <c r="K788">
        <v>6.63</v>
      </c>
      <c r="L788">
        <v>8.49</v>
      </c>
      <c r="M788">
        <v>8.51</v>
      </c>
    </row>
    <row r="789" spans="1:13" x14ac:dyDescent="0.2">
      <c r="A789" t="s">
        <v>3947</v>
      </c>
      <c r="B789" t="s">
        <v>3948</v>
      </c>
      <c r="C789" t="str">
        <f t="shared" si="12"/>
        <v>BRAF</v>
      </c>
      <c r="D789">
        <v>-1.96</v>
      </c>
      <c r="E789">
        <v>4.46</v>
      </c>
      <c r="F789" s="1">
        <v>1.66278243850103E-7</v>
      </c>
      <c r="G789" s="1">
        <v>3.2715715835168299E-6</v>
      </c>
      <c r="H789">
        <v>3.48</v>
      </c>
      <c r="I789">
        <v>5.45</v>
      </c>
      <c r="J789">
        <v>3.57</v>
      </c>
      <c r="K789">
        <v>3.4</v>
      </c>
      <c r="L789">
        <v>5.46</v>
      </c>
      <c r="M789">
        <v>5.43</v>
      </c>
    </row>
    <row r="790" spans="1:13" x14ac:dyDescent="0.2">
      <c r="A790" t="s">
        <v>3905</v>
      </c>
      <c r="B790" t="s">
        <v>3906</v>
      </c>
      <c r="C790" t="str">
        <f t="shared" si="12"/>
        <v>NCOA1</v>
      </c>
      <c r="D790">
        <v>-1.96</v>
      </c>
      <c r="E790">
        <v>3.29</v>
      </c>
      <c r="F790" s="1">
        <v>2.19059788077396E-7</v>
      </c>
      <c r="G790" s="1">
        <v>3.6629173227871101E-6</v>
      </c>
      <c r="H790">
        <v>2.3199999999999998</v>
      </c>
      <c r="I790">
        <v>4.28</v>
      </c>
      <c r="J790">
        <v>2.3199999999999998</v>
      </c>
      <c r="K790">
        <v>2.2999999999999998</v>
      </c>
      <c r="L790">
        <v>4.28</v>
      </c>
      <c r="M790">
        <v>4.2699999999999996</v>
      </c>
    </row>
    <row r="791" spans="1:13" x14ac:dyDescent="0.2">
      <c r="A791" t="s">
        <v>19630</v>
      </c>
      <c r="B791" t="s">
        <v>19631</v>
      </c>
      <c r="C791" t="str">
        <f t="shared" si="12"/>
        <v>RAB11FIP5</v>
      </c>
      <c r="D791">
        <v>-1.96</v>
      </c>
      <c r="E791">
        <v>5.0199999999999996</v>
      </c>
      <c r="F791" s="1">
        <v>2.3747094893418601E-7</v>
      </c>
      <c r="G791" s="1">
        <v>3.7178946326441601E-6</v>
      </c>
      <c r="H791">
        <v>4.04</v>
      </c>
      <c r="I791">
        <v>6</v>
      </c>
      <c r="J791">
        <v>3.95</v>
      </c>
      <c r="K791">
        <v>4.1399999999999997</v>
      </c>
      <c r="L791">
        <v>6.05</v>
      </c>
      <c r="M791">
        <v>5.96</v>
      </c>
    </row>
    <row r="792" spans="1:13" x14ac:dyDescent="0.2">
      <c r="A792" t="s">
        <v>7186</v>
      </c>
      <c r="B792" t="s">
        <v>7187</v>
      </c>
      <c r="C792" t="str">
        <f t="shared" si="12"/>
        <v>MED12</v>
      </c>
      <c r="D792">
        <v>-1.96</v>
      </c>
      <c r="E792">
        <v>4.93</v>
      </c>
      <c r="F792" s="1">
        <v>4.7471497493060703E-7</v>
      </c>
      <c r="G792" s="1">
        <v>5.0797764035208203E-6</v>
      </c>
      <c r="H792">
        <v>3.96</v>
      </c>
      <c r="I792">
        <v>5.92</v>
      </c>
      <c r="J792">
        <v>4.09</v>
      </c>
      <c r="K792">
        <v>3.82</v>
      </c>
      <c r="L792">
        <v>5.9</v>
      </c>
      <c r="M792">
        <v>5.92</v>
      </c>
    </row>
    <row r="793" spans="1:13" x14ac:dyDescent="0.2">
      <c r="A793" t="s">
        <v>9323</v>
      </c>
      <c r="B793" t="s">
        <v>9324</v>
      </c>
      <c r="C793" t="str">
        <f t="shared" si="12"/>
        <v>CREB5</v>
      </c>
      <c r="D793">
        <v>-1.96</v>
      </c>
      <c r="E793">
        <v>2.56</v>
      </c>
      <c r="F793" s="1">
        <v>9.7028574376273909E-7</v>
      </c>
      <c r="G793" s="1">
        <v>7.50549546231459E-6</v>
      </c>
      <c r="H793">
        <v>1.6</v>
      </c>
      <c r="I793">
        <v>3.55</v>
      </c>
      <c r="J793">
        <v>1.65</v>
      </c>
      <c r="K793">
        <v>1.52</v>
      </c>
      <c r="L793">
        <v>3.52</v>
      </c>
      <c r="M793">
        <v>3.56</v>
      </c>
    </row>
    <row r="794" spans="1:13" x14ac:dyDescent="0.2">
      <c r="A794" t="s">
        <v>4703</v>
      </c>
      <c r="B794" t="s">
        <v>4704</v>
      </c>
      <c r="C794" t="str">
        <f t="shared" si="12"/>
        <v>PRTN3</v>
      </c>
      <c r="D794">
        <v>-1.96</v>
      </c>
      <c r="E794">
        <v>-0.87</v>
      </c>
      <c r="F794">
        <v>5.4645234373780103E-4</v>
      </c>
      <c r="G794">
        <v>9.7536968983118796E-4</v>
      </c>
      <c r="H794">
        <v>-1.73</v>
      </c>
      <c r="I794">
        <v>0.13</v>
      </c>
      <c r="J794">
        <v>-1.61</v>
      </c>
      <c r="K794">
        <v>-2.08</v>
      </c>
      <c r="L794">
        <v>0.28999999999999998</v>
      </c>
      <c r="M794">
        <v>-0.08</v>
      </c>
    </row>
    <row r="795" spans="1:13" x14ac:dyDescent="0.2">
      <c r="A795" t="s">
        <v>19503</v>
      </c>
      <c r="B795" t="s">
        <v>19504</v>
      </c>
      <c r="C795" t="str">
        <f t="shared" si="12"/>
        <v>PRKACB</v>
      </c>
      <c r="D795">
        <v>-1.95</v>
      </c>
      <c r="E795">
        <v>5.78</v>
      </c>
      <c r="F795" s="1">
        <v>4.3794076906553502E-8</v>
      </c>
      <c r="G795" s="1">
        <v>2.13688489954707E-6</v>
      </c>
      <c r="H795">
        <v>4.8</v>
      </c>
      <c r="I795">
        <v>6.75</v>
      </c>
      <c r="J795">
        <v>4.76</v>
      </c>
      <c r="K795">
        <v>4.8499999999999996</v>
      </c>
      <c r="L795">
        <v>6.77</v>
      </c>
      <c r="M795">
        <v>6.74</v>
      </c>
    </row>
    <row r="796" spans="1:13" x14ac:dyDescent="0.2">
      <c r="A796" t="s">
        <v>9633</v>
      </c>
      <c r="B796" t="s">
        <v>9634</v>
      </c>
      <c r="C796" t="str">
        <f t="shared" si="12"/>
        <v>BMPR2</v>
      </c>
      <c r="D796">
        <v>-1.95</v>
      </c>
      <c r="E796">
        <v>5.77</v>
      </c>
      <c r="F796" s="1">
        <v>5.7472773835318599E-8</v>
      </c>
      <c r="G796" s="1">
        <v>2.2569975491033999E-6</v>
      </c>
      <c r="H796">
        <v>4.8</v>
      </c>
      <c r="I796">
        <v>6.75</v>
      </c>
      <c r="J796">
        <v>4.8499999999999996</v>
      </c>
      <c r="K796">
        <v>4.75</v>
      </c>
      <c r="L796">
        <v>6.78</v>
      </c>
      <c r="M796">
        <v>6.72</v>
      </c>
    </row>
    <row r="797" spans="1:13" x14ac:dyDescent="0.2">
      <c r="A797" t="s">
        <v>4176</v>
      </c>
      <c r="B797" t="s">
        <v>4177</v>
      </c>
      <c r="C797" t="str">
        <f t="shared" si="12"/>
        <v>AMZ2</v>
      </c>
      <c r="D797">
        <v>-1.95</v>
      </c>
      <c r="E797">
        <v>5.14</v>
      </c>
      <c r="F797" s="1">
        <v>7.0100652314503302E-8</v>
      </c>
      <c r="G797" s="1">
        <v>2.40527459289022E-6</v>
      </c>
      <c r="H797">
        <v>4.17</v>
      </c>
      <c r="I797">
        <v>6.12</v>
      </c>
      <c r="J797">
        <v>4.1100000000000003</v>
      </c>
      <c r="K797">
        <v>4.2300000000000004</v>
      </c>
      <c r="L797">
        <v>6.11</v>
      </c>
      <c r="M797">
        <v>6.13</v>
      </c>
    </row>
    <row r="798" spans="1:13" x14ac:dyDescent="0.2">
      <c r="A798" t="s">
        <v>3701</v>
      </c>
      <c r="B798" t="s">
        <v>3702</v>
      </c>
      <c r="C798" t="str">
        <f t="shared" si="12"/>
        <v>IFNAR2</v>
      </c>
      <c r="D798">
        <v>-1.95</v>
      </c>
      <c r="E798">
        <v>5.18</v>
      </c>
      <c r="F798" s="1">
        <v>1.06812359508036E-7</v>
      </c>
      <c r="G798" s="1">
        <v>2.8016502815427098E-6</v>
      </c>
      <c r="H798">
        <v>4.21</v>
      </c>
      <c r="I798">
        <v>6.16</v>
      </c>
      <c r="J798">
        <v>4.12</v>
      </c>
      <c r="K798">
        <v>4.28</v>
      </c>
      <c r="L798">
        <v>6.15</v>
      </c>
      <c r="M798">
        <v>6.16</v>
      </c>
    </row>
    <row r="799" spans="1:13" x14ac:dyDescent="0.2">
      <c r="A799" t="s">
        <v>3232</v>
      </c>
      <c r="B799" t="s">
        <v>3233</v>
      </c>
      <c r="C799" t="str">
        <f t="shared" si="12"/>
        <v>TLN1</v>
      </c>
      <c r="D799">
        <v>-1.95</v>
      </c>
      <c r="E799">
        <v>7.31</v>
      </c>
      <c r="F799" s="1">
        <v>1.3937431442751999E-7</v>
      </c>
      <c r="G799" s="1">
        <v>3.05601899907043E-6</v>
      </c>
      <c r="H799">
        <v>6.34</v>
      </c>
      <c r="I799">
        <v>8.2899999999999991</v>
      </c>
      <c r="J799">
        <v>6.42</v>
      </c>
      <c r="K799">
        <v>6.25</v>
      </c>
      <c r="L799">
        <v>8.2799999999999994</v>
      </c>
      <c r="M799">
        <v>8.2899999999999991</v>
      </c>
    </row>
    <row r="800" spans="1:13" x14ac:dyDescent="0.2">
      <c r="A800" t="s">
        <v>6185</v>
      </c>
      <c r="B800" t="s">
        <v>6186</v>
      </c>
      <c r="C800" t="str">
        <f t="shared" si="12"/>
        <v>MED15</v>
      </c>
      <c r="D800">
        <v>-1.95</v>
      </c>
      <c r="E800">
        <v>5.46</v>
      </c>
      <c r="F800" s="1">
        <v>1.9308748740066599E-7</v>
      </c>
      <c r="G800" s="1">
        <v>3.4595405700809701E-6</v>
      </c>
      <c r="H800">
        <v>4.4800000000000004</v>
      </c>
      <c r="I800">
        <v>6.44</v>
      </c>
      <c r="J800">
        <v>4.58</v>
      </c>
      <c r="K800">
        <v>4.38</v>
      </c>
      <c r="L800">
        <v>6.45</v>
      </c>
      <c r="M800">
        <v>6.42</v>
      </c>
    </row>
    <row r="801" spans="1:13" x14ac:dyDescent="0.2">
      <c r="A801" t="s">
        <v>7522</v>
      </c>
      <c r="B801" t="s">
        <v>7523</v>
      </c>
      <c r="C801" t="str">
        <f t="shared" si="12"/>
        <v>CCNI</v>
      </c>
      <c r="D801">
        <v>-1.95</v>
      </c>
      <c r="E801">
        <v>8.33</v>
      </c>
      <c r="F801" s="1">
        <v>2.0372324403382E-7</v>
      </c>
      <c r="G801" s="1">
        <v>3.5062723808779699E-6</v>
      </c>
      <c r="H801">
        <v>7.35</v>
      </c>
      <c r="I801">
        <v>9.3000000000000007</v>
      </c>
      <c r="J801">
        <v>7.26</v>
      </c>
      <c r="K801">
        <v>7.44</v>
      </c>
      <c r="L801">
        <v>9.32</v>
      </c>
      <c r="M801">
        <v>9.2799999999999994</v>
      </c>
    </row>
    <row r="802" spans="1:13" x14ac:dyDescent="0.2">
      <c r="A802" t="s">
        <v>19565</v>
      </c>
      <c r="B802" t="s">
        <v>19566</v>
      </c>
      <c r="C802" t="str">
        <f t="shared" si="12"/>
        <v>RETREG2</v>
      </c>
      <c r="D802">
        <v>-1.95</v>
      </c>
      <c r="E802">
        <v>6.3</v>
      </c>
      <c r="F802" s="1">
        <v>2.4359337080039899E-7</v>
      </c>
      <c r="G802" s="1">
        <v>3.7459222275544701E-6</v>
      </c>
      <c r="H802">
        <v>5.32</v>
      </c>
      <c r="I802">
        <v>7.28</v>
      </c>
      <c r="J802">
        <v>5.21</v>
      </c>
      <c r="K802">
        <v>5.43</v>
      </c>
      <c r="L802">
        <v>7.27</v>
      </c>
      <c r="M802">
        <v>7.28</v>
      </c>
    </row>
    <row r="803" spans="1:13" x14ac:dyDescent="0.2">
      <c r="A803" t="s">
        <v>7502</v>
      </c>
      <c r="B803" t="s">
        <v>7503</v>
      </c>
      <c r="C803" t="str">
        <f t="shared" si="12"/>
        <v>SMC1A</v>
      </c>
      <c r="D803">
        <v>-1.95</v>
      </c>
      <c r="E803">
        <v>6.76</v>
      </c>
      <c r="F803" s="1">
        <v>4.1598846576759798E-7</v>
      </c>
      <c r="G803" s="1">
        <v>4.7085397152289099E-6</v>
      </c>
      <c r="H803">
        <v>5.79</v>
      </c>
      <c r="I803">
        <v>7.73</v>
      </c>
      <c r="J803">
        <v>5.66</v>
      </c>
      <c r="K803">
        <v>5.91</v>
      </c>
      <c r="L803">
        <v>7.73</v>
      </c>
      <c r="M803">
        <v>7.73</v>
      </c>
    </row>
    <row r="804" spans="1:13" x14ac:dyDescent="0.2">
      <c r="A804" t="s">
        <v>2712</v>
      </c>
      <c r="B804" t="s">
        <v>2713</v>
      </c>
      <c r="C804" t="str">
        <f t="shared" si="12"/>
        <v>ZFP526</v>
      </c>
      <c r="D804">
        <v>-1.95</v>
      </c>
      <c r="E804">
        <v>4.12</v>
      </c>
      <c r="F804" s="1">
        <v>6.0984923637174704E-7</v>
      </c>
      <c r="G804" s="1">
        <v>5.7970874932181103E-6</v>
      </c>
      <c r="H804">
        <v>3.15</v>
      </c>
      <c r="I804">
        <v>5.09</v>
      </c>
      <c r="J804">
        <v>3.24</v>
      </c>
      <c r="K804">
        <v>3.05</v>
      </c>
      <c r="L804">
        <v>5.0199999999999996</v>
      </c>
      <c r="M804">
        <v>5.17</v>
      </c>
    </row>
    <row r="805" spans="1:13" x14ac:dyDescent="0.2">
      <c r="A805" t="s">
        <v>1498</v>
      </c>
      <c r="B805" t="s">
        <v>1499</v>
      </c>
      <c r="C805" t="str">
        <f t="shared" si="12"/>
        <v>RAB6B</v>
      </c>
      <c r="D805">
        <v>-1.95</v>
      </c>
      <c r="E805">
        <v>1.45</v>
      </c>
      <c r="F805" s="1">
        <v>4.7561745075154003E-6</v>
      </c>
      <c r="G805" s="1">
        <v>2.10707251454244E-5</v>
      </c>
      <c r="H805">
        <v>0.5</v>
      </c>
      <c r="I805">
        <v>2.4300000000000002</v>
      </c>
      <c r="J805">
        <v>0.49</v>
      </c>
      <c r="K805">
        <v>0.47</v>
      </c>
      <c r="L805">
        <v>2.42</v>
      </c>
      <c r="M805">
        <v>2.4300000000000002</v>
      </c>
    </row>
    <row r="806" spans="1:13" x14ac:dyDescent="0.2">
      <c r="A806" t="s">
        <v>442</v>
      </c>
      <c r="B806" t="s">
        <v>443</v>
      </c>
      <c r="C806" t="str">
        <f t="shared" si="12"/>
        <v>MMP19</v>
      </c>
      <c r="D806">
        <v>-1.95</v>
      </c>
      <c r="E806">
        <v>2.2400000000000002</v>
      </c>
      <c r="F806" s="1">
        <v>1.09949670529704E-5</v>
      </c>
      <c r="G806" s="1">
        <v>3.8497768068279497E-5</v>
      </c>
      <c r="H806">
        <v>1.28</v>
      </c>
      <c r="I806">
        <v>3.21</v>
      </c>
      <c r="J806">
        <v>1.04</v>
      </c>
      <c r="K806">
        <v>1.49</v>
      </c>
      <c r="L806">
        <v>3.24</v>
      </c>
      <c r="M806">
        <v>3.19</v>
      </c>
    </row>
    <row r="807" spans="1:13" x14ac:dyDescent="0.2">
      <c r="A807" t="s">
        <v>4081</v>
      </c>
      <c r="B807" t="s">
        <v>4082</v>
      </c>
      <c r="C807" t="str">
        <f t="shared" si="12"/>
        <v>RASGEF1A</v>
      </c>
      <c r="D807">
        <v>-1.95</v>
      </c>
      <c r="E807">
        <v>1.25</v>
      </c>
      <c r="F807" s="1">
        <v>6.9882840229201502E-5</v>
      </c>
      <c r="G807">
        <v>1.6755877951139101E-4</v>
      </c>
      <c r="H807">
        <v>0.3</v>
      </c>
      <c r="I807">
        <v>2.23</v>
      </c>
      <c r="J807">
        <v>0.56000000000000005</v>
      </c>
      <c r="K807">
        <v>-0.01</v>
      </c>
      <c r="L807">
        <v>2.12</v>
      </c>
      <c r="M807">
        <v>2.34</v>
      </c>
    </row>
    <row r="808" spans="1:13" x14ac:dyDescent="0.2">
      <c r="A808" t="s">
        <v>24735</v>
      </c>
      <c r="B808" t="s">
        <v>24736</v>
      </c>
      <c r="C808" t="str">
        <f t="shared" si="12"/>
        <v>NEO1</v>
      </c>
      <c r="D808">
        <v>-1.94</v>
      </c>
      <c r="E808">
        <v>6.74</v>
      </c>
      <c r="F808" s="1">
        <v>2.8001787043643899E-8</v>
      </c>
      <c r="G808" s="1">
        <v>1.89147555062549E-6</v>
      </c>
      <c r="H808">
        <v>5.77</v>
      </c>
      <c r="I808">
        <v>7.7</v>
      </c>
      <c r="J808">
        <v>5.78</v>
      </c>
      <c r="K808">
        <v>5.75</v>
      </c>
      <c r="L808">
        <v>7.7</v>
      </c>
      <c r="M808">
        <v>7.7</v>
      </c>
    </row>
    <row r="809" spans="1:13" x14ac:dyDescent="0.2">
      <c r="A809" t="s">
        <v>24673</v>
      </c>
      <c r="B809" t="s">
        <v>24674</v>
      </c>
      <c r="C809" t="str">
        <f t="shared" si="12"/>
        <v>VPS26B</v>
      </c>
      <c r="D809">
        <v>-1.94</v>
      </c>
      <c r="E809">
        <v>6.79</v>
      </c>
      <c r="F809" s="1">
        <v>1.7769791313447001E-7</v>
      </c>
      <c r="G809" s="1">
        <v>3.3372146197630498E-6</v>
      </c>
      <c r="H809">
        <v>5.81</v>
      </c>
      <c r="I809">
        <v>7.76</v>
      </c>
      <c r="J809">
        <v>5.72</v>
      </c>
      <c r="K809">
        <v>5.91</v>
      </c>
      <c r="L809">
        <v>7.76</v>
      </c>
      <c r="M809">
        <v>7.75</v>
      </c>
    </row>
    <row r="810" spans="1:13" x14ac:dyDescent="0.2">
      <c r="A810" t="s">
        <v>22434</v>
      </c>
      <c r="B810" t="s">
        <v>22435</v>
      </c>
      <c r="C810" t="str">
        <f t="shared" si="12"/>
        <v>PRNP</v>
      </c>
      <c r="D810">
        <v>-1.94</v>
      </c>
      <c r="E810">
        <v>5.63</v>
      </c>
      <c r="F810" s="1">
        <v>2.2368356805327501E-7</v>
      </c>
      <c r="G810" s="1">
        <v>3.6806018769636402E-6</v>
      </c>
      <c r="H810">
        <v>4.66</v>
      </c>
      <c r="I810">
        <v>6.6</v>
      </c>
      <c r="J810">
        <v>4.5599999999999996</v>
      </c>
      <c r="K810">
        <v>4.7699999999999996</v>
      </c>
      <c r="L810">
        <v>6.59</v>
      </c>
      <c r="M810">
        <v>6.61</v>
      </c>
    </row>
    <row r="811" spans="1:13" x14ac:dyDescent="0.2">
      <c r="A811" t="s">
        <v>10739</v>
      </c>
      <c r="B811" t="s">
        <v>10740</v>
      </c>
      <c r="C811" t="str">
        <f t="shared" si="12"/>
        <v>ACTG1</v>
      </c>
      <c r="D811">
        <v>-1.94</v>
      </c>
      <c r="E811">
        <v>11.35</v>
      </c>
      <c r="F811" s="1">
        <v>2.6295495778728202E-7</v>
      </c>
      <c r="G811" s="1">
        <v>3.8507986209296196E-6</v>
      </c>
      <c r="H811">
        <v>10.38</v>
      </c>
      <c r="I811">
        <v>12.32</v>
      </c>
      <c r="J811">
        <v>10.32</v>
      </c>
      <c r="K811">
        <v>10.44</v>
      </c>
      <c r="L811">
        <v>12.31</v>
      </c>
      <c r="M811">
        <v>12.33</v>
      </c>
    </row>
    <row r="812" spans="1:13" x14ac:dyDescent="0.2">
      <c r="A812" t="s">
        <v>4975</v>
      </c>
      <c r="B812" t="s">
        <v>4976</v>
      </c>
      <c r="C812" t="str">
        <f t="shared" si="12"/>
        <v>SLC25A39</v>
      </c>
      <c r="D812">
        <v>-1.94</v>
      </c>
      <c r="E812">
        <v>7.3</v>
      </c>
      <c r="F812" s="1">
        <v>2.6717425857002799E-7</v>
      </c>
      <c r="G812" s="1">
        <v>3.86793788681082E-6</v>
      </c>
      <c r="H812">
        <v>6.34</v>
      </c>
      <c r="I812">
        <v>8.27</v>
      </c>
      <c r="J812">
        <v>6.23</v>
      </c>
      <c r="K812">
        <v>6.44</v>
      </c>
      <c r="L812">
        <v>8.2799999999999994</v>
      </c>
      <c r="M812">
        <v>8.26</v>
      </c>
    </row>
    <row r="813" spans="1:13" x14ac:dyDescent="0.2">
      <c r="A813" t="s">
        <v>12851</v>
      </c>
      <c r="B813" t="s">
        <v>12852</v>
      </c>
      <c r="C813" t="str">
        <f t="shared" si="12"/>
        <v>FTO</v>
      </c>
      <c r="D813">
        <v>-1.94</v>
      </c>
      <c r="E813">
        <v>5.8</v>
      </c>
      <c r="F813" s="1">
        <v>2.70768762219843E-7</v>
      </c>
      <c r="G813" s="1">
        <v>3.8923784079291904E-6</v>
      </c>
      <c r="H813">
        <v>4.84</v>
      </c>
      <c r="I813">
        <v>6.78</v>
      </c>
      <c r="J813">
        <v>4.7300000000000004</v>
      </c>
      <c r="K813">
        <v>4.9400000000000004</v>
      </c>
      <c r="L813">
        <v>6.73</v>
      </c>
      <c r="M813">
        <v>6.82</v>
      </c>
    </row>
    <row r="814" spans="1:13" x14ac:dyDescent="0.2">
      <c r="A814" t="s">
        <v>15869</v>
      </c>
      <c r="B814" t="s">
        <v>15870</v>
      </c>
      <c r="C814" t="str">
        <f t="shared" si="12"/>
        <v>NOTCH3</v>
      </c>
      <c r="D814">
        <v>-1.94</v>
      </c>
      <c r="E814">
        <v>3.72</v>
      </c>
      <c r="F814" s="1">
        <v>4.2251099845781099E-7</v>
      </c>
      <c r="G814" s="1">
        <v>4.7312194158858698E-6</v>
      </c>
      <c r="H814">
        <v>2.76</v>
      </c>
      <c r="I814">
        <v>4.7</v>
      </c>
      <c r="J814">
        <v>2.85</v>
      </c>
      <c r="K814">
        <v>2.65</v>
      </c>
      <c r="L814">
        <v>4.71</v>
      </c>
      <c r="M814">
        <v>4.67</v>
      </c>
    </row>
    <row r="815" spans="1:13" x14ac:dyDescent="0.2">
      <c r="A815" t="s">
        <v>12097</v>
      </c>
      <c r="B815" t="s">
        <v>12098</v>
      </c>
      <c r="C815" t="str">
        <f t="shared" si="12"/>
        <v>ZFAND3</v>
      </c>
      <c r="D815">
        <v>-1.94</v>
      </c>
      <c r="E815">
        <v>5.44</v>
      </c>
      <c r="F815" s="1">
        <v>4.3098432679992599E-7</v>
      </c>
      <c r="G815" s="1">
        <v>4.7988122552408197E-6</v>
      </c>
      <c r="H815">
        <v>4.47</v>
      </c>
      <c r="I815">
        <v>6.4</v>
      </c>
      <c r="J815">
        <v>4.34</v>
      </c>
      <c r="K815">
        <v>4.5999999999999996</v>
      </c>
      <c r="L815">
        <v>6.43</v>
      </c>
      <c r="M815">
        <v>6.38</v>
      </c>
    </row>
    <row r="816" spans="1:13" x14ac:dyDescent="0.2">
      <c r="A816" t="s">
        <v>16780</v>
      </c>
      <c r="B816" t="s">
        <v>16781</v>
      </c>
      <c r="C816" t="str">
        <f t="shared" si="12"/>
        <v>HSF4</v>
      </c>
      <c r="D816">
        <v>-1.94</v>
      </c>
      <c r="E816">
        <v>2.36</v>
      </c>
      <c r="F816" s="1">
        <v>1.0711687865945799E-6</v>
      </c>
      <c r="G816" s="1">
        <v>7.8953671907192703E-6</v>
      </c>
      <c r="H816">
        <v>1.4</v>
      </c>
      <c r="I816">
        <v>3.33</v>
      </c>
      <c r="J816">
        <v>1.4</v>
      </c>
      <c r="K816">
        <v>1.38</v>
      </c>
      <c r="L816">
        <v>3.34</v>
      </c>
      <c r="M816">
        <v>3.31</v>
      </c>
    </row>
    <row r="817" spans="1:13" x14ac:dyDescent="0.2">
      <c r="A817" t="s">
        <v>20742</v>
      </c>
      <c r="B817" t="s">
        <v>20743</v>
      </c>
      <c r="C817" t="str">
        <f t="shared" si="12"/>
        <v>CPNE1</v>
      </c>
      <c r="D817">
        <v>-1.94</v>
      </c>
      <c r="E817">
        <v>6.23</v>
      </c>
      <c r="F817" s="1">
        <v>8.14499697119365E-7</v>
      </c>
      <c r="G817" s="1">
        <v>6.7400961277582301E-6</v>
      </c>
      <c r="H817">
        <v>5.26</v>
      </c>
      <c r="I817">
        <v>7.21</v>
      </c>
      <c r="J817">
        <v>5.1100000000000003</v>
      </c>
      <c r="K817">
        <v>5.41</v>
      </c>
      <c r="L817">
        <v>7.21</v>
      </c>
      <c r="M817">
        <v>7.2</v>
      </c>
    </row>
    <row r="818" spans="1:13" x14ac:dyDescent="0.2">
      <c r="A818" t="s">
        <v>1018</v>
      </c>
      <c r="B818" t="s">
        <v>1019</v>
      </c>
      <c r="C818" t="str">
        <f t="shared" si="12"/>
        <v>TMEM170B</v>
      </c>
      <c r="D818">
        <v>-1.93</v>
      </c>
      <c r="E818">
        <v>4.54</v>
      </c>
      <c r="F818" s="1">
        <v>8.0998750786937895E-8</v>
      </c>
      <c r="G818" s="1">
        <v>2.48818656451611E-6</v>
      </c>
      <c r="H818">
        <v>3.58</v>
      </c>
      <c r="I818">
        <v>5.51</v>
      </c>
      <c r="J818">
        <v>3.62</v>
      </c>
      <c r="K818">
        <v>3.53</v>
      </c>
      <c r="L818">
        <v>5.51</v>
      </c>
      <c r="M818">
        <v>5.5</v>
      </c>
    </row>
    <row r="819" spans="1:13" x14ac:dyDescent="0.2">
      <c r="A819" t="s">
        <v>1116</v>
      </c>
      <c r="B819" t="s">
        <v>1117</v>
      </c>
      <c r="C819" t="str">
        <f t="shared" si="12"/>
        <v>DNMT3A</v>
      </c>
      <c r="D819">
        <v>-1.93</v>
      </c>
      <c r="E819">
        <v>5.4</v>
      </c>
      <c r="F819" s="1">
        <v>8.4915297271132197E-8</v>
      </c>
      <c r="G819" s="1">
        <v>2.5584551436798699E-6</v>
      </c>
      <c r="H819">
        <v>4.4400000000000004</v>
      </c>
      <c r="I819">
        <v>6.37</v>
      </c>
      <c r="J819">
        <v>4.51</v>
      </c>
      <c r="K819">
        <v>4.37</v>
      </c>
      <c r="L819">
        <v>6.36</v>
      </c>
      <c r="M819">
        <v>6.38</v>
      </c>
    </row>
    <row r="820" spans="1:13" x14ac:dyDescent="0.2">
      <c r="A820" t="s">
        <v>5277</v>
      </c>
      <c r="B820" t="s">
        <v>5278</v>
      </c>
      <c r="C820" t="str">
        <f t="shared" si="12"/>
        <v>GRSF1</v>
      </c>
      <c r="D820">
        <v>-1.93</v>
      </c>
      <c r="E820">
        <v>7.87</v>
      </c>
      <c r="F820" s="1">
        <v>1.13866481697066E-7</v>
      </c>
      <c r="G820" s="1">
        <v>2.8681106458591202E-6</v>
      </c>
      <c r="H820">
        <v>6.91</v>
      </c>
      <c r="I820">
        <v>8.84</v>
      </c>
      <c r="J820">
        <v>6.84</v>
      </c>
      <c r="K820">
        <v>6.98</v>
      </c>
      <c r="L820">
        <v>8.85</v>
      </c>
      <c r="M820">
        <v>8.83</v>
      </c>
    </row>
    <row r="821" spans="1:13" x14ac:dyDescent="0.2">
      <c r="A821" t="s">
        <v>6097</v>
      </c>
      <c r="B821" t="s">
        <v>6098</v>
      </c>
      <c r="C821" t="str">
        <f t="shared" si="12"/>
        <v>UBQLN1</v>
      </c>
      <c r="D821">
        <v>-1.93</v>
      </c>
      <c r="E821">
        <v>7.42</v>
      </c>
      <c r="F821" s="1">
        <v>1.12843577819353E-7</v>
      </c>
      <c r="G821" s="1">
        <v>2.8681106458591202E-6</v>
      </c>
      <c r="H821">
        <v>6.45</v>
      </c>
      <c r="I821">
        <v>8.3800000000000008</v>
      </c>
      <c r="J821">
        <v>6.38</v>
      </c>
      <c r="K821">
        <v>6.52</v>
      </c>
      <c r="L821">
        <v>8.4</v>
      </c>
      <c r="M821">
        <v>8.36</v>
      </c>
    </row>
    <row r="822" spans="1:13" x14ac:dyDescent="0.2">
      <c r="A822" t="s">
        <v>1020</v>
      </c>
      <c r="B822" t="s">
        <v>1021</v>
      </c>
      <c r="C822" t="str">
        <f t="shared" si="12"/>
        <v>MRAS</v>
      </c>
      <c r="D822">
        <v>-1.93</v>
      </c>
      <c r="E822">
        <v>4.8499999999999996</v>
      </c>
      <c r="F822" s="1">
        <v>1.14936442909294E-7</v>
      </c>
      <c r="G822" s="1">
        <v>2.8681106458591202E-6</v>
      </c>
      <c r="H822">
        <v>3.89</v>
      </c>
      <c r="I822">
        <v>5.81</v>
      </c>
      <c r="J822">
        <v>3.82</v>
      </c>
      <c r="K822">
        <v>3.95</v>
      </c>
      <c r="L822">
        <v>5.85</v>
      </c>
      <c r="M822">
        <v>5.78</v>
      </c>
    </row>
    <row r="823" spans="1:13" x14ac:dyDescent="0.2">
      <c r="A823" t="s">
        <v>12201</v>
      </c>
      <c r="B823" t="s">
        <v>12202</v>
      </c>
      <c r="C823" t="str">
        <f t="shared" si="12"/>
        <v>HID1</v>
      </c>
      <c r="D823">
        <v>-1.93</v>
      </c>
      <c r="E823">
        <v>4.21</v>
      </c>
      <c r="F823" s="1">
        <v>1.4586802111048001E-7</v>
      </c>
      <c r="G823" s="1">
        <v>3.1078558120375199E-6</v>
      </c>
      <c r="H823">
        <v>3.25</v>
      </c>
      <c r="I823">
        <v>5.17</v>
      </c>
      <c r="J823">
        <v>3.2</v>
      </c>
      <c r="K823">
        <v>3.3</v>
      </c>
      <c r="L823">
        <v>5.14</v>
      </c>
      <c r="M823">
        <v>5.21</v>
      </c>
    </row>
    <row r="824" spans="1:13" x14ac:dyDescent="0.2">
      <c r="A824" t="s">
        <v>23258</v>
      </c>
      <c r="B824" t="s">
        <v>23259</v>
      </c>
      <c r="C824" t="str">
        <f t="shared" si="12"/>
        <v>ACOX1</v>
      </c>
      <c r="D824">
        <v>-1.93</v>
      </c>
      <c r="E824">
        <v>6.09</v>
      </c>
      <c r="F824" s="1">
        <v>1.3607194788237899E-7</v>
      </c>
      <c r="G824" s="1">
        <v>3.0098731570320701E-6</v>
      </c>
      <c r="H824">
        <v>5.12</v>
      </c>
      <c r="I824">
        <v>7.05</v>
      </c>
      <c r="J824">
        <v>5.04</v>
      </c>
      <c r="K824">
        <v>5.21</v>
      </c>
      <c r="L824">
        <v>7.04</v>
      </c>
      <c r="M824">
        <v>7.07</v>
      </c>
    </row>
    <row r="825" spans="1:13" x14ac:dyDescent="0.2">
      <c r="A825" t="s">
        <v>11746</v>
      </c>
      <c r="B825" t="s">
        <v>11747</v>
      </c>
      <c r="C825" t="str">
        <f t="shared" si="12"/>
        <v>SCAPER</v>
      </c>
      <c r="D825">
        <v>-1.93</v>
      </c>
      <c r="E825">
        <v>4.67</v>
      </c>
      <c r="F825" s="1">
        <v>1.7147482495580901E-7</v>
      </c>
      <c r="G825" s="1">
        <v>3.3013287253834302E-6</v>
      </c>
      <c r="H825">
        <v>3.7</v>
      </c>
      <c r="I825">
        <v>5.63</v>
      </c>
      <c r="J825">
        <v>3.61</v>
      </c>
      <c r="K825">
        <v>3.79</v>
      </c>
      <c r="L825">
        <v>5.63</v>
      </c>
      <c r="M825">
        <v>5.63</v>
      </c>
    </row>
    <row r="826" spans="1:13" x14ac:dyDescent="0.2">
      <c r="A826" t="s">
        <v>6886</v>
      </c>
      <c r="B826" t="s">
        <v>6887</v>
      </c>
      <c r="C826" t="str">
        <f t="shared" si="12"/>
        <v>AK4</v>
      </c>
      <c r="D826">
        <v>-1.93</v>
      </c>
      <c r="E826">
        <v>7.32</v>
      </c>
      <c r="F826" s="1">
        <v>2.9361732440502001E-7</v>
      </c>
      <c r="G826" s="1">
        <v>4.0251646386736299E-6</v>
      </c>
      <c r="H826">
        <v>6.36</v>
      </c>
      <c r="I826">
        <v>8.2899999999999991</v>
      </c>
      <c r="J826">
        <v>6.25</v>
      </c>
      <c r="K826">
        <v>6.46</v>
      </c>
      <c r="L826">
        <v>8.3000000000000007</v>
      </c>
      <c r="M826">
        <v>8.2799999999999994</v>
      </c>
    </row>
    <row r="827" spans="1:13" x14ac:dyDescent="0.2">
      <c r="A827" t="s">
        <v>6429</v>
      </c>
      <c r="B827" t="s">
        <v>6430</v>
      </c>
      <c r="C827" t="str">
        <f t="shared" si="12"/>
        <v>PTPRN</v>
      </c>
      <c r="D827">
        <v>-1.93</v>
      </c>
      <c r="E827">
        <v>3.8</v>
      </c>
      <c r="F827" s="1">
        <v>3.6129590925890702E-7</v>
      </c>
      <c r="G827" s="1">
        <v>4.3887738947888898E-6</v>
      </c>
      <c r="H827">
        <v>2.84</v>
      </c>
      <c r="I827">
        <v>4.7699999999999996</v>
      </c>
      <c r="J827">
        <v>2.92</v>
      </c>
      <c r="K827">
        <v>2.76</v>
      </c>
      <c r="L827">
        <v>4.7300000000000004</v>
      </c>
      <c r="M827">
        <v>4.8099999999999996</v>
      </c>
    </row>
    <row r="828" spans="1:13" x14ac:dyDescent="0.2">
      <c r="A828" t="s">
        <v>7640</v>
      </c>
      <c r="B828" t="s">
        <v>7641</v>
      </c>
      <c r="C828" t="str">
        <f t="shared" si="12"/>
        <v>NBR1</v>
      </c>
      <c r="D828">
        <v>-1.93</v>
      </c>
      <c r="E828">
        <v>6.68</v>
      </c>
      <c r="F828" s="1">
        <v>6.4060757928405305E-7</v>
      </c>
      <c r="G828" s="1">
        <v>5.9378495891964502E-6</v>
      </c>
      <c r="H828">
        <v>5.71</v>
      </c>
      <c r="I828">
        <v>7.64</v>
      </c>
      <c r="J828">
        <v>5.58</v>
      </c>
      <c r="K828">
        <v>5.85</v>
      </c>
      <c r="L828">
        <v>7.66</v>
      </c>
      <c r="M828">
        <v>7.62</v>
      </c>
    </row>
    <row r="829" spans="1:13" x14ac:dyDescent="0.2">
      <c r="A829" t="s">
        <v>22272</v>
      </c>
      <c r="B829" t="s">
        <v>22273</v>
      </c>
      <c r="C829" t="str">
        <f t="shared" si="12"/>
        <v>COL5A1</v>
      </c>
      <c r="D829">
        <v>-1.93</v>
      </c>
      <c r="E829">
        <v>7.92</v>
      </c>
      <c r="F829" s="1">
        <v>2.7901329582518899E-6</v>
      </c>
      <c r="G829" s="1">
        <v>1.46950347528408E-5</v>
      </c>
      <c r="H829">
        <v>6.96</v>
      </c>
      <c r="I829">
        <v>8.8800000000000008</v>
      </c>
      <c r="J829">
        <v>7.14</v>
      </c>
      <c r="K829">
        <v>6.77</v>
      </c>
      <c r="L829">
        <v>8.85</v>
      </c>
      <c r="M829">
        <v>8.91</v>
      </c>
    </row>
    <row r="830" spans="1:13" x14ac:dyDescent="0.2">
      <c r="A830" t="s">
        <v>744</v>
      </c>
      <c r="B830" t="s">
        <v>745</v>
      </c>
      <c r="C830" t="str">
        <f t="shared" si="12"/>
        <v>CELF2</v>
      </c>
      <c r="D830">
        <v>-1.93</v>
      </c>
      <c r="E830">
        <v>1.84</v>
      </c>
      <c r="F830" s="1">
        <v>1.7715900645266702E-5</v>
      </c>
      <c r="G830" s="1">
        <v>5.5519456775591501E-5</v>
      </c>
      <c r="H830">
        <v>0.9</v>
      </c>
      <c r="I830">
        <v>2.81</v>
      </c>
      <c r="J830">
        <v>0.71</v>
      </c>
      <c r="K830">
        <v>1.04</v>
      </c>
      <c r="L830">
        <v>2.93</v>
      </c>
      <c r="M830">
        <v>2.68</v>
      </c>
    </row>
    <row r="831" spans="1:13" x14ac:dyDescent="0.2">
      <c r="A831" t="s">
        <v>17343</v>
      </c>
      <c r="B831" t="s">
        <v>17344</v>
      </c>
      <c r="C831" t="str">
        <f t="shared" si="12"/>
        <v>TMEM8B</v>
      </c>
      <c r="D831">
        <v>-1.93</v>
      </c>
      <c r="E831">
        <v>-0.17</v>
      </c>
      <c r="F831">
        <v>1.1742497944537199E-4</v>
      </c>
      <c r="G831">
        <v>2.5819521206714202E-4</v>
      </c>
      <c r="H831">
        <v>-1.06</v>
      </c>
      <c r="I831">
        <v>0.8</v>
      </c>
      <c r="J831">
        <v>-1.02</v>
      </c>
      <c r="K831">
        <v>-1.25</v>
      </c>
      <c r="L831">
        <v>0.89</v>
      </c>
      <c r="M831">
        <v>0.7</v>
      </c>
    </row>
    <row r="832" spans="1:13" x14ac:dyDescent="0.2">
      <c r="A832" t="s">
        <v>24882</v>
      </c>
      <c r="B832" t="s">
        <v>24883</v>
      </c>
      <c r="C832" t="str">
        <f t="shared" si="12"/>
        <v>FN3K</v>
      </c>
      <c r="D832">
        <v>-1.93</v>
      </c>
      <c r="E832">
        <v>-1.19</v>
      </c>
      <c r="F832">
        <v>1.3849456395759201E-3</v>
      </c>
      <c r="G832">
        <v>2.2365625984102698E-3</v>
      </c>
      <c r="H832">
        <v>-2</v>
      </c>
      <c r="I832">
        <v>-0.19</v>
      </c>
      <c r="J832">
        <v>-1.72</v>
      </c>
      <c r="K832">
        <v>-2.58</v>
      </c>
      <c r="L832">
        <v>-0.32</v>
      </c>
      <c r="M832">
        <v>-0.12</v>
      </c>
    </row>
    <row r="833" spans="1:13" x14ac:dyDescent="0.2">
      <c r="A833" t="s">
        <v>17076</v>
      </c>
      <c r="B833" t="s">
        <v>17077</v>
      </c>
      <c r="C833" t="str">
        <f t="shared" si="12"/>
        <v>FOXJ3</v>
      </c>
      <c r="D833">
        <v>-1.92</v>
      </c>
      <c r="E833">
        <v>5.69</v>
      </c>
      <c r="F833" s="1">
        <v>3.2527255007419899E-8</v>
      </c>
      <c r="G833" s="1">
        <v>1.9368361702048502E-6</v>
      </c>
      <c r="H833">
        <v>4.72</v>
      </c>
      <c r="I833">
        <v>6.64</v>
      </c>
      <c r="J833">
        <v>4.74</v>
      </c>
      <c r="K833">
        <v>4.71</v>
      </c>
      <c r="L833">
        <v>6.66</v>
      </c>
      <c r="M833">
        <v>6.63</v>
      </c>
    </row>
    <row r="834" spans="1:13" x14ac:dyDescent="0.2">
      <c r="A834" t="s">
        <v>9583</v>
      </c>
      <c r="B834" t="s">
        <v>9584</v>
      </c>
      <c r="C834" t="str">
        <f t="shared" ref="C834:C897" si="13">UPPER(B834)</f>
        <v>TBC1D20</v>
      </c>
      <c r="D834">
        <v>-1.92</v>
      </c>
      <c r="E834">
        <v>5.62</v>
      </c>
      <c r="F834" s="1">
        <v>3.8923797535282997E-8</v>
      </c>
      <c r="G834" s="1">
        <v>2.0526718125815602E-6</v>
      </c>
      <c r="H834">
        <v>4.66</v>
      </c>
      <c r="I834">
        <v>6.58</v>
      </c>
      <c r="J834">
        <v>4.62</v>
      </c>
      <c r="K834">
        <v>4.6900000000000004</v>
      </c>
      <c r="L834">
        <v>6.57</v>
      </c>
      <c r="M834">
        <v>6.58</v>
      </c>
    </row>
    <row r="835" spans="1:13" x14ac:dyDescent="0.2">
      <c r="A835" t="s">
        <v>23826</v>
      </c>
      <c r="B835" t="s">
        <v>23827</v>
      </c>
      <c r="C835" t="str">
        <f t="shared" si="13"/>
        <v>TNPO2</v>
      </c>
      <c r="D835">
        <v>-1.92</v>
      </c>
      <c r="E835">
        <v>7.3</v>
      </c>
      <c r="F835" s="1">
        <v>5.7139989904657201E-8</v>
      </c>
      <c r="G835" s="1">
        <v>2.2569975491033999E-6</v>
      </c>
      <c r="H835">
        <v>6.34</v>
      </c>
      <c r="I835">
        <v>8.25</v>
      </c>
      <c r="J835">
        <v>6.39</v>
      </c>
      <c r="K835">
        <v>6.29</v>
      </c>
      <c r="L835">
        <v>8.26</v>
      </c>
      <c r="M835">
        <v>8.25</v>
      </c>
    </row>
    <row r="836" spans="1:13" x14ac:dyDescent="0.2">
      <c r="A836" t="s">
        <v>17643</v>
      </c>
      <c r="B836" t="s">
        <v>17644</v>
      </c>
      <c r="C836" t="str">
        <f t="shared" si="13"/>
        <v>TMEM184B</v>
      </c>
      <c r="D836">
        <v>-1.92</v>
      </c>
      <c r="E836">
        <v>4.6900000000000004</v>
      </c>
      <c r="F836" s="1">
        <v>7.6936607183541094E-8</v>
      </c>
      <c r="G836" s="1">
        <v>2.44456031197396E-6</v>
      </c>
      <c r="H836">
        <v>3.73</v>
      </c>
      <c r="I836">
        <v>5.65</v>
      </c>
      <c r="J836">
        <v>3.68</v>
      </c>
      <c r="K836">
        <v>3.78</v>
      </c>
      <c r="L836">
        <v>5.64</v>
      </c>
      <c r="M836">
        <v>5.67</v>
      </c>
    </row>
    <row r="837" spans="1:13" x14ac:dyDescent="0.2">
      <c r="A837" t="s">
        <v>9513</v>
      </c>
      <c r="B837" t="s">
        <v>9514</v>
      </c>
      <c r="C837" t="str">
        <f t="shared" si="13"/>
        <v>HECTD2</v>
      </c>
      <c r="D837">
        <v>-1.92</v>
      </c>
      <c r="E837">
        <v>3</v>
      </c>
      <c r="F837" s="1">
        <v>7.6903351903521201E-7</v>
      </c>
      <c r="G837" s="1">
        <v>6.5550455448835798E-6</v>
      </c>
      <c r="H837">
        <v>2.0499999999999998</v>
      </c>
      <c r="I837">
        <v>3.97</v>
      </c>
      <c r="J837">
        <v>2.09</v>
      </c>
      <c r="K837">
        <v>1.99</v>
      </c>
      <c r="L837">
        <v>4.0199999999999996</v>
      </c>
      <c r="M837">
        <v>3.9</v>
      </c>
    </row>
    <row r="838" spans="1:13" x14ac:dyDescent="0.2">
      <c r="A838" t="s">
        <v>20172</v>
      </c>
      <c r="B838" t="s">
        <v>20173</v>
      </c>
      <c r="C838" t="str">
        <f t="shared" si="13"/>
        <v>SP2</v>
      </c>
      <c r="D838">
        <v>-1.92</v>
      </c>
      <c r="E838">
        <v>1.44</v>
      </c>
      <c r="F838" s="1">
        <v>9.2202737550117096E-6</v>
      </c>
      <c r="G838" s="1">
        <v>3.3842687542497001E-5</v>
      </c>
      <c r="H838">
        <v>0.51</v>
      </c>
      <c r="I838">
        <v>2.41</v>
      </c>
      <c r="J838">
        <v>0.56999999999999995</v>
      </c>
      <c r="K838">
        <v>0.4</v>
      </c>
      <c r="L838">
        <v>2.33</v>
      </c>
      <c r="M838">
        <v>2.4700000000000002</v>
      </c>
    </row>
    <row r="839" spans="1:13" x14ac:dyDescent="0.2">
      <c r="A839" t="s">
        <v>8723</v>
      </c>
      <c r="B839" t="s">
        <v>8724</v>
      </c>
      <c r="C839" t="str">
        <f t="shared" si="13"/>
        <v>EMILIN2</v>
      </c>
      <c r="D839">
        <v>-1.92</v>
      </c>
      <c r="E839">
        <v>0.84</v>
      </c>
      <c r="F839" s="1">
        <v>2.1828023759246701E-5</v>
      </c>
      <c r="G839" s="1">
        <v>6.5593707369331696E-5</v>
      </c>
      <c r="H839">
        <v>-0.08</v>
      </c>
      <c r="I839">
        <v>1.82</v>
      </c>
      <c r="J839">
        <v>-0.21</v>
      </c>
      <c r="K839">
        <v>-0.02</v>
      </c>
      <c r="L839">
        <v>1.75</v>
      </c>
      <c r="M839">
        <v>1.86</v>
      </c>
    </row>
    <row r="840" spans="1:13" x14ac:dyDescent="0.2">
      <c r="A840" t="s">
        <v>12123</v>
      </c>
      <c r="B840" t="s">
        <v>12124</v>
      </c>
      <c r="C840" t="str">
        <f t="shared" si="13"/>
        <v>CCN1</v>
      </c>
      <c r="D840">
        <v>-1.91</v>
      </c>
      <c r="E840">
        <v>7.12</v>
      </c>
      <c r="F840" s="1">
        <v>5.4369429243078401E-8</v>
      </c>
      <c r="G840" s="1">
        <v>2.2362307094855398E-6</v>
      </c>
      <c r="H840">
        <v>6.17</v>
      </c>
      <c r="I840">
        <v>8.07</v>
      </c>
      <c r="J840">
        <v>6.21</v>
      </c>
      <c r="K840">
        <v>6.12</v>
      </c>
      <c r="L840">
        <v>8.06</v>
      </c>
      <c r="M840">
        <v>8.08</v>
      </c>
    </row>
    <row r="841" spans="1:13" x14ac:dyDescent="0.2">
      <c r="A841" t="s">
        <v>21071</v>
      </c>
      <c r="B841" t="s">
        <v>21072</v>
      </c>
      <c r="C841" t="str">
        <f t="shared" si="13"/>
        <v>ZRSR1</v>
      </c>
      <c r="D841">
        <v>-1.91</v>
      </c>
      <c r="E841">
        <v>4.3099999999999996</v>
      </c>
      <c r="F841" s="1">
        <v>1.16422829464195E-7</v>
      </c>
      <c r="G841" s="1">
        <v>2.8681106458591202E-6</v>
      </c>
      <c r="H841">
        <v>3.36</v>
      </c>
      <c r="I841">
        <v>5.26</v>
      </c>
      <c r="J841">
        <v>3.3</v>
      </c>
      <c r="K841">
        <v>3.41</v>
      </c>
      <c r="L841">
        <v>5.26</v>
      </c>
      <c r="M841">
        <v>5.27</v>
      </c>
    </row>
    <row r="842" spans="1:13" x14ac:dyDescent="0.2">
      <c r="A842" t="s">
        <v>22882</v>
      </c>
      <c r="B842" t="s">
        <v>22883</v>
      </c>
      <c r="C842" t="str">
        <f t="shared" si="13"/>
        <v>DLG4</v>
      </c>
      <c r="D842">
        <v>-1.91</v>
      </c>
      <c r="E842">
        <v>4.75</v>
      </c>
      <c r="F842" s="1">
        <v>1.3105620038061001E-7</v>
      </c>
      <c r="G842" s="1">
        <v>2.9624053959883201E-6</v>
      </c>
      <c r="H842">
        <v>3.8</v>
      </c>
      <c r="I842">
        <v>5.71</v>
      </c>
      <c r="J842">
        <v>3.87</v>
      </c>
      <c r="K842">
        <v>3.73</v>
      </c>
      <c r="L842">
        <v>5.73</v>
      </c>
      <c r="M842">
        <v>5.69</v>
      </c>
    </row>
    <row r="843" spans="1:13" x14ac:dyDescent="0.2">
      <c r="A843" t="s">
        <v>8396</v>
      </c>
      <c r="B843" t="s">
        <v>8397</v>
      </c>
      <c r="C843" t="str">
        <f t="shared" si="13"/>
        <v>LARP1B</v>
      </c>
      <c r="D843">
        <v>-1.91</v>
      </c>
      <c r="E843">
        <v>3.35</v>
      </c>
      <c r="F843" s="1">
        <v>4.61047291421085E-7</v>
      </c>
      <c r="G843" s="1">
        <v>5.0092655332714197E-6</v>
      </c>
      <c r="H843">
        <v>2.4</v>
      </c>
      <c r="I843">
        <v>4.3</v>
      </c>
      <c r="J843">
        <v>2.4500000000000002</v>
      </c>
      <c r="K843">
        <v>2.34</v>
      </c>
      <c r="L843">
        <v>4.3499999999999996</v>
      </c>
      <c r="M843">
        <v>4.25</v>
      </c>
    </row>
    <row r="844" spans="1:13" x14ac:dyDescent="0.2">
      <c r="A844" t="s">
        <v>5633</v>
      </c>
      <c r="B844" t="s">
        <v>5634</v>
      </c>
      <c r="C844" t="str">
        <f t="shared" si="13"/>
        <v>ZC3H13</v>
      </c>
      <c r="D844">
        <v>-1.91</v>
      </c>
      <c r="E844">
        <v>4.33</v>
      </c>
      <c r="F844" s="1">
        <v>5.5559126826878198E-7</v>
      </c>
      <c r="G844" s="1">
        <v>5.5576820816313503E-6</v>
      </c>
      <c r="H844">
        <v>3.38</v>
      </c>
      <c r="I844">
        <v>5.29</v>
      </c>
      <c r="J844">
        <v>3.5</v>
      </c>
      <c r="K844">
        <v>3.25</v>
      </c>
      <c r="L844">
        <v>5.26</v>
      </c>
      <c r="M844">
        <v>5.31</v>
      </c>
    </row>
    <row r="845" spans="1:13" x14ac:dyDescent="0.2">
      <c r="A845" t="s">
        <v>9591</v>
      </c>
      <c r="B845" t="s">
        <v>9592</v>
      </c>
      <c r="C845" t="str">
        <f t="shared" si="13"/>
        <v>NR3C1</v>
      </c>
      <c r="D845">
        <v>-1.91</v>
      </c>
      <c r="E845">
        <v>6.48</v>
      </c>
      <c r="F845" s="1">
        <v>1.0354542681082E-6</v>
      </c>
      <c r="G845" s="1">
        <v>7.7643367294143906E-6</v>
      </c>
      <c r="H845">
        <v>5.53</v>
      </c>
      <c r="I845">
        <v>7.44</v>
      </c>
      <c r="J845">
        <v>5.37</v>
      </c>
      <c r="K845">
        <v>5.68</v>
      </c>
      <c r="L845">
        <v>7.43</v>
      </c>
      <c r="M845">
        <v>7.45</v>
      </c>
    </row>
    <row r="846" spans="1:13" x14ac:dyDescent="0.2">
      <c r="A846" t="s">
        <v>15386</v>
      </c>
      <c r="B846" t="s">
        <v>15387</v>
      </c>
      <c r="C846" t="str">
        <f t="shared" si="13"/>
        <v>CXCL10</v>
      </c>
      <c r="D846">
        <v>-1.91</v>
      </c>
      <c r="E846">
        <v>-0.02</v>
      </c>
      <c r="F846" s="1">
        <v>7.5692311761702195E-5</v>
      </c>
      <c r="G846">
        <v>1.7882628901354401E-4</v>
      </c>
      <c r="H846">
        <v>-0.9</v>
      </c>
      <c r="I846">
        <v>0.96</v>
      </c>
      <c r="J846">
        <v>-0.88</v>
      </c>
      <c r="K846">
        <v>-1.06</v>
      </c>
      <c r="L846">
        <v>0.9</v>
      </c>
      <c r="M846">
        <v>0.98</v>
      </c>
    </row>
    <row r="847" spans="1:13" x14ac:dyDescent="0.2">
      <c r="A847" t="s">
        <v>2118</v>
      </c>
      <c r="B847" t="s">
        <v>2119</v>
      </c>
      <c r="C847" t="str">
        <f t="shared" si="13"/>
        <v>ACAP1</v>
      </c>
      <c r="D847">
        <v>-1.91</v>
      </c>
      <c r="E847">
        <v>-0.21</v>
      </c>
      <c r="F847">
        <v>1.56356052300539E-4</v>
      </c>
      <c r="G847">
        <v>3.29165120828413E-4</v>
      </c>
      <c r="H847">
        <v>-1.0900000000000001</v>
      </c>
      <c r="I847">
        <v>0.76</v>
      </c>
      <c r="J847">
        <v>-1.37</v>
      </c>
      <c r="K847">
        <v>-0.96</v>
      </c>
      <c r="L847">
        <v>0.77</v>
      </c>
      <c r="M847">
        <v>0.72</v>
      </c>
    </row>
    <row r="848" spans="1:13" x14ac:dyDescent="0.2">
      <c r="A848" t="s">
        <v>3298</v>
      </c>
      <c r="B848" t="s">
        <v>3299</v>
      </c>
      <c r="C848" t="str">
        <f t="shared" si="13"/>
        <v>VSIR</v>
      </c>
      <c r="D848">
        <v>-1.91</v>
      </c>
      <c r="E848">
        <v>0.34</v>
      </c>
      <c r="F848">
        <v>1.7157884732317799E-4</v>
      </c>
      <c r="G848">
        <v>3.5669346791308702E-4</v>
      </c>
      <c r="H848">
        <v>-0.56999999999999995</v>
      </c>
      <c r="I848">
        <v>1.31</v>
      </c>
      <c r="J848">
        <v>-0.73</v>
      </c>
      <c r="K848">
        <v>-0.52</v>
      </c>
      <c r="L848">
        <v>1.08</v>
      </c>
      <c r="M848">
        <v>1.53</v>
      </c>
    </row>
    <row r="849" spans="1:13" x14ac:dyDescent="0.2">
      <c r="A849" t="s">
        <v>9161</v>
      </c>
      <c r="B849" t="s">
        <v>9162</v>
      </c>
      <c r="C849" t="str">
        <f t="shared" si="13"/>
        <v>DIAPH1</v>
      </c>
      <c r="D849">
        <v>-1.9</v>
      </c>
      <c r="E849">
        <v>5.37</v>
      </c>
      <c r="F849" s="1">
        <v>3.6440392313714997E-8</v>
      </c>
      <c r="G849" s="1">
        <v>2.0115769117357698E-6</v>
      </c>
      <c r="H849">
        <v>4.42</v>
      </c>
      <c r="I849">
        <v>6.32</v>
      </c>
      <c r="J849">
        <v>4.4400000000000004</v>
      </c>
      <c r="K849">
        <v>4.4000000000000004</v>
      </c>
      <c r="L849">
        <v>6.32</v>
      </c>
      <c r="M849">
        <v>6.32</v>
      </c>
    </row>
    <row r="850" spans="1:13" x14ac:dyDescent="0.2">
      <c r="A850" t="s">
        <v>22556</v>
      </c>
      <c r="B850" t="s">
        <v>22557</v>
      </c>
      <c r="C850" t="str">
        <f t="shared" si="13"/>
        <v>NEDD4L</v>
      </c>
      <c r="D850">
        <v>-1.9</v>
      </c>
      <c r="E850">
        <v>4.79</v>
      </c>
      <c r="F850" s="1">
        <v>4.8467647589284697E-8</v>
      </c>
      <c r="G850" s="1">
        <v>2.14675154219965E-6</v>
      </c>
      <c r="H850">
        <v>3.84</v>
      </c>
      <c r="I850">
        <v>5.75</v>
      </c>
      <c r="J850">
        <v>3.83</v>
      </c>
      <c r="K850">
        <v>3.85</v>
      </c>
      <c r="L850">
        <v>5.74</v>
      </c>
      <c r="M850">
        <v>5.75</v>
      </c>
    </row>
    <row r="851" spans="1:13" x14ac:dyDescent="0.2">
      <c r="A851" t="s">
        <v>19894</v>
      </c>
      <c r="B851" t="s">
        <v>19895</v>
      </c>
      <c r="C851" t="str">
        <f t="shared" si="13"/>
        <v>RELB</v>
      </c>
      <c r="D851">
        <v>-1.9</v>
      </c>
      <c r="E851">
        <v>4.53</v>
      </c>
      <c r="F851" s="1">
        <v>5.9438933698521498E-8</v>
      </c>
      <c r="G851" s="1">
        <v>2.26837820746812E-6</v>
      </c>
      <c r="H851">
        <v>3.58</v>
      </c>
      <c r="I851">
        <v>5.48</v>
      </c>
      <c r="J851">
        <v>3.58</v>
      </c>
      <c r="K851">
        <v>3.58</v>
      </c>
      <c r="L851">
        <v>5.49</v>
      </c>
      <c r="M851">
        <v>5.47</v>
      </c>
    </row>
    <row r="852" spans="1:13" x14ac:dyDescent="0.2">
      <c r="A852" t="s">
        <v>14413</v>
      </c>
      <c r="B852" t="s">
        <v>14414</v>
      </c>
      <c r="C852" t="str">
        <f t="shared" si="13"/>
        <v>HNRNPA0</v>
      </c>
      <c r="D852">
        <v>-1.9</v>
      </c>
      <c r="E852">
        <v>7.69</v>
      </c>
      <c r="F852" s="1">
        <v>5.8475688536404499E-8</v>
      </c>
      <c r="G852" s="1">
        <v>2.26837820746812E-6</v>
      </c>
      <c r="H852">
        <v>6.74</v>
      </c>
      <c r="I852">
        <v>8.64</v>
      </c>
      <c r="J852">
        <v>6.7</v>
      </c>
      <c r="K852">
        <v>6.78</v>
      </c>
      <c r="L852">
        <v>8.65</v>
      </c>
      <c r="M852">
        <v>8.6300000000000008</v>
      </c>
    </row>
    <row r="853" spans="1:13" x14ac:dyDescent="0.2">
      <c r="A853" t="s">
        <v>21684</v>
      </c>
      <c r="B853" t="s">
        <v>21685</v>
      </c>
      <c r="C853" t="str">
        <f t="shared" si="13"/>
        <v>PEG10</v>
      </c>
      <c r="D853">
        <v>-1.9</v>
      </c>
      <c r="E853">
        <v>5.84</v>
      </c>
      <c r="F853" s="1">
        <v>1.05111688425349E-7</v>
      </c>
      <c r="G853" s="1">
        <v>2.7802594807917601E-6</v>
      </c>
      <c r="H853">
        <v>4.8899999999999997</v>
      </c>
      <c r="I853">
        <v>6.8</v>
      </c>
      <c r="J853">
        <v>4.96</v>
      </c>
      <c r="K853">
        <v>4.82</v>
      </c>
      <c r="L853">
        <v>6.82</v>
      </c>
      <c r="M853">
        <v>6.77</v>
      </c>
    </row>
    <row r="854" spans="1:13" x14ac:dyDescent="0.2">
      <c r="A854" t="s">
        <v>6377</v>
      </c>
      <c r="B854" t="s">
        <v>6378</v>
      </c>
      <c r="C854" t="str">
        <f t="shared" si="13"/>
        <v>LONP1</v>
      </c>
      <c r="D854">
        <v>-1.9</v>
      </c>
      <c r="E854">
        <v>7.47</v>
      </c>
      <c r="F854" s="1">
        <v>1.9495011749712799E-7</v>
      </c>
      <c r="G854" s="1">
        <v>3.4609582970666799E-6</v>
      </c>
      <c r="H854">
        <v>6.52</v>
      </c>
      <c r="I854">
        <v>8.43</v>
      </c>
      <c r="J854">
        <v>6.43</v>
      </c>
      <c r="K854">
        <v>6.61</v>
      </c>
      <c r="L854">
        <v>8.4</v>
      </c>
      <c r="M854">
        <v>8.4499999999999993</v>
      </c>
    </row>
    <row r="855" spans="1:13" x14ac:dyDescent="0.2">
      <c r="A855" t="s">
        <v>5625</v>
      </c>
      <c r="B855" t="s">
        <v>5626</v>
      </c>
      <c r="C855" t="str">
        <f t="shared" si="13"/>
        <v>TOM1</v>
      </c>
      <c r="D855">
        <v>-1.9</v>
      </c>
      <c r="E855">
        <v>3.46</v>
      </c>
      <c r="F855" s="1">
        <v>2.85246177363573E-7</v>
      </c>
      <c r="G855" s="1">
        <v>3.9927373718300203E-6</v>
      </c>
      <c r="H855">
        <v>2.52</v>
      </c>
      <c r="I855">
        <v>4.41</v>
      </c>
      <c r="J855">
        <v>2.52</v>
      </c>
      <c r="K855">
        <v>2.5099999999999998</v>
      </c>
      <c r="L855">
        <v>4.45</v>
      </c>
      <c r="M855">
        <v>4.37</v>
      </c>
    </row>
    <row r="856" spans="1:13" x14ac:dyDescent="0.2">
      <c r="A856" t="s">
        <v>8126</v>
      </c>
      <c r="B856" t="s">
        <v>8127</v>
      </c>
      <c r="C856" t="str">
        <f t="shared" si="13"/>
        <v>PLS3</v>
      </c>
      <c r="D856">
        <v>-1.9</v>
      </c>
      <c r="E856">
        <v>6.65</v>
      </c>
      <c r="F856" s="1">
        <v>4.9621948699409403E-7</v>
      </c>
      <c r="G856" s="1">
        <v>5.1997511547904903E-6</v>
      </c>
      <c r="H856">
        <v>5.7</v>
      </c>
      <c r="I856">
        <v>7.6</v>
      </c>
      <c r="J856">
        <v>5.58</v>
      </c>
      <c r="K856">
        <v>5.83</v>
      </c>
      <c r="L856">
        <v>7.61</v>
      </c>
      <c r="M856">
        <v>7.59</v>
      </c>
    </row>
    <row r="857" spans="1:13" x14ac:dyDescent="0.2">
      <c r="A857" t="s">
        <v>1804</v>
      </c>
      <c r="B857" t="s">
        <v>1805</v>
      </c>
      <c r="C857" t="str">
        <f t="shared" si="13"/>
        <v>ZC3H6</v>
      </c>
      <c r="D857">
        <v>-1.9</v>
      </c>
      <c r="E857">
        <v>2.4300000000000002</v>
      </c>
      <c r="F857" s="1">
        <v>3.3291742109592899E-6</v>
      </c>
      <c r="G857" s="1">
        <v>1.65196464401629E-5</v>
      </c>
      <c r="H857">
        <v>1.5</v>
      </c>
      <c r="I857">
        <v>3.38</v>
      </c>
      <c r="J857">
        <v>1.62</v>
      </c>
      <c r="K857">
        <v>1.36</v>
      </c>
      <c r="L857">
        <v>3.34</v>
      </c>
      <c r="M857">
        <v>3.43</v>
      </c>
    </row>
    <row r="858" spans="1:13" x14ac:dyDescent="0.2">
      <c r="A858" t="s">
        <v>2408</v>
      </c>
      <c r="B858" t="s">
        <v>2409</v>
      </c>
      <c r="C858" t="str">
        <f t="shared" si="13"/>
        <v>TFR2</v>
      </c>
      <c r="D858">
        <v>-1.9</v>
      </c>
      <c r="E858">
        <v>-0.05</v>
      </c>
      <c r="F858">
        <v>1.4981985355208601E-4</v>
      </c>
      <c r="G858">
        <v>3.1720042500446599E-4</v>
      </c>
      <c r="H858">
        <v>-0.94</v>
      </c>
      <c r="I858">
        <v>0.92</v>
      </c>
      <c r="J858">
        <v>-0.88</v>
      </c>
      <c r="K858">
        <v>-1.1399999999999999</v>
      </c>
      <c r="L858">
        <v>0.75</v>
      </c>
      <c r="M858">
        <v>1.04</v>
      </c>
    </row>
    <row r="859" spans="1:13" x14ac:dyDescent="0.2">
      <c r="A859" t="s">
        <v>7622</v>
      </c>
      <c r="B859" t="s">
        <v>7623</v>
      </c>
      <c r="C859" t="str">
        <f t="shared" si="13"/>
        <v>PRRX2</v>
      </c>
      <c r="D859">
        <v>-1.89</v>
      </c>
      <c r="E859">
        <v>5.03</v>
      </c>
      <c r="F859" s="1">
        <v>4.0701377554384903E-8</v>
      </c>
      <c r="G859" s="1">
        <v>2.0862278080960799E-6</v>
      </c>
      <c r="H859">
        <v>4.09</v>
      </c>
      <c r="I859">
        <v>5.97</v>
      </c>
      <c r="J859">
        <v>4.09</v>
      </c>
      <c r="K859">
        <v>4.09</v>
      </c>
      <c r="L859">
        <v>5.97</v>
      </c>
      <c r="M859">
        <v>5.98</v>
      </c>
    </row>
    <row r="860" spans="1:13" x14ac:dyDescent="0.2">
      <c r="A860" t="s">
        <v>21874</v>
      </c>
      <c r="B860" t="s">
        <v>21875</v>
      </c>
      <c r="C860" t="str">
        <f t="shared" si="13"/>
        <v>TRIM32</v>
      </c>
      <c r="D860">
        <v>-1.89</v>
      </c>
      <c r="E860">
        <v>5.38</v>
      </c>
      <c r="F860" s="1">
        <v>1.1546164304767099E-7</v>
      </c>
      <c r="G860" s="1">
        <v>2.8681106458591202E-6</v>
      </c>
      <c r="H860">
        <v>4.4400000000000004</v>
      </c>
      <c r="I860">
        <v>6.33</v>
      </c>
      <c r="J860">
        <v>4.3600000000000003</v>
      </c>
      <c r="K860">
        <v>4.51</v>
      </c>
      <c r="L860">
        <v>6.33</v>
      </c>
      <c r="M860">
        <v>6.32</v>
      </c>
    </row>
    <row r="861" spans="1:13" x14ac:dyDescent="0.2">
      <c r="A861" t="s">
        <v>1468</v>
      </c>
      <c r="B861" t="s">
        <v>1469</v>
      </c>
      <c r="C861" t="str">
        <f t="shared" si="13"/>
        <v>ARRB1</v>
      </c>
      <c r="D861">
        <v>-1.89</v>
      </c>
      <c r="E861">
        <v>5.85</v>
      </c>
      <c r="F861" s="1">
        <v>1.71582908124433E-7</v>
      </c>
      <c r="G861" s="1">
        <v>3.3013287253834302E-6</v>
      </c>
      <c r="H861">
        <v>4.9000000000000004</v>
      </c>
      <c r="I861">
        <v>6.79</v>
      </c>
      <c r="J861">
        <v>4.99</v>
      </c>
      <c r="K861">
        <v>4.8099999999999996</v>
      </c>
      <c r="L861">
        <v>6.78</v>
      </c>
      <c r="M861">
        <v>6.8</v>
      </c>
    </row>
    <row r="862" spans="1:13" x14ac:dyDescent="0.2">
      <c r="A862" t="s">
        <v>17116</v>
      </c>
      <c r="B862" t="s">
        <v>17117</v>
      </c>
      <c r="C862" t="str">
        <f t="shared" si="13"/>
        <v>ZFPM1</v>
      </c>
      <c r="D862">
        <v>-1.89</v>
      </c>
      <c r="E862">
        <v>3.19</v>
      </c>
      <c r="F862" s="1">
        <v>3.7498323472781101E-7</v>
      </c>
      <c r="G862" s="1">
        <v>4.4530145190172102E-6</v>
      </c>
      <c r="H862">
        <v>2.2599999999999998</v>
      </c>
      <c r="I862">
        <v>4.1399999999999997</v>
      </c>
      <c r="J862">
        <v>2.2799999999999998</v>
      </c>
      <c r="K862">
        <v>2.2200000000000002</v>
      </c>
      <c r="L862">
        <v>4.1100000000000003</v>
      </c>
      <c r="M862">
        <v>4.16</v>
      </c>
    </row>
    <row r="863" spans="1:13" x14ac:dyDescent="0.2">
      <c r="A863" t="s">
        <v>24175</v>
      </c>
      <c r="B863" t="s">
        <v>24176</v>
      </c>
      <c r="C863" t="str">
        <f t="shared" si="13"/>
        <v>SPTY2D1</v>
      </c>
      <c r="D863">
        <v>-1.89</v>
      </c>
      <c r="E863">
        <v>5.34</v>
      </c>
      <c r="F863" s="1">
        <v>6.2809570004796497E-7</v>
      </c>
      <c r="G863" s="1">
        <v>5.8867289358138296E-6</v>
      </c>
      <c r="H863">
        <v>4.3899999999999997</v>
      </c>
      <c r="I863">
        <v>6.29</v>
      </c>
      <c r="J863">
        <v>4.26</v>
      </c>
      <c r="K863">
        <v>4.53</v>
      </c>
      <c r="L863">
        <v>6.31</v>
      </c>
      <c r="M863">
        <v>6.26</v>
      </c>
    </row>
    <row r="864" spans="1:13" x14ac:dyDescent="0.2">
      <c r="A864" t="s">
        <v>12823</v>
      </c>
      <c r="B864" t="s">
        <v>12824</v>
      </c>
      <c r="C864" t="str">
        <f t="shared" si="13"/>
        <v>BCL9L</v>
      </c>
      <c r="D864">
        <v>-1.89</v>
      </c>
      <c r="E864">
        <v>5.0199999999999996</v>
      </c>
      <c r="F864" s="1">
        <v>3.1949913672972099E-6</v>
      </c>
      <c r="G864" s="1">
        <v>1.6079274607406499E-5</v>
      </c>
      <c r="H864">
        <v>4.08</v>
      </c>
      <c r="I864">
        <v>5.97</v>
      </c>
      <c r="J864">
        <v>4.28</v>
      </c>
      <c r="K864">
        <v>3.88</v>
      </c>
      <c r="L864">
        <v>5.96</v>
      </c>
      <c r="M864">
        <v>5.98</v>
      </c>
    </row>
    <row r="865" spans="1:13" x14ac:dyDescent="0.2">
      <c r="A865" t="s">
        <v>6289</v>
      </c>
      <c r="B865" t="s">
        <v>6290</v>
      </c>
      <c r="C865" t="str">
        <f t="shared" si="13"/>
        <v>DOCK7</v>
      </c>
      <c r="D865">
        <v>-1.88</v>
      </c>
      <c r="E865">
        <v>6.4</v>
      </c>
      <c r="F865" s="1">
        <v>4.6338215443495202E-8</v>
      </c>
      <c r="G865" s="1">
        <v>2.14675154219965E-6</v>
      </c>
      <c r="H865">
        <v>5.46</v>
      </c>
      <c r="I865">
        <v>7.34</v>
      </c>
      <c r="J865">
        <v>5.42</v>
      </c>
      <c r="K865">
        <v>5.5</v>
      </c>
      <c r="L865">
        <v>7.34</v>
      </c>
      <c r="M865">
        <v>7.34</v>
      </c>
    </row>
    <row r="866" spans="1:13" x14ac:dyDescent="0.2">
      <c r="A866" t="s">
        <v>3915</v>
      </c>
      <c r="B866" t="s">
        <v>3916</v>
      </c>
      <c r="C866" t="str">
        <f t="shared" si="13"/>
        <v>VARS</v>
      </c>
      <c r="D866">
        <v>-1.88</v>
      </c>
      <c r="E866">
        <v>8.17</v>
      </c>
      <c r="F866" s="1">
        <v>5.4553707907985302E-8</v>
      </c>
      <c r="G866" s="1">
        <v>2.2362307094855398E-6</v>
      </c>
      <c r="H866">
        <v>7.23</v>
      </c>
      <c r="I866">
        <v>9.11</v>
      </c>
      <c r="J866">
        <v>7.24</v>
      </c>
      <c r="K866">
        <v>7.22</v>
      </c>
      <c r="L866">
        <v>9.09</v>
      </c>
      <c r="M866">
        <v>9.1300000000000008</v>
      </c>
    </row>
    <row r="867" spans="1:13" x14ac:dyDescent="0.2">
      <c r="A867" t="s">
        <v>14197</v>
      </c>
      <c r="B867" t="s">
        <v>14198</v>
      </c>
      <c r="C867" t="str">
        <f t="shared" si="13"/>
        <v>UPF2</v>
      </c>
      <c r="D867">
        <v>-1.88</v>
      </c>
      <c r="E867">
        <v>5.09</v>
      </c>
      <c r="F867" s="1">
        <v>5.8549488262523403E-8</v>
      </c>
      <c r="G867" s="1">
        <v>2.26837820746812E-6</v>
      </c>
      <c r="H867">
        <v>4.1500000000000004</v>
      </c>
      <c r="I867">
        <v>6.03</v>
      </c>
      <c r="J867">
        <v>4.1399999999999997</v>
      </c>
      <c r="K867">
        <v>4.17</v>
      </c>
      <c r="L867">
        <v>6.06</v>
      </c>
      <c r="M867">
        <v>6</v>
      </c>
    </row>
    <row r="868" spans="1:13" x14ac:dyDescent="0.2">
      <c r="A868" t="s">
        <v>5061</v>
      </c>
      <c r="B868" t="s">
        <v>5062</v>
      </c>
      <c r="C868" t="str">
        <f t="shared" si="13"/>
        <v>MGAT4B</v>
      </c>
      <c r="D868">
        <v>-1.88</v>
      </c>
      <c r="E868">
        <v>6.84</v>
      </c>
      <c r="F868" s="1">
        <v>9.3548215685914295E-8</v>
      </c>
      <c r="G868" s="1">
        <v>2.6479368967791298E-6</v>
      </c>
      <c r="H868">
        <v>5.9</v>
      </c>
      <c r="I868">
        <v>7.78</v>
      </c>
      <c r="J868">
        <v>5.83</v>
      </c>
      <c r="K868">
        <v>5.96</v>
      </c>
      <c r="L868">
        <v>7.75</v>
      </c>
      <c r="M868">
        <v>7.8</v>
      </c>
    </row>
    <row r="869" spans="1:13" x14ac:dyDescent="0.2">
      <c r="A869" t="s">
        <v>4307</v>
      </c>
      <c r="B869" t="s">
        <v>4308</v>
      </c>
      <c r="C869" t="str">
        <f t="shared" si="13"/>
        <v>METTL9</v>
      </c>
      <c r="D869">
        <v>-1.88</v>
      </c>
      <c r="E869">
        <v>7.04</v>
      </c>
      <c r="F869" s="1">
        <v>1.04538009191701E-7</v>
      </c>
      <c r="G869" s="1">
        <v>2.7802594807917601E-6</v>
      </c>
      <c r="H869">
        <v>6.1</v>
      </c>
      <c r="I869">
        <v>7.99</v>
      </c>
      <c r="J869">
        <v>6.03</v>
      </c>
      <c r="K869">
        <v>6.17</v>
      </c>
      <c r="L869">
        <v>7.98</v>
      </c>
      <c r="M869">
        <v>7.99</v>
      </c>
    </row>
    <row r="870" spans="1:13" x14ac:dyDescent="0.2">
      <c r="A870" t="s">
        <v>15294</v>
      </c>
      <c r="B870" t="s">
        <v>15295</v>
      </c>
      <c r="C870" t="str">
        <f t="shared" si="13"/>
        <v>KHSRP</v>
      </c>
      <c r="D870">
        <v>-1.88</v>
      </c>
      <c r="E870">
        <v>6.95</v>
      </c>
      <c r="F870" s="1">
        <v>1.9387590198937701E-7</v>
      </c>
      <c r="G870" s="1">
        <v>3.4595405700809701E-6</v>
      </c>
      <c r="H870">
        <v>6.01</v>
      </c>
      <c r="I870">
        <v>7.89</v>
      </c>
      <c r="J870">
        <v>6.1</v>
      </c>
      <c r="K870">
        <v>5.92</v>
      </c>
      <c r="L870">
        <v>7.9</v>
      </c>
      <c r="M870">
        <v>7.88</v>
      </c>
    </row>
    <row r="871" spans="1:13" x14ac:dyDescent="0.2">
      <c r="A871" t="s">
        <v>19848</v>
      </c>
      <c r="B871" t="s">
        <v>19849</v>
      </c>
      <c r="C871" t="str">
        <f t="shared" si="13"/>
        <v>GATAD2B</v>
      </c>
      <c r="D871">
        <v>-1.88</v>
      </c>
      <c r="E871">
        <v>5.21</v>
      </c>
      <c r="F871" s="1">
        <v>2.30109350349279E-7</v>
      </c>
      <c r="G871" s="1">
        <v>3.7079041271510001E-6</v>
      </c>
      <c r="H871">
        <v>4.2699999999999996</v>
      </c>
      <c r="I871">
        <v>6.16</v>
      </c>
      <c r="J871">
        <v>4.37</v>
      </c>
      <c r="K871">
        <v>4.17</v>
      </c>
      <c r="L871">
        <v>6.16</v>
      </c>
      <c r="M871">
        <v>6.15</v>
      </c>
    </row>
    <row r="872" spans="1:13" x14ac:dyDescent="0.2">
      <c r="A872" t="s">
        <v>24039</v>
      </c>
      <c r="B872" t="s">
        <v>24040</v>
      </c>
      <c r="C872" t="str">
        <f t="shared" si="13"/>
        <v>ECE1</v>
      </c>
      <c r="D872">
        <v>-1.88</v>
      </c>
      <c r="E872">
        <v>4.59</v>
      </c>
      <c r="F872" s="1">
        <v>3.1178311859563302E-7</v>
      </c>
      <c r="G872" s="1">
        <v>4.1171804385172802E-6</v>
      </c>
      <c r="H872">
        <v>3.65</v>
      </c>
      <c r="I872">
        <v>5.53</v>
      </c>
      <c r="J872">
        <v>3.55</v>
      </c>
      <c r="K872">
        <v>3.75</v>
      </c>
      <c r="L872">
        <v>5.53</v>
      </c>
      <c r="M872">
        <v>5.52</v>
      </c>
    </row>
    <row r="873" spans="1:13" x14ac:dyDescent="0.2">
      <c r="A873" t="s">
        <v>6660</v>
      </c>
      <c r="B873" t="s">
        <v>6661</v>
      </c>
      <c r="C873" t="str">
        <f t="shared" si="13"/>
        <v>HAS1</v>
      </c>
      <c r="D873">
        <v>-1.88</v>
      </c>
      <c r="E873">
        <v>3.19</v>
      </c>
      <c r="F873" s="1">
        <v>6.7195198912061696E-7</v>
      </c>
      <c r="G873" s="1">
        <v>6.10883125275791E-6</v>
      </c>
      <c r="H873">
        <v>2.25</v>
      </c>
      <c r="I873">
        <v>4.12</v>
      </c>
      <c r="J873">
        <v>2.23</v>
      </c>
      <c r="K873">
        <v>2.2599999999999998</v>
      </c>
      <c r="L873">
        <v>4.0599999999999996</v>
      </c>
      <c r="M873">
        <v>4.1900000000000004</v>
      </c>
    </row>
    <row r="874" spans="1:13" x14ac:dyDescent="0.2">
      <c r="A874" t="s">
        <v>19109</v>
      </c>
      <c r="B874" t="s">
        <v>19110</v>
      </c>
      <c r="C874" t="str">
        <f t="shared" si="13"/>
        <v>COL11A1</v>
      </c>
      <c r="D874">
        <v>-1.88</v>
      </c>
      <c r="E874">
        <v>1.36</v>
      </c>
      <c r="F874" s="1">
        <v>7.1273010844781497E-6</v>
      </c>
      <c r="G874" s="1">
        <v>2.8257308559603501E-5</v>
      </c>
      <c r="H874">
        <v>0.44</v>
      </c>
      <c r="I874">
        <v>2.2999999999999998</v>
      </c>
      <c r="J874">
        <v>0.4</v>
      </c>
      <c r="K874">
        <v>0.44</v>
      </c>
      <c r="L874">
        <v>2.3199999999999998</v>
      </c>
      <c r="M874">
        <v>2.27</v>
      </c>
    </row>
    <row r="875" spans="1:13" x14ac:dyDescent="0.2">
      <c r="A875" t="s">
        <v>19327</v>
      </c>
      <c r="B875" t="s">
        <v>19328</v>
      </c>
      <c r="C875" t="str">
        <f t="shared" si="13"/>
        <v>DUSP11</v>
      </c>
      <c r="D875">
        <v>-1.87</v>
      </c>
      <c r="E875">
        <v>7.08</v>
      </c>
      <c r="F875" s="1">
        <v>3.59094148457846E-8</v>
      </c>
      <c r="G875" s="1">
        <v>2.0115769117357698E-6</v>
      </c>
      <c r="H875">
        <v>6.15</v>
      </c>
      <c r="I875">
        <v>8.02</v>
      </c>
      <c r="J875">
        <v>6.15</v>
      </c>
      <c r="K875">
        <v>6.15</v>
      </c>
      <c r="L875">
        <v>8.02</v>
      </c>
      <c r="M875">
        <v>8.02</v>
      </c>
    </row>
    <row r="876" spans="1:13" x14ac:dyDescent="0.2">
      <c r="A876" t="s">
        <v>16562</v>
      </c>
      <c r="B876" t="s">
        <v>16563</v>
      </c>
      <c r="C876" t="str">
        <f t="shared" si="13"/>
        <v>EPN1</v>
      </c>
      <c r="D876">
        <v>-1.87</v>
      </c>
      <c r="E876">
        <v>6.1</v>
      </c>
      <c r="F876" s="1">
        <v>4.7977689820671599E-8</v>
      </c>
      <c r="G876" s="1">
        <v>2.14675154219965E-6</v>
      </c>
      <c r="H876">
        <v>5.17</v>
      </c>
      <c r="I876">
        <v>7.04</v>
      </c>
      <c r="J876">
        <v>5.14</v>
      </c>
      <c r="K876">
        <v>5.2</v>
      </c>
      <c r="L876">
        <v>7.01</v>
      </c>
      <c r="M876">
        <v>7.07</v>
      </c>
    </row>
    <row r="877" spans="1:13" x14ac:dyDescent="0.2">
      <c r="A877" t="s">
        <v>6085</v>
      </c>
      <c r="B877" t="s">
        <v>6086</v>
      </c>
      <c r="C877" t="str">
        <f t="shared" si="13"/>
        <v>SEH1L</v>
      </c>
      <c r="D877">
        <v>-1.87</v>
      </c>
      <c r="E877">
        <v>7.64</v>
      </c>
      <c r="F877" s="1">
        <v>8.5799955928984294E-8</v>
      </c>
      <c r="G877" s="1">
        <v>2.5630702295570999E-6</v>
      </c>
      <c r="H877">
        <v>6.7</v>
      </c>
      <c r="I877">
        <v>8.57</v>
      </c>
      <c r="J877">
        <v>6.65</v>
      </c>
      <c r="K877">
        <v>6.76</v>
      </c>
      <c r="L877">
        <v>8.57</v>
      </c>
      <c r="M877">
        <v>8.58</v>
      </c>
    </row>
    <row r="878" spans="1:13" x14ac:dyDescent="0.2">
      <c r="A878" t="s">
        <v>15617</v>
      </c>
      <c r="B878" t="s">
        <v>15618</v>
      </c>
      <c r="C878" t="str">
        <f t="shared" si="13"/>
        <v>POU2F1</v>
      </c>
      <c r="D878">
        <v>-1.87</v>
      </c>
      <c r="E878">
        <v>4.79</v>
      </c>
      <c r="F878" s="1">
        <v>1.13647203251853E-7</v>
      </c>
      <c r="G878" s="1">
        <v>2.8681106458591202E-6</v>
      </c>
      <c r="H878">
        <v>3.86</v>
      </c>
      <c r="I878">
        <v>5.72</v>
      </c>
      <c r="J878">
        <v>3.9</v>
      </c>
      <c r="K878">
        <v>3.81</v>
      </c>
      <c r="L878">
        <v>5.76</v>
      </c>
      <c r="M878">
        <v>5.68</v>
      </c>
    </row>
    <row r="879" spans="1:13" x14ac:dyDescent="0.2">
      <c r="A879" t="s">
        <v>400</v>
      </c>
      <c r="B879" t="s">
        <v>401</v>
      </c>
      <c r="C879" t="str">
        <f t="shared" si="13"/>
        <v>SLC25A30</v>
      </c>
      <c r="D879">
        <v>-1.87</v>
      </c>
      <c r="E879">
        <v>6.6</v>
      </c>
      <c r="F879" s="1">
        <v>2.4305538726702899E-7</v>
      </c>
      <c r="G879" s="1">
        <v>3.7459222275544701E-6</v>
      </c>
      <c r="H879">
        <v>5.66</v>
      </c>
      <c r="I879">
        <v>7.53</v>
      </c>
      <c r="J879">
        <v>5.57</v>
      </c>
      <c r="K879">
        <v>5.76</v>
      </c>
      <c r="L879">
        <v>7.53</v>
      </c>
      <c r="M879">
        <v>7.53</v>
      </c>
    </row>
    <row r="880" spans="1:13" x14ac:dyDescent="0.2">
      <c r="A880" t="s">
        <v>7420</v>
      </c>
      <c r="B880" t="s">
        <v>7421</v>
      </c>
      <c r="C880" t="str">
        <f t="shared" si="13"/>
        <v>ZFP652</v>
      </c>
      <c r="D880">
        <v>-1.87</v>
      </c>
      <c r="E880">
        <v>5.25</v>
      </c>
      <c r="F880" s="1">
        <v>3.0463174419900798E-7</v>
      </c>
      <c r="G880" s="1">
        <v>4.1004589559854197E-6</v>
      </c>
      <c r="H880">
        <v>4.3099999999999996</v>
      </c>
      <c r="I880">
        <v>6.19</v>
      </c>
      <c r="J880">
        <v>4.42</v>
      </c>
      <c r="K880">
        <v>4.21</v>
      </c>
      <c r="L880">
        <v>6.22</v>
      </c>
      <c r="M880">
        <v>6.15</v>
      </c>
    </row>
    <row r="881" spans="1:13" x14ac:dyDescent="0.2">
      <c r="A881" t="s">
        <v>13971</v>
      </c>
      <c r="B881" t="s">
        <v>13972</v>
      </c>
      <c r="C881" t="str">
        <f t="shared" si="13"/>
        <v>CNNM2</v>
      </c>
      <c r="D881">
        <v>-1.87</v>
      </c>
      <c r="E881">
        <v>3.41</v>
      </c>
      <c r="F881" s="1">
        <v>3.5527919278217899E-7</v>
      </c>
      <c r="G881" s="1">
        <v>4.3633702620872896E-6</v>
      </c>
      <c r="H881">
        <v>2.48</v>
      </c>
      <c r="I881">
        <v>4.34</v>
      </c>
      <c r="J881">
        <v>2.4300000000000002</v>
      </c>
      <c r="K881">
        <v>2.5099999999999998</v>
      </c>
      <c r="L881">
        <v>4.3099999999999996</v>
      </c>
      <c r="M881">
        <v>4.38</v>
      </c>
    </row>
    <row r="882" spans="1:13" x14ac:dyDescent="0.2">
      <c r="A882" t="s">
        <v>1562</v>
      </c>
      <c r="B882" t="s">
        <v>1563</v>
      </c>
      <c r="C882" t="str">
        <f t="shared" si="13"/>
        <v>ASNS</v>
      </c>
      <c r="D882">
        <v>-1.87</v>
      </c>
      <c r="E882">
        <v>7.24</v>
      </c>
      <c r="F882" s="1">
        <v>6.1109686776444705E-7</v>
      </c>
      <c r="G882" s="1">
        <v>5.79895849440522E-6</v>
      </c>
      <c r="H882">
        <v>6.3</v>
      </c>
      <c r="I882">
        <v>8.18</v>
      </c>
      <c r="J882">
        <v>6.18</v>
      </c>
      <c r="K882">
        <v>6.43</v>
      </c>
      <c r="L882">
        <v>8.17</v>
      </c>
      <c r="M882">
        <v>8.19</v>
      </c>
    </row>
    <row r="883" spans="1:13" x14ac:dyDescent="0.2">
      <c r="A883" t="s">
        <v>3943</v>
      </c>
      <c r="B883" t="s">
        <v>3944</v>
      </c>
      <c r="C883" t="str">
        <f t="shared" si="13"/>
        <v>PARP6</v>
      </c>
      <c r="D883">
        <v>-1.87</v>
      </c>
      <c r="E883">
        <v>4.84</v>
      </c>
      <c r="F883" s="1">
        <v>7.2713268923357197E-7</v>
      </c>
      <c r="G883" s="1">
        <v>6.35950042431071E-6</v>
      </c>
      <c r="H883">
        <v>3.91</v>
      </c>
      <c r="I883">
        <v>5.78</v>
      </c>
      <c r="J883">
        <v>4.05</v>
      </c>
      <c r="K883">
        <v>3.77</v>
      </c>
      <c r="L883">
        <v>5.77</v>
      </c>
      <c r="M883">
        <v>5.79</v>
      </c>
    </row>
    <row r="884" spans="1:13" x14ac:dyDescent="0.2">
      <c r="A884" t="s">
        <v>6800</v>
      </c>
      <c r="B884" t="s">
        <v>6801</v>
      </c>
      <c r="C884" t="str">
        <f t="shared" si="13"/>
        <v>AKAP9</v>
      </c>
      <c r="D884">
        <v>-1.87</v>
      </c>
      <c r="E884">
        <v>6.27</v>
      </c>
      <c r="F884" s="1">
        <v>1.04532283337459E-6</v>
      </c>
      <c r="G884" s="1">
        <v>7.7897011141864097E-6</v>
      </c>
      <c r="H884">
        <v>5.33</v>
      </c>
      <c r="I884">
        <v>7.2</v>
      </c>
      <c r="J884">
        <v>5.48</v>
      </c>
      <c r="K884">
        <v>5.18</v>
      </c>
      <c r="L884">
        <v>7.18</v>
      </c>
      <c r="M884">
        <v>7.22</v>
      </c>
    </row>
    <row r="885" spans="1:13" x14ac:dyDescent="0.2">
      <c r="A885" t="s">
        <v>1212</v>
      </c>
      <c r="B885" t="s">
        <v>1213</v>
      </c>
      <c r="C885" t="str">
        <f t="shared" si="13"/>
        <v>UNC13A</v>
      </c>
      <c r="D885">
        <v>-1.87</v>
      </c>
      <c r="E885">
        <v>2.62</v>
      </c>
      <c r="F885" s="1">
        <v>1.4688358599574801E-6</v>
      </c>
      <c r="G885" s="1">
        <v>9.5668500489920906E-6</v>
      </c>
      <c r="H885">
        <v>1.7</v>
      </c>
      <c r="I885">
        <v>3.55</v>
      </c>
      <c r="J885">
        <v>1.77</v>
      </c>
      <c r="K885">
        <v>1.6</v>
      </c>
      <c r="L885">
        <v>3.58</v>
      </c>
      <c r="M885">
        <v>3.52</v>
      </c>
    </row>
    <row r="886" spans="1:13" x14ac:dyDescent="0.2">
      <c r="A886" t="s">
        <v>1136</v>
      </c>
      <c r="B886" t="s">
        <v>1137</v>
      </c>
      <c r="C886" t="str">
        <f t="shared" si="13"/>
        <v>F13A1</v>
      </c>
      <c r="D886">
        <v>-1.87</v>
      </c>
      <c r="E886">
        <v>2.16</v>
      </c>
      <c r="F886" s="1">
        <v>6.7543228030417296E-6</v>
      </c>
      <c r="G886" s="1">
        <v>2.7184049533992399E-5</v>
      </c>
      <c r="H886">
        <v>1.24</v>
      </c>
      <c r="I886">
        <v>3.09</v>
      </c>
      <c r="J886">
        <v>1.0900000000000001</v>
      </c>
      <c r="K886">
        <v>1.36</v>
      </c>
      <c r="L886">
        <v>3.16</v>
      </c>
      <c r="M886">
        <v>3.01</v>
      </c>
    </row>
    <row r="887" spans="1:13" x14ac:dyDescent="0.2">
      <c r="A887" t="s">
        <v>18179</v>
      </c>
      <c r="B887" t="s">
        <v>18180</v>
      </c>
      <c r="C887" t="str">
        <f t="shared" si="13"/>
        <v>SMAGP</v>
      </c>
      <c r="D887">
        <v>-1.87</v>
      </c>
      <c r="E887">
        <v>0.24</v>
      </c>
      <c r="F887">
        <v>1.43679773759346E-4</v>
      </c>
      <c r="G887">
        <v>3.0612051509452601E-4</v>
      </c>
      <c r="H887">
        <v>-0.64</v>
      </c>
      <c r="I887">
        <v>1.19</v>
      </c>
      <c r="J887">
        <v>-0.95</v>
      </c>
      <c r="K887">
        <v>-0.45</v>
      </c>
      <c r="L887">
        <v>1.1200000000000001</v>
      </c>
      <c r="M887">
        <v>1.24</v>
      </c>
    </row>
    <row r="888" spans="1:13" x14ac:dyDescent="0.2">
      <c r="A888" t="s">
        <v>17789</v>
      </c>
      <c r="B888" t="s">
        <v>17790</v>
      </c>
      <c r="C888" t="str">
        <f t="shared" si="13"/>
        <v>GM37240</v>
      </c>
      <c r="D888">
        <v>-1.87</v>
      </c>
      <c r="E888">
        <v>-0.39</v>
      </c>
      <c r="F888">
        <v>5.0903398888245801E-3</v>
      </c>
      <c r="G888">
        <v>7.2437456521907296E-3</v>
      </c>
      <c r="H888">
        <v>-1.25</v>
      </c>
      <c r="I888">
        <v>0.57999999999999996</v>
      </c>
      <c r="J888">
        <v>-0.98</v>
      </c>
      <c r="K888">
        <v>-1.69</v>
      </c>
      <c r="L888">
        <v>0.03</v>
      </c>
      <c r="M888">
        <v>1.08</v>
      </c>
    </row>
    <row r="889" spans="1:13" x14ac:dyDescent="0.2">
      <c r="A889" t="s">
        <v>13809</v>
      </c>
      <c r="B889" t="s">
        <v>13810</v>
      </c>
      <c r="C889" t="str">
        <f t="shared" si="13"/>
        <v>IFT172</v>
      </c>
      <c r="D889">
        <v>-1.86</v>
      </c>
      <c r="E889">
        <v>4.49</v>
      </c>
      <c r="F889" s="1">
        <v>5.9558953629507495E-7</v>
      </c>
      <c r="G889" s="1">
        <v>5.7347002969280404E-6</v>
      </c>
      <c r="H889">
        <v>3.56</v>
      </c>
      <c r="I889">
        <v>5.42</v>
      </c>
      <c r="J889">
        <v>3.69</v>
      </c>
      <c r="K889">
        <v>3.44</v>
      </c>
      <c r="L889">
        <v>5.43</v>
      </c>
      <c r="M889">
        <v>5.42</v>
      </c>
    </row>
    <row r="890" spans="1:13" x14ac:dyDescent="0.2">
      <c r="A890" t="s">
        <v>15340</v>
      </c>
      <c r="B890" t="s">
        <v>15341</v>
      </c>
      <c r="C890" t="str">
        <f t="shared" si="13"/>
        <v>GM38431</v>
      </c>
      <c r="D890">
        <v>-1.86</v>
      </c>
      <c r="E890">
        <v>3.81</v>
      </c>
      <c r="F890" s="1">
        <v>6.8140337808509698E-7</v>
      </c>
      <c r="G890" s="1">
        <v>6.1591021886770901E-6</v>
      </c>
      <c r="H890">
        <v>2.88</v>
      </c>
      <c r="I890">
        <v>4.74</v>
      </c>
      <c r="J890">
        <v>2.99</v>
      </c>
      <c r="K890">
        <v>2.76</v>
      </c>
      <c r="L890">
        <v>4.74</v>
      </c>
      <c r="M890">
        <v>4.74</v>
      </c>
    </row>
    <row r="891" spans="1:13" x14ac:dyDescent="0.2">
      <c r="A891" t="s">
        <v>530</v>
      </c>
      <c r="B891" t="s">
        <v>531</v>
      </c>
      <c r="C891" t="str">
        <f t="shared" si="13"/>
        <v>TMCO4</v>
      </c>
      <c r="D891">
        <v>-1.86</v>
      </c>
      <c r="E891">
        <v>2.4700000000000002</v>
      </c>
      <c r="F891" s="1">
        <v>2.1037596631923302E-5</v>
      </c>
      <c r="G891" s="1">
        <v>6.370604099385E-5</v>
      </c>
      <c r="H891">
        <v>1.55</v>
      </c>
      <c r="I891">
        <v>3.41</v>
      </c>
      <c r="J891">
        <v>1.3</v>
      </c>
      <c r="K891">
        <v>1.78</v>
      </c>
      <c r="L891">
        <v>3.48</v>
      </c>
      <c r="M891">
        <v>3.32</v>
      </c>
    </row>
    <row r="892" spans="1:13" x14ac:dyDescent="0.2">
      <c r="A892" t="s">
        <v>14005</v>
      </c>
      <c r="B892" t="s">
        <v>14006</v>
      </c>
      <c r="C892" t="str">
        <f t="shared" si="13"/>
        <v>NFATC2</v>
      </c>
      <c r="D892">
        <v>-1.86</v>
      </c>
      <c r="E892">
        <v>-0.93</v>
      </c>
      <c r="F892">
        <v>6.6392188811364604E-4</v>
      </c>
      <c r="G892">
        <v>1.16047782446576E-3</v>
      </c>
      <c r="H892">
        <v>-1.74</v>
      </c>
      <c r="I892">
        <v>0.04</v>
      </c>
      <c r="J892">
        <v>-1.97</v>
      </c>
      <c r="K892">
        <v>-1.77</v>
      </c>
      <c r="L892">
        <v>-0.22</v>
      </c>
      <c r="M892">
        <v>0.24</v>
      </c>
    </row>
    <row r="893" spans="1:13" x14ac:dyDescent="0.2">
      <c r="A893" t="s">
        <v>24301</v>
      </c>
      <c r="B893" t="s">
        <v>24302</v>
      </c>
      <c r="C893" t="str">
        <f t="shared" si="13"/>
        <v>USF2</v>
      </c>
      <c r="D893">
        <v>-1.85</v>
      </c>
      <c r="E893">
        <v>5.94</v>
      </c>
      <c r="F893" s="1">
        <v>3.41936975230185E-8</v>
      </c>
      <c r="G893" s="1">
        <v>1.9616877428274199E-6</v>
      </c>
      <c r="H893">
        <v>5.01</v>
      </c>
      <c r="I893">
        <v>6.86</v>
      </c>
      <c r="J893">
        <v>5.01</v>
      </c>
      <c r="K893">
        <v>5.01</v>
      </c>
      <c r="L893">
        <v>6.86</v>
      </c>
      <c r="M893">
        <v>6.86</v>
      </c>
    </row>
    <row r="894" spans="1:13" x14ac:dyDescent="0.2">
      <c r="A894" t="s">
        <v>8713</v>
      </c>
      <c r="B894" t="s">
        <v>8714</v>
      </c>
      <c r="C894" t="str">
        <f t="shared" si="13"/>
        <v>ABCC1</v>
      </c>
      <c r="D894">
        <v>-1.85</v>
      </c>
      <c r="E894">
        <v>6.98</v>
      </c>
      <c r="F894" s="1">
        <v>7.8629215784239398E-8</v>
      </c>
      <c r="G894" s="1">
        <v>2.45224117806819E-6</v>
      </c>
      <c r="H894">
        <v>6.06</v>
      </c>
      <c r="I894">
        <v>7.91</v>
      </c>
      <c r="J894">
        <v>6.11</v>
      </c>
      <c r="K894">
        <v>6.01</v>
      </c>
      <c r="L894">
        <v>7.89</v>
      </c>
      <c r="M894">
        <v>7.93</v>
      </c>
    </row>
    <row r="895" spans="1:13" x14ac:dyDescent="0.2">
      <c r="A895" t="s">
        <v>20136</v>
      </c>
      <c r="B895" t="s">
        <v>20137</v>
      </c>
      <c r="C895" t="str">
        <f t="shared" si="13"/>
        <v>TMEM131</v>
      </c>
      <c r="D895">
        <v>-1.85</v>
      </c>
      <c r="E895">
        <v>5.05</v>
      </c>
      <c r="F895" s="1">
        <v>2.8308098598754199E-7</v>
      </c>
      <c r="G895" s="1">
        <v>3.9827878028527197E-6</v>
      </c>
      <c r="H895">
        <v>4.13</v>
      </c>
      <c r="I895">
        <v>5.98</v>
      </c>
      <c r="J895">
        <v>4.2300000000000004</v>
      </c>
      <c r="K895">
        <v>4.0199999999999996</v>
      </c>
      <c r="L895">
        <v>5.96</v>
      </c>
      <c r="M895">
        <v>6</v>
      </c>
    </row>
    <row r="896" spans="1:13" x14ac:dyDescent="0.2">
      <c r="A896" t="s">
        <v>23066</v>
      </c>
      <c r="B896" t="s">
        <v>23067</v>
      </c>
      <c r="C896" t="str">
        <f t="shared" si="13"/>
        <v>NOP53</v>
      </c>
      <c r="D896">
        <v>-1.85</v>
      </c>
      <c r="E896">
        <v>7.25</v>
      </c>
      <c r="F896" s="1">
        <v>3.3392521790314903E-7</v>
      </c>
      <c r="G896" s="1">
        <v>4.2420995325936998E-6</v>
      </c>
      <c r="H896">
        <v>6.33</v>
      </c>
      <c r="I896">
        <v>8.18</v>
      </c>
      <c r="J896">
        <v>6.23</v>
      </c>
      <c r="K896">
        <v>6.43</v>
      </c>
      <c r="L896">
        <v>8.14</v>
      </c>
      <c r="M896">
        <v>8.2100000000000009</v>
      </c>
    </row>
    <row r="897" spans="1:13" x14ac:dyDescent="0.2">
      <c r="A897" t="s">
        <v>6597</v>
      </c>
      <c r="B897" t="s">
        <v>6598</v>
      </c>
      <c r="C897" t="str">
        <f t="shared" si="13"/>
        <v>CTNNA1</v>
      </c>
      <c r="D897">
        <v>-1.85</v>
      </c>
      <c r="E897">
        <v>7.97</v>
      </c>
      <c r="F897" s="1">
        <v>4.1859666852391798E-7</v>
      </c>
      <c r="G897" s="1">
        <v>4.7198796642311598E-6</v>
      </c>
      <c r="H897">
        <v>7.04</v>
      </c>
      <c r="I897">
        <v>8.9</v>
      </c>
      <c r="J897">
        <v>6.94</v>
      </c>
      <c r="K897">
        <v>7.15</v>
      </c>
      <c r="L897">
        <v>8.9</v>
      </c>
      <c r="M897">
        <v>8.9</v>
      </c>
    </row>
    <row r="898" spans="1:13" x14ac:dyDescent="0.2">
      <c r="A898" t="s">
        <v>1906</v>
      </c>
      <c r="B898" t="s">
        <v>1907</v>
      </c>
      <c r="C898" t="str">
        <f t="shared" ref="C898:C961" si="14">UPPER(B898)</f>
        <v>CLMN</v>
      </c>
      <c r="D898">
        <v>-1.85</v>
      </c>
      <c r="E898">
        <v>3.19</v>
      </c>
      <c r="F898" s="1">
        <v>5.1506887128391602E-7</v>
      </c>
      <c r="G898" s="1">
        <v>5.2827145296417299E-6</v>
      </c>
      <c r="H898">
        <v>2.27</v>
      </c>
      <c r="I898">
        <v>4.12</v>
      </c>
      <c r="J898">
        <v>2.29</v>
      </c>
      <c r="K898">
        <v>2.2400000000000002</v>
      </c>
      <c r="L898">
        <v>4.16</v>
      </c>
      <c r="M898">
        <v>4.07</v>
      </c>
    </row>
    <row r="899" spans="1:13" x14ac:dyDescent="0.2">
      <c r="A899" t="s">
        <v>6882</v>
      </c>
      <c r="B899" t="s">
        <v>6883</v>
      </c>
      <c r="C899" t="str">
        <f t="shared" si="14"/>
        <v>IGF1R</v>
      </c>
      <c r="D899">
        <v>-1.85</v>
      </c>
      <c r="E899">
        <v>6.2</v>
      </c>
      <c r="F899" s="1">
        <v>8.0520155424398399E-7</v>
      </c>
      <c r="G899" s="1">
        <v>6.6997035281598797E-6</v>
      </c>
      <c r="H899">
        <v>5.28</v>
      </c>
      <c r="I899">
        <v>7.12</v>
      </c>
      <c r="J899">
        <v>5.42</v>
      </c>
      <c r="K899">
        <v>5.14</v>
      </c>
      <c r="L899">
        <v>7.13</v>
      </c>
      <c r="M899">
        <v>7.12</v>
      </c>
    </row>
    <row r="900" spans="1:13" x14ac:dyDescent="0.2">
      <c r="A900" t="s">
        <v>4907</v>
      </c>
      <c r="B900" t="s">
        <v>4908</v>
      </c>
      <c r="C900" t="str">
        <f t="shared" si="14"/>
        <v>POLR2A</v>
      </c>
      <c r="D900">
        <v>-1.85</v>
      </c>
      <c r="E900">
        <v>4.58</v>
      </c>
      <c r="F900" s="1">
        <v>1.56690379313298E-6</v>
      </c>
      <c r="G900" s="1">
        <v>9.9872497629945994E-6</v>
      </c>
      <c r="H900">
        <v>3.65</v>
      </c>
      <c r="I900">
        <v>5.5</v>
      </c>
      <c r="J900">
        <v>3.81</v>
      </c>
      <c r="K900">
        <v>3.49</v>
      </c>
      <c r="L900">
        <v>5.47</v>
      </c>
      <c r="M900">
        <v>5.53</v>
      </c>
    </row>
    <row r="901" spans="1:13" x14ac:dyDescent="0.2">
      <c r="A901" t="s">
        <v>6782</v>
      </c>
      <c r="B901" t="s">
        <v>6783</v>
      </c>
      <c r="C901" t="str">
        <f t="shared" si="14"/>
        <v>RSPH3B</v>
      </c>
      <c r="D901">
        <v>-1.85</v>
      </c>
      <c r="E901">
        <v>4.22</v>
      </c>
      <c r="F901" s="1">
        <v>2.5799693187952599E-6</v>
      </c>
      <c r="G901" s="1">
        <v>1.39298386426058E-5</v>
      </c>
      <c r="H901">
        <v>3.29</v>
      </c>
      <c r="I901">
        <v>5.15</v>
      </c>
      <c r="J901">
        <v>3.11</v>
      </c>
      <c r="K901">
        <v>3.48</v>
      </c>
      <c r="L901">
        <v>5.16</v>
      </c>
      <c r="M901">
        <v>5.13</v>
      </c>
    </row>
    <row r="902" spans="1:13" x14ac:dyDescent="0.2">
      <c r="A902" t="s">
        <v>13516</v>
      </c>
      <c r="B902" t="s">
        <v>13517</v>
      </c>
      <c r="C902" t="str">
        <f t="shared" si="14"/>
        <v>MNT</v>
      </c>
      <c r="D902">
        <v>-1.85</v>
      </c>
      <c r="E902">
        <v>4.1900000000000004</v>
      </c>
      <c r="F902" s="1">
        <v>5.9629046699557903E-6</v>
      </c>
      <c r="G902" s="1">
        <v>2.4717233346527401E-5</v>
      </c>
      <c r="H902">
        <v>3.27</v>
      </c>
      <c r="I902">
        <v>5.12</v>
      </c>
      <c r="J902">
        <v>3.49</v>
      </c>
      <c r="K902">
        <v>3.05</v>
      </c>
      <c r="L902">
        <v>5.13</v>
      </c>
      <c r="M902">
        <v>5.0999999999999996</v>
      </c>
    </row>
    <row r="903" spans="1:13" x14ac:dyDescent="0.2">
      <c r="A903" t="s">
        <v>3128</v>
      </c>
      <c r="B903" t="s">
        <v>3129</v>
      </c>
      <c r="C903" t="str">
        <f t="shared" si="14"/>
        <v>CERS1</v>
      </c>
      <c r="D903">
        <v>-1.85</v>
      </c>
      <c r="E903">
        <v>1.3</v>
      </c>
      <c r="F903" s="1">
        <v>3.4062674856571098E-5</v>
      </c>
      <c r="G903" s="1">
        <v>9.3769379250210097E-5</v>
      </c>
      <c r="H903">
        <v>0.41</v>
      </c>
      <c r="I903">
        <v>2.2200000000000002</v>
      </c>
      <c r="J903">
        <v>0.53</v>
      </c>
      <c r="K903">
        <v>0.23</v>
      </c>
      <c r="L903">
        <v>2.33</v>
      </c>
      <c r="M903">
        <v>2.1</v>
      </c>
    </row>
    <row r="904" spans="1:13" x14ac:dyDescent="0.2">
      <c r="A904" t="s">
        <v>6197</v>
      </c>
      <c r="B904" t="s">
        <v>6198</v>
      </c>
      <c r="C904" t="str">
        <f t="shared" si="14"/>
        <v>ATN1</v>
      </c>
      <c r="D904">
        <v>-1.85</v>
      </c>
      <c r="E904">
        <v>2.61</v>
      </c>
      <c r="F904" s="1">
        <v>4.5060640024751498E-5</v>
      </c>
      <c r="G904">
        <v>1.1752997327610099E-4</v>
      </c>
      <c r="H904">
        <v>1.7</v>
      </c>
      <c r="I904">
        <v>3.54</v>
      </c>
      <c r="J904">
        <v>2.0099999999999998</v>
      </c>
      <c r="K904">
        <v>1.37</v>
      </c>
      <c r="L904">
        <v>3.55</v>
      </c>
      <c r="M904">
        <v>3.52</v>
      </c>
    </row>
    <row r="905" spans="1:13" x14ac:dyDescent="0.2">
      <c r="A905" t="s">
        <v>6854</v>
      </c>
      <c r="B905" t="s">
        <v>6855</v>
      </c>
      <c r="C905" t="str">
        <f t="shared" si="14"/>
        <v>SFRP2</v>
      </c>
      <c r="D905">
        <v>-1.85</v>
      </c>
      <c r="E905">
        <v>0.57999999999999996</v>
      </c>
      <c r="F905">
        <v>1.5642702398955399E-4</v>
      </c>
      <c r="G905">
        <v>3.2925936160240501E-4</v>
      </c>
      <c r="H905">
        <v>-0.31</v>
      </c>
      <c r="I905">
        <v>1.52</v>
      </c>
      <c r="J905">
        <v>-0.6</v>
      </c>
      <c r="K905">
        <v>-0.11</v>
      </c>
      <c r="L905">
        <v>1.37</v>
      </c>
      <c r="M905">
        <v>1.65</v>
      </c>
    </row>
    <row r="906" spans="1:13" x14ac:dyDescent="0.2">
      <c r="A906" t="s">
        <v>4845</v>
      </c>
      <c r="B906" t="s">
        <v>4846</v>
      </c>
      <c r="C906" t="str">
        <f t="shared" si="14"/>
        <v>PTCH1</v>
      </c>
      <c r="D906">
        <v>-1.84</v>
      </c>
      <c r="E906">
        <v>5.43</v>
      </c>
      <c r="F906" s="1">
        <v>4.9676026108167202E-8</v>
      </c>
      <c r="G906" s="1">
        <v>2.14675154219965E-6</v>
      </c>
      <c r="H906">
        <v>4.5199999999999996</v>
      </c>
      <c r="I906">
        <v>6.35</v>
      </c>
      <c r="J906">
        <v>4.53</v>
      </c>
      <c r="K906">
        <v>4.49</v>
      </c>
      <c r="L906">
        <v>6.37</v>
      </c>
      <c r="M906">
        <v>6.33</v>
      </c>
    </row>
    <row r="907" spans="1:13" x14ac:dyDescent="0.2">
      <c r="A907" t="s">
        <v>1202</v>
      </c>
      <c r="B907" t="s">
        <v>1203</v>
      </c>
      <c r="C907" t="str">
        <f t="shared" si="14"/>
        <v>PLA2G12A</v>
      </c>
      <c r="D907">
        <v>-1.84</v>
      </c>
      <c r="E907">
        <v>5.35</v>
      </c>
      <c r="F907" s="1">
        <v>8.8807166598932102E-8</v>
      </c>
      <c r="G907" s="1">
        <v>2.6001076965222198E-6</v>
      </c>
      <c r="H907">
        <v>4.43</v>
      </c>
      <c r="I907">
        <v>6.27</v>
      </c>
      <c r="J907">
        <v>4.37</v>
      </c>
      <c r="K907">
        <v>4.4800000000000004</v>
      </c>
      <c r="L907">
        <v>6.28</v>
      </c>
      <c r="M907">
        <v>6.25</v>
      </c>
    </row>
    <row r="908" spans="1:13" x14ac:dyDescent="0.2">
      <c r="A908" t="s">
        <v>2492</v>
      </c>
      <c r="B908" t="s">
        <v>2493</v>
      </c>
      <c r="C908" t="str">
        <f t="shared" si="14"/>
        <v>ATG2B</v>
      </c>
      <c r="D908">
        <v>-1.84</v>
      </c>
      <c r="E908">
        <v>6.22</v>
      </c>
      <c r="F908" s="1">
        <v>1.23785070215082E-7</v>
      </c>
      <c r="G908" s="1">
        <v>2.9624053959883201E-6</v>
      </c>
      <c r="H908">
        <v>5.3</v>
      </c>
      <c r="I908">
        <v>7.14</v>
      </c>
      <c r="J908">
        <v>5.37</v>
      </c>
      <c r="K908">
        <v>5.23</v>
      </c>
      <c r="L908">
        <v>7.14</v>
      </c>
      <c r="M908">
        <v>7.14</v>
      </c>
    </row>
    <row r="909" spans="1:13" x14ac:dyDescent="0.2">
      <c r="A909" t="s">
        <v>20540</v>
      </c>
      <c r="B909" t="s">
        <v>20541</v>
      </c>
      <c r="C909" t="str">
        <f t="shared" si="14"/>
        <v>RFXAP</v>
      </c>
      <c r="D909">
        <v>-1.84</v>
      </c>
      <c r="E909">
        <v>4.26</v>
      </c>
      <c r="F909" s="1">
        <v>2.1923860448391499E-7</v>
      </c>
      <c r="G909" s="1">
        <v>3.6629173227871101E-6</v>
      </c>
      <c r="H909">
        <v>3.35</v>
      </c>
      <c r="I909">
        <v>5.18</v>
      </c>
      <c r="J909">
        <v>3.32</v>
      </c>
      <c r="K909">
        <v>3.37</v>
      </c>
      <c r="L909">
        <v>5.24</v>
      </c>
      <c r="M909">
        <v>5.12</v>
      </c>
    </row>
    <row r="910" spans="1:13" x14ac:dyDescent="0.2">
      <c r="A910" t="s">
        <v>18915</v>
      </c>
      <c r="B910" t="s">
        <v>18916</v>
      </c>
      <c r="C910" t="str">
        <f t="shared" si="14"/>
        <v>ZFP236</v>
      </c>
      <c r="D910">
        <v>-1.84</v>
      </c>
      <c r="E910">
        <v>5.18</v>
      </c>
      <c r="F910" s="1">
        <v>2.8566493232223402E-7</v>
      </c>
      <c r="G910" s="1">
        <v>3.9927373718300203E-6</v>
      </c>
      <c r="H910">
        <v>4.26</v>
      </c>
      <c r="I910">
        <v>6.1</v>
      </c>
      <c r="J910">
        <v>4.3600000000000003</v>
      </c>
      <c r="K910">
        <v>4.1500000000000004</v>
      </c>
      <c r="L910">
        <v>6.08</v>
      </c>
      <c r="M910">
        <v>6.12</v>
      </c>
    </row>
    <row r="911" spans="1:13" x14ac:dyDescent="0.2">
      <c r="A911" t="s">
        <v>23004</v>
      </c>
      <c r="B911" t="s">
        <v>23005</v>
      </c>
      <c r="C911" t="str">
        <f t="shared" si="14"/>
        <v>PHC1</v>
      </c>
      <c r="D911">
        <v>-1.84</v>
      </c>
      <c r="E911">
        <v>3.72</v>
      </c>
      <c r="F911" s="1">
        <v>6.3427196352742301E-7</v>
      </c>
      <c r="G911" s="1">
        <v>5.9009179743042804E-6</v>
      </c>
      <c r="H911">
        <v>2.8</v>
      </c>
      <c r="I911">
        <v>4.6399999999999997</v>
      </c>
      <c r="J911">
        <v>2.87</v>
      </c>
      <c r="K911">
        <v>2.73</v>
      </c>
      <c r="L911">
        <v>4.7</v>
      </c>
      <c r="M911">
        <v>4.58</v>
      </c>
    </row>
    <row r="912" spans="1:13" x14ac:dyDescent="0.2">
      <c r="A912" t="s">
        <v>10248</v>
      </c>
      <c r="B912" t="s">
        <v>10249</v>
      </c>
      <c r="C912" t="str">
        <f t="shared" si="14"/>
        <v>RAD23B</v>
      </c>
      <c r="D912">
        <v>-1.84</v>
      </c>
      <c r="E912">
        <v>8.73</v>
      </c>
      <c r="F912" s="1">
        <v>1.12691355122916E-6</v>
      </c>
      <c r="G912" s="1">
        <v>8.1184299642449508E-6</v>
      </c>
      <c r="H912">
        <v>7.81</v>
      </c>
      <c r="I912">
        <v>9.65</v>
      </c>
      <c r="J912">
        <v>7.67</v>
      </c>
      <c r="K912">
        <v>7.95</v>
      </c>
      <c r="L912">
        <v>9.65</v>
      </c>
      <c r="M912">
        <v>9.65</v>
      </c>
    </row>
    <row r="913" spans="1:13" x14ac:dyDescent="0.2">
      <c r="A913" t="s">
        <v>568</v>
      </c>
      <c r="B913" t="s">
        <v>569</v>
      </c>
      <c r="C913" t="str">
        <f t="shared" si="14"/>
        <v>LAMA5</v>
      </c>
      <c r="D913">
        <v>-1.84</v>
      </c>
      <c r="E913">
        <v>8.26</v>
      </c>
      <c r="F913" s="1">
        <v>5.9088498415025802E-6</v>
      </c>
      <c r="G913" s="1">
        <v>2.4574243432187499E-5</v>
      </c>
      <c r="H913">
        <v>7.34</v>
      </c>
      <c r="I913">
        <v>9.18</v>
      </c>
      <c r="J913">
        <v>7.54</v>
      </c>
      <c r="K913">
        <v>7.13</v>
      </c>
      <c r="L913">
        <v>9.17</v>
      </c>
      <c r="M913">
        <v>9.1999999999999993</v>
      </c>
    </row>
    <row r="914" spans="1:13" x14ac:dyDescent="0.2">
      <c r="A914" t="s">
        <v>18991</v>
      </c>
      <c r="B914" t="s">
        <v>18992</v>
      </c>
      <c r="C914" t="str">
        <f t="shared" si="14"/>
        <v>GSTM1</v>
      </c>
      <c r="D914">
        <v>-1.84</v>
      </c>
      <c r="E914">
        <v>5.13</v>
      </c>
      <c r="F914" s="1">
        <v>1.0306845285659099E-5</v>
      </c>
      <c r="G914" s="1">
        <v>3.6746652715386098E-5</v>
      </c>
      <c r="H914">
        <v>4.21</v>
      </c>
      <c r="I914">
        <v>6.05</v>
      </c>
      <c r="J914">
        <v>3.96</v>
      </c>
      <c r="K914">
        <v>4.46</v>
      </c>
      <c r="L914">
        <v>6.06</v>
      </c>
      <c r="M914">
        <v>6.04</v>
      </c>
    </row>
    <row r="915" spans="1:13" x14ac:dyDescent="0.2">
      <c r="A915" t="s">
        <v>4580</v>
      </c>
      <c r="B915" t="s">
        <v>4581</v>
      </c>
      <c r="C915" t="str">
        <f t="shared" si="14"/>
        <v>ZFP516</v>
      </c>
      <c r="D915">
        <v>-1.83</v>
      </c>
      <c r="E915">
        <v>6.7</v>
      </c>
      <c r="F915" s="1">
        <v>4.9023495616798901E-8</v>
      </c>
      <c r="G915" s="1">
        <v>2.14675154219965E-6</v>
      </c>
      <c r="H915">
        <v>5.79</v>
      </c>
      <c r="I915">
        <v>7.62</v>
      </c>
      <c r="J915">
        <v>5.8</v>
      </c>
      <c r="K915">
        <v>5.77</v>
      </c>
      <c r="L915">
        <v>7.59</v>
      </c>
      <c r="M915">
        <v>7.64</v>
      </c>
    </row>
    <row r="916" spans="1:13" x14ac:dyDescent="0.2">
      <c r="A916" t="s">
        <v>16668</v>
      </c>
      <c r="B916" t="s">
        <v>16669</v>
      </c>
      <c r="C916" t="str">
        <f t="shared" si="14"/>
        <v>ING2</v>
      </c>
      <c r="D916">
        <v>-1.83</v>
      </c>
      <c r="E916">
        <v>5.01</v>
      </c>
      <c r="F916" s="1">
        <v>5.4392820636071198E-8</v>
      </c>
      <c r="G916" s="1">
        <v>2.2362307094855398E-6</v>
      </c>
      <c r="H916">
        <v>4.0999999999999996</v>
      </c>
      <c r="I916">
        <v>5.93</v>
      </c>
      <c r="J916">
        <v>4.07</v>
      </c>
      <c r="K916">
        <v>4.12</v>
      </c>
      <c r="L916">
        <v>5.93</v>
      </c>
      <c r="M916">
        <v>5.93</v>
      </c>
    </row>
    <row r="917" spans="1:13" x14ac:dyDescent="0.2">
      <c r="A917" t="s">
        <v>4540</v>
      </c>
      <c r="B917" t="s">
        <v>4541</v>
      </c>
      <c r="C917" t="str">
        <f t="shared" si="14"/>
        <v>INSR</v>
      </c>
      <c r="D917">
        <v>-1.83</v>
      </c>
      <c r="E917">
        <v>5.54</v>
      </c>
      <c r="F917" s="1">
        <v>7.7597817051135897E-8</v>
      </c>
      <c r="G917" s="1">
        <v>2.44456031197396E-6</v>
      </c>
      <c r="H917">
        <v>4.62</v>
      </c>
      <c r="I917">
        <v>6.45</v>
      </c>
      <c r="J917">
        <v>4.66</v>
      </c>
      <c r="K917">
        <v>4.59</v>
      </c>
      <c r="L917">
        <v>6.41</v>
      </c>
      <c r="M917">
        <v>6.49</v>
      </c>
    </row>
    <row r="918" spans="1:13" x14ac:dyDescent="0.2">
      <c r="A918" t="s">
        <v>14630</v>
      </c>
      <c r="B918" t="s">
        <v>14631</v>
      </c>
      <c r="C918" t="str">
        <f t="shared" si="14"/>
        <v>PRKACA</v>
      </c>
      <c r="D918">
        <v>-1.83</v>
      </c>
      <c r="E918">
        <v>5.84</v>
      </c>
      <c r="F918" s="1">
        <v>8.9914650776622006E-8</v>
      </c>
      <c r="G918" s="1">
        <v>2.6114681164816198E-6</v>
      </c>
      <c r="H918">
        <v>4.93</v>
      </c>
      <c r="I918">
        <v>6.76</v>
      </c>
      <c r="J918">
        <v>4.87</v>
      </c>
      <c r="K918">
        <v>4.9800000000000004</v>
      </c>
      <c r="L918">
        <v>6.79</v>
      </c>
      <c r="M918">
        <v>6.73</v>
      </c>
    </row>
    <row r="919" spans="1:13" x14ac:dyDescent="0.2">
      <c r="A919" t="s">
        <v>16253</v>
      </c>
      <c r="B919" t="s">
        <v>16254</v>
      </c>
      <c r="C919" t="str">
        <f t="shared" si="14"/>
        <v>HDAC11</v>
      </c>
      <c r="D919">
        <v>-1.83</v>
      </c>
      <c r="E919">
        <v>3.46</v>
      </c>
      <c r="F919" s="1">
        <v>3.62936650484373E-7</v>
      </c>
      <c r="G919" s="1">
        <v>4.3887738947888898E-6</v>
      </c>
      <c r="H919">
        <v>2.5499999999999998</v>
      </c>
      <c r="I919">
        <v>4.38</v>
      </c>
      <c r="J919">
        <v>2.5</v>
      </c>
      <c r="K919">
        <v>2.59</v>
      </c>
      <c r="L919">
        <v>4.3600000000000003</v>
      </c>
      <c r="M919">
        <v>4.3899999999999997</v>
      </c>
    </row>
    <row r="920" spans="1:13" x14ac:dyDescent="0.2">
      <c r="A920" t="s">
        <v>2284</v>
      </c>
      <c r="B920" t="s">
        <v>2285</v>
      </c>
      <c r="C920" t="str">
        <f t="shared" si="14"/>
        <v>DDIT4</v>
      </c>
      <c r="D920">
        <v>-1.83</v>
      </c>
      <c r="E920">
        <v>9.59</v>
      </c>
      <c r="F920" s="1">
        <v>6.6375234249651104E-7</v>
      </c>
      <c r="G920" s="1">
        <v>6.0683552307794497E-6</v>
      </c>
      <c r="H920">
        <v>8.67</v>
      </c>
      <c r="I920">
        <v>10.5</v>
      </c>
      <c r="J920">
        <v>8.56</v>
      </c>
      <c r="K920">
        <v>8.7799999999999994</v>
      </c>
      <c r="L920">
        <v>10.5</v>
      </c>
      <c r="M920">
        <v>10.5</v>
      </c>
    </row>
    <row r="921" spans="1:13" x14ac:dyDescent="0.2">
      <c r="A921" t="s">
        <v>15310</v>
      </c>
      <c r="B921" t="s">
        <v>15311</v>
      </c>
      <c r="C921" t="str">
        <f t="shared" si="14"/>
        <v>DCXR</v>
      </c>
      <c r="D921">
        <v>-1.83</v>
      </c>
      <c r="E921">
        <v>3.83</v>
      </c>
      <c r="F921" s="1">
        <v>1.55505569422657E-6</v>
      </c>
      <c r="G921" s="1">
        <v>9.9428599197265096E-6</v>
      </c>
      <c r="H921">
        <v>2.92</v>
      </c>
      <c r="I921">
        <v>4.74</v>
      </c>
      <c r="J921">
        <v>2.76</v>
      </c>
      <c r="K921">
        <v>3.06</v>
      </c>
      <c r="L921">
        <v>4.72</v>
      </c>
      <c r="M921">
        <v>4.7699999999999996</v>
      </c>
    </row>
    <row r="922" spans="1:13" x14ac:dyDescent="0.2">
      <c r="A922" t="s">
        <v>4201</v>
      </c>
      <c r="B922" t="s">
        <v>4202</v>
      </c>
      <c r="C922" t="str">
        <f t="shared" si="14"/>
        <v>SEC23A</v>
      </c>
      <c r="D922">
        <v>-1.83</v>
      </c>
      <c r="E922">
        <v>6.16</v>
      </c>
      <c r="F922" s="1">
        <v>4.0051946051806196E-6</v>
      </c>
      <c r="G922" s="1">
        <v>1.8741625705582601E-5</v>
      </c>
      <c r="H922">
        <v>5.25</v>
      </c>
      <c r="I922">
        <v>7.07</v>
      </c>
      <c r="J922">
        <v>5.05</v>
      </c>
      <c r="K922">
        <v>5.44</v>
      </c>
      <c r="L922">
        <v>7.09</v>
      </c>
      <c r="M922">
        <v>7.06</v>
      </c>
    </row>
    <row r="923" spans="1:13" x14ac:dyDescent="0.2">
      <c r="A923" t="s">
        <v>13492</v>
      </c>
      <c r="B923" t="s">
        <v>13493</v>
      </c>
      <c r="C923" t="str">
        <f t="shared" si="14"/>
        <v>STAT5A</v>
      </c>
      <c r="D923">
        <v>-1.83</v>
      </c>
      <c r="E923">
        <v>2.23</v>
      </c>
      <c r="F923" s="1">
        <v>7.6741112289464005E-6</v>
      </c>
      <c r="G923" s="1">
        <v>2.9749316100118E-5</v>
      </c>
      <c r="H923">
        <v>1.32</v>
      </c>
      <c r="I923">
        <v>3.15</v>
      </c>
      <c r="J923">
        <v>1.1399999999999999</v>
      </c>
      <c r="K923">
        <v>1.48</v>
      </c>
      <c r="L923">
        <v>3.17</v>
      </c>
      <c r="M923">
        <v>3.11</v>
      </c>
    </row>
    <row r="924" spans="1:13" x14ac:dyDescent="0.2">
      <c r="A924" t="s">
        <v>12845</v>
      </c>
      <c r="B924" t="s">
        <v>12846</v>
      </c>
      <c r="C924" t="str">
        <f t="shared" si="14"/>
        <v>ZFHX3</v>
      </c>
      <c r="D924">
        <v>-1.83</v>
      </c>
      <c r="E924">
        <v>5.22</v>
      </c>
      <c r="F924" s="1">
        <v>6.7148229550762804E-6</v>
      </c>
      <c r="G924" s="1">
        <v>2.70747867803525E-5</v>
      </c>
      <c r="H924">
        <v>4.3</v>
      </c>
      <c r="I924">
        <v>6.13</v>
      </c>
      <c r="J924">
        <v>4.5199999999999996</v>
      </c>
      <c r="K924">
        <v>4.08</v>
      </c>
      <c r="L924">
        <v>6.17</v>
      </c>
      <c r="M924">
        <v>6.09</v>
      </c>
    </row>
    <row r="925" spans="1:13" x14ac:dyDescent="0.2">
      <c r="A925" t="s">
        <v>16167</v>
      </c>
      <c r="B925" t="s">
        <v>16168</v>
      </c>
      <c r="C925" t="str">
        <f t="shared" si="14"/>
        <v>AGO4</v>
      </c>
      <c r="D925">
        <v>-1.83</v>
      </c>
      <c r="E925">
        <v>1.1299999999999999</v>
      </c>
      <c r="F925" s="1">
        <v>2.1477125895539498E-5</v>
      </c>
      <c r="G925" s="1">
        <v>6.4756085853505594E-5</v>
      </c>
      <c r="H925">
        <v>0.24</v>
      </c>
      <c r="I925">
        <v>2.0499999999999998</v>
      </c>
      <c r="J925">
        <v>0.11</v>
      </c>
      <c r="K925">
        <v>0.32</v>
      </c>
      <c r="L925">
        <v>2.11</v>
      </c>
      <c r="M925">
        <v>1.97</v>
      </c>
    </row>
    <row r="926" spans="1:13" x14ac:dyDescent="0.2">
      <c r="A926" t="s">
        <v>6549</v>
      </c>
      <c r="B926" t="s">
        <v>6550</v>
      </c>
      <c r="C926" t="str">
        <f t="shared" si="14"/>
        <v>ADIPOR1</v>
      </c>
      <c r="D926">
        <v>-1.82</v>
      </c>
      <c r="E926">
        <v>7.64</v>
      </c>
      <c r="F926" s="1">
        <v>2.85791162800079E-7</v>
      </c>
      <c r="G926" s="1">
        <v>3.9927373718300203E-6</v>
      </c>
      <c r="H926">
        <v>6.73</v>
      </c>
      <c r="I926">
        <v>8.5399999999999991</v>
      </c>
      <c r="J926">
        <v>6.64</v>
      </c>
      <c r="K926">
        <v>6.82</v>
      </c>
      <c r="L926">
        <v>8.56</v>
      </c>
      <c r="M926">
        <v>8.5299999999999994</v>
      </c>
    </row>
    <row r="927" spans="1:13" x14ac:dyDescent="0.2">
      <c r="A927" t="s">
        <v>9007</v>
      </c>
      <c r="B927" t="s">
        <v>9008</v>
      </c>
      <c r="C927" t="str">
        <f t="shared" si="14"/>
        <v>IPO5</v>
      </c>
      <c r="D927">
        <v>-1.82</v>
      </c>
      <c r="E927">
        <v>8.61</v>
      </c>
      <c r="F927" s="1">
        <v>5.6458312654546704E-7</v>
      </c>
      <c r="G927" s="1">
        <v>5.5853719700135802E-6</v>
      </c>
      <c r="H927">
        <v>7.7</v>
      </c>
      <c r="I927">
        <v>9.52</v>
      </c>
      <c r="J927">
        <v>7.59</v>
      </c>
      <c r="K927">
        <v>7.81</v>
      </c>
      <c r="L927">
        <v>9.52</v>
      </c>
      <c r="M927">
        <v>9.51</v>
      </c>
    </row>
    <row r="928" spans="1:13" x14ac:dyDescent="0.2">
      <c r="A928" t="s">
        <v>512</v>
      </c>
      <c r="B928" t="s">
        <v>513</v>
      </c>
      <c r="C928" t="str">
        <f t="shared" si="14"/>
        <v>ARRDC4</v>
      </c>
      <c r="D928">
        <v>-1.82</v>
      </c>
      <c r="E928">
        <v>3.59</v>
      </c>
      <c r="F928" s="1">
        <v>8.9577172869072297E-7</v>
      </c>
      <c r="G928" s="1">
        <v>7.1776876983396297E-6</v>
      </c>
      <c r="H928">
        <v>2.69</v>
      </c>
      <c r="I928">
        <v>4.5</v>
      </c>
      <c r="J928">
        <v>2.77</v>
      </c>
      <c r="K928">
        <v>2.59</v>
      </c>
      <c r="L928">
        <v>4.5599999999999996</v>
      </c>
      <c r="M928">
        <v>4.4400000000000004</v>
      </c>
    </row>
    <row r="929" spans="1:13" x14ac:dyDescent="0.2">
      <c r="A929" t="s">
        <v>22452</v>
      </c>
      <c r="B929" t="s">
        <v>22453</v>
      </c>
      <c r="C929" t="str">
        <f t="shared" si="14"/>
        <v>KLC4</v>
      </c>
      <c r="D929">
        <v>-1.82</v>
      </c>
      <c r="E929">
        <v>4.46</v>
      </c>
      <c r="F929" s="1">
        <v>4.2290674760805504E-6</v>
      </c>
      <c r="G929" s="1">
        <v>1.94542467700888E-5</v>
      </c>
      <c r="H929">
        <v>3.55</v>
      </c>
      <c r="I929">
        <v>5.37</v>
      </c>
      <c r="J929">
        <v>3.35</v>
      </c>
      <c r="K929">
        <v>3.74</v>
      </c>
      <c r="L929">
        <v>5.31</v>
      </c>
      <c r="M929">
        <v>5.43</v>
      </c>
    </row>
    <row r="930" spans="1:13" x14ac:dyDescent="0.2">
      <c r="A930" t="s">
        <v>9519</v>
      </c>
      <c r="B930" t="s">
        <v>9520</v>
      </c>
      <c r="C930" t="str">
        <f t="shared" si="14"/>
        <v>NHSL2</v>
      </c>
      <c r="D930">
        <v>-1.82</v>
      </c>
      <c r="E930">
        <v>0.09</v>
      </c>
      <c r="F930" s="1">
        <v>8.3868730995719201E-5</v>
      </c>
      <c r="G930">
        <v>1.9509845144051401E-4</v>
      </c>
      <c r="H930">
        <v>-0.76</v>
      </c>
      <c r="I930">
        <v>1.02</v>
      </c>
      <c r="J930">
        <v>-0.79</v>
      </c>
      <c r="K930">
        <v>-0.84</v>
      </c>
      <c r="L930">
        <v>0.93</v>
      </c>
      <c r="M930">
        <v>1.08</v>
      </c>
    </row>
    <row r="931" spans="1:13" x14ac:dyDescent="0.2">
      <c r="A931" t="s">
        <v>682</v>
      </c>
      <c r="B931" t="s">
        <v>683</v>
      </c>
      <c r="C931" t="str">
        <f t="shared" si="14"/>
        <v>TET1</v>
      </c>
      <c r="D931">
        <v>-1.82</v>
      </c>
      <c r="E931">
        <v>0.31</v>
      </c>
      <c r="F931">
        <v>2.17115751487469E-4</v>
      </c>
      <c r="G931">
        <v>4.3652461220812299E-4</v>
      </c>
      <c r="H931">
        <v>-0.54</v>
      </c>
      <c r="I931">
        <v>1.23</v>
      </c>
      <c r="J931">
        <v>-0.28999999999999998</v>
      </c>
      <c r="K931">
        <v>-0.9</v>
      </c>
      <c r="L931">
        <v>1.22</v>
      </c>
      <c r="M931">
        <v>1.21</v>
      </c>
    </row>
    <row r="932" spans="1:13" x14ac:dyDescent="0.2">
      <c r="A932" t="s">
        <v>18055</v>
      </c>
      <c r="B932" t="s">
        <v>18056</v>
      </c>
      <c r="C932" t="str">
        <f t="shared" si="14"/>
        <v>CORO2B</v>
      </c>
      <c r="D932">
        <v>-1.82</v>
      </c>
      <c r="E932">
        <v>-2.58</v>
      </c>
      <c r="F932">
        <v>5.9132956754697199E-3</v>
      </c>
      <c r="G932">
        <v>8.31315283278522E-3</v>
      </c>
      <c r="H932">
        <v>-3.12</v>
      </c>
      <c r="I932">
        <v>-1.58</v>
      </c>
      <c r="J932">
        <v>-3</v>
      </c>
      <c r="K932">
        <v>-3.98</v>
      </c>
      <c r="L932">
        <v>-1.67</v>
      </c>
      <c r="M932">
        <v>-1.67</v>
      </c>
    </row>
    <row r="933" spans="1:13" x14ac:dyDescent="0.2">
      <c r="A933" t="s">
        <v>10336</v>
      </c>
      <c r="B933" t="s">
        <v>10337</v>
      </c>
      <c r="C933" t="str">
        <f t="shared" si="14"/>
        <v>ANPEP</v>
      </c>
      <c r="D933">
        <v>-1.82</v>
      </c>
      <c r="E933">
        <v>-2.5</v>
      </c>
      <c r="F933">
        <v>8.4210179059903707E-3</v>
      </c>
      <c r="G933">
        <v>1.1492686179759201E-2</v>
      </c>
      <c r="H933">
        <v>-3.07</v>
      </c>
      <c r="I933">
        <v>-1.5</v>
      </c>
      <c r="J933">
        <v>-3.93</v>
      </c>
      <c r="K933">
        <v>-2.92</v>
      </c>
      <c r="L933">
        <v>-1.87</v>
      </c>
      <c r="M933">
        <v>-1.29</v>
      </c>
    </row>
    <row r="934" spans="1:13" x14ac:dyDescent="0.2">
      <c r="A934" t="s">
        <v>23644</v>
      </c>
      <c r="B934" t="s">
        <v>23645</v>
      </c>
      <c r="C934" t="str">
        <f t="shared" si="14"/>
        <v>UBR3</v>
      </c>
      <c r="D934">
        <v>-1.81</v>
      </c>
      <c r="E934">
        <v>6.4</v>
      </c>
      <c r="F934" s="1">
        <v>4.1215824380372599E-8</v>
      </c>
      <c r="G934" s="1">
        <v>2.0965004757692401E-6</v>
      </c>
      <c r="H934">
        <v>5.5</v>
      </c>
      <c r="I934">
        <v>7.3</v>
      </c>
      <c r="J934">
        <v>5.48</v>
      </c>
      <c r="K934">
        <v>5.51</v>
      </c>
      <c r="L934">
        <v>7.31</v>
      </c>
      <c r="M934">
        <v>7.3</v>
      </c>
    </row>
    <row r="935" spans="1:13" x14ac:dyDescent="0.2">
      <c r="A935" t="s">
        <v>15500</v>
      </c>
      <c r="B935" t="s">
        <v>15501</v>
      </c>
      <c r="C935" t="str">
        <f t="shared" si="14"/>
        <v>DCAF7</v>
      </c>
      <c r="D935">
        <v>-1.81</v>
      </c>
      <c r="E935">
        <v>6.32</v>
      </c>
      <c r="F935" s="1">
        <v>4.9067463291695599E-8</v>
      </c>
      <c r="G935" s="1">
        <v>2.14675154219965E-6</v>
      </c>
      <c r="H935">
        <v>5.42</v>
      </c>
      <c r="I935">
        <v>7.23</v>
      </c>
      <c r="J935">
        <v>5.39</v>
      </c>
      <c r="K935">
        <v>5.44</v>
      </c>
      <c r="L935">
        <v>7.21</v>
      </c>
      <c r="M935">
        <v>7.25</v>
      </c>
    </row>
    <row r="936" spans="1:13" x14ac:dyDescent="0.2">
      <c r="A936" t="s">
        <v>1956</v>
      </c>
      <c r="B936" t="s">
        <v>1957</v>
      </c>
      <c r="C936" t="str">
        <f t="shared" si="14"/>
        <v>PLXNB2</v>
      </c>
      <c r="D936">
        <v>-1.81</v>
      </c>
      <c r="E936">
        <v>7.76</v>
      </c>
      <c r="F936" s="1">
        <v>6.3836415286358003E-8</v>
      </c>
      <c r="G936" s="1">
        <v>2.3183849219426799E-6</v>
      </c>
      <c r="H936">
        <v>6.85</v>
      </c>
      <c r="I936">
        <v>8.66</v>
      </c>
      <c r="J936">
        <v>6.83</v>
      </c>
      <c r="K936">
        <v>6.87</v>
      </c>
      <c r="L936">
        <v>8.64</v>
      </c>
      <c r="M936">
        <v>8.68</v>
      </c>
    </row>
    <row r="937" spans="1:13" x14ac:dyDescent="0.2">
      <c r="A937" t="s">
        <v>2696</v>
      </c>
      <c r="B937" t="s">
        <v>2697</v>
      </c>
      <c r="C937" t="str">
        <f t="shared" si="14"/>
        <v>RNF126</v>
      </c>
      <c r="D937">
        <v>-1.81</v>
      </c>
      <c r="E937">
        <v>6.24</v>
      </c>
      <c r="F937" s="1">
        <v>9.3786367324634706E-8</v>
      </c>
      <c r="G937" s="1">
        <v>2.6479368967791298E-6</v>
      </c>
      <c r="H937">
        <v>5.34</v>
      </c>
      <c r="I937">
        <v>7.14</v>
      </c>
      <c r="J937">
        <v>5.37</v>
      </c>
      <c r="K937">
        <v>5.3</v>
      </c>
      <c r="L937">
        <v>7.1</v>
      </c>
      <c r="M937">
        <v>7.19</v>
      </c>
    </row>
    <row r="938" spans="1:13" x14ac:dyDescent="0.2">
      <c r="A938" t="s">
        <v>17058</v>
      </c>
      <c r="B938" t="s">
        <v>17059</v>
      </c>
      <c r="C938" t="str">
        <f t="shared" si="14"/>
        <v>YBX3</v>
      </c>
      <c r="D938">
        <v>-1.81</v>
      </c>
      <c r="E938">
        <v>8.3800000000000008</v>
      </c>
      <c r="F938" s="1">
        <v>1.1340278819362E-7</v>
      </c>
      <c r="G938" s="1">
        <v>2.8681106458591202E-6</v>
      </c>
      <c r="H938">
        <v>7.47</v>
      </c>
      <c r="I938">
        <v>9.2899999999999991</v>
      </c>
      <c r="J938">
        <v>7.43</v>
      </c>
      <c r="K938">
        <v>7.52</v>
      </c>
      <c r="L938">
        <v>9.3000000000000007</v>
      </c>
      <c r="M938">
        <v>9.27</v>
      </c>
    </row>
    <row r="939" spans="1:13" x14ac:dyDescent="0.2">
      <c r="A939" t="s">
        <v>1328</v>
      </c>
      <c r="B939" t="s">
        <v>1329</v>
      </c>
      <c r="C939" t="str">
        <f t="shared" si="14"/>
        <v>EIF4EBP1</v>
      </c>
      <c r="D939">
        <v>-1.81</v>
      </c>
      <c r="E939">
        <v>7.63</v>
      </c>
      <c r="F939" s="1">
        <v>1.4058997568166899E-7</v>
      </c>
      <c r="G939" s="1">
        <v>3.0613040805277102E-6</v>
      </c>
      <c r="H939">
        <v>6.72</v>
      </c>
      <c r="I939">
        <v>8.5299999999999994</v>
      </c>
      <c r="J939">
        <v>6.66</v>
      </c>
      <c r="K939">
        <v>6.78</v>
      </c>
      <c r="L939">
        <v>8.51</v>
      </c>
      <c r="M939">
        <v>8.5500000000000007</v>
      </c>
    </row>
    <row r="940" spans="1:13" x14ac:dyDescent="0.2">
      <c r="A940" t="s">
        <v>10913</v>
      </c>
      <c r="B940" t="s">
        <v>10914</v>
      </c>
      <c r="C940" t="str">
        <f t="shared" si="14"/>
        <v>CCDC85C</v>
      </c>
      <c r="D940">
        <v>-1.81</v>
      </c>
      <c r="E940">
        <v>5.15</v>
      </c>
      <c r="F940" s="1">
        <v>1.80170398060761E-7</v>
      </c>
      <c r="G940" s="1">
        <v>3.3486107710582901E-6</v>
      </c>
      <c r="H940">
        <v>4.25</v>
      </c>
      <c r="I940">
        <v>6.06</v>
      </c>
      <c r="J940">
        <v>4.17</v>
      </c>
      <c r="K940">
        <v>4.3099999999999996</v>
      </c>
      <c r="L940">
        <v>6.1</v>
      </c>
      <c r="M940">
        <v>6.02</v>
      </c>
    </row>
    <row r="941" spans="1:13" x14ac:dyDescent="0.2">
      <c r="A941" t="s">
        <v>8428</v>
      </c>
      <c r="B941" t="s">
        <v>8429</v>
      </c>
      <c r="C941" t="str">
        <f t="shared" si="14"/>
        <v>RAPGEF1</v>
      </c>
      <c r="D941">
        <v>-1.81</v>
      </c>
      <c r="E941">
        <v>6.25</v>
      </c>
      <c r="F941" s="1">
        <v>2.3526620624143699E-7</v>
      </c>
      <c r="G941" s="1">
        <v>3.7140775958291901E-6</v>
      </c>
      <c r="H941">
        <v>5.35</v>
      </c>
      <c r="I941">
        <v>7.16</v>
      </c>
      <c r="J941">
        <v>5.44</v>
      </c>
      <c r="K941">
        <v>5.26</v>
      </c>
      <c r="L941">
        <v>7.17</v>
      </c>
      <c r="M941">
        <v>7.15</v>
      </c>
    </row>
    <row r="942" spans="1:13" x14ac:dyDescent="0.2">
      <c r="A942" t="s">
        <v>2196</v>
      </c>
      <c r="B942" t="s">
        <v>2197</v>
      </c>
      <c r="C942" t="str">
        <f t="shared" si="14"/>
        <v>PLOD1</v>
      </c>
      <c r="D942">
        <v>-1.81</v>
      </c>
      <c r="E942">
        <v>4.53</v>
      </c>
      <c r="F942" s="1">
        <v>3.1468484493662299E-7</v>
      </c>
      <c r="G942" s="1">
        <v>4.1171804385172802E-6</v>
      </c>
      <c r="H942">
        <v>3.63</v>
      </c>
      <c r="I942">
        <v>5.44</v>
      </c>
      <c r="J942">
        <v>3.55</v>
      </c>
      <c r="K942">
        <v>3.71</v>
      </c>
      <c r="L942">
        <v>5.4</v>
      </c>
      <c r="M942">
        <v>5.48</v>
      </c>
    </row>
    <row r="943" spans="1:13" x14ac:dyDescent="0.2">
      <c r="A943" t="s">
        <v>16227</v>
      </c>
      <c r="B943" t="s">
        <v>16228</v>
      </c>
      <c r="C943" t="str">
        <f t="shared" si="14"/>
        <v>PPP2R1A</v>
      </c>
      <c r="D943">
        <v>-1.81</v>
      </c>
      <c r="E943">
        <v>7.53</v>
      </c>
      <c r="F943" s="1">
        <v>5.5810412271254203E-7</v>
      </c>
      <c r="G943" s="1">
        <v>5.5739429234979098E-6</v>
      </c>
      <c r="H943">
        <v>6.62</v>
      </c>
      <c r="I943">
        <v>8.43</v>
      </c>
      <c r="J943">
        <v>6.51</v>
      </c>
      <c r="K943">
        <v>6.74</v>
      </c>
      <c r="L943">
        <v>8.43</v>
      </c>
      <c r="M943">
        <v>8.43</v>
      </c>
    </row>
    <row r="944" spans="1:13" x14ac:dyDescent="0.2">
      <c r="A944" t="s">
        <v>13418</v>
      </c>
      <c r="B944" t="s">
        <v>13419</v>
      </c>
      <c r="C944" t="str">
        <f t="shared" si="14"/>
        <v>HPCAL1</v>
      </c>
      <c r="D944">
        <v>-1.81</v>
      </c>
      <c r="E944">
        <v>4.7</v>
      </c>
      <c r="F944" s="1">
        <v>1.7069534934874301E-6</v>
      </c>
      <c r="G944" s="1">
        <v>1.05646126562444E-5</v>
      </c>
      <c r="H944">
        <v>3.8</v>
      </c>
      <c r="I944">
        <v>5.61</v>
      </c>
      <c r="J944">
        <v>3.63</v>
      </c>
      <c r="K944">
        <v>3.96</v>
      </c>
      <c r="L944">
        <v>5.61</v>
      </c>
      <c r="M944">
        <v>5.6</v>
      </c>
    </row>
    <row r="945" spans="1:13" x14ac:dyDescent="0.2">
      <c r="A945" t="s">
        <v>12937</v>
      </c>
      <c r="B945" t="s">
        <v>12938</v>
      </c>
      <c r="C945" t="str">
        <f t="shared" si="14"/>
        <v>ATG14</v>
      </c>
      <c r="D945">
        <v>-1.81</v>
      </c>
      <c r="E945">
        <v>4.4000000000000004</v>
      </c>
      <c r="F945" s="1">
        <v>2.0808666280159E-6</v>
      </c>
      <c r="G945" s="1">
        <v>1.21037075529592E-5</v>
      </c>
      <c r="H945">
        <v>3.5</v>
      </c>
      <c r="I945">
        <v>5.3</v>
      </c>
      <c r="J945">
        <v>3.32</v>
      </c>
      <c r="K945">
        <v>3.66</v>
      </c>
      <c r="L945">
        <v>5.29</v>
      </c>
      <c r="M945">
        <v>5.31</v>
      </c>
    </row>
    <row r="946" spans="1:13" x14ac:dyDescent="0.2">
      <c r="A946" t="s">
        <v>2238</v>
      </c>
      <c r="B946" t="s">
        <v>2239</v>
      </c>
      <c r="C946" t="str">
        <f t="shared" si="14"/>
        <v>R3HDM1</v>
      </c>
      <c r="D946">
        <v>-1.81</v>
      </c>
      <c r="E946">
        <v>5.41</v>
      </c>
      <c r="F946" s="1">
        <v>2.1427809131187902E-6</v>
      </c>
      <c r="G946" s="1">
        <v>1.2304694874575101E-5</v>
      </c>
      <c r="H946">
        <v>4.51</v>
      </c>
      <c r="I946">
        <v>6.31</v>
      </c>
      <c r="J946">
        <v>4.68</v>
      </c>
      <c r="K946">
        <v>4.34</v>
      </c>
      <c r="L946">
        <v>6.35</v>
      </c>
      <c r="M946">
        <v>6.28</v>
      </c>
    </row>
    <row r="947" spans="1:13" x14ac:dyDescent="0.2">
      <c r="A947" t="s">
        <v>20230</v>
      </c>
      <c r="B947" t="s">
        <v>20231</v>
      </c>
      <c r="C947" t="str">
        <f t="shared" si="14"/>
        <v>POU6F1</v>
      </c>
      <c r="D947">
        <v>-1.81</v>
      </c>
      <c r="E947">
        <v>1.95</v>
      </c>
      <c r="F947" s="1">
        <v>5.2755282916518096E-6</v>
      </c>
      <c r="G947" s="1">
        <v>2.2657146110013601E-5</v>
      </c>
      <c r="H947">
        <v>1.06</v>
      </c>
      <c r="I947">
        <v>2.86</v>
      </c>
      <c r="J947">
        <v>1.1499999999999999</v>
      </c>
      <c r="K947">
        <v>0.94</v>
      </c>
      <c r="L947">
        <v>2.85</v>
      </c>
      <c r="M947">
        <v>2.87</v>
      </c>
    </row>
    <row r="948" spans="1:13" x14ac:dyDescent="0.2">
      <c r="A948" t="s">
        <v>11264</v>
      </c>
      <c r="B948" t="s">
        <v>11265</v>
      </c>
      <c r="C948" t="str">
        <f t="shared" si="14"/>
        <v>PAQR9</v>
      </c>
      <c r="D948">
        <v>-1.81</v>
      </c>
      <c r="E948">
        <v>1.05</v>
      </c>
      <c r="F948" s="1">
        <v>4.5698999483195503E-5</v>
      </c>
      <c r="G948">
        <v>1.19022021042054E-4</v>
      </c>
      <c r="H948">
        <v>0.17</v>
      </c>
      <c r="I948">
        <v>1.97</v>
      </c>
      <c r="J948">
        <v>0.09</v>
      </c>
      <c r="K948">
        <v>0.18</v>
      </c>
      <c r="L948">
        <v>1.8</v>
      </c>
      <c r="M948">
        <v>2.11</v>
      </c>
    </row>
    <row r="949" spans="1:13" x14ac:dyDescent="0.2">
      <c r="A949" t="s">
        <v>7542</v>
      </c>
      <c r="B949" t="s">
        <v>7543</v>
      </c>
      <c r="C949" t="str">
        <f t="shared" si="14"/>
        <v>KCNAB2</v>
      </c>
      <c r="D949">
        <v>-1.81</v>
      </c>
      <c r="E949">
        <v>-0.68</v>
      </c>
      <c r="F949">
        <v>2.42115725184476E-4</v>
      </c>
      <c r="G949">
        <v>4.7957464468197298E-4</v>
      </c>
      <c r="H949">
        <v>-1.48</v>
      </c>
      <c r="I949">
        <v>0.26</v>
      </c>
      <c r="J949">
        <v>-1.61</v>
      </c>
      <c r="K949">
        <v>-1.56</v>
      </c>
      <c r="L949">
        <v>0.19</v>
      </c>
      <c r="M949">
        <v>0.26</v>
      </c>
    </row>
    <row r="950" spans="1:13" x14ac:dyDescent="0.2">
      <c r="A950" t="s">
        <v>13755</v>
      </c>
      <c r="B950" t="s">
        <v>13756</v>
      </c>
      <c r="C950" t="str">
        <f t="shared" si="14"/>
        <v>SLC3A2</v>
      </c>
      <c r="D950">
        <v>-1.8</v>
      </c>
      <c r="E950">
        <v>7.53</v>
      </c>
      <c r="F950" s="1">
        <v>9.5252190856923605E-8</v>
      </c>
      <c r="G950" s="1">
        <v>2.6663091641128502E-6</v>
      </c>
      <c r="H950">
        <v>6.63</v>
      </c>
      <c r="I950">
        <v>8.43</v>
      </c>
      <c r="J950">
        <v>6.58</v>
      </c>
      <c r="K950">
        <v>6.68</v>
      </c>
      <c r="L950">
        <v>8.42</v>
      </c>
      <c r="M950">
        <v>8.43</v>
      </c>
    </row>
    <row r="951" spans="1:13" x14ac:dyDescent="0.2">
      <c r="A951" t="s">
        <v>20412</v>
      </c>
      <c r="B951" t="s">
        <v>20413</v>
      </c>
      <c r="C951" t="str">
        <f t="shared" si="14"/>
        <v>GOLGB1</v>
      </c>
      <c r="D951">
        <v>-1.8</v>
      </c>
      <c r="E951">
        <v>5.77</v>
      </c>
      <c r="F951" s="1">
        <v>1.6208031450341601E-7</v>
      </c>
      <c r="G951" s="1">
        <v>3.2380070258693499E-6</v>
      </c>
      <c r="H951">
        <v>4.87</v>
      </c>
      <c r="I951">
        <v>6.66</v>
      </c>
      <c r="J951">
        <v>4.95</v>
      </c>
      <c r="K951">
        <v>4.79</v>
      </c>
      <c r="L951">
        <v>6.65</v>
      </c>
      <c r="M951">
        <v>6.68</v>
      </c>
    </row>
    <row r="952" spans="1:13" x14ac:dyDescent="0.2">
      <c r="A952" t="s">
        <v>2338</v>
      </c>
      <c r="B952" t="s">
        <v>2339</v>
      </c>
      <c r="C952" t="str">
        <f t="shared" si="14"/>
        <v>CAMK1D</v>
      </c>
      <c r="D952">
        <v>-1.8</v>
      </c>
      <c r="E952">
        <v>3.41</v>
      </c>
      <c r="F952" s="1">
        <v>3.0507179803028199E-7</v>
      </c>
      <c r="G952" s="1">
        <v>4.1004589559854197E-6</v>
      </c>
      <c r="H952">
        <v>2.5099999999999998</v>
      </c>
      <c r="I952">
        <v>4.3099999999999996</v>
      </c>
      <c r="J952">
        <v>2.5099999999999998</v>
      </c>
      <c r="K952">
        <v>2.5</v>
      </c>
      <c r="L952">
        <v>4.3099999999999996</v>
      </c>
      <c r="M952">
        <v>4.3</v>
      </c>
    </row>
    <row r="953" spans="1:13" x14ac:dyDescent="0.2">
      <c r="A953" t="s">
        <v>3989</v>
      </c>
      <c r="B953" t="s">
        <v>3990</v>
      </c>
      <c r="C953" t="str">
        <f t="shared" si="14"/>
        <v>WHAMM</v>
      </c>
      <c r="D953">
        <v>-1.8</v>
      </c>
      <c r="E953">
        <v>3.83</v>
      </c>
      <c r="F953" s="1">
        <v>3.4653269353390101E-7</v>
      </c>
      <c r="G953" s="1">
        <v>4.32027278308759E-6</v>
      </c>
      <c r="H953">
        <v>2.94</v>
      </c>
      <c r="I953">
        <v>4.7300000000000004</v>
      </c>
      <c r="J953">
        <v>2.89</v>
      </c>
      <c r="K953">
        <v>2.96</v>
      </c>
      <c r="L953">
        <v>4.79</v>
      </c>
      <c r="M953">
        <v>4.68</v>
      </c>
    </row>
    <row r="954" spans="1:13" x14ac:dyDescent="0.2">
      <c r="A954" t="s">
        <v>8408</v>
      </c>
      <c r="B954" t="s">
        <v>8409</v>
      </c>
      <c r="C954" t="str">
        <f t="shared" si="14"/>
        <v>SEC24A</v>
      </c>
      <c r="D954">
        <v>-1.8</v>
      </c>
      <c r="E954">
        <v>3.96</v>
      </c>
      <c r="F954" s="1">
        <v>5.8127687972613004E-7</v>
      </c>
      <c r="G954" s="1">
        <v>5.6613664471930901E-6</v>
      </c>
      <c r="H954">
        <v>3.07</v>
      </c>
      <c r="I954">
        <v>4.87</v>
      </c>
      <c r="J954">
        <v>3.16</v>
      </c>
      <c r="K954">
        <v>2.97</v>
      </c>
      <c r="L954">
        <v>4.91</v>
      </c>
      <c r="M954">
        <v>4.82</v>
      </c>
    </row>
    <row r="955" spans="1:13" x14ac:dyDescent="0.2">
      <c r="A955" t="s">
        <v>13378</v>
      </c>
      <c r="B955" t="s">
        <v>13379</v>
      </c>
      <c r="C955" t="str">
        <f t="shared" si="14"/>
        <v>CCSER2</v>
      </c>
      <c r="D955">
        <v>-1.8</v>
      </c>
      <c r="E955">
        <v>5.48</v>
      </c>
      <c r="F955" s="1">
        <v>5.8745772252810401E-7</v>
      </c>
      <c r="G955" s="1">
        <v>5.70437257219636E-6</v>
      </c>
      <c r="H955">
        <v>4.58</v>
      </c>
      <c r="I955">
        <v>6.38</v>
      </c>
      <c r="J955">
        <v>4.46</v>
      </c>
      <c r="K955">
        <v>4.7</v>
      </c>
      <c r="L955">
        <v>6.38</v>
      </c>
      <c r="M955">
        <v>6.37</v>
      </c>
    </row>
    <row r="956" spans="1:13" x14ac:dyDescent="0.2">
      <c r="A956" t="s">
        <v>5095</v>
      </c>
      <c r="B956" t="s">
        <v>5096</v>
      </c>
      <c r="C956" t="str">
        <f t="shared" si="14"/>
        <v>RRAGD</v>
      </c>
      <c r="D956">
        <v>-1.8</v>
      </c>
      <c r="E956">
        <v>5.08</v>
      </c>
      <c r="F956" s="1">
        <v>6.4461345962616503E-7</v>
      </c>
      <c r="G956" s="1">
        <v>5.9513072620282998E-6</v>
      </c>
      <c r="H956">
        <v>4.18</v>
      </c>
      <c r="I956">
        <v>5.99</v>
      </c>
      <c r="J956">
        <v>4.0599999999999996</v>
      </c>
      <c r="K956">
        <v>4.3099999999999996</v>
      </c>
      <c r="L956">
        <v>5.98</v>
      </c>
      <c r="M956">
        <v>5.99</v>
      </c>
    </row>
    <row r="957" spans="1:13" x14ac:dyDescent="0.2">
      <c r="A957" t="s">
        <v>14253</v>
      </c>
      <c r="B957" t="s">
        <v>14254</v>
      </c>
      <c r="C957" t="str">
        <f t="shared" si="14"/>
        <v>COPA</v>
      </c>
      <c r="D957">
        <v>-1.8</v>
      </c>
      <c r="E957">
        <v>7.77</v>
      </c>
      <c r="F957" s="1">
        <v>1.43334338256395E-6</v>
      </c>
      <c r="G957" s="1">
        <v>9.4532946239020599E-6</v>
      </c>
      <c r="H957">
        <v>6.88</v>
      </c>
      <c r="I957">
        <v>8.68</v>
      </c>
      <c r="J957">
        <v>6.73</v>
      </c>
      <c r="K957">
        <v>7.02</v>
      </c>
      <c r="L957">
        <v>8.67</v>
      </c>
      <c r="M957">
        <v>8.68</v>
      </c>
    </row>
    <row r="958" spans="1:13" x14ac:dyDescent="0.2">
      <c r="A958" t="s">
        <v>3242</v>
      </c>
      <c r="B958" t="s">
        <v>3243</v>
      </c>
      <c r="C958" t="str">
        <f t="shared" si="14"/>
        <v>FAM161A</v>
      </c>
      <c r="D958">
        <v>-1.8</v>
      </c>
      <c r="E958">
        <v>0.24</v>
      </c>
      <c r="F958" s="1">
        <v>6.3919319301181004E-5</v>
      </c>
      <c r="G958">
        <v>1.5593831605825999E-4</v>
      </c>
      <c r="H958">
        <v>-0.6</v>
      </c>
      <c r="I958">
        <v>1.1499999999999999</v>
      </c>
      <c r="J958">
        <v>-0.6</v>
      </c>
      <c r="K958">
        <v>-0.73</v>
      </c>
      <c r="L958">
        <v>1.1599999999999999</v>
      </c>
      <c r="M958">
        <v>1.1200000000000001</v>
      </c>
    </row>
    <row r="959" spans="1:13" x14ac:dyDescent="0.2">
      <c r="A959" t="s">
        <v>12783</v>
      </c>
      <c r="B959" t="s">
        <v>12784</v>
      </c>
      <c r="C959" t="str">
        <f t="shared" si="14"/>
        <v>NTN3</v>
      </c>
      <c r="D959">
        <v>-1.8</v>
      </c>
      <c r="E959">
        <v>0</v>
      </c>
      <c r="F959">
        <v>1.2656995107958801E-4</v>
      </c>
      <c r="G959">
        <v>2.7460280873147001E-4</v>
      </c>
      <c r="H959">
        <v>-0.83</v>
      </c>
      <c r="I959">
        <v>0.92</v>
      </c>
      <c r="J959">
        <v>-0.82</v>
      </c>
      <c r="K959">
        <v>-0.96</v>
      </c>
      <c r="L959">
        <v>1.01</v>
      </c>
      <c r="M959">
        <v>0.8</v>
      </c>
    </row>
    <row r="960" spans="1:13" x14ac:dyDescent="0.2">
      <c r="A960" t="s">
        <v>10030</v>
      </c>
      <c r="B960" t="s">
        <v>10031</v>
      </c>
      <c r="C960" t="str">
        <f t="shared" si="14"/>
        <v>ITGA9</v>
      </c>
      <c r="D960">
        <v>-1.8</v>
      </c>
      <c r="E960">
        <v>-1.88</v>
      </c>
      <c r="F960">
        <v>1.37877677940507E-3</v>
      </c>
      <c r="G960">
        <v>2.2277458148720801E-3</v>
      </c>
      <c r="H960">
        <v>-2.5499999999999998</v>
      </c>
      <c r="I960">
        <v>-0.93</v>
      </c>
      <c r="J960">
        <v>-2.64</v>
      </c>
      <c r="K960">
        <v>-2.92</v>
      </c>
      <c r="L960">
        <v>-0.9</v>
      </c>
      <c r="M960">
        <v>-1.07</v>
      </c>
    </row>
    <row r="961" spans="1:13" x14ac:dyDescent="0.2">
      <c r="A961" t="s">
        <v>25089</v>
      </c>
      <c r="B961" t="s">
        <v>25090</v>
      </c>
      <c r="C961" t="str">
        <f t="shared" si="14"/>
        <v>HES7</v>
      </c>
      <c r="D961">
        <v>-1.8</v>
      </c>
      <c r="E961">
        <v>-2.15</v>
      </c>
      <c r="F961">
        <v>2.7978190848167001E-3</v>
      </c>
      <c r="G961">
        <v>4.20476064373648E-3</v>
      </c>
      <c r="H961">
        <v>-2.78</v>
      </c>
      <c r="I961">
        <v>-1.19</v>
      </c>
      <c r="J961">
        <v>-2.75</v>
      </c>
      <c r="K961">
        <v>-3.35</v>
      </c>
      <c r="L961">
        <v>-1.1399999999999999</v>
      </c>
      <c r="M961">
        <v>-1.38</v>
      </c>
    </row>
    <row r="962" spans="1:13" x14ac:dyDescent="0.2">
      <c r="A962" t="s">
        <v>25032</v>
      </c>
      <c r="B962" t="s">
        <v>25033</v>
      </c>
      <c r="C962" t="str">
        <f t="shared" ref="C962:C1025" si="15">UPPER(B962)</f>
        <v>GM49358</v>
      </c>
      <c r="D962">
        <v>-1.8</v>
      </c>
      <c r="E962">
        <v>-0.83</v>
      </c>
      <c r="F962">
        <v>7.6478154326648003E-3</v>
      </c>
      <c r="G962">
        <v>1.0513967950104E-2</v>
      </c>
      <c r="H962">
        <v>-1.6</v>
      </c>
      <c r="I962">
        <v>0.08</v>
      </c>
      <c r="J962">
        <v>-1.52</v>
      </c>
      <c r="K962">
        <v>-1.91</v>
      </c>
      <c r="L962">
        <v>0.65</v>
      </c>
      <c r="M962">
        <v>-0.56000000000000005</v>
      </c>
    </row>
    <row r="963" spans="1:13" x14ac:dyDescent="0.2">
      <c r="A963" t="s">
        <v>21324</v>
      </c>
      <c r="B963" t="s">
        <v>21325</v>
      </c>
      <c r="C963" t="str">
        <f t="shared" si="15"/>
        <v>R3HDM4</v>
      </c>
      <c r="D963">
        <v>-1.79</v>
      </c>
      <c r="E963">
        <v>5.0999999999999996</v>
      </c>
      <c r="F963" s="1">
        <v>6.4970643941999299E-8</v>
      </c>
      <c r="G963" s="1">
        <v>2.3389431819119699E-6</v>
      </c>
      <c r="H963">
        <v>4.21</v>
      </c>
      <c r="I963">
        <v>6</v>
      </c>
      <c r="J963">
        <v>4.17</v>
      </c>
      <c r="K963">
        <v>4.2300000000000004</v>
      </c>
      <c r="L963">
        <v>6</v>
      </c>
      <c r="M963">
        <v>6</v>
      </c>
    </row>
    <row r="964" spans="1:13" x14ac:dyDescent="0.2">
      <c r="A964" t="s">
        <v>8286</v>
      </c>
      <c r="B964" t="s">
        <v>8287</v>
      </c>
      <c r="C964" t="str">
        <f t="shared" si="15"/>
        <v>LRRFIP2</v>
      </c>
      <c r="D964">
        <v>-1.79</v>
      </c>
      <c r="E964">
        <v>5.57</v>
      </c>
      <c r="F964" s="1">
        <v>7.7306400949643894E-8</v>
      </c>
      <c r="G964" s="1">
        <v>2.44456031197396E-6</v>
      </c>
      <c r="H964">
        <v>4.67</v>
      </c>
      <c r="I964">
        <v>6.46</v>
      </c>
      <c r="J964">
        <v>4.63</v>
      </c>
      <c r="K964">
        <v>4.72</v>
      </c>
      <c r="L964">
        <v>6.45</v>
      </c>
      <c r="M964">
        <v>6.47</v>
      </c>
    </row>
    <row r="965" spans="1:13" x14ac:dyDescent="0.2">
      <c r="A965" t="s">
        <v>1950</v>
      </c>
      <c r="B965" t="s">
        <v>1951</v>
      </c>
      <c r="C965" t="str">
        <f t="shared" si="15"/>
        <v>TBC1D16</v>
      </c>
      <c r="D965">
        <v>-1.79</v>
      </c>
      <c r="E965">
        <v>4.3600000000000003</v>
      </c>
      <c r="F965" s="1">
        <v>1.2940074344989901E-7</v>
      </c>
      <c r="G965" s="1">
        <v>2.9624053959883201E-6</v>
      </c>
      <c r="H965">
        <v>3.46</v>
      </c>
      <c r="I965">
        <v>5.25</v>
      </c>
      <c r="J965">
        <v>3.45</v>
      </c>
      <c r="K965">
        <v>3.47</v>
      </c>
      <c r="L965">
        <v>5.29</v>
      </c>
      <c r="M965">
        <v>5.22</v>
      </c>
    </row>
    <row r="966" spans="1:13" x14ac:dyDescent="0.2">
      <c r="A966" t="s">
        <v>8064</v>
      </c>
      <c r="B966" t="s">
        <v>8065</v>
      </c>
      <c r="C966" t="str">
        <f t="shared" si="15"/>
        <v>SREBF1</v>
      </c>
      <c r="D966">
        <v>-1.79</v>
      </c>
      <c r="E966">
        <v>6.69</v>
      </c>
      <c r="F966" s="1">
        <v>1.3141095275265701E-7</v>
      </c>
      <c r="G966" s="1">
        <v>2.9624053959883201E-6</v>
      </c>
      <c r="H966">
        <v>5.79</v>
      </c>
      <c r="I966">
        <v>7.58</v>
      </c>
      <c r="J966">
        <v>5.73</v>
      </c>
      <c r="K966">
        <v>5.85</v>
      </c>
      <c r="L966">
        <v>7.56</v>
      </c>
      <c r="M966">
        <v>7.61</v>
      </c>
    </row>
    <row r="967" spans="1:13" x14ac:dyDescent="0.2">
      <c r="A967" t="s">
        <v>23142</v>
      </c>
      <c r="B967" t="s">
        <v>23143</v>
      </c>
      <c r="C967" t="str">
        <f t="shared" si="15"/>
        <v>GSK3B</v>
      </c>
      <c r="D967">
        <v>-1.79</v>
      </c>
      <c r="E967">
        <v>5.84</v>
      </c>
      <c r="F967" s="1">
        <v>1.4039049661124899E-7</v>
      </c>
      <c r="G967" s="1">
        <v>3.0613040805277102E-6</v>
      </c>
      <c r="H967">
        <v>4.95</v>
      </c>
      <c r="I967">
        <v>6.73</v>
      </c>
      <c r="J967">
        <v>5.01</v>
      </c>
      <c r="K967">
        <v>4.88</v>
      </c>
      <c r="L967">
        <v>6.76</v>
      </c>
      <c r="M967">
        <v>6.71</v>
      </c>
    </row>
    <row r="968" spans="1:13" x14ac:dyDescent="0.2">
      <c r="A968" t="s">
        <v>4963</v>
      </c>
      <c r="B968" t="s">
        <v>4964</v>
      </c>
      <c r="C968" t="str">
        <f t="shared" si="15"/>
        <v>CKAP5</v>
      </c>
      <c r="D968">
        <v>-1.79</v>
      </c>
      <c r="E968">
        <v>7.39</v>
      </c>
      <c r="F968" s="1">
        <v>2.1560252347681501E-7</v>
      </c>
      <c r="G968" s="1">
        <v>3.6507144271734499E-6</v>
      </c>
      <c r="H968">
        <v>6.5</v>
      </c>
      <c r="I968">
        <v>8.2899999999999991</v>
      </c>
      <c r="J968">
        <v>6.42</v>
      </c>
      <c r="K968">
        <v>6.58</v>
      </c>
      <c r="L968">
        <v>8.3000000000000007</v>
      </c>
      <c r="M968">
        <v>8.2799999999999994</v>
      </c>
    </row>
    <row r="969" spans="1:13" x14ac:dyDescent="0.2">
      <c r="A969" t="s">
        <v>9587</v>
      </c>
      <c r="B969" t="s">
        <v>9588</v>
      </c>
      <c r="C969" t="str">
        <f t="shared" si="15"/>
        <v>XPR1</v>
      </c>
      <c r="D969">
        <v>-1.79</v>
      </c>
      <c r="E969">
        <v>4.72</v>
      </c>
      <c r="F969" s="1">
        <v>3.1204282079187701E-7</v>
      </c>
      <c r="G969" s="1">
        <v>4.1171804385172802E-6</v>
      </c>
      <c r="H969">
        <v>3.83</v>
      </c>
      <c r="I969">
        <v>5.62</v>
      </c>
      <c r="J969">
        <v>3.74</v>
      </c>
      <c r="K969">
        <v>3.92</v>
      </c>
      <c r="L969">
        <v>5.64</v>
      </c>
      <c r="M969">
        <v>5.59</v>
      </c>
    </row>
    <row r="970" spans="1:13" x14ac:dyDescent="0.2">
      <c r="A970" t="s">
        <v>2098</v>
      </c>
      <c r="B970" t="s">
        <v>2099</v>
      </c>
      <c r="C970" t="str">
        <f t="shared" si="15"/>
        <v>MORC4</v>
      </c>
      <c r="D970">
        <v>-1.79</v>
      </c>
      <c r="E970">
        <v>4.45</v>
      </c>
      <c r="F970" s="1">
        <v>3.5054969566771102E-7</v>
      </c>
      <c r="G970" s="1">
        <v>4.3392181047971702E-6</v>
      </c>
      <c r="H970">
        <v>3.55</v>
      </c>
      <c r="I970">
        <v>5.35</v>
      </c>
      <c r="J970">
        <v>3.46</v>
      </c>
      <c r="K970">
        <v>3.64</v>
      </c>
      <c r="L970">
        <v>5.36</v>
      </c>
      <c r="M970">
        <v>5.33</v>
      </c>
    </row>
    <row r="971" spans="1:13" x14ac:dyDescent="0.2">
      <c r="A971" t="s">
        <v>16636</v>
      </c>
      <c r="B971" t="s">
        <v>16637</v>
      </c>
      <c r="C971" t="str">
        <f t="shared" si="15"/>
        <v>NCOA6</v>
      </c>
      <c r="D971">
        <v>-1.79</v>
      </c>
      <c r="E971">
        <v>3.71</v>
      </c>
      <c r="F971" s="1">
        <v>4.6593368469797703E-6</v>
      </c>
      <c r="G971" s="1">
        <v>2.07957044921683E-5</v>
      </c>
      <c r="H971">
        <v>2.83</v>
      </c>
      <c r="I971">
        <v>4.6100000000000003</v>
      </c>
      <c r="J971">
        <v>3.01</v>
      </c>
      <c r="K971">
        <v>2.63</v>
      </c>
      <c r="L971">
        <v>4.62</v>
      </c>
      <c r="M971">
        <v>4.59</v>
      </c>
    </row>
    <row r="972" spans="1:13" x14ac:dyDescent="0.2">
      <c r="A972" t="s">
        <v>11392</v>
      </c>
      <c r="B972" t="s">
        <v>11393</v>
      </c>
      <c r="C972" t="str">
        <f t="shared" si="15"/>
        <v>ENO1B</v>
      </c>
      <c r="D972">
        <v>-1.79</v>
      </c>
      <c r="E972">
        <v>7.93</v>
      </c>
      <c r="F972" s="1">
        <v>5.1447276762750503E-6</v>
      </c>
      <c r="G972" s="1">
        <v>2.2258846032061E-5</v>
      </c>
      <c r="H972">
        <v>7.04</v>
      </c>
      <c r="I972">
        <v>8.82</v>
      </c>
      <c r="J972">
        <v>6.84</v>
      </c>
      <c r="K972">
        <v>7.23</v>
      </c>
      <c r="L972">
        <v>8.82</v>
      </c>
      <c r="M972">
        <v>8.83</v>
      </c>
    </row>
    <row r="973" spans="1:13" x14ac:dyDescent="0.2">
      <c r="A973" t="s">
        <v>20446</v>
      </c>
      <c r="B973" t="s">
        <v>20447</v>
      </c>
      <c r="C973" t="str">
        <f t="shared" si="15"/>
        <v>BACH2</v>
      </c>
      <c r="D973">
        <v>-1.79</v>
      </c>
      <c r="E973">
        <v>1.52</v>
      </c>
      <c r="F973" s="1">
        <v>6.8448510588407606E-5</v>
      </c>
      <c r="G973">
        <v>1.6496970785205301E-4</v>
      </c>
      <c r="H973">
        <v>0.64</v>
      </c>
      <c r="I973">
        <v>2.42</v>
      </c>
      <c r="J973">
        <v>0.87</v>
      </c>
      <c r="K973">
        <v>0.37</v>
      </c>
      <c r="L973">
        <v>2.2999999999999998</v>
      </c>
      <c r="M973">
        <v>2.52</v>
      </c>
    </row>
    <row r="974" spans="1:13" x14ac:dyDescent="0.2">
      <c r="A974" t="s">
        <v>1588</v>
      </c>
      <c r="B974" t="s">
        <v>1589</v>
      </c>
      <c r="C974" t="str">
        <f t="shared" si="15"/>
        <v>SLC38A3</v>
      </c>
      <c r="D974">
        <v>-1.79</v>
      </c>
      <c r="E974">
        <v>0.28999999999999998</v>
      </c>
      <c r="F974">
        <v>1.18895197621733E-4</v>
      </c>
      <c r="G974">
        <v>2.6101682035985598E-4</v>
      </c>
      <c r="H974">
        <v>-0.54</v>
      </c>
      <c r="I974">
        <v>1.19</v>
      </c>
      <c r="J974">
        <v>-0.55000000000000004</v>
      </c>
      <c r="K974">
        <v>-0.65</v>
      </c>
      <c r="L974">
        <v>1.33</v>
      </c>
      <c r="M974">
        <v>1.03</v>
      </c>
    </row>
    <row r="975" spans="1:13" x14ac:dyDescent="0.2">
      <c r="A975" t="s">
        <v>16459</v>
      </c>
      <c r="B975" t="s">
        <v>16460</v>
      </c>
      <c r="C975" t="str">
        <f t="shared" si="15"/>
        <v>SCN1B</v>
      </c>
      <c r="D975">
        <v>-1.79</v>
      </c>
      <c r="E975">
        <v>0.18</v>
      </c>
      <c r="F975">
        <v>2.49676123497609E-4</v>
      </c>
      <c r="G975">
        <v>4.9260848235300797E-4</v>
      </c>
      <c r="H975">
        <v>-0.66</v>
      </c>
      <c r="I975">
        <v>1.08</v>
      </c>
      <c r="J975">
        <v>-0.98</v>
      </c>
      <c r="K975">
        <v>-0.45</v>
      </c>
      <c r="L975">
        <v>1.1599999999999999</v>
      </c>
      <c r="M975">
        <v>0.98</v>
      </c>
    </row>
    <row r="976" spans="1:13" x14ac:dyDescent="0.2">
      <c r="A976" t="s">
        <v>18095</v>
      </c>
      <c r="B976" t="s">
        <v>18096</v>
      </c>
      <c r="C976" t="str">
        <f t="shared" si="15"/>
        <v>MSI1</v>
      </c>
      <c r="D976">
        <v>-1.79</v>
      </c>
      <c r="E976">
        <v>-2.2200000000000002</v>
      </c>
      <c r="F976">
        <v>2.4013503162218599E-3</v>
      </c>
      <c r="G976">
        <v>3.6703850818748701E-3</v>
      </c>
      <c r="H976">
        <v>-2.83</v>
      </c>
      <c r="I976">
        <v>-1.25</v>
      </c>
      <c r="J976">
        <v>-2.87</v>
      </c>
      <c r="K976">
        <v>-3.35</v>
      </c>
      <c r="L976">
        <v>-1.27</v>
      </c>
      <c r="M976">
        <v>-1.38</v>
      </c>
    </row>
    <row r="977" spans="1:13" x14ac:dyDescent="0.2">
      <c r="A977" t="s">
        <v>3815</v>
      </c>
      <c r="B977" t="s">
        <v>3816</v>
      </c>
      <c r="C977" t="str">
        <f t="shared" si="15"/>
        <v>EIF1B</v>
      </c>
      <c r="D977">
        <v>-1.78</v>
      </c>
      <c r="E977">
        <v>5.93</v>
      </c>
      <c r="F977" s="1">
        <v>4.4560955402843999E-8</v>
      </c>
      <c r="G977" s="1">
        <v>2.13688489954707E-6</v>
      </c>
      <c r="H977">
        <v>5.04</v>
      </c>
      <c r="I977">
        <v>6.82</v>
      </c>
      <c r="J977">
        <v>5.05</v>
      </c>
      <c r="K977">
        <v>5.03</v>
      </c>
      <c r="L977">
        <v>6.81</v>
      </c>
      <c r="M977">
        <v>6.83</v>
      </c>
    </row>
    <row r="978" spans="1:13" x14ac:dyDescent="0.2">
      <c r="A978" t="s">
        <v>23802</v>
      </c>
      <c r="B978" t="s">
        <v>23803</v>
      </c>
      <c r="C978" t="str">
        <f t="shared" si="15"/>
        <v>NUP188</v>
      </c>
      <c r="D978">
        <v>-1.78</v>
      </c>
      <c r="E978">
        <v>6.04</v>
      </c>
      <c r="F978" s="1">
        <v>4.52534891080051E-8</v>
      </c>
      <c r="G978" s="1">
        <v>2.1423829802961E-6</v>
      </c>
      <c r="H978">
        <v>5.15</v>
      </c>
      <c r="I978">
        <v>6.93</v>
      </c>
      <c r="J978">
        <v>5.16</v>
      </c>
      <c r="K978">
        <v>5.14</v>
      </c>
      <c r="L978">
        <v>6.94</v>
      </c>
      <c r="M978">
        <v>6.91</v>
      </c>
    </row>
    <row r="979" spans="1:13" x14ac:dyDescent="0.2">
      <c r="A979" t="s">
        <v>996</v>
      </c>
      <c r="B979" t="s">
        <v>997</v>
      </c>
      <c r="C979" t="str">
        <f t="shared" si="15"/>
        <v>RNF217</v>
      </c>
      <c r="D979">
        <v>-1.78</v>
      </c>
      <c r="E979">
        <v>5.53</v>
      </c>
      <c r="F979" s="1">
        <v>4.7932602485023601E-8</v>
      </c>
      <c r="G979" s="1">
        <v>2.14675154219965E-6</v>
      </c>
      <c r="H979">
        <v>4.6399999999999997</v>
      </c>
      <c r="I979">
        <v>6.42</v>
      </c>
      <c r="J979">
        <v>4.66</v>
      </c>
      <c r="K979">
        <v>4.63</v>
      </c>
      <c r="L979">
        <v>6.42</v>
      </c>
      <c r="M979">
        <v>6.43</v>
      </c>
    </row>
    <row r="980" spans="1:13" x14ac:dyDescent="0.2">
      <c r="A980" t="s">
        <v>4380</v>
      </c>
      <c r="B980" t="s">
        <v>4381</v>
      </c>
      <c r="C980" t="str">
        <f t="shared" si="15"/>
        <v>SYMPK</v>
      </c>
      <c r="D980">
        <v>-1.78</v>
      </c>
      <c r="E980">
        <v>7.28</v>
      </c>
      <c r="F980" s="1">
        <v>6.8705224859766206E-8</v>
      </c>
      <c r="G980" s="1">
        <v>2.3946239603954001E-6</v>
      </c>
      <c r="H980">
        <v>6.39</v>
      </c>
      <c r="I980">
        <v>8.16</v>
      </c>
      <c r="J980">
        <v>6.42</v>
      </c>
      <c r="K980">
        <v>6.36</v>
      </c>
      <c r="L980">
        <v>8.15</v>
      </c>
      <c r="M980">
        <v>8.18</v>
      </c>
    </row>
    <row r="981" spans="1:13" x14ac:dyDescent="0.2">
      <c r="A981" t="s">
        <v>516</v>
      </c>
      <c r="B981" t="s">
        <v>517</v>
      </c>
      <c r="C981" t="str">
        <f t="shared" si="15"/>
        <v>DLK1</v>
      </c>
      <c r="D981">
        <v>-1.78</v>
      </c>
      <c r="E981">
        <v>7.26</v>
      </c>
      <c r="F981" s="1">
        <v>2.21817438461286E-7</v>
      </c>
      <c r="G981" s="1">
        <v>3.6724463376958198E-6</v>
      </c>
      <c r="H981">
        <v>6.37</v>
      </c>
      <c r="I981">
        <v>8.14</v>
      </c>
      <c r="J981">
        <v>6.29</v>
      </c>
      <c r="K981">
        <v>6.44</v>
      </c>
      <c r="L981">
        <v>8.11</v>
      </c>
      <c r="M981">
        <v>8.18</v>
      </c>
    </row>
    <row r="982" spans="1:13" x14ac:dyDescent="0.2">
      <c r="A982" t="s">
        <v>13506</v>
      </c>
      <c r="B982" t="s">
        <v>13507</v>
      </c>
      <c r="C982" t="str">
        <f t="shared" si="15"/>
        <v>PGRMC2</v>
      </c>
      <c r="D982">
        <v>-1.78</v>
      </c>
      <c r="E982">
        <v>6.11</v>
      </c>
      <c r="F982" s="1">
        <v>4.5224453256345601E-7</v>
      </c>
      <c r="G982" s="1">
        <v>4.9530443134228202E-6</v>
      </c>
      <c r="H982">
        <v>5.22</v>
      </c>
      <c r="I982">
        <v>7</v>
      </c>
      <c r="J982">
        <v>5.1100000000000003</v>
      </c>
      <c r="K982">
        <v>5.33</v>
      </c>
      <c r="L982">
        <v>7.02</v>
      </c>
      <c r="M982">
        <v>6.98</v>
      </c>
    </row>
    <row r="983" spans="1:13" x14ac:dyDescent="0.2">
      <c r="A983" t="s">
        <v>16600</v>
      </c>
      <c r="B983" t="s">
        <v>16601</v>
      </c>
      <c r="C983" t="str">
        <f t="shared" si="15"/>
        <v>RMND5A</v>
      </c>
      <c r="D983">
        <v>-1.78</v>
      </c>
      <c r="E983">
        <v>6.33</v>
      </c>
      <c r="F983" s="1">
        <v>1.1129993983620701E-6</v>
      </c>
      <c r="G983" s="1">
        <v>8.0551408070397695E-6</v>
      </c>
      <c r="H983">
        <v>5.43</v>
      </c>
      <c r="I983">
        <v>7.21</v>
      </c>
      <c r="J983">
        <v>5.29</v>
      </c>
      <c r="K983">
        <v>5.57</v>
      </c>
      <c r="L983">
        <v>7.19</v>
      </c>
      <c r="M983">
        <v>7.24</v>
      </c>
    </row>
    <row r="984" spans="1:13" x14ac:dyDescent="0.2">
      <c r="A984" t="s">
        <v>2092</v>
      </c>
      <c r="B984" t="s">
        <v>2093</v>
      </c>
      <c r="C984" t="str">
        <f t="shared" si="15"/>
        <v>MYO7A</v>
      </c>
      <c r="D984">
        <v>-1.78</v>
      </c>
      <c r="E984">
        <v>6.11</v>
      </c>
      <c r="F984" s="1">
        <v>4.6360122370427502E-6</v>
      </c>
      <c r="G984" s="1">
        <v>2.0721045089365002E-5</v>
      </c>
      <c r="H984">
        <v>5.22</v>
      </c>
      <c r="I984">
        <v>7.01</v>
      </c>
      <c r="J984">
        <v>5.42</v>
      </c>
      <c r="K984">
        <v>5.03</v>
      </c>
      <c r="L984">
        <v>6.98</v>
      </c>
      <c r="M984">
        <v>7.03</v>
      </c>
    </row>
    <row r="985" spans="1:13" x14ac:dyDescent="0.2">
      <c r="A985" t="s">
        <v>4480</v>
      </c>
      <c r="B985" t="s">
        <v>4481</v>
      </c>
      <c r="C985" t="str">
        <f t="shared" si="15"/>
        <v>TPI1</v>
      </c>
      <c r="D985">
        <v>-1.78</v>
      </c>
      <c r="E985">
        <v>10.45</v>
      </c>
      <c r="F985" s="1">
        <v>1.3703011982680099E-5</v>
      </c>
      <c r="G985" s="1">
        <v>4.5462012820277899E-5</v>
      </c>
      <c r="H985">
        <v>9.56</v>
      </c>
      <c r="I985">
        <v>11.34</v>
      </c>
      <c r="J985">
        <v>9.34</v>
      </c>
      <c r="K985">
        <v>9.7899999999999991</v>
      </c>
      <c r="L985">
        <v>11.33</v>
      </c>
      <c r="M985">
        <v>11.35</v>
      </c>
    </row>
    <row r="986" spans="1:13" x14ac:dyDescent="0.2">
      <c r="A986" t="s">
        <v>16894</v>
      </c>
      <c r="B986" t="s">
        <v>16895</v>
      </c>
      <c r="C986" t="str">
        <f t="shared" si="15"/>
        <v>AFF2</v>
      </c>
      <c r="D986">
        <v>-1.78</v>
      </c>
      <c r="E986">
        <v>-2.14</v>
      </c>
      <c r="F986">
        <v>1.9927711970823699E-3</v>
      </c>
      <c r="G986">
        <v>3.0955956132718699E-3</v>
      </c>
      <c r="H986">
        <v>-2.76</v>
      </c>
      <c r="I986">
        <v>-1.19</v>
      </c>
      <c r="J986">
        <v>-3.14</v>
      </c>
      <c r="K986">
        <v>-2.92</v>
      </c>
      <c r="L986">
        <v>-1.1399999999999999</v>
      </c>
      <c r="M986">
        <v>-1.38</v>
      </c>
    </row>
    <row r="987" spans="1:13" x14ac:dyDescent="0.2">
      <c r="A987" t="s">
        <v>17995</v>
      </c>
      <c r="B987" t="s">
        <v>17996</v>
      </c>
      <c r="C987" t="str">
        <f t="shared" si="15"/>
        <v>CYP2S1</v>
      </c>
      <c r="D987">
        <v>-1.78</v>
      </c>
      <c r="E987">
        <v>-1.97</v>
      </c>
      <c r="F987">
        <v>7.9902073054291204E-3</v>
      </c>
      <c r="G987">
        <v>1.09535149574917E-2</v>
      </c>
      <c r="H987">
        <v>-2.61</v>
      </c>
      <c r="I987">
        <v>-1.02</v>
      </c>
      <c r="J987">
        <v>-3.3</v>
      </c>
      <c r="K987">
        <v>-2.4</v>
      </c>
      <c r="L987">
        <v>-0.7</v>
      </c>
      <c r="M987">
        <v>-1.47</v>
      </c>
    </row>
    <row r="988" spans="1:13" x14ac:dyDescent="0.2">
      <c r="A988" t="s">
        <v>13901</v>
      </c>
      <c r="B988" t="s">
        <v>13902</v>
      </c>
      <c r="C988" t="str">
        <f t="shared" si="15"/>
        <v>1700003E16RIK</v>
      </c>
      <c r="D988">
        <v>-1.78</v>
      </c>
      <c r="E988">
        <v>-1.2</v>
      </c>
      <c r="F988">
        <v>1.0698952249077199E-2</v>
      </c>
      <c r="G988">
        <v>1.4327609897399901E-2</v>
      </c>
      <c r="H988">
        <v>-1.94</v>
      </c>
      <c r="I988">
        <v>-0.26</v>
      </c>
      <c r="J988">
        <v>-2.87</v>
      </c>
      <c r="K988">
        <v>-1.33</v>
      </c>
      <c r="L988">
        <v>-0.52</v>
      </c>
      <c r="M988">
        <v>-0.08</v>
      </c>
    </row>
    <row r="989" spans="1:13" x14ac:dyDescent="0.2">
      <c r="A989" t="s">
        <v>9884</v>
      </c>
      <c r="B989" t="s">
        <v>9885</v>
      </c>
      <c r="C989" t="str">
        <f t="shared" si="15"/>
        <v>MAP3K2</v>
      </c>
      <c r="D989">
        <v>-1.77</v>
      </c>
      <c r="E989">
        <v>5.89</v>
      </c>
      <c r="F989" s="1">
        <v>4.7988615779432399E-8</v>
      </c>
      <c r="G989" s="1">
        <v>2.14675154219965E-6</v>
      </c>
      <c r="H989">
        <v>5</v>
      </c>
      <c r="I989">
        <v>6.78</v>
      </c>
      <c r="J989">
        <v>5.0199999999999996</v>
      </c>
      <c r="K989">
        <v>4.99</v>
      </c>
      <c r="L989">
        <v>6.77</v>
      </c>
      <c r="M989">
        <v>6.78</v>
      </c>
    </row>
    <row r="990" spans="1:13" x14ac:dyDescent="0.2">
      <c r="A990" t="s">
        <v>466</v>
      </c>
      <c r="B990" t="s">
        <v>467</v>
      </c>
      <c r="C990" t="str">
        <f t="shared" si="15"/>
        <v>PALLD</v>
      </c>
      <c r="D990">
        <v>-1.77</v>
      </c>
      <c r="E990">
        <v>4.63</v>
      </c>
      <c r="F990" s="1">
        <v>1.3122520455899901E-7</v>
      </c>
      <c r="G990" s="1">
        <v>2.9624053959883201E-6</v>
      </c>
      <c r="H990">
        <v>3.75</v>
      </c>
      <c r="I990">
        <v>5.51</v>
      </c>
      <c r="J990">
        <v>3.79</v>
      </c>
      <c r="K990">
        <v>3.69</v>
      </c>
      <c r="L990">
        <v>5.52</v>
      </c>
      <c r="M990">
        <v>5.51</v>
      </c>
    </row>
    <row r="991" spans="1:13" x14ac:dyDescent="0.2">
      <c r="A991" t="s">
        <v>16113</v>
      </c>
      <c r="B991" t="s">
        <v>16114</v>
      </c>
      <c r="C991" t="str">
        <f t="shared" si="15"/>
        <v>MKNK2</v>
      </c>
      <c r="D991">
        <v>-1.77</v>
      </c>
      <c r="E991">
        <v>6.37</v>
      </c>
      <c r="F991" s="1">
        <v>1.5579281604425201E-7</v>
      </c>
      <c r="G991" s="1">
        <v>3.19293534046213E-6</v>
      </c>
      <c r="H991">
        <v>5.48</v>
      </c>
      <c r="I991">
        <v>7.25</v>
      </c>
      <c r="J991">
        <v>5.41</v>
      </c>
      <c r="K991">
        <v>5.55</v>
      </c>
      <c r="L991">
        <v>7.26</v>
      </c>
      <c r="M991">
        <v>7.24</v>
      </c>
    </row>
    <row r="992" spans="1:13" x14ac:dyDescent="0.2">
      <c r="A992" t="s">
        <v>5537</v>
      </c>
      <c r="B992" t="s">
        <v>5538</v>
      </c>
      <c r="C992" t="str">
        <f t="shared" si="15"/>
        <v>SH3BP4</v>
      </c>
      <c r="D992">
        <v>-1.77</v>
      </c>
      <c r="E992">
        <v>4.49</v>
      </c>
      <c r="F992" s="1">
        <v>1.8669192515797499E-7</v>
      </c>
      <c r="G992" s="1">
        <v>3.4189672173864302E-6</v>
      </c>
      <c r="H992">
        <v>3.61</v>
      </c>
      <c r="I992">
        <v>5.38</v>
      </c>
      <c r="J992">
        <v>3.55</v>
      </c>
      <c r="K992">
        <v>3.67</v>
      </c>
      <c r="L992">
        <v>5.35</v>
      </c>
      <c r="M992">
        <v>5.4</v>
      </c>
    </row>
    <row r="993" spans="1:13" x14ac:dyDescent="0.2">
      <c r="A993" t="s">
        <v>7970</v>
      </c>
      <c r="B993" t="s">
        <v>7971</v>
      </c>
      <c r="C993" t="str">
        <f t="shared" si="15"/>
        <v>WDTC1</v>
      </c>
      <c r="D993">
        <v>-1.77</v>
      </c>
      <c r="E993">
        <v>4.51</v>
      </c>
      <c r="F993" s="1">
        <v>2.1270647024998201E-7</v>
      </c>
      <c r="G993" s="1">
        <v>3.62119795693872E-6</v>
      </c>
      <c r="H993">
        <v>3.62</v>
      </c>
      <c r="I993">
        <v>5.39</v>
      </c>
      <c r="J993">
        <v>3.69</v>
      </c>
      <c r="K993">
        <v>3.56</v>
      </c>
      <c r="L993">
        <v>5.41</v>
      </c>
      <c r="M993">
        <v>5.37</v>
      </c>
    </row>
    <row r="994" spans="1:13" x14ac:dyDescent="0.2">
      <c r="A994" t="s">
        <v>8759</v>
      </c>
      <c r="B994" t="s">
        <v>8760</v>
      </c>
      <c r="C994" t="str">
        <f t="shared" si="15"/>
        <v>STIM1</v>
      </c>
      <c r="D994">
        <v>-1.77</v>
      </c>
      <c r="E994">
        <v>3.87</v>
      </c>
      <c r="F994" s="1">
        <v>2.4572477358942303E-7</v>
      </c>
      <c r="G994" s="1">
        <v>3.7561304022896699E-6</v>
      </c>
      <c r="H994">
        <v>2.99</v>
      </c>
      <c r="I994">
        <v>4.76</v>
      </c>
      <c r="J994">
        <v>3.01</v>
      </c>
      <c r="K994">
        <v>2.94</v>
      </c>
      <c r="L994">
        <v>4.78</v>
      </c>
      <c r="M994">
        <v>4.7300000000000004</v>
      </c>
    </row>
    <row r="995" spans="1:13" x14ac:dyDescent="0.2">
      <c r="A995" t="s">
        <v>7726</v>
      </c>
      <c r="B995" t="s">
        <v>7727</v>
      </c>
      <c r="C995" t="str">
        <f t="shared" si="15"/>
        <v>MAPKAPK2</v>
      </c>
      <c r="D995">
        <v>-1.77</v>
      </c>
      <c r="E995">
        <v>7.16</v>
      </c>
      <c r="F995" s="1">
        <v>2.4418260938929602E-7</v>
      </c>
      <c r="G995" s="1">
        <v>3.7459222275544701E-6</v>
      </c>
      <c r="H995">
        <v>6.28</v>
      </c>
      <c r="I995">
        <v>8.0399999999999991</v>
      </c>
      <c r="J995">
        <v>6.19</v>
      </c>
      <c r="K995">
        <v>6.36</v>
      </c>
      <c r="L995">
        <v>8.0399999999999991</v>
      </c>
      <c r="M995">
        <v>8.0299999999999994</v>
      </c>
    </row>
    <row r="996" spans="1:13" x14ac:dyDescent="0.2">
      <c r="A996" t="s">
        <v>12455</v>
      </c>
      <c r="B996" t="s">
        <v>12456</v>
      </c>
      <c r="C996" t="str">
        <f t="shared" si="15"/>
        <v>SLC39A10</v>
      </c>
      <c r="D996">
        <v>-1.77</v>
      </c>
      <c r="E996">
        <v>6.72</v>
      </c>
      <c r="F996" s="1">
        <v>4.4769506222504501E-7</v>
      </c>
      <c r="G996" s="1">
        <v>4.9211205265052199E-6</v>
      </c>
      <c r="H996">
        <v>5.84</v>
      </c>
      <c r="I996">
        <v>7.6</v>
      </c>
      <c r="J996">
        <v>5.73</v>
      </c>
      <c r="K996">
        <v>5.94</v>
      </c>
      <c r="L996">
        <v>7.59</v>
      </c>
      <c r="M996">
        <v>7.61</v>
      </c>
    </row>
    <row r="997" spans="1:13" x14ac:dyDescent="0.2">
      <c r="A997" t="s">
        <v>240</v>
      </c>
      <c r="B997" t="s">
        <v>241</v>
      </c>
      <c r="C997" t="str">
        <f t="shared" si="15"/>
        <v>RNF128</v>
      </c>
      <c r="D997">
        <v>-1.77</v>
      </c>
      <c r="E997">
        <v>6.36</v>
      </c>
      <c r="F997" s="1">
        <v>1.9089276986818699E-6</v>
      </c>
      <c r="G997" s="1">
        <v>1.13721041281361E-5</v>
      </c>
      <c r="H997">
        <v>5.47</v>
      </c>
      <c r="I997">
        <v>7.25</v>
      </c>
      <c r="J997">
        <v>5.32</v>
      </c>
      <c r="K997">
        <v>5.63</v>
      </c>
      <c r="L997">
        <v>7.28</v>
      </c>
      <c r="M997">
        <v>7.21</v>
      </c>
    </row>
    <row r="998" spans="1:13" x14ac:dyDescent="0.2">
      <c r="A998" t="s">
        <v>23716</v>
      </c>
      <c r="B998" t="s">
        <v>23717</v>
      </c>
      <c r="C998" t="str">
        <f t="shared" si="15"/>
        <v>PJA2</v>
      </c>
      <c r="D998">
        <v>-1.77</v>
      </c>
      <c r="E998">
        <v>5.85</v>
      </c>
      <c r="F998" s="1">
        <v>2.4619315797943199E-6</v>
      </c>
      <c r="G998" s="1">
        <v>1.3519103307926501E-5</v>
      </c>
      <c r="H998">
        <v>4.97</v>
      </c>
      <c r="I998">
        <v>6.74</v>
      </c>
      <c r="J998">
        <v>4.8</v>
      </c>
      <c r="K998">
        <v>5.14</v>
      </c>
      <c r="L998">
        <v>6.71</v>
      </c>
      <c r="M998">
        <v>6.77</v>
      </c>
    </row>
    <row r="999" spans="1:13" x14ac:dyDescent="0.2">
      <c r="A999" t="s">
        <v>21382</v>
      </c>
      <c r="B999" t="s">
        <v>21383</v>
      </c>
      <c r="C999" t="str">
        <f t="shared" si="15"/>
        <v>AP3B1</v>
      </c>
      <c r="D999">
        <v>-1.77</v>
      </c>
      <c r="E999">
        <v>6.37</v>
      </c>
      <c r="F999" s="1">
        <v>2.5430440674903401E-6</v>
      </c>
      <c r="G999" s="1">
        <v>1.37956846562818E-5</v>
      </c>
      <c r="H999">
        <v>5.48</v>
      </c>
      <c r="I999">
        <v>7.25</v>
      </c>
      <c r="J999">
        <v>5.31</v>
      </c>
      <c r="K999">
        <v>5.65</v>
      </c>
      <c r="L999">
        <v>7.25</v>
      </c>
      <c r="M999">
        <v>7.26</v>
      </c>
    </row>
    <row r="1000" spans="1:13" x14ac:dyDescent="0.2">
      <c r="A1000" t="s">
        <v>18351</v>
      </c>
      <c r="B1000" t="s">
        <v>18352</v>
      </c>
      <c r="C1000" t="str">
        <f t="shared" si="15"/>
        <v>ENO1</v>
      </c>
      <c r="D1000">
        <v>-1.77</v>
      </c>
      <c r="E1000">
        <v>11.65</v>
      </c>
      <c r="F1000" s="1">
        <v>7.5797664256985797E-6</v>
      </c>
      <c r="G1000" s="1">
        <v>2.9483648722129101E-5</v>
      </c>
      <c r="H1000">
        <v>10.76</v>
      </c>
      <c r="I1000">
        <v>12.54</v>
      </c>
      <c r="J1000">
        <v>10.57</v>
      </c>
      <c r="K1000">
        <v>10.95</v>
      </c>
      <c r="L1000">
        <v>12.52</v>
      </c>
      <c r="M1000">
        <v>12.55</v>
      </c>
    </row>
    <row r="1001" spans="1:13" x14ac:dyDescent="0.2">
      <c r="A1001" t="s">
        <v>178</v>
      </c>
      <c r="B1001" t="s">
        <v>179</v>
      </c>
      <c r="C1001" t="str">
        <f t="shared" si="15"/>
        <v>LAMB3</v>
      </c>
      <c r="D1001">
        <v>-1.77</v>
      </c>
      <c r="E1001">
        <v>1.83</v>
      </c>
      <c r="F1001" s="1">
        <v>7.7571408887174695E-5</v>
      </c>
      <c r="G1001">
        <v>1.8278454262161701E-4</v>
      </c>
      <c r="H1001">
        <v>0.96</v>
      </c>
      <c r="I1001">
        <v>2.72</v>
      </c>
      <c r="J1001">
        <v>0.64</v>
      </c>
      <c r="K1001">
        <v>1.25</v>
      </c>
      <c r="L1001">
        <v>2.7</v>
      </c>
      <c r="M1001">
        <v>2.72</v>
      </c>
    </row>
    <row r="1002" spans="1:13" x14ac:dyDescent="0.2">
      <c r="A1002" t="s">
        <v>7266</v>
      </c>
      <c r="B1002" t="s">
        <v>7267</v>
      </c>
      <c r="C1002" t="str">
        <f t="shared" si="15"/>
        <v>ANKRD29</v>
      </c>
      <c r="D1002">
        <v>-1.77</v>
      </c>
      <c r="E1002">
        <v>0.08</v>
      </c>
      <c r="F1002">
        <v>9.6193339228734301E-4</v>
      </c>
      <c r="G1002">
        <v>1.6142288153730699E-3</v>
      </c>
      <c r="H1002">
        <v>-0.75</v>
      </c>
      <c r="I1002">
        <v>0.99</v>
      </c>
      <c r="J1002">
        <v>-1.0900000000000001</v>
      </c>
      <c r="K1002">
        <v>-0.55000000000000004</v>
      </c>
      <c r="L1002">
        <v>0.68</v>
      </c>
      <c r="M1002">
        <v>1.27</v>
      </c>
    </row>
    <row r="1003" spans="1:13" x14ac:dyDescent="0.2">
      <c r="A1003" t="s">
        <v>21250</v>
      </c>
      <c r="B1003" t="s">
        <v>21251</v>
      </c>
      <c r="C1003" t="str">
        <f t="shared" si="15"/>
        <v>LRP6</v>
      </c>
      <c r="D1003">
        <v>-1.76</v>
      </c>
      <c r="E1003">
        <v>6.17</v>
      </c>
      <c r="F1003" s="1">
        <v>1.4138827610733799E-7</v>
      </c>
      <c r="G1003" s="1">
        <v>3.0664769027305999E-6</v>
      </c>
      <c r="H1003">
        <v>5.29</v>
      </c>
      <c r="I1003">
        <v>7.05</v>
      </c>
      <c r="J1003">
        <v>5.36</v>
      </c>
      <c r="K1003">
        <v>5.22</v>
      </c>
      <c r="L1003">
        <v>7.05</v>
      </c>
      <c r="M1003">
        <v>7.05</v>
      </c>
    </row>
    <row r="1004" spans="1:13" x14ac:dyDescent="0.2">
      <c r="A1004" t="s">
        <v>23388</v>
      </c>
      <c r="B1004" t="s">
        <v>23389</v>
      </c>
      <c r="C1004" t="str">
        <f t="shared" si="15"/>
        <v>INPP5A</v>
      </c>
      <c r="D1004">
        <v>-1.76</v>
      </c>
      <c r="E1004">
        <v>4.57</v>
      </c>
      <c r="F1004" s="1">
        <v>1.5501746374534E-7</v>
      </c>
      <c r="G1004" s="1">
        <v>3.19293534046213E-6</v>
      </c>
      <c r="H1004">
        <v>3.7</v>
      </c>
      <c r="I1004">
        <v>5.46</v>
      </c>
      <c r="J1004">
        <v>3.64</v>
      </c>
      <c r="K1004">
        <v>3.74</v>
      </c>
      <c r="L1004">
        <v>5.43</v>
      </c>
      <c r="M1004">
        <v>5.48</v>
      </c>
    </row>
    <row r="1005" spans="1:13" x14ac:dyDescent="0.2">
      <c r="A1005" t="s">
        <v>16379</v>
      </c>
      <c r="B1005" t="s">
        <v>16380</v>
      </c>
      <c r="C1005" t="str">
        <f t="shared" si="15"/>
        <v>SIK3</v>
      </c>
      <c r="D1005">
        <v>-1.76</v>
      </c>
      <c r="E1005">
        <v>5.33</v>
      </c>
      <c r="F1005" s="1">
        <v>2.8813570168495399E-7</v>
      </c>
      <c r="G1005" s="1">
        <v>3.9927373718300203E-6</v>
      </c>
      <c r="H1005">
        <v>4.45</v>
      </c>
      <c r="I1005">
        <v>6.21</v>
      </c>
      <c r="J1005">
        <v>4.3600000000000003</v>
      </c>
      <c r="K1005">
        <v>4.54</v>
      </c>
      <c r="L1005">
        <v>6.22</v>
      </c>
      <c r="M1005">
        <v>6.2</v>
      </c>
    </row>
    <row r="1006" spans="1:13" x14ac:dyDescent="0.2">
      <c r="A1006" t="s">
        <v>21262</v>
      </c>
      <c r="B1006" t="s">
        <v>21263</v>
      </c>
      <c r="C1006" t="str">
        <f t="shared" si="15"/>
        <v>SRP72</v>
      </c>
      <c r="D1006">
        <v>-1.76</v>
      </c>
      <c r="E1006">
        <v>8</v>
      </c>
      <c r="F1006" s="1">
        <v>4.6296165070049102E-7</v>
      </c>
      <c r="G1006" s="1">
        <v>5.01003460758051E-6</v>
      </c>
      <c r="H1006">
        <v>7.12</v>
      </c>
      <c r="I1006">
        <v>8.89</v>
      </c>
      <c r="J1006">
        <v>7.02</v>
      </c>
      <c r="K1006">
        <v>7.22</v>
      </c>
      <c r="L1006">
        <v>8.8800000000000008</v>
      </c>
      <c r="M1006">
        <v>8.89</v>
      </c>
    </row>
    <row r="1007" spans="1:13" x14ac:dyDescent="0.2">
      <c r="A1007" t="s">
        <v>4478</v>
      </c>
      <c r="B1007" t="s">
        <v>4479</v>
      </c>
      <c r="C1007" t="str">
        <f t="shared" si="15"/>
        <v>RNF114</v>
      </c>
      <c r="D1007">
        <v>-1.76</v>
      </c>
      <c r="E1007">
        <v>6.43</v>
      </c>
      <c r="F1007" s="1">
        <v>8.5436598119231902E-7</v>
      </c>
      <c r="G1007" s="1">
        <v>6.9612543370300201E-6</v>
      </c>
      <c r="H1007">
        <v>5.55</v>
      </c>
      <c r="I1007">
        <v>7.31</v>
      </c>
      <c r="J1007">
        <v>5.42</v>
      </c>
      <c r="K1007">
        <v>5.68</v>
      </c>
      <c r="L1007">
        <v>7.29</v>
      </c>
      <c r="M1007">
        <v>7.33</v>
      </c>
    </row>
    <row r="1008" spans="1:13" x14ac:dyDescent="0.2">
      <c r="A1008" t="s">
        <v>22894</v>
      </c>
      <c r="B1008" t="s">
        <v>22895</v>
      </c>
      <c r="C1008" t="str">
        <f t="shared" si="15"/>
        <v>PTGFRN</v>
      </c>
      <c r="D1008">
        <v>-1.76</v>
      </c>
      <c r="E1008">
        <v>7.29</v>
      </c>
      <c r="F1008" s="1">
        <v>1.6538652821987601E-6</v>
      </c>
      <c r="G1008" s="1">
        <v>1.03688440147432E-5</v>
      </c>
      <c r="H1008">
        <v>6.41</v>
      </c>
      <c r="I1008">
        <v>8.18</v>
      </c>
      <c r="J1008">
        <v>6.26</v>
      </c>
      <c r="K1008">
        <v>6.56</v>
      </c>
      <c r="L1008">
        <v>8.18</v>
      </c>
      <c r="M1008">
        <v>8.17</v>
      </c>
    </row>
    <row r="1009" spans="1:13" x14ac:dyDescent="0.2">
      <c r="A1009" t="s">
        <v>3048</v>
      </c>
      <c r="B1009" t="s">
        <v>3049</v>
      </c>
      <c r="C1009" t="str">
        <f t="shared" si="15"/>
        <v>CAMK2N1</v>
      </c>
      <c r="D1009">
        <v>-1.76</v>
      </c>
      <c r="E1009">
        <v>2.02</v>
      </c>
      <c r="F1009" s="1">
        <v>5.3824724882531297E-6</v>
      </c>
      <c r="G1009" s="1">
        <v>2.2954984501837201E-5</v>
      </c>
      <c r="H1009">
        <v>1.1499999999999999</v>
      </c>
      <c r="I1009">
        <v>2.9</v>
      </c>
      <c r="J1009">
        <v>1.1399999999999999</v>
      </c>
      <c r="K1009">
        <v>1.1299999999999999</v>
      </c>
      <c r="L1009">
        <v>2.98</v>
      </c>
      <c r="M1009">
        <v>2.82</v>
      </c>
    </row>
    <row r="1010" spans="1:13" x14ac:dyDescent="0.2">
      <c r="A1010" t="s">
        <v>1456</v>
      </c>
      <c r="B1010" t="s">
        <v>1457</v>
      </c>
      <c r="C1010" t="str">
        <f t="shared" si="15"/>
        <v>HNF1B</v>
      </c>
      <c r="D1010">
        <v>-1.76</v>
      </c>
      <c r="E1010">
        <v>2.5299999999999998</v>
      </c>
      <c r="F1010" s="1">
        <v>1.0565539857744999E-5</v>
      </c>
      <c r="G1010" s="1">
        <v>3.7417591464177499E-5</v>
      </c>
      <c r="H1010">
        <v>1.66</v>
      </c>
      <c r="I1010">
        <v>3.41</v>
      </c>
      <c r="J1010">
        <v>1.84</v>
      </c>
      <c r="K1010">
        <v>1.46</v>
      </c>
      <c r="L1010">
        <v>3.45</v>
      </c>
      <c r="M1010">
        <v>3.36</v>
      </c>
    </row>
    <row r="1011" spans="1:13" x14ac:dyDescent="0.2">
      <c r="A1011" t="s">
        <v>4705</v>
      </c>
      <c r="B1011" t="s">
        <v>4706</v>
      </c>
      <c r="C1011" t="str">
        <f t="shared" si="15"/>
        <v>ITM2C</v>
      </c>
      <c r="D1011">
        <v>-1.76</v>
      </c>
      <c r="E1011">
        <v>6.7</v>
      </c>
      <c r="F1011" s="1">
        <v>7.3351840455523198E-6</v>
      </c>
      <c r="G1011" s="1">
        <v>2.8781777747757501E-5</v>
      </c>
      <c r="H1011">
        <v>5.82</v>
      </c>
      <c r="I1011">
        <v>7.58</v>
      </c>
      <c r="J1011">
        <v>5.61</v>
      </c>
      <c r="K1011">
        <v>6.03</v>
      </c>
      <c r="L1011">
        <v>7.59</v>
      </c>
      <c r="M1011">
        <v>7.58</v>
      </c>
    </row>
    <row r="1012" spans="1:13" x14ac:dyDescent="0.2">
      <c r="A1012" t="s">
        <v>10713</v>
      </c>
      <c r="B1012" t="s">
        <v>10714</v>
      </c>
      <c r="C1012" t="str">
        <f t="shared" si="15"/>
        <v>CNIH2</v>
      </c>
      <c r="D1012">
        <v>-1.76</v>
      </c>
      <c r="E1012">
        <v>-2.02</v>
      </c>
      <c r="F1012">
        <v>1.59248645375134E-3</v>
      </c>
      <c r="G1012">
        <v>2.5342621665524799E-3</v>
      </c>
      <c r="H1012">
        <v>-2.66</v>
      </c>
      <c r="I1012">
        <v>-1.08</v>
      </c>
      <c r="J1012">
        <v>-3</v>
      </c>
      <c r="K1012">
        <v>-2.8</v>
      </c>
      <c r="L1012">
        <v>-1.1399999999999999</v>
      </c>
      <c r="M1012">
        <v>-1.1399999999999999</v>
      </c>
    </row>
    <row r="1013" spans="1:13" x14ac:dyDescent="0.2">
      <c r="A1013" t="s">
        <v>8486</v>
      </c>
      <c r="B1013" t="s">
        <v>8487</v>
      </c>
      <c r="C1013" t="str">
        <f t="shared" si="15"/>
        <v>BMP6</v>
      </c>
      <c r="D1013">
        <v>-1.76</v>
      </c>
      <c r="E1013">
        <v>-2.38</v>
      </c>
      <c r="F1013">
        <v>4.9628180376409103E-3</v>
      </c>
      <c r="G1013">
        <v>7.0775080391509999E-3</v>
      </c>
      <c r="H1013">
        <v>-2.96</v>
      </c>
      <c r="I1013">
        <v>-1.41</v>
      </c>
      <c r="J1013">
        <v>-3</v>
      </c>
      <c r="K1013">
        <v>-3.53</v>
      </c>
      <c r="L1013">
        <v>-1.77</v>
      </c>
      <c r="M1013">
        <v>-1.21</v>
      </c>
    </row>
    <row r="1014" spans="1:13" x14ac:dyDescent="0.2">
      <c r="A1014" t="s">
        <v>4873</v>
      </c>
      <c r="B1014" t="s">
        <v>4874</v>
      </c>
      <c r="C1014" t="str">
        <f t="shared" si="15"/>
        <v>DNAJC5</v>
      </c>
      <c r="D1014">
        <v>-1.75</v>
      </c>
      <c r="E1014">
        <v>6.78</v>
      </c>
      <c r="F1014" s="1">
        <v>5.6278826099192602E-8</v>
      </c>
      <c r="G1014" s="1">
        <v>2.2518699716887098E-6</v>
      </c>
      <c r="H1014">
        <v>5.92</v>
      </c>
      <c r="I1014">
        <v>7.66</v>
      </c>
      <c r="J1014">
        <v>5.93</v>
      </c>
      <c r="K1014">
        <v>5.89</v>
      </c>
      <c r="L1014">
        <v>7.66</v>
      </c>
      <c r="M1014">
        <v>7.65</v>
      </c>
    </row>
    <row r="1015" spans="1:13" x14ac:dyDescent="0.2">
      <c r="A1015" t="s">
        <v>22754</v>
      </c>
      <c r="B1015" t="s">
        <v>22755</v>
      </c>
      <c r="C1015" t="str">
        <f t="shared" si="15"/>
        <v>NBAS</v>
      </c>
      <c r="D1015">
        <v>-1.75</v>
      </c>
      <c r="E1015">
        <v>4.74</v>
      </c>
      <c r="F1015" s="1">
        <v>1.5580550757000799E-7</v>
      </c>
      <c r="G1015" s="1">
        <v>3.19293534046213E-6</v>
      </c>
      <c r="H1015">
        <v>3.87</v>
      </c>
      <c r="I1015">
        <v>5.61</v>
      </c>
      <c r="J1015">
        <v>3.92</v>
      </c>
      <c r="K1015">
        <v>3.8</v>
      </c>
      <c r="L1015">
        <v>5.6</v>
      </c>
      <c r="M1015">
        <v>5.62</v>
      </c>
    </row>
    <row r="1016" spans="1:13" x14ac:dyDescent="0.2">
      <c r="A1016" t="s">
        <v>8955</v>
      </c>
      <c r="B1016" t="s">
        <v>8956</v>
      </c>
      <c r="C1016" t="str">
        <f t="shared" si="15"/>
        <v>SART1</v>
      </c>
      <c r="D1016">
        <v>-1.75</v>
      </c>
      <c r="E1016">
        <v>5.72</v>
      </c>
      <c r="F1016" s="1">
        <v>2.6634030273163701E-7</v>
      </c>
      <c r="G1016" s="1">
        <v>3.86793788681082E-6</v>
      </c>
      <c r="H1016">
        <v>4.84</v>
      </c>
      <c r="I1016">
        <v>6.6</v>
      </c>
      <c r="J1016">
        <v>4.93</v>
      </c>
      <c r="K1016">
        <v>4.75</v>
      </c>
      <c r="L1016">
        <v>6.58</v>
      </c>
      <c r="M1016">
        <v>6.61</v>
      </c>
    </row>
    <row r="1017" spans="1:13" x14ac:dyDescent="0.2">
      <c r="A1017" t="s">
        <v>24485</v>
      </c>
      <c r="B1017" t="s">
        <v>24486</v>
      </c>
      <c r="C1017" t="str">
        <f t="shared" si="15"/>
        <v>TRIP12</v>
      </c>
      <c r="D1017">
        <v>-1.75</v>
      </c>
      <c r="E1017">
        <v>8.01</v>
      </c>
      <c r="F1017" s="1">
        <v>3.07510336472935E-7</v>
      </c>
      <c r="G1017" s="1">
        <v>4.1101700717510103E-6</v>
      </c>
      <c r="H1017">
        <v>7.13</v>
      </c>
      <c r="I1017">
        <v>8.89</v>
      </c>
      <c r="J1017">
        <v>7.05</v>
      </c>
      <c r="K1017">
        <v>7.22</v>
      </c>
      <c r="L1017">
        <v>8.89</v>
      </c>
      <c r="M1017">
        <v>8.8800000000000008</v>
      </c>
    </row>
    <row r="1018" spans="1:13" x14ac:dyDescent="0.2">
      <c r="A1018" t="s">
        <v>7632</v>
      </c>
      <c r="B1018" t="s">
        <v>7633</v>
      </c>
      <c r="C1018" t="str">
        <f t="shared" si="15"/>
        <v>SFR1</v>
      </c>
      <c r="D1018">
        <v>-1.75</v>
      </c>
      <c r="E1018">
        <v>6.92</v>
      </c>
      <c r="F1018" s="1">
        <v>3.4708245813855202E-7</v>
      </c>
      <c r="G1018" s="1">
        <v>4.32027278308759E-6</v>
      </c>
      <c r="H1018">
        <v>6.04</v>
      </c>
      <c r="I1018">
        <v>7.8</v>
      </c>
      <c r="J1018">
        <v>5.95</v>
      </c>
      <c r="K1018">
        <v>6.14</v>
      </c>
      <c r="L1018">
        <v>7.81</v>
      </c>
      <c r="M1018">
        <v>7.78</v>
      </c>
    </row>
    <row r="1019" spans="1:13" x14ac:dyDescent="0.2">
      <c r="A1019" t="s">
        <v>1662</v>
      </c>
      <c r="B1019" t="s">
        <v>1663</v>
      </c>
      <c r="C1019" t="str">
        <f t="shared" si="15"/>
        <v>PDK3</v>
      </c>
      <c r="D1019">
        <v>-1.75</v>
      </c>
      <c r="E1019">
        <v>5.83</v>
      </c>
      <c r="F1019" s="1">
        <v>3.8746829065455001E-7</v>
      </c>
      <c r="G1019" s="1">
        <v>4.5249781038548601E-6</v>
      </c>
      <c r="H1019">
        <v>4.95</v>
      </c>
      <c r="I1019">
        <v>6.7</v>
      </c>
      <c r="J1019">
        <v>4.8499999999999996</v>
      </c>
      <c r="K1019">
        <v>5.05</v>
      </c>
      <c r="L1019">
        <v>6.7</v>
      </c>
      <c r="M1019">
        <v>6.71</v>
      </c>
    </row>
    <row r="1020" spans="1:13" x14ac:dyDescent="0.2">
      <c r="A1020" t="s">
        <v>19634</v>
      </c>
      <c r="B1020" t="s">
        <v>19635</v>
      </c>
      <c r="C1020" t="str">
        <f t="shared" si="15"/>
        <v>PMAIP1</v>
      </c>
      <c r="D1020">
        <v>-1.75</v>
      </c>
      <c r="E1020">
        <v>4.57</v>
      </c>
      <c r="F1020" s="1">
        <v>4.1681240616994602E-7</v>
      </c>
      <c r="G1020" s="1">
        <v>4.7136193259398701E-6</v>
      </c>
      <c r="H1020">
        <v>3.7</v>
      </c>
      <c r="I1020">
        <v>5.45</v>
      </c>
      <c r="J1020">
        <v>3.62</v>
      </c>
      <c r="K1020">
        <v>3.77</v>
      </c>
      <c r="L1020">
        <v>5.5</v>
      </c>
      <c r="M1020">
        <v>5.39</v>
      </c>
    </row>
    <row r="1021" spans="1:13" x14ac:dyDescent="0.2">
      <c r="A1021" t="s">
        <v>8849</v>
      </c>
      <c r="B1021" t="s">
        <v>8850</v>
      </c>
      <c r="C1021" t="str">
        <f t="shared" si="15"/>
        <v>SIDT2</v>
      </c>
      <c r="D1021">
        <v>-1.75</v>
      </c>
      <c r="E1021">
        <v>5.87</v>
      </c>
      <c r="F1021" s="1">
        <v>4.2033147179583202E-7</v>
      </c>
      <c r="G1021" s="1">
        <v>4.7210920345731297E-6</v>
      </c>
      <c r="H1021">
        <v>5</v>
      </c>
      <c r="I1021">
        <v>6.75</v>
      </c>
      <c r="J1021">
        <v>5.0999999999999996</v>
      </c>
      <c r="K1021">
        <v>4.8899999999999997</v>
      </c>
      <c r="L1021">
        <v>6.76</v>
      </c>
      <c r="M1021">
        <v>6.74</v>
      </c>
    </row>
    <row r="1022" spans="1:13" x14ac:dyDescent="0.2">
      <c r="A1022" t="s">
        <v>13781</v>
      </c>
      <c r="B1022" t="s">
        <v>13782</v>
      </c>
      <c r="C1022" t="str">
        <f t="shared" si="15"/>
        <v>MPP5</v>
      </c>
      <c r="D1022">
        <v>-1.75</v>
      </c>
      <c r="E1022">
        <v>6.09</v>
      </c>
      <c r="F1022" s="1">
        <v>6.6575531980267602E-7</v>
      </c>
      <c r="G1022" s="1">
        <v>6.0744733754544803E-6</v>
      </c>
      <c r="H1022">
        <v>5.21</v>
      </c>
      <c r="I1022">
        <v>6.96</v>
      </c>
      <c r="J1022">
        <v>5.09</v>
      </c>
      <c r="K1022">
        <v>5.33</v>
      </c>
      <c r="L1022">
        <v>6.99</v>
      </c>
      <c r="M1022">
        <v>6.94</v>
      </c>
    </row>
    <row r="1023" spans="1:13" x14ac:dyDescent="0.2">
      <c r="A1023" t="s">
        <v>10610</v>
      </c>
      <c r="B1023" t="s">
        <v>10611</v>
      </c>
      <c r="C1023" t="str">
        <f t="shared" si="15"/>
        <v>ATP6V0D1</v>
      </c>
      <c r="D1023">
        <v>-1.75</v>
      </c>
      <c r="E1023">
        <v>6.34</v>
      </c>
      <c r="F1023" s="1">
        <v>1.03754474647476E-6</v>
      </c>
      <c r="G1023" s="1">
        <v>7.7686008311733806E-6</v>
      </c>
      <c r="H1023">
        <v>5.46</v>
      </c>
      <c r="I1023">
        <v>7.22</v>
      </c>
      <c r="J1023">
        <v>5.33</v>
      </c>
      <c r="K1023">
        <v>5.6</v>
      </c>
      <c r="L1023">
        <v>7.21</v>
      </c>
      <c r="M1023">
        <v>7.23</v>
      </c>
    </row>
    <row r="1024" spans="1:13" x14ac:dyDescent="0.2">
      <c r="A1024" t="s">
        <v>2734</v>
      </c>
      <c r="B1024" t="s">
        <v>2735</v>
      </c>
      <c r="C1024" t="str">
        <f t="shared" si="15"/>
        <v>FOS</v>
      </c>
      <c r="D1024">
        <v>-1.75</v>
      </c>
      <c r="E1024">
        <v>2.19</v>
      </c>
      <c r="F1024" s="1">
        <v>3.60166818888096E-6</v>
      </c>
      <c r="G1024" s="1">
        <v>1.7404368894269401E-5</v>
      </c>
      <c r="H1024">
        <v>1.33</v>
      </c>
      <c r="I1024">
        <v>3.06</v>
      </c>
      <c r="J1024">
        <v>1.31</v>
      </c>
      <c r="K1024">
        <v>1.32</v>
      </c>
      <c r="L1024">
        <v>3.13</v>
      </c>
      <c r="M1024">
        <v>3</v>
      </c>
    </row>
    <row r="1025" spans="1:13" x14ac:dyDescent="0.2">
      <c r="A1025" t="s">
        <v>458</v>
      </c>
      <c r="B1025" t="s">
        <v>459</v>
      </c>
      <c r="C1025" t="str">
        <f t="shared" si="15"/>
        <v>PIK3R5</v>
      </c>
      <c r="D1025">
        <v>-1.75</v>
      </c>
      <c r="E1025">
        <v>1.86</v>
      </c>
      <c r="F1025" s="1">
        <v>6.0257831818487599E-6</v>
      </c>
      <c r="G1025" s="1">
        <v>2.4920322546658299E-5</v>
      </c>
      <c r="H1025">
        <v>1</v>
      </c>
      <c r="I1025">
        <v>2.74</v>
      </c>
      <c r="J1025">
        <v>1.06</v>
      </c>
      <c r="K1025">
        <v>0.9</v>
      </c>
      <c r="L1025">
        <v>2.72</v>
      </c>
      <c r="M1025">
        <v>2.76</v>
      </c>
    </row>
    <row r="1026" spans="1:13" x14ac:dyDescent="0.2">
      <c r="A1026" t="s">
        <v>22870</v>
      </c>
      <c r="B1026" t="s">
        <v>22871</v>
      </c>
      <c r="C1026" t="str">
        <f t="shared" ref="C1026:C1089" si="16">UPPER(B1026)</f>
        <v>SDHA</v>
      </c>
      <c r="D1026">
        <v>-1.75</v>
      </c>
      <c r="E1026">
        <v>7.44</v>
      </c>
      <c r="F1026" s="1">
        <v>5.2370946081276302E-6</v>
      </c>
      <c r="G1026" s="1">
        <v>2.2526140587646499E-5</v>
      </c>
      <c r="H1026">
        <v>6.57</v>
      </c>
      <c r="I1026">
        <v>8.32</v>
      </c>
      <c r="J1026">
        <v>6.37</v>
      </c>
      <c r="K1026">
        <v>6.76</v>
      </c>
      <c r="L1026">
        <v>8.32</v>
      </c>
      <c r="M1026">
        <v>8.31</v>
      </c>
    </row>
    <row r="1027" spans="1:13" x14ac:dyDescent="0.2">
      <c r="A1027" t="s">
        <v>230</v>
      </c>
      <c r="B1027" t="s">
        <v>231</v>
      </c>
      <c r="C1027" t="str">
        <f t="shared" si="16"/>
        <v>MINDY2</v>
      </c>
      <c r="D1027">
        <v>-1.75</v>
      </c>
      <c r="E1027">
        <v>4.67</v>
      </c>
      <c r="F1027" s="1">
        <v>6.54674464116462E-6</v>
      </c>
      <c r="G1027" s="1">
        <v>2.6541884372892002E-5</v>
      </c>
      <c r="H1027">
        <v>3.8</v>
      </c>
      <c r="I1027">
        <v>5.54</v>
      </c>
      <c r="J1027">
        <v>3.58</v>
      </c>
      <c r="K1027">
        <v>4.01</v>
      </c>
      <c r="L1027">
        <v>5.54</v>
      </c>
      <c r="M1027">
        <v>5.54</v>
      </c>
    </row>
    <row r="1028" spans="1:13" x14ac:dyDescent="0.2">
      <c r="A1028" t="s">
        <v>3220</v>
      </c>
      <c r="B1028" t="s">
        <v>3221</v>
      </c>
      <c r="C1028" t="str">
        <f t="shared" si="16"/>
        <v>ACTA2</v>
      </c>
      <c r="D1028">
        <v>-1.75</v>
      </c>
      <c r="E1028">
        <v>-0.04</v>
      </c>
      <c r="F1028">
        <v>1.4227077459451001E-4</v>
      </c>
      <c r="G1028">
        <v>3.0378824133334799E-4</v>
      </c>
      <c r="H1028">
        <v>-0.85</v>
      </c>
      <c r="I1028">
        <v>0.84</v>
      </c>
      <c r="J1028">
        <v>-1.02</v>
      </c>
      <c r="K1028">
        <v>-0.81</v>
      </c>
      <c r="L1028">
        <v>0.89</v>
      </c>
      <c r="M1028">
        <v>0.78</v>
      </c>
    </row>
    <row r="1029" spans="1:13" x14ac:dyDescent="0.2">
      <c r="A1029" t="s">
        <v>12545</v>
      </c>
      <c r="B1029" t="s">
        <v>12546</v>
      </c>
      <c r="C1029" t="str">
        <f t="shared" si="16"/>
        <v>LOX</v>
      </c>
      <c r="D1029">
        <v>-1.75</v>
      </c>
      <c r="E1029">
        <v>-1.67</v>
      </c>
      <c r="F1029">
        <v>2.43894522549943E-3</v>
      </c>
      <c r="G1029">
        <v>3.7201539168598701E-3</v>
      </c>
      <c r="H1029">
        <v>-2.35</v>
      </c>
      <c r="I1029">
        <v>-0.76</v>
      </c>
      <c r="J1029">
        <v>-2.1800000000000002</v>
      </c>
      <c r="K1029">
        <v>-2.92</v>
      </c>
      <c r="L1029">
        <v>-0.85</v>
      </c>
      <c r="M1029">
        <v>-0.75</v>
      </c>
    </row>
    <row r="1030" spans="1:13" x14ac:dyDescent="0.2">
      <c r="A1030" t="s">
        <v>6199</v>
      </c>
      <c r="B1030" t="s">
        <v>6200</v>
      </c>
      <c r="C1030" t="str">
        <f t="shared" si="16"/>
        <v>BCOR</v>
      </c>
      <c r="D1030">
        <v>-1.74</v>
      </c>
      <c r="E1030">
        <v>4.88</v>
      </c>
      <c r="F1030" s="1">
        <v>7.7491120921842104E-8</v>
      </c>
      <c r="G1030" s="1">
        <v>2.44456031197396E-6</v>
      </c>
      <c r="H1030">
        <v>4.01</v>
      </c>
      <c r="I1030">
        <v>5.75</v>
      </c>
      <c r="J1030">
        <v>4.0199999999999996</v>
      </c>
      <c r="K1030">
        <v>4</v>
      </c>
      <c r="L1030">
        <v>5.74</v>
      </c>
      <c r="M1030">
        <v>5.76</v>
      </c>
    </row>
    <row r="1031" spans="1:13" x14ac:dyDescent="0.2">
      <c r="A1031" t="s">
        <v>1522</v>
      </c>
      <c r="B1031" t="s">
        <v>1523</v>
      </c>
      <c r="C1031" t="str">
        <f t="shared" si="16"/>
        <v>PDXP</v>
      </c>
      <c r="D1031">
        <v>-1.74</v>
      </c>
      <c r="E1031">
        <v>5.51</v>
      </c>
      <c r="F1031" s="1">
        <v>1.42358877131065E-7</v>
      </c>
      <c r="G1031" s="1">
        <v>3.0784800899736698E-6</v>
      </c>
      <c r="H1031">
        <v>4.6399999999999997</v>
      </c>
      <c r="I1031">
        <v>6.38</v>
      </c>
      <c r="J1031">
        <v>4.68</v>
      </c>
      <c r="K1031">
        <v>4.59</v>
      </c>
      <c r="L1031">
        <v>6.33</v>
      </c>
      <c r="M1031">
        <v>6.42</v>
      </c>
    </row>
    <row r="1032" spans="1:13" x14ac:dyDescent="0.2">
      <c r="A1032" t="s">
        <v>23646</v>
      </c>
      <c r="B1032" t="s">
        <v>23647</v>
      </c>
      <c r="C1032" t="str">
        <f t="shared" si="16"/>
        <v>VPS11</v>
      </c>
      <c r="D1032">
        <v>-1.74</v>
      </c>
      <c r="E1032">
        <v>6.04</v>
      </c>
      <c r="F1032" s="1">
        <v>1.6104163563398499E-7</v>
      </c>
      <c r="G1032" s="1">
        <v>3.23604780697762E-6</v>
      </c>
      <c r="H1032">
        <v>5.18</v>
      </c>
      <c r="I1032">
        <v>6.92</v>
      </c>
      <c r="J1032">
        <v>5.1100000000000003</v>
      </c>
      <c r="K1032">
        <v>5.24</v>
      </c>
      <c r="L1032">
        <v>6.93</v>
      </c>
      <c r="M1032">
        <v>6.9</v>
      </c>
    </row>
    <row r="1033" spans="1:13" x14ac:dyDescent="0.2">
      <c r="A1033" t="s">
        <v>3925</v>
      </c>
      <c r="B1033" t="s">
        <v>3926</v>
      </c>
      <c r="C1033" t="str">
        <f t="shared" si="16"/>
        <v>SKI</v>
      </c>
      <c r="D1033">
        <v>-1.74</v>
      </c>
      <c r="E1033">
        <v>5.55</v>
      </c>
      <c r="F1033" s="1">
        <v>4.8098291495346496E-7</v>
      </c>
      <c r="G1033" s="1">
        <v>5.1040348350430496E-6</v>
      </c>
      <c r="H1033">
        <v>4.68</v>
      </c>
      <c r="I1033">
        <v>6.42</v>
      </c>
      <c r="J1033">
        <v>4.78</v>
      </c>
      <c r="K1033">
        <v>4.57</v>
      </c>
      <c r="L1033">
        <v>6.44</v>
      </c>
      <c r="M1033">
        <v>6.39</v>
      </c>
    </row>
    <row r="1034" spans="1:13" x14ac:dyDescent="0.2">
      <c r="A1034" t="s">
        <v>2450</v>
      </c>
      <c r="B1034" t="s">
        <v>2451</v>
      </c>
      <c r="C1034" t="str">
        <f t="shared" si="16"/>
        <v>PHACTR4</v>
      </c>
      <c r="D1034">
        <v>-1.74</v>
      </c>
      <c r="E1034">
        <v>3.66</v>
      </c>
      <c r="F1034" s="1">
        <v>7.0237443941405995E-7</v>
      </c>
      <c r="G1034" s="1">
        <v>6.2145298991536997E-6</v>
      </c>
      <c r="H1034">
        <v>2.8</v>
      </c>
      <c r="I1034">
        <v>4.53</v>
      </c>
      <c r="J1034">
        <v>2.87</v>
      </c>
      <c r="K1034">
        <v>2.72</v>
      </c>
      <c r="L1034">
        <v>4.49</v>
      </c>
      <c r="M1034">
        <v>4.57</v>
      </c>
    </row>
    <row r="1035" spans="1:13" x14ac:dyDescent="0.2">
      <c r="A1035" t="s">
        <v>5225</v>
      </c>
      <c r="B1035" t="s">
        <v>5226</v>
      </c>
      <c r="C1035" t="str">
        <f t="shared" si="16"/>
        <v>EZH1</v>
      </c>
      <c r="D1035">
        <v>-1.74</v>
      </c>
      <c r="E1035">
        <v>4.41</v>
      </c>
      <c r="F1035" s="1">
        <v>6.9065792468772305E-7</v>
      </c>
      <c r="G1035" s="1">
        <v>6.1832995040545502E-6</v>
      </c>
      <c r="H1035">
        <v>3.54</v>
      </c>
      <c r="I1035">
        <v>5.28</v>
      </c>
      <c r="J1035">
        <v>3.64</v>
      </c>
      <c r="K1035">
        <v>3.45</v>
      </c>
      <c r="L1035">
        <v>5.33</v>
      </c>
      <c r="M1035">
        <v>5.22</v>
      </c>
    </row>
    <row r="1036" spans="1:13" x14ac:dyDescent="0.2">
      <c r="A1036" t="s">
        <v>2778</v>
      </c>
      <c r="B1036" t="s">
        <v>2779</v>
      </c>
      <c r="C1036" t="str">
        <f t="shared" si="16"/>
        <v>TRPC1</v>
      </c>
      <c r="D1036">
        <v>-1.74</v>
      </c>
      <c r="E1036">
        <v>2.83</v>
      </c>
      <c r="F1036" s="1">
        <v>1.40256785911318E-6</v>
      </c>
      <c r="G1036" s="1">
        <v>9.3336380794086295E-6</v>
      </c>
      <c r="H1036">
        <v>1.97</v>
      </c>
      <c r="I1036">
        <v>3.7</v>
      </c>
      <c r="J1036">
        <v>1.89</v>
      </c>
      <c r="K1036">
        <v>2.0299999999999998</v>
      </c>
      <c r="L1036">
        <v>3.68</v>
      </c>
      <c r="M1036">
        <v>3.72</v>
      </c>
    </row>
    <row r="1037" spans="1:13" x14ac:dyDescent="0.2">
      <c r="A1037" t="s">
        <v>11524</v>
      </c>
      <c r="B1037" t="s">
        <v>11525</v>
      </c>
      <c r="C1037" t="str">
        <f t="shared" si="16"/>
        <v>CITED1</v>
      </c>
      <c r="D1037">
        <v>-1.74</v>
      </c>
      <c r="E1037">
        <v>-1.53</v>
      </c>
      <c r="F1037">
        <v>2.52865853345218E-3</v>
      </c>
      <c r="G1037">
        <v>3.8397468956119399E-3</v>
      </c>
      <c r="H1037">
        <v>-2.21</v>
      </c>
      <c r="I1037">
        <v>-0.62</v>
      </c>
      <c r="J1037">
        <v>-2.64</v>
      </c>
      <c r="K1037">
        <v>-2.15</v>
      </c>
      <c r="L1037">
        <v>-0.4</v>
      </c>
      <c r="M1037">
        <v>-0.93</v>
      </c>
    </row>
    <row r="1038" spans="1:13" x14ac:dyDescent="0.2">
      <c r="A1038" t="s">
        <v>6117</v>
      </c>
      <c r="B1038" t="s">
        <v>6118</v>
      </c>
      <c r="C1038" t="str">
        <f t="shared" si="16"/>
        <v>PARD3</v>
      </c>
      <c r="D1038">
        <v>-1.73</v>
      </c>
      <c r="E1038">
        <v>5.71</v>
      </c>
      <c r="F1038" s="1">
        <v>6.0027416132743403E-8</v>
      </c>
      <c r="G1038" s="1">
        <v>2.26837820746812E-6</v>
      </c>
      <c r="H1038">
        <v>4.8499999999999996</v>
      </c>
      <c r="I1038">
        <v>6.57</v>
      </c>
      <c r="J1038">
        <v>4.83</v>
      </c>
      <c r="K1038">
        <v>4.8499999999999996</v>
      </c>
      <c r="L1038">
        <v>6.55</v>
      </c>
      <c r="M1038">
        <v>6.59</v>
      </c>
    </row>
    <row r="1039" spans="1:13" x14ac:dyDescent="0.2">
      <c r="A1039" t="s">
        <v>9805</v>
      </c>
      <c r="B1039" t="s">
        <v>9806</v>
      </c>
      <c r="C1039" t="str">
        <f t="shared" si="16"/>
        <v>MAP4K4</v>
      </c>
      <c r="D1039">
        <v>-1.73</v>
      </c>
      <c r="E1039">
        <v>7.91</v>
      </c>
      <c r="F1039" s="1">
        <v>9.1114898150979195E-8</v>
      </c>
      <c r="G1039" s="1">
        <v>2.6266797655231199E-6</v>
      </c>
      <c r="H1039">
        <v>7.04</v>
      </c>
      <c r="I1039">
        <v>8.77</v>
      </c>
      <c r="J1039">
        <v>7.01</v>
      </c>
      <c r="K1039">
        <v>7.07</v>
      </c>
      <c r="L1039">
        <v>8.7799999999999994</v>
      </c>
      <c r="M1039">
        <v>8.77</v>
      </c>
    </row>
    <row r="1040" spans="1:13" x14ac:dyDescent="0.2">
      <c r="A1040" t="s">
        <v>10889</v>
      </c>
      <c r="B1040" t="s">
        <v>10890</v>
      </c>
      <c r="C1040" t="str">
        <f t="shared" si="16"/>
        <v>PDXDC1</v>
      </c>
      <c r="D1040">
        <v>-1.73</v>
      </c>
      <c r="E1040">
        <v>6.29</v>
      </c>
      <c r="F1040" s="1">
        <v>9.7209970749714399E-8</v>
      </c>
      <c r="G1040" s="1">
        <v>2.6961281953629399E-6</v>
      </c>
      <c r="H1040">
        <v>5.42</v>
      </c>
      <c r="I1040">
        <v>7.16</v>
      </c>
      <c r="J1040">
        <v>5.37</v>
      </c>
      <c r="K1040">
        <v>5.47</v>
      </c>
      <c r="L1040">
        <v>7.16</v>
      </c>
      <c r="M1040">
        <v>7.15</v>
      </c>
    </row>
    <row r="1041" spans="1:13" x14ac:dyDescent="0.2">
      <c r="A1041" t="s">
        <v>11039</v>
      </c>
      <c r="B1041" t="s">
        <v>11040</v>
      </c>
      <c r="C1041" t="str">
        <f t="shared" si="16"/>
        <v>HECTD1</v>
      </c>
      <c r="D1041">
        <v>-1.73</v>
      </c>
      <c r="E1041">
        <v>7.26</v>
      </c>
      <c r="F1041" s="1">
        <v>1.27116599190156E-7</v>
      </c>
      <c r="G1041" s="1">
        <v>2.9624053959883201E-6</v>
      </c>
      <c r="H1041">
        <v>6.39</v>
      </c>
      <c r="I1041">
        <v>8.1199999999999992</v>
      </c>
      <c r="J1041">
        <v>6.45</v>
      </c>
      <c r="K1041">
        <v>6.34</v>
      </c>
      <c r="L1041">
        <v>8.1199999999999992</v>
      </c>
      <c r="M1041">
        <v>8.1300000000000008</v>
      </c>
    </row>
    <row r="1042" spans="1:13" x14ac:dyDescent="0.2">
      <c r="A1042" t="s">
        <v>8142</v>
      </c>
      <c r="B1042" t="s">
        <v>8143</v>
      </c>
      <c r="C1042" t="str">
        <f t="shared" si="16"/>
        <v>BMP2K</v>
      </c>
      <c r="D1042">
        <v>-1.73</v>
      </c>
      <c r="E1042">
        <v>5.0999999999999996</v>
      </c>
      <c r="F1042" s="1">
        <v>1.3053912939693001E-7</v>
      </c>
      <c r="G1042" s="1">
        <v>2.9624053959883201E-6</v>
      </c>
      <c r="H1042">
        <v>4.2300000000000004</v>
      </c>
      <c r="I1042">
        <v>5.96</v>
      </c>
      <c r="J1042">
        <v>4.29</v>
      </c>
      <c r="K1042">
        <v>4.18</v>
      </c>
      <c r="L1042">
        <v>5.95</v>
      </c>
      <c r="M1042">
        <v>5.97</v>
      </c>
    </row>
    <row r="1043" spans="1:13" x14ac:dyDescent="0.2">
      <c r="A1043" t="s">
        <v>10258</v>
      </c>
      <c r="B1043" t="s">
        <v>10259</v>
      </c>
      <c r="C1043" t="str">
        <f t="shared" si="16"/>
        <v>KIF13A</v>
      </c>
      <c r="D1043">
        <v>-1.73</v>
      </c>
      <c r="E1043">
        <v>4.71</v>
      </c>
      <c r="F1043" s="1">
        <v>2.2100824002295601E-7</v>
      </c>
      <c r="G1043" s="1">
        <v>3.67190991060674E-6</v>
      </c>
      <c r="H1043">
        <v>3.85</v>
      </c>
      <c r="I1043">
        <v>5.58</v>
      </c>
      <c r="J1043">
        <v>3.92</v>
      </c>
      <c r="K1043">
        <v>3.78</v>
      </c>
      <c r="L1043">
        <v>5.59</v>
      </c>
      <c r="M1043">
        <v>5.57</v>
      </c>
    </row>
    <row r="1044" spans="1:13" x14ac:dyDescent="0.2">
      <c r="A1044" t="s">
        <v>22780</v>
      </c>
      <c r="B1044" t="s">
        <v>22781</v>
      </c>
      <c r="C1044" t="str">
        <f t="shared" si="16"/>
        <v>ZHX2</v>
      </c>
      <c r="D1044">
        <v>-1.73</v>
      </c>
      <c r="E1044">
        <v>3.55</v>
      </c>
      <c r="F1044" s="1">
        <v>3.8358396334585798E-7</v>
      </c>
      <c r="G1044" s="1">
        <v>4.5082777506804102E-6</v>
      </c>
      <c r="H1044">
        <v>2.69</v>
      </c>
      <c r="I1044">
        <v>4.42</v>
      </c>
      <c r="J1044">
        <v>2.71</v>
      </c>
      <c r="K1044">
        <v>2.67</v>
      </c>
      <c r="L1044">
        <v>4.3899999999999997</v>
      </c>
      <c r="M1044">
        <v>4.45</v>
      </c>
    </row>
    <row r="1045" spans="1:13" x14ac:dyDescent="0.2">
      <c r="A1045" t="s">
        <v>13440</v>
      </c>
      <c r="B1045" t="s">
        <v>13441</v>
      </c>
      <c r="C1045" t="str">
        <f t="shared" si="16"/>
        <v>TNPO1</v>
      </c>
      <c r="D1045">
        <v>-1.73</v>
      </c>
      <c r="E1045">
        <v>8.5500000000000007</v>
      </c>
      <c r="F1045" s="1">
        <v>3.67610419074922E-7</v>
      </c>
      <c r="G1045" s="1">
        <v>4.4071157492913302E-6</v>
      </c>
      <c r="H1045">
        <v>7.68</v>
      </c>
      <c r="I1045">
        <v>9.41</v>
      </c>
      <c r="J1045">
        <v>7.6</v>
      </c>
      <c r="K1045">
        <v>7.77</v>
      </c>
      <c r="L1045">
        <v>9.42</v>
      </c>
      <c r="M1045">
        <v>9.41</v>
      </c>
    </row>
    <row r="1046" spans="1:13" x14ac:dyDescent="0.2">
      <c r="A1046" t="s">
        <v>5899</v>
      </c>
      <c r="B1046" t="s">
        <v>5900</v>
      </c>
      <c r="C1046" t="str">
        <f t="shared" si="16"/>
        <v>VAPA</v>
      </c>
      <c r="D1046">
        <v>-1.73</v>
      </c>
      <c r="E1046">
        <v>7.93</v>
      </c>
      <c r="F1046" s="1">
        <v>4.67628948290696E-7</v>
      </c>
      <c r="G1046" s="1">
        <v>5.0345245127029203E-6</v>
      </c>
      <c r="H1046">
        <v>7.06</v>
      </c>
      <c r="I1046">
        <v>8.8000000000000007</v>
      </c>
      <c r="J1046">
        <v>6.97</v>
      </c>
      <c r="K1046">
        <v>7.16</v>
      </c>
      <c r="L1046">
        <v>8.83</v>
      </c>
      <c r="M1046">
        <v>8.76</v>
      </c>
    </row>
    <row r="1047" spans="1:13" x14ac:dyDescent="0.2">
      <c r="A1047" t="s">
        <v>9303</v>
      </c>
      <c r="B1047" t="s">
        <v>9304</v>
      </c>
      <c r="C1047" t="str">
        <f t="shared" si="16"/>
        <v>BCL6</v>
      </c>
      <c r="D1047">
        <v>-1.73</v>
      </c>
      <c r="E1047">
        <v>3.52</v>
      </c>
      <c r="F1047" s="1">
        <v>5.3829259121016805E-7</v>
      </c>
      <c r="G1047" s="1">
        <v>5.4497245092381598E-6</v>
      </c>
      <c r="H1047">
        <v>2.66</v>
      </c>
      <c r="I1047">
        <v>4.3899999999999997</v>
      </c>
      <c r="J1047">
        <v>2.68</v>
      </c>
      <c r="K1047">
        <v>2.64</v>
      </c>
      <c r="L1047">
        <v>4.34</v>
      </c>
      <c r="M1047">
        <v>4.4400000000000004</v>
      </c>
    </row>
    <row r="1048" spans="1:13" x14ac:dyDescent="0.2">
      <c r="A1048" t="s">
        <v>7904</v>
      </c>
      <c r="B1048" t="s">
        <v>7905</v>
      </c>
      <c r="C1048" t="str">
        <f t="shared" si="16"/>
        <v>MAP1B</v>
      </c>
      <c r="D1048">
        <v>-1.73</v>
      </c>
      <c r="E1048">
        <v>5.34</v>
      </c>
      <c r="F1048" s="1">
        <v>6.1465055896578001E-7</v>
      </c>
      <c r="G1048" s="1">
        <v>5.8238835768069903E-6</v>
      </c>
      <c r="H1048">
        <v>4.4800000000000004</v>
      </c>
      <c r="I1048">
        <v>6.21</v>
      </c>
      <c r="J1048">
        <v>4.5999999999999996</v>
      </c>
      <c r="K1048">
        <v>4.3600000000000003</v>
      </c>
      <c r="L1048">
        <v>6.2</v>
      </c>
      <c r="M1048">
        <v>6.22</v>
      </c>
    </row>
    <row r="1049" spans="1:13" x14ac:dyDescent="0.2">
      <c r="A1049" t="s">
        <v>14815</v>
      </c>
      <c r="B1049" t="s">
        <v>14816</v>
      </c>
      <c r="C1049" t="str">
        <f t="shared" si="16"/>
        <v>RPS6KA3</v>
      </c>
      <c r="D1049">
        <v>-1.73</v>
      </c>
      <c r="E1049">
        <v>4.12</v>
      </c>
      <c r="F1049" s="1">
        <v>1.0245137264244401E-6</v>
      </c>
      <c r="G1049" s="1">
        <v>7.7158630436E-6</v>
      </c>
      <c r="H1049">
        <v>3.25</v>
      </c>
      <c r="I1049">
        <v>4.9800000000000004</v>
      </c>
      <c r="J1049">
        <v>3.13</v>
      </c>
      <c r="K1049">
        <v>3.37</v>
      </c>
      <c r="L1049">
        <v>4.97</v>
      </c>
      <c r="M1049">
        <v>4.99</v>
      </c>
    </row>
    <row r="1050" spans="1:13" x14ac:dyDescent="0.2">
      <c r="A1050" t="s">
        <v>12981</v>
      </c>
      <c r="B1050" t="s">
        <v>12982</v>
      </c>
      <c r="C1050" t="str">
        <f t="shared" si="16"/>
        <v>IRS2</v>
      </c>
      <c r="D1050">
        <v>-1.73</v>
      </c>
      <c r="E1050">
        <v>4.84</v>
      </c>
      <c r="F1050" s="1">
        <v>1.0255723109612201E-6</v>
      </c>
      <c r="G1050" s="1">
        <v>7.7158630436E-6</v>
      </c>
      <c r="H1050">
        <v>3.99</v>
      </c>
      <c r="I1050">
        <v>5.71</v>
      </c>
      <c r="J1050">
        <v>4.1100000000000003</v>
      </c>
      <c r="K1050">
        <v>3.85</v>
      </c>
      <c r="L1050">
        <v>5.7</v>
      </c>
      <c r="M1050">
        <v>5.71</v>
      </c>
    </row>
    <row r="1051" spans="1:13" x14ac:dyDescent="0.2">
      <c r="A1051" t="s">
        <v>1158</v>
      </c>
      <c r="B1051" t="s">
        <v>1159</v>
      </c>
      <c r="C1051" t="str">
        <f t="shared" si="16"/>
        <v>ENPP1</v>
      </c>
      <c r="D1051">
        <v>-1.73</v>
      </c>
      <c r="E1051">
        <v>3.46</v>
      </c>
      <c r="F1051" s="1">
        <v>4.6648920030217E-6</v>
      </c>
      <c r="G1051" s="1">
        <v>2.0805716409643101E-5</v>
      </c>
      <c r="H1051">
        <v>2.59</v>
      </c>
      <c r="I1051">
        <v>4.32</v>
      </c>
      <c r="J1051">
        <v>2.42</v>
      </c>
      <c r="K1051">
        <v>2.77</v>
      </c>
      <c r="L1051">
        <v>4.3099999999999996</v>
      </c>
      <c r="M1051">
        <v>4.33</v>
      </c>
    </row>
    <row r="1052" spans="1:13" x14ac:dyDescent="0.2">
      <c r="A1052" t="s">
        <v>5941</v>
      </c>
      <c r="B1052" t="s">
        <v>5942</v>
      </c>
      <c r="C1052" t="str">
        <f t="shared" si="16"/>
        <v>ZC3H3</v>
      </c>
      <c r="D1052">
        <v>-1.73</v>
      </c>
      <c r="E1052">
        <v>2.91</v>
      </c>
      <c r="F1052" s="1">
        <v>6.9684100715090201E-6</v>
      </c>
      <c r="G1052" s="1">
        <v>2.77587521047683E-5</v>
      </c>
      <c r="H1052">
        <v>2.06</v>
      </c>
      <c r="I1052">
        <v>3.77</v>
      </c>
      <c r="J1052">
        <v>2.23</v>
      </c>
      <c r="K1052">
        <v>1.87</v>
      </c>
      <c r="L1052">
        <v>3.77</v>
      </c>
      <c r="M1052">
        <v>3.78</v>
      </c>
    </row>
    <row r="1053" spans="1:13" x14ac:dyDescent="0.2">
      <c r="A1053" t="s">
        <v>1108</v>
      </c>
      <c r="B1053" t="s">
        <v>1109</v>
      </c>
      <c r="C1053" t="str">
        <f t="shared" si="16"/>
        <v>CLMP</v>
      </c>
      <c r="D1053">
        <v>-1.73</v>
      </c>
      <c r="E1053">
        <v>0.86</v>
      </c>
      <c r="F1053" s="1">
        <v>4.6688889729726802E-5</v>
      </c>
      <c r="G1053">
        <v>1.21003198694748E-4</v>
      </c>
      <c r="H1053">
        <v>0.03</v>
      </c>
      <c r="I1053">
        <v>1.73</v>
      </c>
      <c r="J1053">
        <v>-0.15</v>
      </c>
      <c r="K1053">
        <v>0.14000000000000001</v>
      </c>
      <c r="L1053">
        <v>1.75</v>
      </c>
      <c r="M1053">
        <v>1.7</v>
      </c>
    </row>
    <row r="1054" spans="1:13" x14ac:dyDescent="0.2">
      <c r="A1054" t="s">
        <v>2956</v>
      </c>
      <c r="B1054" t="s">
        <v>2957</v>
      </c>
      <c r="C1054" t="str">
        <f t="shared" si="16"/>
        <v>KLF9</v>
      </c>
      <c r="D1054">
        <v>-1.72</v>
      </c>
      <c r="E1054">
        <v>5.6</v>
      </c>
      <c r="F1054" s="1">
        <v>9.9140336281361198E-8</v>
      </c>
      <c r="G1054" s="1">
        <v>2.7229014399835201E-6</v>
      </c>
      <c r="H1054">
        <v>4.75</v>
      </c>
      <c r="I1054">
        <v>6.46</v>
      </c>
      <c r="J1054">
        <v>4.7</v>
      </c>
      <c r="K1054">
        <v>4.78</v>
      </c>
      <c r="L1054">
        <v>6.48</v>
      </c>
      <c r="M1054">
        <v>6.44</v>
      </c>
    </row>
    <row r="1055" spans="1:13" x14ac:dyDescent="0.2">
      <c r="A1055" t="s">
        <v>3813</v>
      </c>
      <c r="B1055" t="s">
        <v>3814</v>
      </c>
      <c r="C1055" t="str">
        <f t="shared" si="16"/>
        <v>MROH1</v>
      </c>
      <c r="D1055">
        <v>-1.72</v>
      </c>
      <c r="E1055">
        <v>6.17</v>
      </c>
      <c r="F1055" s="1">
        <v>1.04937100534536E-7</v>
      </c>
      <c r="G1055" s="1">
        <v>2.7802594807917601E-6</v>
      </c>
      <c r="H1055">
        <v>5.31</v>
      </c>
      <c r="I1055">
        <v>7.03</v>
      </c>
      <c r="J1055">
        <v>5.37</v>
      </c>
      <c r="K1055">
        <v>5.26</v>
      </c>
      <c r="L1055">
        <v>7.03</v>
      </c>
      <c r="M1055">
        <v>7.03</v>
      </c>
    </row>
    <row r="1056" spans="1:13" x14ac:dyDescent="0.2">
      <c r="A1056" t="s">
        <v>19610</v>
      </c>
      <c r="B1056" t="s">
        <v>19611</v>
      </c>
      <c r="C1056" t="str">
        <f t="shared" si="16"/>
        <v>SCAF11</v>
      </c>
      <c r="D1056">
        <v>-1.72</v>
      </c>
      <c r="E1056">
        <v>7.6</v>
      </c>
      <c r="F1056" s="1">
        <v>1.17057054783919E-7</v>
      </c>
      <c r="G1056" s="1">
        <v>2.8724703834085001E-6</v>
      </c>
      <c r="H1056">
        <v>6.75</v>
      </c>
      <c r="I1056">
        <v>8.4600000000000009</v>
      </c>
      <c r="J1056">
        <v>6.7</v>
      </c>
      <c r="K1056">
        <v>6.79</v>
      </c>
      <c r="L1056">
        <v>8.4600000000000009</v>
      </c>
      <c r="M1056">
        <v>8.4600000000000009</v>
      </c>
    </row>
    <row r="1057" spans="1:13" x14ac:dyDescent="0.2">
      <c r="A1057" t="s">
        <v>18023</v>
      </c>
      <c r="B1057" t="s">
        <v>18024</v>
      </c>
      <c r="C1057" t="str">
        <f t="shared" si="16"/>
        <v>PIP4K2C</v>
      </c>
      <c r="D1057">
        <v>-1.72</v>
      </c>
      <c r="E1057">
        <v>5.04</v>
      </c>
      <c r="F1057" s="1">
        <v>1.2448793559562301E-7</v>
      </c>
      <c r="G1057" s="1">
        <v>2.9624053959883201E-6</v>
      </c>
      <c r="H1057">
        <v>4.1900000000000004</v>
      </c>
      <c r="I1057">
        <v>5.91</v>
      </c>
      <c r="J1057">
        <v>4.13</v>
      </c>
      <c r="K1057">
        <v>4.2300000000000004</v>
      </c>
      <c r="L1057">
        <v>5.93</v>
      </c>
      <c r="M1057">
        <v>5.89</v>
      </c>
    </row>
    <row r="1058" spans="1:13" x14ac:dyDescent="0.2">
      <c r="A1058" t="s">
        <v>17337</v>
      </c>
      <c r="B1058" t="s">
        <v>17338</v>
      </c>
      <c r="C1058" t="str">
        <f t="shared" si="16"/>
        <v>TMEM94</v>
      </c>
      <c r="D1058">
        <v>-1.72</v>
      </c>
      <c r="E1058">
        <v>4.96</v>
      </c>
      <c r="F1058" s="1">
        <v>1.7430755267263701E-7</v>
      </c>
      <c r="G1058" s="1">
        <v>3.3022606267801299E-6</v>
      </c>
      <c r="H1058">
        <v>4.1100000000000003</v>
      </c>
      <c r="I1058">
        <v>5.82</v>
      </c>
      <c r="J1058">
        <v>4.16</v>
      </c>
      <c r="K1058">
        <v>4.04</v>
      </c>
      <c r="L1058">
        <v>5.84</v>
      </c>
      <c r="M1058">
        <v>5.8</v>
      </c>
    </row>
    <row r="1059" spans="1:13" x14ac:dyDescent="0.2">
      <c r="A1059" t="s">
        <v>16762</v>
      </c>
      <c r="B1059" t="s">
        <v>16763</v>
      </c>
      <c r="C1059" t="str">
        <f t="shared" si="16"/>
        <v>RAB11FIP1</v>
      </c>
      <c r="D1059">
        <v>-1.72</v>
      </c>
      <c r="E1059">
        <v>3.97</v>
      </c>
      <c r="F1059" s="1">
        <v>2.7442171027479898E-7</v>
      </c>
      <c r="G1059" s="1">
        <v>3.9194339934053401E-6</v>
      </c>
      <c r="H1059">
        <v>3.11</v>
      </c>
      <c r="I1059">
        <v>4.83</v>
      </c>
      <c r="J1059">
        <v>3.13</v>
      </c>
      <c r="K1059">
        <v>3.08</v>
      </c>
      <c r="L1059">
        <v>4.79</v>
      </c>
      <c r="M1059">
        <v>4.87</v>
      </c>
    </row>
    <row r="1060" spans="1:13" x14ac:dyDescent="0.2">
      <c r="A1060" t="s">
        <v>24263</v>
      </c>
      <c r="B1060" t="s">
        <v>24264</v>
      </c>
      <c r="C1060" t="str">
        <f t="shared" si="16"/>
        <v>UAP1</v>
      </c>
      <c r="D1060">
        <v>-1.72</v>
      </c>
      <c r="E1060">
        <v>6.03</v>
      </c>
      <c r="F1060" s="1">
        <v>2.7452259743685899E-7</v>
      </c>
      <c r="G1060" s="1">
        <v>3.9194339934053401E-6</v>
      </c>
      <c r="H1060">
        <v>5.17</v>
      </c>
      <c r="I1060">
        <v>6.88</v>
      </c>
      <c r="J1060">
        <v>5.07</v>
      </c>
      <c r="K1060">
        <v>5.25</v>
      </c>
      <c r="L1060">
        <v>6.88</v>
      </c>
      <c r="M1060">
        <v>6.89</v>
      </c>
    </row>
    <row r="1061" spans="1:13" x14ac:dyDescent="0.2">
      <c r="A1061" t="s">
        <v>23538</v>
      </c>
      <c r="B1061" t="s">
        <v>23539</v>
      </c>
      <c r="C1061" t="str">
        <f t="shared" si="16"/>
        <v>ZFP574</v>
      </c>
      <c r="D1061">
        <v>-1.72</v>
      </c>
      <c r="E1061">
        <v>4.1500000000000004</v>
      </c>
      <c r="F1061" s="1">
        <v>5.7734967990226603E-7</v>
      </c>
      <c r="G1061" s="1">
        <v>5.6406076036485803E-6</v>
      </c>
      <c r="H1061">
        <v>3.29</v>
      </c>
      <c r="I1061">
        <v>5</v>
      </c>
      <c r="J1061">
        <v>3.38</v>
      </c>
      <c r="K1061">
        <v>3.2</v>
      </c>
      <c r="L1061">
        <v>4.97</v>
      </c>
      <c r="M1061">
        <v>5.04</v>
      </c>
    </row>
    <row r="1062" spans="1:13" x14ac:dyDescent="0.2">
      <c r="A1062" t="s">
        <v>22878</v>
      </c>
      <c r="B1062" t="s">
        <v>22879</v>
      </c>
      <c r="C1062" t="str">
        <f t="shared" si="16"/>
        <v>XPNPEP1</v>
      </c>
      <c r="D1062">
        <v>-1.72</v>
      </c>
      <c r="E1062">
        <v>6.51</v>
      </c>
      <c r="F1062" s="1">
        <v>5.6168482247995995E-7</v>
      </c>
      <c r="G1062" s="1">
        <v>5.5765045240042104E-6</v>
      </c>
      <c r="H1062">
        <v>5.65</v>
      </c>
      <c r="I1062">
        <v>7.38</v>
      </c>
      <c r="J1062">
        <v>5.54</v>
      </c>
      <c r="K1062">
        <v>5.76</v>
      </c>
      <c r="L1062">
        <v>7.36</v>
      </c>
      <c r="M1062">
        <v>7.39</v>
      </c>
    </row>
    <row r="1063" spans="1:13" x14ac:dyDescent="0.2">
      <c r="A1063" t="s">
        <v>1502</v>
      </c>
      <c r="B1063" t="s">
        <v>1503</v>
      </c>
      <c r="C1063" t="str">
        <f t="shared" si="16"/>
        <v>NADK2</v>
      </c>
      <c r="D1063">
        <v>-1.72</v>
      </c>
      <c r="E1063">
        <v>5.97</v>
      </c>
      <c r="F1063" s="1">
        <v>8.9180146104294403E-7</v>
      </c>
      <c r="G1063" s="1">
        <v>7.1686459094968304E-6</v>
      </c>
      <c r="H1063">
        <v>5.1100000000000003</v>
      </c>
      <c r="I1063">
        <v>6.83</v>
      </c>
      <c r="J1063">
        <v>4.9800000000000004</v>
      </c>
      <c r="K1063">
        <v>5.23</v>
      </c>
      <c r="L1063">
        <v>6.86</v>
      </c>
      <c r="M1063">
        <v>6.79</v>
      </c>
    </row>
    <row r="1064" spans="1:13" x14ac:dyDescent="0.2">
      <c r="A1064" t="s">
        <v>23354</v>
      </c>
      <c r="B1064" t="s">
        <v>23355</v>
      </c>
      <c r="C1064" t="str">
        <f t="shared" si="16"/>
        <v>PTPRS</v>
      </c>
      <c r="D1064">
        <v>-1.72</v>
      </c>
      <c r="E1064">
        <v>7.89</v>
      </c>
      <c r="F1064" s="1">
        <v>2.6160904046977901E-6</v>
      </c>
      <c r="G1064" s="1">
        <v>1.40764710255345E-5</v>
      </c>
      <c r="H1064">
        <v>7.04</v>
      </c>
      <c r="I1064">
        <v>8.75</v>
      </c>
      <c r="J1064">
        <v>7.19</v>
      </c>
      <c r="K1064">
        <v>6.88</v>
      </c>
      <c r="L1064">
        <v>8.74</v>
      </c>
      <c r="M1064">
        <v>8.77</v>
      </c>
    </row>
    <row r="1065" spans="1:13" x14ac:dyDescent="0.2">
      <c r="A1065" t="s">
        <v>21812</v>
      </c>
      <c r="B1065" t="s">
        <v>21813</v>
      </c>
      <c r="C1065" t="str">
        <f t="shared" si="16"/>
        <v>ADNP</v>
      </c>
      <c r="D1065">
        <v>-1.72</v>
      </c>
      <c r="E1065">
        <v>3.38</v>
      </c>
      <c r="F1065" s="1">
        <v>1.5758539089298701E-5</v>
      </c>
      <c r="G1065" s="1">
        <v>5.0727718451946899E-5</v>
      </c>
      <c r="H1065">
        <v>2.5299999999999998</v>
      </c>
      <c r="I1065">
        <v>4.2300000000000004</v>
      </c>
      <c r="J1065">
        <v>2.59</v>
      </c>
      <c r="K1065">
        <v>2.46</v>
      </c>
      <c r="L1065">
        <v>4.42</v>
      </c>
      <c r="M1065">
        <v>4.04</v>
      </c>
    </row>
    <row r="1066" spans="1:13" x14ac:dyDescent="0.2">
      <c r="A1066" t="s">
        <v>1066</v>
      </c>
      <c r="B1066" t="s">
        <v>1067</v>
      </c>
      <c r="C1066" t="str">
        <f t="shared" si="16"/>
        <v>LONRF3</v>
      </c>
      <c r="D1066">
        <v>-1.72</v>
      </c>
      <c r="E1066">
        <v>0.69</v>
      </c>
      <c r="F1066" s="1">
        <v>4.5624447094165803E-5</v>
      </c>
      <c r="G1066">
        <v>1.18852488760336E-4</v>
      </c>
      <c r="H1066">
        <v>-0.13</v>
      </c>
      <c r="I1066">
        <v>1.57</v>
      </c>
      <c r="J1066">
        <v>-0.13</v>
      </c>
      <c r="K1066">
        <v>-0.2</v>
      </c>
      <c r="L1066">
        <v>1.49</v>
      </c>
      <c r="M1066">
        <v>1.63</v>
      </c>
    </row>
    <row r="1067" spans="1:13" x14ac:dyDescent="0.2">
      <c r="A1067" t="s">
        <v>9665</v>
      </c>
      <c r="B1067" t="s">
        <v>9666</v>
      </c>
      <c r="C1067" t="str">
        <f t="shared" si="16"/>
        <v>CYP46A1</v>
      </c>
      <c r="D1067">
        <v>-1.72</v>
      </c>
      <c r="E1067">
        <v>-0.35</v>
      </c>
      <c r="F1067">
        <v>3.3368669152047302E-4</v>
      </c>
      <c r="G1067">
        <v>6.3110636644034702E-4</v>
      </c>
      <c r="H1067">
        <v>-1.1299999999999999</v>
      </c>
      <c r="I1067">
        <v>0.52</v>
      </c>
      <c r="J1067">
        <v>-1.1599999999999999</v>
      </c>
      <c r="K1067">
        <v>-1.25</v>
      </c>
      <c r="L1067">
        <v>0.67</v>
      </c>
      <c r="M1067">
        <v>0.35</v>
      </c>
    </row>
    <row r="1068" spans="1:13" x14ac:dyDescent="0.2">
      <c r="A1068" t="s">
        <v>1350</v>
      </c>
      <c r="B1068" t="s">
        <v>1351</v>
      </c>
      <c r="C1068" t="str">
        <f t="shared" si="16"/>
        <v>KCNB1</v>
      </c>
      <c r="D1068">
        <v>-1.72</v>
      </c>
      <c r="E1068">
        <v>-0.97</v>
      </c>
      <c r="F1068">
        <v>1.2134534862356301E-3</v>
      </c>
      <c r="G1068">
        <v>1.98642730958494E-3</v>
      </c>
      <c r="H1068">
        <v>-1.7</v>
      </c>
      <c r="I1068">
        <v>-0.08</v>
      </c>
      <c r="J1068">
        <v>-1.51</v>
      </c>
      <c r="K1068">
        <v>-2.15</v>
      </c>
      <c r="L1068">
        <v>-0.15</v>
      </c>
      <c r="M1068">
        <v>-0.08</v>
      </c>
    </row>
    <row r="1069" spans="1:13" x14ac:dyDescent="0.2">
      <c r="A1069" t="s">
        <v>7174</v>
      </c>
      <c r="B1069" t="s">
        <v>7175</v>
      </c>
      <c r="C1069" t="str">
        <f t="shared" si="16"/>
        <v>HIST1H2AO</v>
      </c>
      <c r="D1069">
        <v>-1.72</v>
      </c>
      <c r="E1069">
        <v>-0.39</v>
      </c>
      <c r="F1069">
        <v>3.66922401496656E-2</v>
      </c>
      <c r="G1069">
        <v>4.52164521889497E-2</v>
      </c>
      <c r="H1069">
        <v>-1.17</v>
      </c>
      <c r="I1069">
        <v>0.52</v>
      </c>
      <c r="J1069">
        <v>-0.45</v>
      </c>
      <c r="K1069">
        <v>-2.0699999999999998</v>
      </c>
      <c r="L1069">
        <v>-0.23</v>
      </c>
      <c r="M1069">
        <v>1.21</v>
      </c>
    </row>
    <row r="1070" spans="1:13" x14ac:dyDescent="0.2">
      <c r="A1070" t="s">
        <v>18600</v>
      </c>
      <c r="B1070" t="s">
        <v>18601</v>
      </c>
      <c r="C1070" t="str">
        <f t="shared" si="16"/>
        <v>CACNB3</v>
      </c>
      <c r="D1070">
        <v>-1.71</v>
      </c>
      <c r="E1070">
        <v>5.77</v>
      </c>
      <c r="F1070" s="1">
        <v>6.4025282469134594E-8</v>
      </c>
      <c r="G1070" s="1">
        <v>2.3183849219426799E-6</v>
      </c>
      <c r="H1070">
        <v>4.91</v>
      </c>
      <c r="I1070">
        <v>6.62</v>
      </c>
      <c r="J1070">
        <v>4.9000000000000004</v>
      </c>
      <c r="K1070">
        <v>4.92</v>
      </c>
      <c r="L1070">
        <v>6.65</v>
      </c>
      <c r="M1070">
        <v>6.6</v>
      </c>
    </row>
    <row r="1071" spans="1:13" x14ac:dyDescent="0.2">
      <c r="A1071" t="s">
        <v>16916</v>
      </c>
      <c r="B1071" t="s">
        <v>16917</v>
      </c>
      <c r="C1071" t="str">
        <f t="shared" si="16"/>
        <v>PHF13</v>
      </c>
      <c r="D1071">
        <v>-1.71</v>
      </c>
      <c r="E1071">
        <v>5.33</v>
      </c>
      <c r="F1071" s="1">
        <v>7.3331087249060504E-8</v>
      </c>
      <c r="G1071" s="1">
        <v>2.4180011417602699E-6</v>
      </c>
      <c r="H1071">
        <v>4.4800000000000004</v>
      </c>
      <c r="I1071">
        <v>6.19</v>
      </c>
      <c r="J1071">
        <v>4.5</v>
      </c>
      <c r="K1071">
        <v>4.46</v>
      </c>
      <c r="L1071">
        <v>6.2</v>
      </c>
      <c r="M1071">
        <v>6.17</v>
      </c>
    </row>
    <row r="1072" spans="1:13" x14ac:dyDescent="0.2">
      <c r="A1072" t="s">
        <v>1370</v>
      </c>
      <c r="B1072" t="s">
        <v>1371</v>
      </c>
      <c r="C1072" t="str">
        <f t="shared" si="16"/>
        <v>MCUB</v>
      </c>
      <c r="D1072">
        <v>-1.71</v>
      </c>
      <c r="E1072">
        <v>5.04</v>
      </c>
      <c r="F1072" s="1">
        <v>7.6021987429107695E-8</v>
      </c>
      <c r="G1072" s="1">
        <v>2.4428139387706099E-6</v>
      </c>
      <c r="H1072">
        <v>4.1900000000000004</v>
      </c>
      <c r="I1072">
        <v>5.89</v>
      </c>
      <c r="J1072">
        <v>4.1900000000000004</v>
      </c>
      <c r="K1072">
        <v>4.17</v>
      </c>
      <c r="L1072">
        <v>5.89</v>
      </c>
      <c r="M1072">
        <v>5.89</v>
      </c>
    </row>
    <row r="1073" spans="1:13" x14ac:dyDescent="0.2">
      <c r="A1073" t="s">
        <v>13739</v>
      </c>
      <c r="B1073" t="s">
        <v>13740</v>
      </c>
      <c r="C1073" t="str">
        <f t="shared" si="16"/>
        <v>SETD2</v>
      </c>
      <c r="D1073">
        <v>-1.71</v>
      </c>
      <c r="E1073">
        <v>6.41</v>
      </c>
      <c r="F1073" s="1">
        <v>7.5125980422036006E-8</v>
      </c>
      <c r="G1073" s="1">
        <v>2.42643397949219E-6</v>
      </c>
      <c r="H1073">
        <v>5.55</v>
      </c>
      <c r="I1073">
        <v>7.26</v>
      </c>
      <c r="J1073">
        <v>5.58</v>
      </c>
      <c r="K1073">
        <v>5.52</v>
      </c>
      <c r="L1073">
        <v>7.25</v>
      </c>
      <c r="M1073">
        <v>7.27</v>
      </c>
    </row>
    <row r="1074" spans="1:13" x14ac:dyDescent="0.2">
      <c r="A1074" t="s">
        <v>2940</v>
      </c>
      <c r="B1074" t="s">
        <v>2941</v>
      </c>
      <c r="C1074" t="str">
        <f t="shared" si="16"/>
        <v>NCAPD2</v>
      </c>
      <c r="D1074">
        <v>-1.71</v>
      </c>
      <c r="E1074">
        <v>7.35</v>
      </c>
      <c r="F1074" s="1">
        <v>1.05402246805067E-7</v>
      </c>
      <c r="G1074" s="1">
        <v>2.7816792033575898E-6</v>
      </c>
      <c r="H1074">
        <v>6.5</v>
      </c>
      <c r="I1074">
        <v>8.1999999999999993</v>
      </c>
      <c r="J1074">
        <v>6.45</v>
      </c>
      <c r="K1074">
        <v>6.54</v>
      </c>
      <c r="L1074">
        <v>8.1999999999999993</v>
      </c>
      <c r="M1074">
        <v>8.1999999999999993</v>
      </c>
    </row>
    <row r="1075" spans="1:13" x14ac:dyDescent="0.2">
      <c r="A1075" t="s">
        <v>2742</v>
      </c>
      <c r="B1075" t="s">
        <v>2743</v>
      </c>
      <c r="C1075" t="str">
        <f t="shared" si="16"/>
        <v>GABARAP</v>
      </c>
      <c r="D1075">
        <v>-1.71</v>
      </c>
      <c r="E1075">
        <v>8.2899999999999991</v>
      </c>
      <c r="F1075" s="1">
        <v>1.25296151564414E-7</v>
      </c>
      <c r="G1075" s="1">
        <v>2.9624053959883201E-6</v>
      </c>
      <c r="H1075">
        <v>7.44</v>
      </c>
      <c r="I1075">
        <v>9.14</v>
      </c>
      <c r="J1075">
        <v>7.4</v>
      </c>
      <c r="K1075">
        <v>7.47</v>
      </c>
      <c r="L1075">
        <v>9.1300000000000008</v>
      </c>
      <c r="M1075">
        <v>9.15</v>
      </c>
    </row>
    <row r="1076" spans="1:13" x14ac:dyDescent="0.2">
      <c r="A1076" t="s">
        <v>24637</v>
      </c>
      <c r="B1076" t="s">
        <v>24638</v>
      </c>
      <c r="C1076" t="str">
        <f t="shared" si="16"/>
        <v>MED13</v>
      </c>
      <c r="D1076">
        <v>-1.71</v>
      </c>
      <c r="E1076">
        <v>5.99</v>
      </c>
      <c r="F1076" s="1">
        <v>2.5327649134808399E-7</v>
      </c>
      <c r="G1076" s="1">
        <v>3.8013147755078901E-6</v>
      </c>
      <c r="H1076">
        <v>5.14</v>
      </c>
      <c r="I1076">
        <v>6.85</v>
      </c>
      <c r="J1076">
        <v>5.22</v>
      </c>
      <c r="K1076">
        <v>5.0599999999999996</v>
      </c>
      <c r="L1076">
        <v>6.86</v>
      </c>
      <c r="M1076">
        <v>6.83</v>
      </c>
    </row>
    <row r="1077" spans="1:13" x14ac:dyDescent="0.2">
      <c r="A1077" t="s">
        <v>14441</v>
      </c>
      <c r="B1077" t="s">
        <v>14442</v>
      </c>
      <c r="C1077" t="str">
        <f t="shared" si="16"/>
        <v>RAB2B</v>
      </c>
      <c r="D1077">
        <v>-1.71</v>
      </c>
      <c r="E1077">
        <v>3.28</v>
      </c>
      <c r="F1077" s="1">
        <v>7.6372621527464101E-7</v>
      </c>
      <c r="G1077" s="1">
        <v>6.5186522885262197E-6</v>
      </c>
      <c r="H1077">
        <v>2.44</v>
      </c>
      <c r="I1077">
        <v>4.1399999999999997</v>
      </c>
      <c r="J1077">
        <v>2.41</v>
      </c>
      <c r="K1077">
        <v>2.4500000000000002</v>
      </c>
      <c r="L1077">
        <v>4.1900000000000004</v>
      </c>
      <c r="M1077">
        <v>4.09</v>
      </c>
    </row>
    <row r="1078" spans="1:13" x14ac:dyDescent="0.2">
      <c r="A1078" t="s">
        <v>5089</v>
      </c>
      <c r="B1078" t="s">
        <v>5090</v>
      </c>
      <c r="C1078" t="str">
        <f t="shared" si="16"/>
        <v>RNF115</v>
      </c>
      <c r="D1078">
        <v>-1.71</v>
      </c>
      <c r="E1078">
        <v>5.74</v>
      </c>
      <c r="F1078" s="1">
        <v>1.2516791085797001E-6</v>
      </c>
      <c r="G1078" s="1">
        <v>8.6889251116049502E-6</v>
      </c>
      <c r="H1078">
        <v>4.88</v>
      </c>
      <c r="I1078">
        <v>6.59</v>
      </c>
      <c r="J1078">
        <v>4.74</v>
      </c>
      <c r="K1078">
        <v>5.0199999999999996</v>
      </c>
      <c r="L1078">
        <v>6.62</v>
      </c>
      <c r="M1078">
        <v>6.56</v>
      </c>
    </row>
    <row r="1079" spans="1:13" x14ac:dyDescent="0.2">
      <c r="A1079" t="s">
        <v>9477</v>
      </c>
      <c r="B1079" t="s">
        <v>9478</v>
      </c>
      <c r="C1079" t="str">
        <f t="shared" si="16"/>
        <v>AHDC1</v>
      </c>
      <c r="D1079">
        <v>-1.71</v>
      </c>
      <c r="E1079">
        <v>4.8099999999999996</v>
      </c>
      <c r="F1079" s="1">
        <v>1.61053194652157E-6</v>
      </c>
      <c r="G1079" s="1">
        <v>1.01853876570896E-5</v>
      </c>
      <c r="H1079">
        <v>3.96</v>
      </c>
      <c r="I1079">
        <v>5.66</v>
      </c>
      <c r="J1079">
        <v>4.0999999999999996</v>
      </c>
      <c r="K1079">
        <v>3.81</v>
      </c>
      <c r="L1079">
        <v>5.68</v>
      </c>
      <c r="M1079">
        <v>5.64</v>
      </c>
    </row>
    <row r="1080" spans="1:13" x14ac:dyDescent="0.2">
      <c r="A1080" t="s">
        <v>17723</v>
      </c>
      <c r="B1080" t="s">
        <v>17724</v>
      </c>
      <c r="C1080" t="str">
        <f t="shared" si="16"/>
        <v>TAPBP</v>
      </c>
      <c r="D1080">
        <v>-1.71</v>
      </c>
      <c r="E1080">
        <v>5.91</v>
      </c>
      <c r="F1080" s="1">
        <v>1.12709490486261E-5</v>
      </c>
      <c r="G1080" s="1">
        <v>3.922664926508E-5</v>
      </c>
      <c r="H1080">
        <v>5.05</v>
      </c>
      <c r="I1080">
        <v>6.76</v>
      </c>
      <c r="J1080">
        <v>4.83</v>
      </c>
      <c r="K1080">
        <v>5.27</v>
      </c>
      <c r="L1080">
        <v>6.72</v>
      </c>
      <c r="M1080">
        <v>6.8</v>
      </c>
    </row>
    <row r="1081" spans="1:13" x14ac:dyDescent="0.2">
      <c r="A1081" t="s">
        <v>10851</v>
      </c>
      <c r="B1081" t="s">
        <v>10852</v>
      </c>
      <c r="C1081" t="str">
        <f t="shared" si="16"/>
        <v>MSL2</v>
      </c>
      <c r="D1081">
        <v>-1.7</v>
      </c>
      <c r="E1081">
        <v>5.58</v>
      </c>
      <c r="F1081" s="1">
        <v>7.1116883544073495E-8</v>
      </c>
      <c r="G1081" s="1">
        <v>2.40527459289022E-6</v>
      </c>
      <c r="H1081">
        <v>4.7300000000000004</v>
      </c>
      <c r="I1081">
        <v>6.43</v>
      </c>
      <c r="J1081">
        <v>4.75</v>
      </c>
      <c r="K1081">
        <v>4.71</v>
      </c>
      <c r="L1081">
        <v>6.45</v>
      </c>
      <c r="M1081">
        <v>6.41</v>
      </c>
    </row>
    <row r="1082" spans="1:13" x14ac:dyDescent="0.2">
      <c r="A1082" t="s">
        <v>2608</v>
      </c>
      <c r="B1082" t="s">
        <v>2609</v>
      </c>
      <c r="C1082" t="str">
        <f t="shared" si="16"/>
        <v>JMY</v>
      </c>
      <c r="D1082">
        <v>-1.7</v>
      </c>
      <c r="E1082">
        <v>5.29</v>
      </c>
      <c r="F1082" s="1">
        <v>8.8988085761266606E-8</v>
      </c>
      <c r="G1082" s="1">
        <v>2.6001076965222198E-6</v>
      </c>
      <c r="H1082">
        <v>4.45</v>
      </c>
      <c r="I1082">
        <v>6.14</v>
      </c>
      <c r="J1082">
        <v>4.43</v>
      </c>
      <c r="K1082">
        <v>4.47</v>
      </c>
      <c r="L1082">
        <v>6.17</v>
      </c>
      <c r="M1082">
        <v>6.12</v>
      </c>
    </row>
    <row r="1083" spans="1:13" x14ac:dyDescent="0.2">
      <c r="A1083" t="s">
        <v>18574</v>
      </c>
      <c r="B1083" t="s">
        <v>18575</v>
      </c>
      <c r="C1083" t="str">
        <f t="shared" si="16"/>
        <v>REPS1</v>
      </c>
      <c r="D1083">
        <v>-1.7</v>
      </c>
      <c r="E1083">
        <v>5.13</v>
      </c>
      <c r="F1083" s="1">
        <v>9.1151892531684196E-8</v>
      </c>
      <c r="G1083" s="1">
        <v>2.6266797655231199E-6</v>
      </c>
      <c r="H1083">
        <v>4.28</v>
      </c>
      <c r="I1083">
        <v>5.97</v>
      </c>
      <c r="J1083">
        <v>4.24</v>
      </c>
      <c r="K1083">
        <v>4.3099999999999996</v>
      </c>
      <c r="L1083">
        <v>5.98</v>
      </c>
      <c r="M1083">
        <v>5.97</v>
      </c>
    </row>
    <row r="1084" spans="1:13" x14ac:dyDescent="0.2">
      <c r="A1084" t="s">
        <v>598</v>
      </c>
      <c r="B1084" t="s">
        <v>599</v>
      </c>
      <c r="C1084" t="str">
        <f t="shared" si="16"/>
        <v>ZEB2</v>
      </c>
      <c r="D1084">
        <v>-1.7</v>
      </c>
      <c r="E1084">
        <v>4.59</v>
      </c>
      <c r="F1084" s="1">
        <v>1.8958439482811501E-7</v>
      </c>
      <c r="G1084" s="1">
        <v>3.4309488266245499E-6</v>
      </c>
      <c r="H1084">
        <v>3.74</v>
      </c>
      <c r="I1084">
        <v>5.44</v>
      </c>
      <c r="J1084">
        <v>3.78</v>
      </c>
      <c r="K1084">
        <v>3.7</v>
      </c>
      <c r="L1084">
        <v>5.47</v>
      </c>
      <c r="M1084">
        <v>5.41</v>
      </c>
    </row>
    <row r="1085" spans="1:13" x14ac:dyDescent="0.2">
      <c r="A1085" t="s">
        <v>9553</v>
      </c>
      <c r="B1085" t="s">
        <v>9554</v>
      </c>
      <c r="C1085" t="str">
        <f t="shared" si="16"/>
        <v>MRPL45</v>
      </c>
      <c r="D1085">
        <v>-1.7</v>
      </c>
      <c r="E1085">
        <v>7.21</v>
      </c>
      <c r="F1085" s="1">
        <v>2.2764893893805999E-7</v>
      </c>
      <c r="G1085" s="1">
        <v>3.70217555284625E-6</v>
      </c>
      <c r="H1085">
        <v>6.36</v>
      </c>
      <c r="I1085">
        <v>8.06</v>
      </c>
      <c r="J1085">
        <v>6.28</v>
      </c>
      <c r="K1085">
        <v>6.43</v>
      </c>
      <c r="L1085">
        <v>8.0399999999999991</v>
      </c>
      <c r="M1085">
        <v>8.08</v>
      </c>
    </row>
    <row r="1086" spans="1:13" x14ac:dyDescent="0.2">
      <c r="A1086" t="s">
        <v>338</v>
      </c>
      <c r="B1086" t="s">
        <v>339</v>
      </c>
      <c r="C1086" t="str">
        <f t="shared" si="16"/>
        <v>CHST11</v>
      </c>
      <c r="D1086">
        <v>-1.7</v>
      </c>
      <c r="E1086">
        <v>4.83</v>
      </c>
      <c r="F1086" s="1">
        <v>2.6636127469020599E-7</v>
      </c>
      <c r="G1086" s="1">
        <v>3.86793788681082E-6</v>
      </c>
      <c r="H1086">
        <v>3.98</v>
      </c>
      <c r="I1086">
        <v>5.68</v>
      </c>
      <c r="J1086">
        <v>3.91</v>
      </c>
      <c r="K1086">
        <v>4.0599999999999996</v>
      </c>
      <c r="L1086">
        <v>5.68</v>
      </c>
      <c r="M1086">
        <v>5.68</v>
      </c>
    </row>
    <row r="1087" spans="1:13" x14ac:dyDescent="0.2">
      <c r="A1087" t="s">
        <v>23550</v>
      </c>
      <c r="B1087" t="s">
        <v>23551</v>
      </c>
      <c r="C1087" t="str">
        <f t="shared" si="16"/>
        <v>MAVS</v>
      </c>
      <c r="D1087">
        <v>-1.7</v>
      </c>
      <c r="E1087">
        <v>4.25</v>
      </c>
      <c r="F1087" s="1">
        <v>4.7718247424840799E-7</v>
      </c>
      <c r="G1087" s="1">
        <v>5.0894062873149399E-6</v>
      </c>
      <c r="H1087">
        <v>3.4</v>
      </c>
      <c r="I1087">
        <v>5.0999999999999996</v>
      </c>
      <c r="J1087">
        <v>3.32</v>
      </c>
      <c r="K1087">
        <v>3.47</v>
      </c>
      <c r="L1087">
        <v>5.0599999999999996</v>
      </c>
      <c r="M1087">
        <v>5.14</v>
      </c>
    </row>
    <row r="1088" spans="1:13" x14ac:dyDescent="0.2">
      <c r="A1088" t="s">
        <v>1884</v>
      </c>
      <c r="B1088" t="s">
        <v>1885</v>
      </c>
      <c r="C1088" t="str">
        <f t="shared" si="16"/>
        <v>MICAL2</v>
      </c>
      <c r="D1088">
        <v>-1.7</v>
      </c>
      <c r="E1088">
        <v>7.33</v>
      </c>
      <c r="F1088" s="1">
        <v>4.6173342892095101E-7</v>
      </c>
      <c r="G1088" s="1">
        <v>5.0096880837330102E-6</v>
      </c>
      <c r="H1088">
        <v>6.48</v>
      </c>
      <c r="I1088">
        <v>8.18</v>
      </c>
      <c r="J1088">
        <v>6.58</v>
      </c>
      <c r="K1088">
        <v>6.39</v>
      </c>
      <c r="L1088">
        <v>8.19</v>
      </c>
      <c r="M1088">
        <v>8.18</v>
      </c>
    </row>
    <row r="1089" spans="1:13" x14ac:dyDescent="0.2">
      <c r="A1089" t="s">
        <v>5023</v>
      </c>
      <c r="B1089" t="s">
        <v>5024</v>
      </c>
      <c r="C1089" t="str">
        <f t="shared" si="16"/>
        <v>SARAF</v>
      </c>
      <c r="D1089">
        <v>-1.7</v>
      </c>
      <c r="E1089">
        <v>7.09</v>
      </c>
      <c r="F1089" s="1">
        <v>4.703085522222E-7</v>
      </c>
      <c r="G1089" s="1">
        <v>5.0547105646875204E-6</v>
      </c>
      <c r="H1089">
        <v>6.24</v>
      </c>
      <c r="I1089">
        <v>7.95</v>
      </c>
      <c r="J1089">
        <v>6.14</v>
      </c>
      <c r="K1089">
        <v>6.34</v>
      </c>
      <c r="L1089">
        <v>7.93</v>
      </c>
      <c r="M1089">
        <v>7.96</v>
      </c>
    </row>
    <row r="1090" spans="1:13" x14ac:dyDescent="0.2">
      <c r="A1090" t="s">
        <v>362</v>
      </c>
      <c r="B1090" t="s">
        <v>363</v>
      </c>
      <c r="C1090" t="str">
        <f t="shared" ref="C1090:C1153" si="17">UPPER(B1090)</f>
        <v>SEMA7A</v>
      </c>
      <c r="D1090">
        <v>-1.7</v>
      </c>
      <c r="E1090">
        <v>1.03</v>
      </c>
      <c r="F1090" s="1">
        <v>5.7095475188297702E-5</v>
      </c>
      <c r="G1090">
        <v>1.4210529918101699E-4</v>
      </c>
      <c r="H1090">
        <v>0.21</v>
      </c>
      <c r="I1090">
        <v>1.88</v>
      </c>
      <c r="J1090">
        <v>-0.01</v>
      </c>
      <c r="K1090">
        <v>0.36</v>
      </c>
      <c r="L1090">
        <v>1.86</v>
      </c>
      <c r="M1090">
        <v>1.89</v>
      </c>
    </row>
    <row r="1091" spans="1:13" x14ac:dyDescent="0.2">
      <c r="A1091" t="s">
        <v>23074</v>
      </c>
      <c r="B1091" t="s">
        <v>23075</v>
      </c>
      <c r="C1091" t="str">
        <f t="shared" si="17"/>
        <v>CDT1</v>
      </c>
      <c r="D1091">
        <v>-1.69</v>
      </c>
      <c r="E1091">
        <v>6.23</v>
      </c>
      <c r="F1091" s="1">
        <v>1.5603806901016799E-7</v>
      </c>
      <c r="G1091" s="1">
        <v>3.19293534046213E-6</v>
      </c>
      <c r="H1091">
        <v>5.38</v>
      </c>
      <c r="I1091">
        <v>7.07</v>
      </c>
      <c r="J1091">
        <v>5.32</v>
      </c>
      <c r="K1091">
        <v>5.44</v>
      </c>
      <c r="L1091">
        <v>7.06</v>
      </c>
      <c r="M1091">
        <v>7.08</v>
      </c>
    </row>
    <row r="1092" spans="1:13" x14ac:dyDescent="0.2">
      <c r="A1092" t="s">
        <v>19145</v>
      </c>
      <c r="B1092" t="s">
        <v>19146</v>
      </c>
      <c r="C1092" t="str">
        <f t="shared" si="17"/>
        <v>ZBTB12</v>
      </c>
      <c r="D1092">
        <v>-1.69</v>
      </c>
      <c r="E1092">
        <v>4.5</v>
      </c>
      <c r="F1092" s="1">
        <v>2.56459803592744E-7</v>
      </c>
      <c r="G1092" s="1">
        <v>3.8173768499829803E-6</v>
      </c>
      <c r="H1092">
        <v>3.65</v>
      </c>
      <c r="I1092">
        <v>5.34</v>
      </c>
      <c r="J1092">
        <v>3.6</v>
      </c>
      <c r="K1092">
        <v>3.7</v>
      </c>
      <c r="L1092">
        <v>5.31</v>
      </c>
      <c r="M1092">
        <v>5.38</v>
      </c>
    </row>
    <row r="1093" spans="1:13" x14ac:dyDescent="0.2">
      <c r="A1093" t="s">
        <v>13975</v>
      </c>
      <c r="B1093" t="s">
        <v>13976</v>
      </c>
      <c r="C1093" t="str">
        <f t="shared" si="17"/>
        <v>RAB6A</v>
      </c>
      <c r="D1093">
        <v>-1.69</v>
      </c>
      <c r="E1093">
        <v>7.04</v>
      </c>
      <c r="F1093" s="1">
        <v>2.5237211583892602E-7</v>
      </c>
      <c r="G1093" s="1">
        <v>3.8013147755078901E-6</v>
      </c>
      <c r="H1093">
        <v>6.2</v>
      </c>
      <c r="I1093">
        <v>7.88</v>
      </c>
      <c r="J1093">
        <v>6.12</v>
      </c>
      <c r="K1093">
        <v>6.27</v>
      </c>
      <c r="L1093">
        <v>7.91</v>
      </c>
      <c r="M1093">
        <v>7.86</v>
      </c>
    </row>
    <row r="1094" spans="1:13" x14ac:dyDescent="0.2">
      <c r="A1094" t="s">
        <v>1030</v>
      </c>
      <c r="B1094" t="s">
        <v>1031</v>
      </c>
      <c r="C1094" t="str">
        <f t="shared" si="17"/>
        <v>GLIS3</v>
      </c>
      <c r="D1094">
        <v>-1.69</v>
      </c>
      <c r="E1094">
        <v>4.49</v>
      </c>
      <c r="F1094" s="1">
        <v>2.7883946190250998E-7</v>
      </c>
      <c r="G1094" s="1">
        <v>3.9541072227349198E-6</v>
      </c>
      <c r="H1094">
        <v>3.64</v>
      </c>
      <c r="I1094">
        <v>5.33</v>
      </c>
      <c r="J1094">
        <v>3.69</v>
      </c>
      <c r="K1094">
        <v>3.59</v>
      </c>
      <c r="L1094">
        <v>5.29</v>
      </c>
      <c r="M1094">
        <v>5.37</v>
      </c>
    </row>
    <row r="1095" spans="1:13" x14ac:dyDescent="0.2">
      <c r="A1095" t="s">
        <v>1046</v>
      </c>
      <c r="B1095" t="s">
        <v>1047</v>
      </c>
      <c r="C1095" t="str">
        <f t="shared" si="17"/>
        <v>MYH10</v>
      </c>
      <c r="D1095">
        <v>-1.69</v>
      </c>
      <c r="E1095">
        <v>7.36</v>
      </c>
      <c r="F1095" s="1">
        <v>3.9846478577361301E-7</v>
      </c>
      <c r="G1095" s="1">
        <v>4.5929463930822703E-6</v>
      </c>
      <c r="H1095">
        <v>6.52</v>
      </c>
      <c r="I1095">
        <v>8.2100000000000009</v>
      </c>
      <c r="J1095">
        <v>6.61</v>
      </c>
      <c r="K1095">
        <v>6.43</v>
      </c>
      <c r="L1095">
        <v>8.1999999999999993</v>
      </c>
      <c r="M1095">
        <v>8.2200000000000006</v>
      </c>
    </row>
    <row r="1096" spans="1:13" x14ac:dyDescent="0.2">
      <c r="A1096" t="s">
        <v>820</v>
      </c>
      <c r="B1096" t="s">
        <v>821</v>
      </c>
      <c r="C1096" t="str">
        <f t="shared" si="17"/>
        <v>FOXRED2</v>
      </c>
      <c r="D1096">
        <v>-1.69</v>
      </c>
      <c r="E1096">
        <v>2.97</v>
      </c>
      <c r="F1096" s="1">
        <v>9.708692058521199E-7</v>
      </c>
      <c r="G1096" s="1">
        <v>7.50549546231459E-6</v>
      </c>
      <c r="H1096">
        <v>2.13</v>
      </c>
      <c r="I1096">
        <v>3.82</v>
      </c>
      <c r="J1096">
        <v>2.08</v>
      </c>
      <c r="K1096">
        <v>2.16</v>
      </c>
      <c r="L1096">
        <v>3.8</v>
      </c>
      <c r="M1096">
        <v>3.82</v>
      </c>
    </row>
    <row r="1097" spans="1:13" x14ac:dyDescent="0.2">
      <c r="A1097" t="s">
        <v>21442</v>
      </c>
      <c r="B1097" t="s">
        <v>21443</v>
      </c>
      <c r="C1097" t="str">
        <f t="shared" si="17"/>
        <v>ZFP775</v>
      </c>
      <c r="D1097">
        <v>-1.69</v>
      </c>
      <c r="E1097">
        <v>2.92</v>
      </c>
      <c r="F1097" s="1">
        <v>1.35520281669836E-6</v>
      </c>
      <c r="G1097" s="1">
        <v>9.1348181067461399E-6</v>
      </c>
      <c r="H1097">
        <v>2.08</v>
      </c>
      <c r="I1097">
        <v>3.77</v>
      </c>
      <c r="J1097">
        <v>2.0099999999999998</v>
      </c>
      <c r="K1097">
        <v>2.13</v>
      </c>
      <c r="L1097">
        <v>3.74</v>
      </c>
      <c r="M1097">
        <v>3.79</v>
      </c>
    </row>
    <row r="1098" spans="1:13" x14ac:dyDescent="0.2">
      <c r="A1098" t="s">
        <v>16099</v>
      </c>
      <c r="B1098" t="s">
        <v>16100</v>
      </c>
      <c r="C1098" t="str">
        <f t="shared" si="17"/>
        <v>SHISA5</v>
      </c>
      <c r="D1098">
        <v>-1.69</v>
      </c>
      <c r="E1098">
        <v>5.64</v>
      </c>
      <c r="F1098" s="1">
        <v>1.64069102433779E-6</v>
      </c>
      <c r="G1098" s="1">
        <v>1.03119770033917E-5</v>
      </c>
      <c r="H1098">
        <v>4.79</v>
      </c>
      <c r="I1098">
        <v>6.49</v>
      </c>
      <c r="J1098">
        <v>4.6500000000000004</v>
      </c>
      <c r="K1098">
        <v>4.93</v>
      </c>
      <c r="L1098">
        <v>6.53</v>
      </c>
      <c r="M1098">
        <v>6.44</v>
      </c>
    </row>
    <row r="1099" spans="1:13" x14ac:dyDescent="0.2">
      <c r="A1099" t="s">
        <v>118</v>
      </c>
      <c r="B1099" t="s">
        <v>119</v>
      </c>
      <c r="C1099" t="str">
        <f t="shared" si="17"/>
        <v>H2-K1</v>
      </c>
      <c r="D1099">
        <v>-1.69</v>
      </c>
      <c r="E1099">
        <v>5.09</v>
      </c>
      <c r="F1099" s="1">
        <v>2.57939769293718E-6</v>
      </c>
      <c r="G1099" s="1">
        <v>1.39298386426058E-5</v>
      </c>
      <c r="H1099">
        <v>4.25</v>
      </c>
      <c r="I1099">
        <v>5.93</v>
      </c>
      <c r="J1099">
        <v>4.08</v>
      </c>
      <c r="K1099">
        <v>4.4000000000000004</v>
      </c>
      <c r="L1099">
        <v>5.89</v>
      </c>
      <c r="M1099">
        <v>5.97</v>
      </c>
    </row>
    <row r="1100" spans="1:13" x14ac:dyDescent="0.2">
      <c r="A1100" t="s">
        <v>19575</v>
      </c>
      <c r="B1100" s="2">
        <v>44264</v>
      </c>
      <c r="C1100" t="str">
        <f t="shared" si="17"/>
        <v>44264</v>
      </c>
      <c r="D1100">
        <v>-1.69</v>
      </c>
      <c r="E1100">
        <v>3.24</v>
      </c>
      <c r="F1100" s="1">
        <v>7.1637168224755403E-6</v>
      </c>
      <c r="G1100" s="1">
        <v>2.83480120181363E-5</v>
      </c>
      <c r="H1100">
        <v>2.4</v>
      </c>
      <c r="I1100">
        <v>4.09</v>
      </c>
      <c r="J1100">
        <v>2.2400000000000002</v>
      </c>
      <c r="K1100">
        <v>2.5499999999999998</v>
      </c>
      <c r="L1100">
        <v>4.18</v>
      </c>
      <c r="M1100">
        <v>4</v>
      </c>
    </row>
    <row r="1101" spans="1:13" x14ac:dyDescent="0.2">
      <c r="A1101" t="s">
        <v>2688</v>
      </c>
      <c r="B1101" t="s">
        <v>2689</v>
      </c>
      <c r="C1101" t="str">
        <f t="shared" si="17"/>
        <v>ENO2</v>
      </c>
      <c r="D1101">
        <v>-1.69</v>
      </c>
      <c r="E1101">
        <v>4.17</v>
      </c>
      <c r="F1101" s="1">
        <v>1.0163961524084E-5</v>
      </c>
      <c r="G1101" s="1">
        <v>3.6319685036573002E-5</v>
      </c>
      <c r="H1101">
        <v>3.33</v>
      </c>
      <c r="I1101">
        <v>5.01</v>
      </c>
      <c r="J1101">
        <v>3.54</v>
      </c>
      <c r="K1101">
        <v>3.11</v>
      </c>
      <c r="L1101">
        <v>5.04</v>
      </c>
      <c r="M1101">
        <v>4.9800000000000004</v>
      </c>
    </row>
    <row r="1102" spans="1:13" x14ac:dyDescent="0.2">
      <c r="A1102" t="s">
        <v>4438</v>
      </c>
      <c r="B1102" t="s">
        <v>4439</v>
      </c>
      <c r="C1102" t="str">
        <f t="shared" si="17"/>
        <v>SEC14L1</v>
      </c>
      <c r="D1102">
        <v>-1.68</v>
      </c>
      <c r="E1102">
        <v>5.01</v>
      </c>
      <c r="F1102" s="1">
        <v>9.5155654054626807E-8</v>
      </c>
      <c r="G1102" s="1">
        <v>2.6663091641128502E-6</v>
      </c>
      <c r="H1102">
        <v>4.17</v>
      </c>
      <c r="I1102">
        <v>5.86</v>
      </c>
      <c r="J1102">
        <v>4.18</v>
      </c>
      <c r="K1102">
        <v>4.16</v>
      </c>
      <c r="L1102">
        <v>5.83</v>
      </c>
      <c r="M1102">
        <v>5.88</v>
      </c>
    </row>
    <row r="1103" spans="1:13" x14ac:dyDescent="0.2">
      <c r="A1103" t="s">
        <v>10202</v>
      </c>
      <c r="B1103" t="s">
        <v>10203</v>
      </c>
      <c r="C1103" t="str">
        <f t="shared" si="17"/>
        <v>STRN</v>
      </c>
      <c r="D1103">
        <v>-1.68</v>
      </c>
      <c r="E1103">
        <v>5.03</v>
      </c>
      <c r="F1103" s="1">
        <v>1.24814316601742E-7</v>
      </c>
      <c r="G1103" s="1">
        <v>2.9624053959883201E-6</v>
      </c>
      <c r="H1103">
        <v>4.2</v>
      </c>
      <c r="I1103">
        <v>5.88</v>
      </c>
      <c r="J1103">
        <v>4.17</v>
      </c>
      <c r="K1103">
        <v>4.21</v>
      </c>
      <c r="L1103">
        <v>5.91</v>
      </c>
      <c r="M1103">
        <v>5.84</v>
      </c>
    </row>
    <row r="1104" spans="1:13" x14ac:dyDescent="0.2">
      <c r="A1104" t="s">
        <v>46</v>
      </c>
      <c r="B1104" t="s">
        <v>47</v>
      </c>
      <c r="C1104" t="str">
        <f t="shared" si="17"/>
        <v>GPNMB</v>
      </c>
      <c r="D1104">
        <v>-1.68</v>
      </c>
      <c r="E1104">
        <v>5.39</v>
      </c>
      <c r="F1104" s="1">
        <v>1.5739186997567601E-7</v>
      </c>
      <c r="G1104" s="1">
        <v>3.21018093242597E-6</v>
      </c>
      <c r="H1104">
        <v>4.5599999999999996</v>
      </c>
      <c r="I1104">
        <v>6.24</v>
      </c>
      <c r="J1104">
        <v>4.49</v>
      </c>
      <c r="K1104">
        <v>4.62</v>
      </c>
      <c r="L1104">
        <v>6.24</v>
      </c>
      <c r="M1104">
        <v>6.23</v>
      </c>
    </row>
    <row r="1105" spans="1:13" x14ac:dyDescent="0.2">
      <c r="A1105" t="s">
        <v>4192</v>
      </c>
      <c r="B1105" s="2">
        <v>44447</v>
      </c>
      <c r="C1105" t="str">
        <f t="shared" si="17"/>
        <v>44447</v>
      </c>
      <c r="D1105">
        <v>-1.68</v>
      </c>
      <c r="E1105">
        <v>4.62</v>
      </c>
      <c r="F1105" s="1">
        <v>3.0637341212963702E-7</v>
      </c>
      <c r="G1105" s="1">
        <v>4.1037052771820398E-6</v>
      </c>
      <c r="H1105">
        <v>3.79</v>
      </c>
      <c r="I1105">
        <v>5.46</v>
      </c>
      <c r="J1105">
        <v>3.73</v>
      </c>
      <c r="K1105">
        <v>3.83</v>
      </c>
      <c r="L1105">
        <v>5.51</v>
      </c>
      <c r="M1105">
        <v>5.41</v>
      </c>
    </row>
    <row r="1106" spans="1:13" x14ac:dyDescent="0.2">
      <c r="A1106" t="s">
        <v>12285</v>
      </c>
      <c r="B1106" t="s">
        <v>12286</v>
      </c>
      <c r="C1106" t="str">
        <f t="shared" si="17"/>
        <v>HSPA9</v>
      </c>
      <c r="D1106">
        <v>-1.68</v>
      </c>
      <c r="E1106">
        <v>9.8800000000000008</v>
      </c>
      <c r="F1106" s="1">
        <v>4.87580408354829E-6</v>
      </c>
      <c r="G1106" s="1">
        <v>2.14119547380988E-5</v>
      </c>
      <c r="H1106">
        <v>9.0500000000000007</v>
      </c>
      <c r="I1106">
        <v>10.73</v>
      </c>
      <c r="J1106">
        <v>8.8800000000000008</v>
      </c>
      <c r="K1106">
        <v>9.2100000000000009</v>
      </c>
      <c r="L1106">
        <v>10.72</v>
      </c>
      <c r="M1106">
        <v>10.73</v>
      </c>
    </row>
    <row r="1107" spans="1:13" x14ac:dyDescent="0.2">
      <c r="A1107" t="s">
        <v>3318</v>
      </c>
      <c r="B1107" t="s">
        <v>3319</v>
      </c>
      <c r="C1107" t="str">
        <f t="shared" si="17"/>
        <v>ACVR2B</v>
      </c>
      <c r="D1107">
        <v>-1.68</v>
      </c>
      <c r="E1107">
        <v>2.92</v>
      </c>
      <c r="F1107" s="1">
        <v>6.2922624389640804E-6</v>
      </c>
      <c r="G1107" s="1">
        <v>2.5793143648660599E-5</v>
      </c>
      <c r="H1107">
        <v>2.08</v>
      </c>
      <c r="I1107">
        <v>3.76</v>
      </c>
      <c r="J1107">
        <v>2.19</v>
      </c>
      <c r="K1107">
        <v>1.96</v>
      </c>
      <c r="L1107">
        <v>3.66</v>
      </c>
      <c r="M1107">
        <v>3.85</v>
      </c>
    </row>
    <row r="1108" spans="1:13" x14ac:dyDescent="0.2">
      <c r="A1108" t="s">
        <v>6265</v>
      </c>
      <c r="B1108" t="s">
        <v>6266</v>
      </c>
      <c r="C1108" t="str">
        <f t="shared" si="17"/>
        <v>THSD4</v>
      </c>
      <c r="D1108">
        <v>-1.68</v>
      </c>
      <c r="E1108">
        <v>2.2200000000000002</v>
      </c>
      <c r="F1108" s="1">
        <v>7.4095602250405299E-6</v>
      </c>
      <c r="G1108" s="1">
        <v>2.89921254024943E-5</v>
      </c>
      <c r="H1108">
        <v>1.39</v>
      </c>
      <c r="I1108">
        <v>3.07</v>
      </c>
      <c r="J1108">
        <v>1.47</v>
      </c>
      <c r="K1108">
        <v>1.28</v>
      </c>
      <c r="L1108">
        <v>2.99</v>
      </c>
      <c r="M1108">
        <v>3.13</v>
      </c>
    </row>
    <row r="1109" spans="1:13" x14ac:dyDescent="0.2">
      <c r="A1109" t="s">
        <v>2346</v>
      </c>
      <c r="B1109" t="s">
        <v>2347</v>
      </c>
      <c r="C1109" t="str">
        <f t="shared" si="17"/>
        <v>MTSS1L</v>
      </c>
      <c r="D1109">
        <v>-1.68</v>
      </c>
      <c r="E1109">
        <v>2.23</v>
      </c>
      <c r="F1109" s="1">
        <v>3.612989550803E-5</v>
      </c>
      <c r="G1109" s="1">
        <v>9.8512752168985497E-5</v>
      </c>
      <c r="H1109">
        <v>1.4</v>
      </c>
      <c r="I1109">
        <v>3.07</v>
      </c>
      <c r="J1109">
        <v>1.63</v>
      </c>
      <c r="K1109">
        <v>1.1499999999999999</v>
      </c>
      <c r="L1109">
        <v>3.06</v>
      </c>
      <c r="M1109">
        <v>3.08</v>
      </c>
    </row>
    <row r="1110" spans="1:13" x14ac:dyDescent="0.2">
      <c r="A1110" t="s">
        <v>24822</v>
      </c>
      <c r="B1110" t="s">
        <v>24823</v>
      </c>
      <c r="C1110" t="str">
        <f t="shared" si="17"/>
        <v>GM42791</v>
      </c>
      <c r="D1110">
        <v>-1.68</v>
      </c>
      <c r="E1110">
        <v>-0.95</v>
      </c>
      <c r="F1110">
        <v>2.36956661597472E-3</v>
      </c>
      <c r="G1110">
        <v>3.6248916307203599E-3</v>
      </c>
      <c r="H1110">
        <v>-1.67</v>
      </c>
      <c r="I1110">
        <v>-0.08</v>
      </c>
      <c r="J1110">
        <v>-1.36</v>
      </c>
      <c r="K1110">
        <v>-2.2200000000000002</v>
      </c>
      <c r="L1110">
        <v>-0.19</v>
      </c>
      <c r="M1110">
        <v>-0.03</v>
      </c>
    </row>
    <row r="1111" spans="1:13" x14ac:dyDescent="0.2">
      <c r="A1111" t="s">
        <v>13853</v>
      </c>
      <c r="B1111" t="s">
        <v>13854</v>
      </c>
      <c r="C1111" t="str">
        <f t="shared" si="17"/>
        <v>DMTN</v>
      </c>
      <c r="D1111">
        <v>-1.68</v>
      </c>
      <c r="E1111">
        <v>-1.82</v>
      </c>
      <c r="F1111">
        <v>8.1667513864623793E-3</v>
      </c>
      <c r="G1111">
        <v>1.11777872877532E-2</v>
      </c>
      <c r="H1111">
        <v>-2.44</v>
      </c>
      <c r="I1111">
        <v>-0.94</v>
      </c>
      <c r="J1111">
        <v>-2.2599999999999998</v>
      </c>
      <c r="K1111">
        <v>-3.05</v>
      </c>
      <c r="L1111">
        <v>-0.61</v>
      </c>
      <c r="M1111">
        <v>-1.38</v>
      </c>
    </row>
    <row r="1112" spans="1:13" x14ac:dyDescent="0.2">
      <c r="A1112" t="s">
        <v>6385</v>
      </c>
      <c r="B1112" t="s">
        <v>6386</v>
      </c>
      <c r="C1112" t="str">
        <f t="shared" si="17"/>
        <v>PTCHD1</v>
      </c>
      <c r="D1112">
        <v>-1.68</v>
      </c>
      <c r="E1112">
        <v>-2.0499999999999998</v>
      </c>
      <c r="F1112">
        <v>9.4906112448160298E-3</v>
      </c>
      <c r="G1112">
        <v>1.2831167511015699E-2</v>
      </c>
      <c r="H1112">
        <v>-2.64</v>
      </c>
      <c r="I1112">
        <v>-1.1399999999999999</v>
      </c>
      <c r="J1112">
        <v>-3.48</v>
      </c>
      <c r="K1112">
        <v>-2.31</v>
      </c>
      <c r="L1112">
        <v>-1.34</v>
      </c>
      <c r="M1112">
        <v>-1.07</v>
      </c>
    </row>
    <row r="1113" spans="1:13" x14ac:dyDescent="0.2">
      <c r="A1113" t="s">
        <v>7754</v>
      </c>
      <c r="B1113" t="s">
        <v>7755</v>
      </c>
      <c r="C1113" t="str">
        <f t="shared" si="17"/>
        <v>IGF2BP2</v>
      </c>
      <c r="D1113">
        <v>-1.67</v>
      </c>
      <c r="E1113">
        <v>6.57</v>
      </c>
      <c r="F1113" s="1">
        <v>7.0313469402379901E-8</v>
      </c>
      <c r="G1113" s="1">
        <v>2.40527459289022E-6</v>
      </c>
      <c r="H1113">
        <v>5.73</v>
      </c>
      <c r="I1113">
        <v>7.4</v>
      </c>
      <c r="J1113">
        <v>5.73</v>
      </c>
      <c r="K1113">
        <v>5.73</v>
      </c>
      <c r="L1113">
        <v>7.39</v>
      </c>
      <c r="M1113">
        <v>7.42</v>
      </c>
    </row>
    <row r="1114" spans="1:13" x14ac:dyDescent="0.2">
      <c r="A1114" t="s">
        <v>19305</v>
      </c>
      <c r="B1114" t="s">
        <v>19306</v>
      </c>
      <c r="C1114" t="str">
        <f t="shared" si="17"/>
        <v>RCOR2</v>
      </c>
      <c r="D1114">
        <v>-1.67</v>
      </c>
      <c r="E1114">
        <v>6.08</v>
      </c>
      <c r="F1114" s="1">
        <v>7.1214458708280294E-8</v>
      </c>
      <c r="G1114" s="1">
        <v>2.40527459289022E-6</v>
      </c>
      <c r="H1114">
        <v>5.25</v>
      </c>
      <c r="I1114">
        <v>6.92</v>
      </c>
      <c r="J1114">
        <v>5.26</v>
      </c>
      <c r="K1114">
        <v>5.23</v>
      </c>
      <c r="L1114">
        <v>6.9</v>
      </c>
      <c r="M1114">
        <v>6.94</v>
      </c>
    </row>
    <row r="1115" spans="1:13" x14ac:dyDescent="0.2">
      <c r="A1115" t="s">
        <v>4564</v>
      </c>
      <c r="B1115" t="s">
        <v>4565</v>
      </c>
      <c r="C1115" t="str">
        <f t="shared" si="17"/>
        <v>VCL</v>
      </c>
      <c r="D1115">
        <v>-1.67</v>
      </c>
      <c r="E1115">
        <v>7.03</v>
      </c>
      <c r="F1115" s="1">
        <v>7.2452432817052505E-8</v>
      </c>
      <c r="G1115" s="1">
        <v>2.4125547776554999E-6</v>
      </c>
      <c r="H1115">
        <v>6.2</v>
      </c>
      <c r="I1115">
        <v>7.87</v>
      </c>
      <c r="J1115">
        <v>6.19</v>
      </c>
      <c r="K1115">
        <v>6.2</v>
      </c>
      <c r="L1115">
        <v>7.87</v>
      </c>
      <c r="M1115">
        <v>7.87</v>
      </c>
    </row>
    <row r="1116" spans="1:13" x14ac:dyDescent="0.2">
      <c r="A1116" t="s">
        <v>21462</v>
      </c>
      <c r="B1116" t="s">
        <v>21463</v>
      </c>
      <c r="C1116" t="str">
        <f t="shared" si="17"/>
        <v>HIPK1</v>
      </c>
      <c r="D1116">
        <v>-1.67</v>
      </c>
      <c r="E1116">
        <v>5.94</v>
      </c>
      <c r="F1116" s="1">
        <v>9.9475625672750505E-8</v>
      </c>
      <c r="G1116" s="1">
        <v>2.7229014399835201E-6</v>
      </c>
      <c r="H1116">
        <v>5.1100000000000003</v>
      </c>
      <c r="I1116">
        <v>6.78</v>
      </c>
      <c r="J1116">
        <v>5.1100000000000003</v>
      </c>
      <c r="K1116">
        <v>5.09</v>
      </c>
      <c r="L1116">
        <v>6.82</v>
      </c>
      <c r="M1116">
        <v>6.74</v>
      </c>
    </row>
    <row r="1117" spans="1:13" x14ac:dyDescent="0.2">
      <c r="A1117" t="s">
        <v>8619</v>
      </c>
      <c r="B1117" t="s">
        <v>8620</v>
      </c>
      <c r="C1117" t="str">
        <f t="shared" si="17"/>
        <v>CRY1</v>
      </c>
      <c r="D1117">
        <v>-1.67</v>
      </c>
      <c r="E1117">
        <v>4.1500000000000004</v>
      </c>
      <c r="F1117" s="1">
        <v>2.37781109682056E-7</v>
      </c>
      <c r="G1117" s="1">
        <v>3.7178946326441601E-6</v>
      </c>
      <c r="H1117">
        <v>3.31</v>
      </c>
      <c r="I1117">
        <v>4.9800000000000004</v>
      </c>
      <c r="J1117">
        <v>3.27</v>
      </c>
      <c r="K1117">
        <v>3.35</v>
      </c>
      <c r="L1117">
        <v>4.99</v>
      </c>
      <c r="M1117">
        <v>4.97</v>
      </c>
    </row>
    <row r="1118" spans="1:13" x14ac:dyDescent="0.2">
      <c r="A1118" t="s">
        <v>22876</v>
      </c>
      <c r="B1118" t="s">
        <v>22877</v>
      </c>
      <c r="C1118" t="str">
        <f t="shared" si="17"/>
        <v>PBX3</v>
      </c>
      <c r="D1118">
        <v>-1.67</v>
      </c>
      <c r="E1118">
        <v>3.89</v>
      </c>
      <c r="F1118" s="1">
        <v>3.5378339091172302E-7</v>
      </c>
      <c r="G1118" s="1">
        <v>4.35351079668452E-6</v>
      </c>
      <c r="H1118">
        <v>3.06</v>
      </c>
      <c r="I1118">
        <v>4.7300000000000004</v>
      </c>
      <c r="J1118">
        <v>3.07</v>
      </c>
      <c r="K1118">
        <v>3.04</v>
      </c>
      <c r="L1118">
        <v>4.7699999999999996</v>
      </c>
      <c r="M1118">
        <v>4.6900000000000004</v>
      </c>
    </row>
    <row r="1119" spans="1:13" x14ac:dyDescent="0.2">
      <c r="A1119" t="s">
        <v>7732</v>
      </c>
      <c r="B1119" t="s">
        <v>7733</v>
      </c>
      <c r="C1119" t="str">
        <f t="shared" si="17"/>
        <v>PHF8</v>
      </c>
      <c r="D1119">
        <v>-1.67</v>
      </c>
      <c r="E1119">
        <v>3.98</v>
      </c>
      <c r="F1119" s="1">
        <v>4.5091416111945098E-7</v>
      </c>
      <c r="G1119" s="1">
        <v>4.9435301224300098E-6</v>
      </c>
      <c r="H1119">
        <v>3.15</v>
      </c>
      <c r="I1119">
        <v>4.82</v>
      </c>
      <c r="J1119">
        <v>3.08</v>
      </c>
      <c r="K1119">
        <v>3.21</v>
      </c>
      <c r="L1119">
        <v>4.82</v>
      </c>
      <c r="M1119">
        <v>4.82</v>
      </c>
    </row>
    <row r="1120" spans="1:13" x14ac:dyDescent="0.2">
      <c r="A1120" t="s">
        <v>10839</v>
      </c>
      <c r="B1120" t="s">
        <v>10840</v>
      </c>
      <c r="C1120" t="str">
        <f t="shared" si="17"/>
        <v>C2CD2L</v>
      </c>
      <c r="D1120">
        <v>-1.67</v>
      </c>
      <c r="E1120">
        <v>4.03</v>
      </c>
      <c r="F1120" s="1">
        <v>7.7437355286952796E-7</v>
      </c>
      <c r="G1120" s="1">
        <v>6.5875140885359697E-6</v>
      </c>
      <c r="H1120">
        <v>3.2</v>
      </c>
      <c r="I1120">
        <v>4.87</v>
      </c>
      <c r="J1120">
        <v>3.27</v>
      </c>
      <c r="K1120">
        <v>3.13</v>
      </c>
      <c r="L1120">
        <v>4.8099999999999996</v>
      </c>
      <c r="M1120">
        <v>4.93</v>
      </c>
    </row>
    <row r="1121" spans="1:13" x14ac:dyDescent="0.2">
      <c r="A1121" t="s">
        <v>8563</v>
      </c>
      <c r="B1121" t="s">
        <v>8564</v>
      </c>
      <c r="C1121" t="str">
        <f t="shared" si="17"/>
        <v>CD109</v>
      </c>
      <c r="D1121">
        <v>-1.67</v>
      </c>
      <c r="E1121">
        <v>7.18</v>
      </c>
      <c r="F1121" s="1">
        <v>4.7668525543039397E-6</v>
      </c>
      <c r="G1121" s="1">
        <v>2.1103148517362499E-5</v>
      </c>
      <c r="H1121">
        <v>6.35</v>
      </c>
      <c r="I1121">
        <v>8.02</v>
      </c>
      <c r="J1121">
        <v>6.17</v>
      </c>
      <c r="K1121">
        <v>6.52</v>
      </c>
      <c r="L1121">
        <v>8</v>
      </c>
      <c r="M1121">
        <v>8.0299999999999994</v>
      </c>
    </row>
    <row r="1122" spans="1:13" x14ac:dyDescent="0.2">
      <c r="A1122" t="s">
        <v>2274</v>
      </c>
      <c r="B1122" t="s">
        <v>2275</v>
      </c>
      <c r="C1122" t="str">
        <f t="shared" si="17"/>
        <v>TTC28</v>
      </c>
      <c r="D1122">
        <v>-1.67</v>
      </c>
      <c r="E1122">
        <v>3.4</v>
      </c>
      <c r="F1122" s="1">
        <v>8.1865357730341595E-6</v>
      </c>
      <c r="G1122" s="1">
        <v>3.1046071672925198E-5</v>
      </c>
      <c r="H1122">
        <v>2.57</v>
      </c>
      <c r="I1122">
        <v>4.2300000000000004</v>
      </c>
      <c r="J1122">
        <v>2.74</v>
      </c>
      <c r="K1122">
        <v>2.38</v>
      </c>
      <c r="L1122">
        <v>4.17</v>
      </c>
      <c r="M1122">
        <v>4.29</v>
      </c>
    </row>
    <row r="1123" spans="1:13" x14ac:dyDescent="0.2">
      <c r="A1123" t="s">
        <v>2162</v>
      </c>
      <c r="B1123" t="s">
        <v>2163</v>
      </c>
      <c r="C1123" t="str">
        <f t="shared" si="17"/>
        <v>TBX3</v>
      </c>
      <c r="D1123">
        <v>-1.67</v>
      </c>
      <c r="E1123">
        <v>4.46</v>
      </c>
      <c r="F1123" s="1">
        <v>8.8649397938522806E-6</v>
      </c>
      <c r="G1123" s="1">
        <v>3.2985407086541699E-5</v>
      </c>
      <c r="H1123">
        <v>3.62</v>
      </c>
      <c r="I1123">
        <v>5.29</v>
      </c>
      <c r="J1123">
        <v>3.83</v>
      </c>
      <c r="K1123">
        <v>3.41</v>
      </c>
      <c r="L1123">
        <v>5.33</v>
      </c>
      <c r="M1123">
        <v>5.25</v>
      </c>
    </row>
    <row r="1124" spans="1:13" x14ac:dyDescent="0.2">
      <c r="A1124" t="s">
        <v>10929</v>
      </c>
      <c r="B1124" t="s">
        <v>10930</v>
      </c>
      <c r="C1124" t="str">
        <f t="shared" si="17"/>
        <v>LLGL1</v>
      </c>
      <c r="D1124">
        <v>-1.66</v>
      </c>
      <c r="E1124">
        <v>6.57</v>
      </c>
      <c r="F1124" s="1">
        <v>1.0560816459738699E-7</v>
      </c>
      <c r="G1124" s="1">
        <v>2.7816792033575898E-6</v>
      </c>
      <c r="H1124">
        <v>5.74</v>
      </c>
      <c r="I1124">
        <v>7.4</v>
      </c>
      <c r="J1124">
        <v>5.72</v>
      </c>
      <c r="K1124">
        <v>5.77</v>
      </c>
      <c r="L1124">
        <v>7.37</v>
      </c>
      <c r="M1124">
        <v>7.43</v>
      </c>
    </row>
    <row r="1125" spans="1:13" x14ac:dyDescent="0.2">
      <c r="A1125" t="s">
        <v>4769</v>
      </c>
      <c r="B1125" t="s">
        <v>4770</v>
      </c>
      <c r="C1125" t="str">
        <f t="shared" si="17"/>
        <v>BAHD1</v>
      </c>
      <c r="D1125">
        <v>-1.66</v>
      </c>
      <c r="E1125">
        <v>4.62</v>
      </c>
      <c r="F1125" s="1">
        <v>2.3342745496459799E-7</v>
      </c>
      <c r="G1125" s="1">
        <v>3.7140775958291901E-6</v>
      </c>
      <c r="H1125">
        <v>3.8</v>
      </c>
      <c r="I1125">
        <v>5.46</v>
      </c>
      <c r="J1125">
        <v>3.82</v>
      </c>
      <c r="K1125">
        <v>3.77</v>
      </c>
      <c r="L1125">
        <v>5.5</v>
      </c>
      <c r="M1125">
        <v>5.41</v>
      </c>
    </row>
    <row r="1126" spans="1:13" x14ac:dyDescent="0.2">
      <c r="A1126" t="s">
        <v>9025</v>
      </c>
      <c r="B1126" t="s">
        <v>9026</v>
      </c>
      <c r="C1126" t="str">
        <f t="shared" si="17"/>
        <v>FNBP1</v>
      </c>
      <c r="D1126">
        <v>-1.66</v>
      </c>
      <c r="E1126">
        <v>4.16</v>
      </c>
      <c r="F1126" s="1">
        <v>4.1886865851780802E-7</v>
      </c>
      <c r="G1126" s="1">
        <v>4.7198796642311598E-6</v>
      </c>
      <c r="H1126">
        <v>3.34</v>
      </c>
      <c r="I1126">
        <v>4.99</v>
      </c>
      <c r="J1126">
        <v>3.38</v>
      </c>
      <c r="K1126">
        <v>3.29</v>
      </c>
      <c r="L1126">
        <v>5.03</v>
      </c>
      <c r="M1126">
        <v>4.9400000000000004</v>
      </c>
    </row>
    <row r="1127" spans="1:13" x14ac:dyDescent="0.2">
      <c r="A1127" t="s">
        <v>11602</v>
      </c>
      <c r="B1127" t="s">
        <v>11603</v>
      </c>
      <c r="C1127" t="str">
        <f t="shared" si="17"/>
        <v>AES</v>
      </c>
      <c r="D1127">
        <v>-1.66</v>
      </c>
      <c r="E1127">
        <v>7.45</v>
      </c>
      <c r="F1127" s="1">
        <v>1.9514523112380402E-6</v>
      </c>
      <c r="G1127" s="1">
        <v>1.15270554012199E-5</v>
      </c>
      <c r="H1127">
        <v>6.62</v>
      </c>
      <c r="I1127">
        <v>8.2899999999999991</v>
      </c>
      <c r="J1127">
        <v>6.48</v>
      </c>
      <c r="K1127">
        <v>6.76</v>
      </c>
      <c r="L1127">
        <v>8.3000000000000007</v>
      </c>
      <c r="M1127">
        <v>8.27</v>
      </c>
    </row>
    <row r="1128" spans="1:13" x14ac:dyDescent="0.2">
      <c r="A1128" t="s">
        <v>134</v>
      </c>
      <c r="B1128" t="s">
        <v>135</v>
      </c>
      <c r="C1128" t="str">
        <f t="shared" si="17"/>
        <v>RCN3</v>
      </c>
      <c r="D1128">
        <v>-1.66</v>
      </c>
      <c r="E1128">
        <v>2.4</v>
      </c>
      <c r="F1128" s="1">
        <v>3.2728254823697402E-6</v>
      </c>
      <c r="G1128" s="1">
        <v>1.63303333441197E-5</v>
      </c>
      <c r="H1128">
        <v>1.58</v>
      </c>
      <c r="I1128">
        <v>3.23</v>
      </c>
      <c r="J1128">
        <v>1.63</v>
      </c>
      <c r="K1128">
        <v>1.49</v>
      </c>
      <c r="L1128">
        <v>3.22</v>
      </c>
      <c r="M1128">
        <v>3.23</v>
      </c>
    </row>
    <row r="1129" spans="1:13" x14ac:dyDescent="0.2">
      <c r="A1129" t="s">
        <v>3709</v>
      </c>
      <c r="B1129" t="s">
        <v>3710</v>
      </c>
      <c r="C1129" t="str">
        <f t="shared" si="17"/>
        <v>PIP5K1B</v>
      </c>
      <c r="D1129">
        <v>-1.66</v>
      </c>
      <c r="E1129">
        <v>3.75</v>
      </c>
      <c r="F1129" s="1">
        <v>2.8648406931983601E-6</v>
      </c>
      <c r="G1129" s="1">
        <v>1.49974410288934E-5</v>
      </c>
      <c r="H1129">
        <v>2.92</v>
      </c>
      <c r="I1129">
        <v>4.58</v>
      </c>
      <c r="J1129">
        <v>2.78</v>
      </c>
      <c r="K1129">
        <v>3.05</v>
      </c>
      <c r="L1129">
        <v>4.5199999999999996</v>
      </c>
      <c r="M1129">
        <v>4.6399999999999997</v>
      </c>
    </row>
    <row r="1130" spans="1:13" x14ac:dyDescent="0.2">
      <c r="A1130" t="s">
        <v>3030</v>
      </c>
      <c r="B1130" t="s">
        <v>3031</v>
      </c>
      <c r="C1130" t="str">
        <f t="shared" si="17"/>
        <v>IL12RB1</v>
      </c>
      <c r="D1130">
        <v>-1.66</v>
      </c>
      <c r="E1130">
        <v>1.27</v>
      </c>
      <c r="F1130" s="1">
        <v>2.0030095619163699E-5</v>
      </c>
      <c r="G1130" s="1">
        <v>6.1350102720422406E-5</v>
      </c>
      <c r="H1130">
        <v>0.46</v>
      </c>
      <c r="I1130">
        <v>2.1</v>
      </c>
      <c r="J1130">
        <v>0.51</v>
      </c>
      <c r="K1130">
        <v>0.37</v>
      </c>
      <c r="L1130">
        <v>2.08</v>
      </c>
      <c r="M1130">
        <v>2.13</v>
      </c>
    </row>
    <row r="1131" spans="1:13" x14ac:dyDescent="0.2">
      <c r="A1131" t="s">
        <v>18604</v>
      </c>
      <c r="B1131" t="s">
        <v>18605</v>
      </c>
      <c r="C1131" t="str">
        <f t="shared" si="17"/>
        <v>ZBTB20</v>
      </c>
      <c r="D1131">
        <v>-1.66</v>
      </c>
      <c r="E1131">
        <v>3.88</v>
      </c>
      <c r="F1131" s="1">
        <v>3.7240664905663903E-5</v>
      </c>
      <c r="G1131">
        <v>1.00953045070544E-4</v>
      </c>
      <c r="H1131">
        <v>3.06</v>
      </c>
      <c r="I1131">
        <v>4.71</v>
      </c>
      <c r="J1131">
        <v>3.33</v>
      </c>
      <c r="K1131">
        <v>2.78</v>
      </c>
      <c r="L1131">
        <v>4.74</v>
      </c>
      <c r="M1131">
        <v>4.68</v>
      </c>
    </row>
    <row r="1132" spans="1:13" x14ac:dyDescent="0.2">
      <c r="A1132" t="s">
        <v>3572</v>
      </c>
      <c r="B1132" t="s">
        <v>3573</v>
      </c>
      <c r="C1132" t="str">
        <f t="shared" si="17"/>
        <v>SLC26A11</v>
      </c>
      <c r="D1132">
        <v>-1.66</v>
      </c>
      <c r="E1132">
        <v>0.12</v>
      </c>
      <c r="F1132">
        <v>1.84047534084632E-4</v>
      </c>
      <c r="G1132">
        <v>3.7920190525406899E-4</v>
      </c>
      <c r="H1132">
        <v>-0.66</v>
      </c>
      <c r="I1132">
        <v>0.97</v>
      </c>
      <c r="J1132">
        <v>-0.85</v>
      </c>
      <c r="K1132">
        <v>-0.56999999999999995</v>
      </c>
      <c r="L1132">
        <v>0.89</v>
      </c>
      <c r="M1132">
        <v>1.03</v>
      </c>
    </row>
    <row r="1133" spans="1:13" x14ac:dyDescent="0.2">
      <c r="A1133" t="s">
        <v>4889</v>
      </c>
      <c r="B1133" t="s">
        <v>4890</v>
      </c>
      <c r="C1133" t="str">
        <f t="shared" si="17"/>
        <v>AGAP2</v>
      </c>
      <c r="D1133">
        <v>-1.66</v>
      </c>
      <c r="E1133">
        <v>-1.78</v>
      </c>
      <c r="F1133">
        <v>1.80824357230165E-3</v>
      </c>
      <c r="G1133">
        <v>2.83934180771445E-3</v>
      </c>
      <c r="H1133">
        <v>-2.41</v>
      </c>
      <c r="I1133">
        <v>-0.9</v>
      </c>
      <c r="J1133">
        <v>-2.5299999999999998</v>
      </c>
      <c r="K1133">
        <v>-2.69</v>
      </c>
      <c r="L1133">
        <v>-0.85</v>
      </c>
      <c r="M1133">
        <v>-1.07</v>
      </c>
    </row>
    <row r="1134" spans="1:13" x14ac:dyDescent="0.2">
      <c r="A1134" t="s">
        <v>16089</v>
      </c>
      <c r="B1134" t="s">
        <v>16090</v>
      </c>
      <c r="C1134" t="str">
        <f t="shared" si="17"/>
        <v>TCHH</v>
      </c>
      <c r="D1134">
        <v>-1.66</v>
      </c>
      <c r="E1134">
        <v>-2</v>
      </c>
      <c r="F1134">
        <v>2.0795037436911398E-3</v>
      </c>
      <c r="G1134">
        <v>3.2172004723230499E-3</v>
      </c>
      <c r="H1134">
        <v>-2.6</v>
      </c>
      <c r="I1134">
        <v>-1.1100000000000001</v>
      </c>
      <c r="J1134">
        <v>-2.75</v>
      </c>
      <c r="K1134">
        <v>-2.92</v>
      </c>
      <c r="L1134">
        <v>-1.2</v>
      </c>
      <c r="M1134">
        <v>-1.1399999999999999</v>
      </c>
    </row>
    <row r="1135" spans="1:13" x14ac:dyDescent="0.2">
      <c r="A1135" t="s">
        <v>7626</v>
      </c>
      <c r="B1135" t="s">
        <v>7627</v>
      </c>
      <c r="C1135" t="str">
        <f t="shared" si="17"/>
        <v>FOXN3</v>
      </c>
      <c r="D1135">
        <v>-1.65</v>
      </c>
      <c r="E1135">
        <v>6.06</v>
      </c>
      <c r="F1135" s="1">
        <v>7.2968068728835605E-8</v>
      </c>
      <c r="G1135" s="1">
        <v>2.4125547776554999E-6</v>
      </c>
      <c r="H1135">
        <v>5.23</v>
      </c>
      <c r="I1135">
        <v>6.88</v>
      </c>
      <c r="J1135">
        <v>5.22</v>
      </c>
      <c r="K1135">
        <v>5.25</v>
      </c>
      <c r="L1135">
        <v>6.9</v>
      </c>
      <c r="M1135">
        <v>6.87</v>
      </c>
    </row>
    <row r="1136" spans="1:13" x14ac:dyDescent="0.2">
      <c r="A1136" t="s">
        <v>3154</v>
      </c>
      <c r="B1136" t="s">
        <v>3155</v>
      </c>
      <c r="C1136" t="str">
        <f t="shared" si="17"/>
        <v>PCBP2</v>
      </c>
      <c r="D1136">
        <v>-1.65</v>
      </c>
      <c r="E1136">
        <v>6.73</v>
      </c>
      <c r="F1136" s="1">
        <v>8.21787264606586E-8</v>
      </c>
      <c r="G1136" s="1">
        <v>2.5129095896714901E-6</v>
      </c>
      <c r="H1136">
        <v>5.91</v>
      </c>
      <c r="I1136">
        <v>7.56</v>
      </c>
      <c r="J1136">
        <v>5.9</v>
      </c>
      <c r="K1136">
        <v>5.92</v>
      </c>
      <c r="L1136">
        <v>7.58</v>
      </c>
      <c r="M1136">
        <v>7.54</v>
      </c>
    </row>
    <row r="1137" spans="1:13" x14ac:dyDescent="0.2">
      <c r="A1137" t="s">
        <v>23971</v>
      </c>
      <c r="B1137" t="s">
        <v>23972</v>
      </c>
      <c r="C1137" t="str">
        <f t="shared" si="17"/>
        <v>ZFP143</v>
      </c>
      <c r="D1137">
        <v>-1.65</v>
      </c>
      <c r="E1137">
        <v>4.7</v>
      </c>
      <c r="F1137" s="1">
        <v>1.2196911574269399E-7</v>
      </c>
      <c r="G1137" s="1">
        <v>2.9413051251270799E-6</v>
      </c>
      <c r="H1137">
        <v>3.88</v>
      </c>
      <c r="I1137">
        <v>5.53</v>
      </c>
      <c r="J1137">
        <v>3.88</v>
      </c>
      <c r="K1137">
        <v>3.88</v>
      </c>
      <c r="L1137">
        <v>5.52</v>
      </c>
      <c r="M1137">
        <v>5.54</v>
      </c>
    </row>
    <row r="1138" spans="1:13" x14ac:dyDescent="0.2">
      <c r="A1138" t="s">
        <v>11448</v>
      </c>
      <c r="B1138" t="s">
        <v>11449</v>
      </c>
      <c r="C1138" t="str">
        <f t="shared" si="17"/>
        <v>STK11</v>
      </c>
      <c r="D1138">
        <v>-1.65</v>
      </c>
      <c r="E1138">
        <v>5.98</v>
      </c>
      <c r="F1138" s="1">
        <v>1.2288141608083201E-7</v>
      </c>
      <c r="G1138" s="1">
        <v>2.9576285663593401E-6</v>
      </c>
      <c r="H1138">
        <v>5.15</v>
      </c>
      <c r="I1138">
        <v>6.8</v>
      </c>
      <c r="J1138">
        <v>5.2</v>
      </c>
      <c r="K1138">
        <v>5.0999999999999996</v>
      </c>
      <c r="L1138">
        <v>6.81</v>
      </c>
      <c r="M1138">
        <v>6.8</v>
      </c>
    </row>
    <row r="1139" spans="1:13" x14ac:dyDescent="0.2">
      <c r="A1139" t="s">
        <v>5297</v>
      </c>
      <c r="B1139" t="s">
        <v>5298</v>
      </c>
      <c r="C1139" t="str">
        <f t="shared" si="17"/>
        <v>DNMBP</v>
      </c>
      <c r="D1139">
        <v>-1.65</v>
      </c>
      <c r="E1139">
        <v>4.6399999999999997</v>
      </c>
      <c r="F1139" s="1">
        <v>1.53028669095138E-7</v>
      </c>
      <c r="G1139" s="1">
        <v>3.1779375182005101E-6</v>
      </c>
      <c r="H1139">
        <v>3.82</v>
      </c>
      <c r="I1139">
        <v>5.46</v>
      </c>
      <c r="J1139">
        <v>3.82</v>
      </c>
      <c r="K1139">
        <v>3.81</v>
      </c>
      <c r="L1139">
        <v>5.43</v>
      </c>
      <c r="M1139">
        <v>5.49</v>
      </c>
    </row>
    <row r="1140" spans="1:13" x14ac:dyDescent="0.2">
      <c r="A1140" t="s">
        <v>606</v>
      </c>
      <c r="B1140" t="s">
        <v>607</v>
      </c>
      <c r="C1140" t="str">
        <f t="shared" si="17"/>
        <v>ACTN4</v>
      </c>
      <c r="D1140">
        <v>-1.65</v>
      </c>
      <c r="E1140">
        <v>7.56</v>
      </c>
      <c r="F1140" s="1">
        <v>1.9667552462229501E-6</v>
      </c>
      <c r="G1140" s="1">
        <v>1.15830326276614E-5</v>
      </c>
      <c r="H1140">
        <v>6.73</v>
      </c>
      <c r="I1140">
        <v>8.39</v>
      </c>
      <c r="J1140">
        <v>6.59</v>
      </c>
      <c r="K1140">
        <v>6.87</v>
      </c>
      <c r="L1140">
        <v>8.39</v>
      </c>
      <c r="M1140">
        <v>8.3800000000000008</v>
      </c>
    </row>
    <row r="1141" spans="1:13" x14ac:dyDescent="0.2">
      <c r="A1141" t="s">
        <v>17437</v>
      </c>
      <c r="B1141" t="s">
        <v>17438</v>
      </c>
      <c r="C1141" t="str">
        <f t="shared" si="17"/>
        <v>DGKH</v>
      </c>
      <c r="D1141">
        <v>-1.65</v>
      </c>
      <c r="E1141">
        <v>6.46</v>
      </c>
      <c r="F1141" s="1">
        <v>4.2474138359151603E-6</v>
      </c>
      <c r="G1141" s="1">
        <v>1.9495709582129598E-5</v>
      </c>
      <c r="H1141">
        <v>5.64</v>
      </c>
      <c r="I1141">
        <v>7.29</v>
      </c>
      <c r="J1141">
        <v>5.81</v>
      </c>
      <c r="K1141">
        <v>5.47</v>
      </c>
      <c r="L1141">
        <v>7.29</v>
      </c>
      <c r="M1141">
        <v>7.28</v>
      </c>
    </row>
    <row r="1142" spans="1:13" x14ac:dyDescent="0.2">
      <c r="A1142" t="s">
        <v>12077</v>
      </c>
      <c r="B1142" t="s">
        <v>12078</v>
      </c>
      <c r="C1142" t="str">
        <f t="shared" si="17"/>
        <v>LTA4H</v>
      </c>
      <c r="D1142">
        <v>-1.65</v>
      </c>
      <c r="E1142">
        <v>6.59</v>
      </c>
      <c r="F1142" s="1">
        <v>7.8423786622371205E-6</v>
      </c>
      <c r="G1142" s="1">
        <v>3.0127167728628802E-5</v>
      </c>
      <c r="H1142">
        <v>5.77</v>
      </c>
      <c r="I1142">
        <v>7.42</v>
      </c>
      <c r="J1142">
        <v>5.57</v>
      </c>
      <c r="K1142">
        <v>5.96</v>
      </c>
      <c r="L1142">
        <v>7.42</v>
      </c>
      <c r="M1142">
        <v>7.41</v>
      </c>
    </row>
    <row r="1143" spans="1:13" x14ac:dyDescent="0.2">
      <c r="A1143" t="s">
        <v>12311</v>
      </c>
      <c r="B1143" t="s">
        <v>12312</v>
      </c>
      <c r="C1143" t="str">
        <f t="shared" si="17"/>
        <v>PTHLH</v>
      </c>
      <c r="D1143">
        <v>-1.65</v>
      </c>
      <c r="E1143">
        <v>-0.55000000000000004</v>
      </c>
      <c r="F1143">
        <v>4.3379558869240602E-4</v>
      </c>
      <c r="G1143">
        <v>7.9541853128012199E-4</v>
      </c>
      <c r="H1143">
        <v>-1.29</v>
      </c>
      <c r="I1143">
        <v>0.3</v>
      </c>
      <c r="J1143">
        <v>-1.51</v>
      </c>
      <c r="K1143">
        <v>-1.25</v>
      </c>
      <c r="L1143">
        <v>0.34</v>
      </c>
      <c r="M1143">
        <v>0.21</v>
      </c>
    </row>
    <row r="1144" spans="1:13" x14ac:dyDescent="0.2">
      <c r="A1144" t="s">
        <v>1436</v>
      </c>
      <c r="B1144" t="s">
        <v>1437</v>
      </c>
      <c r="C1144" t="str">
        <f t="shared" si="17"/>
        <v>SIL1</v>
      </c>
      <c r="D1144">
        <v>-1.64</v>
      </c>
      <c r="E1144">
        <v>5.12</v>
      </c>
      <c r="F1144" s="1">
        <v>9.1594830688323602E-8</v>
      </c>
      <c r="G1144" s="1">
        <v>2.63340378207803E-6</v>
      </c>
      <c r="H1144">
        <v>4.3</v>
      </c>
      <c r="I1144">
        <v>5.94</v>
      </c>
      <c r="J1144">
        <v>4.3</v>
      </c>
      <c r="K1144">
        <v>4.3</v>
      </c>
      <c r="L1144">
        <v>5.93</v>
      </c>
      <c r="M1144">
        <v>5.94</v>
      </c>
    </row>
    <row r="1145" spans="1:13" x14ac:dyDescent="0.2">
      <c r="A1145" t="s">
        <v>5753</v>
      </c>
      <c r="B1145" t="s">
        <v>5754</v>
      </c>
      <c r="C1145" t="str">
        <f t="shared" si="17"/>
        <v>TAF15</v>
      </c>
      <c r="D1145">
        <v>-1.64</v>
      </c>
      <c r="E1145">
        <v>4.6900000000000004</v>
      </c>
      <c r="F1145" s="1">
        <v>1.27303215296379E-7</v>
      </c>
      <c r="G1145" s="1">
        <v>2.9624053959883201E-6</v>
      </c>
      <c r="H1145">
        <v>3.87</v>
      </c>
      <c r="I1145">
        <v>5.51</v>
      </c>
      <c r="J1145">
        <v>3.88</v>
      </c>
      <c r="K1145">
        <v>3.85</v>
      </c>
      <c r="L1145">
        <v>5.51</v>
      </c>
      <c r="M1145">
        <v>5.51</v>
      </c>
    </row>
    <row r="1146" spans="1:13" x14ac:dyDescent="0.2">
      <c r="A1146" t="s">
        <v>9375</v>
      </c>
      <c r="B1146" t="s">
        <v>9376</v>
      </c>
      <c r="C1146" t="str">
        <f t="shared" si="17"/>
        <v>PALM</v>
      </c>
      <c r="D1146">
        <v>-1.64</v>
      </c>
      <c r="E1146">
        <v>5.69</v>
      </c>
      <c r="F1146" s="1">
        <v>2.02998607723843E-7</v>
      </c>
      <c r="G1146" s="1">
        <v>3.5033990486845599E-6</v>
      </c>
      <c r="H1146">
        <v>4.87</v>
      </c>
      <c r="I1146">
        <v>6.51</v>
      </c>
      <c r="J1146">
        <v>4.82</v>
      </c>
      <c r="K1146">
        <v>4.91</v>
      </c>
      <c r="L1146">
        <v>6.46</v>
      </c>
      <c r="M1146">
        <v>6.56</v>
      </c>
    </row>
    <row r="1147" spans="1:13" x14ac:dyDescent="0.2">
      <c r="A1147" t="s">
        <v>24501</v>
      </c>
      <c r="B1147" t="s">
        <v>24502</v>
      </c>
      <c r="C1147" t="str">
        <f t="shared" si="17"/>
        <v>CSNK2A2</v>
      </c>
      <c r="D1147">
        <v>-1.64</v>
      </c>
      <c r="E1147">
        <v>6.01</v>
      </c>
      <c r="F1147" s="1">
        <v>2.24105415144634E-7</v>
      </c>
      <c r="G1147" s="1">
        <v>3.6806018769636402E-6</v>
      </c>
      <c r="H1147">
        <v>5.19</v>
      </c>
      <c r="I1147">
        <v>6.84</v>
      </c>
      <c r="J1147">
        <v>5.26</v>
      </c>
      <c r="K1147">
        <v>5.12</v>
      </c>
      <c r="L1147">
        <v>6.83</v>
      </c>
      <c r="M1147">
        <v>6.84</v>
      </c>
    </row>
    <row r="1148" spans="1:13" x14ac:dyDescent="0.2">
      <c r="A1148" t="s">
        <v>23684</v>
      </c>
      <c r="B1148" t="s">
        <v>23685</v>
      </c>
      <c r="C1148" t="str">
        <f t="shared" si="17"/>
        <v>KANSL3</v>
      </c>
      <c r="D1148">
        <v>-1.64</v>
      </c>
      <c r="E1148">
        <v>5.97</v>
      </c>
      <c r="F1148" s="1">
        <v>4.4071325234202902E-7</v>
      </c>
      <c r="G1148" s="1">
        <v>4.8660836568319997E-6</v>
      </c>
      <c r="H1148">
        <v>5.15</v>
      </c>
      <c r="I1148">
        <v>6.79</v>
      </c>
      <c r="J1148">
        <v>5.25</v>
      </c>
      <c r="K1148">
        <v>5.0599999999999996</v>
      </c>
      <c r="L1148">
        <v>6.78</v>
      </c>
      <c r="M1148">
        <v>6.8</v>
      </c>
    </row>
    <row r="1149" spans="1:13" x14ac:dyDescent="0.2">
      <c r="A1149" t="s">
        <v>1068</v>
      </c>
      <c r="B1149" t="s">
        <v>1069</v>
      </c>
      <c r="C1149" t="str">
        <f t="shared" si="17"/>
        <v>TSPAN7</v>
      </c>
      <c r="D1149">
        <v>-1.64</v>
      </c>
      <c r="E1149">
        <v>5.98</v>
      </c>
      <c r="F1149" s="1">
        <v>6.8073906769504098E-7</v>
      </c>
      <c r="G1149" s="1">
        <v>6.1575274632976898E-6</v>
      </c>
      <c r="H1149">
        <v>5.15</v>
      </c>
      <c r="I1149">
        <v>6.8</v>
      </c>
      <c r="J1149">
        <v>5.05</v>
      </c>
      <c r="K1149">
        <v>5.26</v>
      </c>
      <c r="L1149">
        <v>6.78</v>
      </c>
      <c r="M1149">
        <v>6.81</v>
      </c>
    </row>
    <row r="1150" spans="1:13" x14ac:dyDescent="0.2">
      <c r="A1150" t="s">
        <v>20056</v>
      </c>
      <c r="B1150" t="s">
        <v>20057</v>
      </c>
      <c r="C1150" t="str">
        <f t="shared" si="17"/>
        <v>POLD2</v>
      </c>
      <c r="D1150">
        <v>-1.64</v>
      </c>
      <c r="E1150">
        <v>6.09</v>
      </c>
      <c r="F1150" s="1">
        <v>7.0192254339415804E-7</v>
      </c>
      <c r="G1150" s="1">
        <v>6.2145298991536997E-6</v>
      </c>
      <c r="H1150">
        <v>5.27</v>
      </c>
      <c r="I1150">
        <v>6.92</v>
      </c>
      <c r="J1150">
        <v>5.16</v>
      </c>
      <c r="K1150">
        <v>5.38</v>
      </c>
      <c r="L1150">
        <v>6.89</v>
      </c>
      <c r="M1150">
        <v>6.94</v>
      </c>
    </row>
    <row r="1151" spans="1:13" x14ac:dyDescent="0.2">
      <c r="A1151" t="s">
        <v>11686</v>
      </c>
      <c r="B1151" t="s">
        <v>11687</v>
      </c>
      <c r="C1151" t="str">
        <f t="shared" si="17"/>
        <v>KLHL15</v>
      </c>
      <c r="D1151">
        <v>-1.64</v>
      </c>
      <c r="E1151">
        <v>3.33</v>
      </c>
      <c r="F1151" s="1">
        <v>1.0057647846392201E-6</v>
      </c>
      <c r="G1151" s="1">
        <v>7.6538030007311395E-6</v>
      </c>
      <c r="H1151">
        <v>2.52</v>
      </c>
      <c r="I1151">
        <v>4.1500000000000004</v>
      </c>
      <c r="J1151">
        <v>2.54</v>
      </c>
      <c r="K1151">
        <v>2.48</v>
      </c>
      <c r="L1151">
        <v>4.2</v>
      </c>
      <c r="M1151">
        <v>4.09</v>
      </c>
    </row>
    <row r="1152" spans="1:13" x14ac:dyDescent="0.2">
      <c r="A1152" t="s">
        <v>22312</v>
      </c>
      <c r="B1152" t="s">
        <v>22313</v>
      </c>
      <c r="C1152" t="str">
        <f t="shared" si="17"/>
        <v>DDX58</v>
      </c>
      <c r="D1152">
        <v>-1.64</v>
      </c>
      <c r="E1152">
        <v>2.78</v>
      </c>
      <c r="F1152" s="1">
        <v>1.7100589526533501E-6</v>
      </c>
      <c r="G1152" s="1">
        <v>1.05786217041539E-5</v>
      </c>
      <c r="H1152">
        <v>1.97</v>
      </c>
      <c r="I1152">
        <v>3.59</v>
      </c>
      <c r="J1152">
        <v>2.0099999999999998</v>
      </c>
      <c r="K1152">
        <v>1.91</v>
      </c>
      <c r="L1152">
        <v>3.6</v>
      </c>
      <c r="M1152">
        <v>3.59</v>
      </c>
    </row>
    <row r="1153" spans="1:13" x14ac:dyDescent="0.2">
      <c r="A1153" t="s">
        <v>9836</v>
      </c>
      <c r="B1153" t="s">
        <v>9837</v>
      </c>
      <c r="C1153" t="str">
        <f t="shared" si="17"/>
        <v>MAN2B2</v>
      </c>
      <c r="D1153">
        <v>-1.64</v>
      </c>
      <c r="E1153">
        <v>3.88</v>
      </c>
      <c r="F1153" s="1">
        <v>1.5686520175251001E-6</v>
      </c>
      <c r="G1153" s="1">
        <v>9.9891251638040398E-6</v>
      </c>
      <c r="H1153">
        <v>3.07</v>
      </c>
      <c r="I1153">
        <v>4.71</v>
      </c>
      <c r="J1153">
        <v>2.95</v>
      </c>
      <c r="K1153">
        <v>3.18</v>
      </c>
      <c r="L1153">
        <v>4.68</v>
      </c>
      <c r="M1153">
        <v>4.74</v>
      </c>
    </row>
    <row r="1154" spans="1:13" x14ac:dyDescent="0.2">
      <c r="A1154" t="s">
        <v>9994</v>
      </c>
      <c r="B1154" t="s">
        <v>9995</v>
      </c>
      <c r="C1154" t="str">
        <f t="shared" ref="C1154:C1217" si="18">UPPER(B1154)</f>
        <v>NECAB2</v>
      </c>
      <c r="D1154">
        <v>-1.64</v>
      </c>
      <c r="E1154">
        <v>2.37</v>
      </c>
      <c r="F1154" s="1">
        <v>2.8711497086883898E-6</v>
      </c>
      <c r="G1154" s="1">
        <v>1.50179537635141E-5</v>
      </c>
      <c r="H1154">
        <v>1.56</v>
      </c>
      <c r="I1154">
        <v>3.19</v>
      </c>
      <c r="J1154">
        <v>1.52</v>
      </c>
      <c r="K1154">
        <v>1.57</v>
      </c>
      <c r="L1154">
        <v>3.2</v>
      </c>
      <c r="M1154">
        <v>3.17</v>
      </c>
    </row>
    <row r="1155" spans="1:13" x14ac:dyDescent="0.2">
      <c r="A1155" t="s">
        <v>11802</v>
      </c>
      <c r="B1155" t="s">
        <v>11803</v>
      </c>
      <c r="C1155" t="str">
        <f t="shared" si="18"/>
        <v>SPEN</v>
      </c>
      <c r="D1155">
        <v>-1.64</v>
      </c>
      <c r="E1155">
        <v>4.5599999999999996</v>
      </c>
      <c r="F1155" s="1">
        <v>2.25234468084629E-6</v>
      </c>
      <c r="G1155" s="1">
        <v>1.27069863359465E-5</v>
      </c>
      <c r="H1155">
        <v>3.75</v>
      </c>
      <c r="I1155">
        <v>5.38</v>
      </c>
      <c r="J1155">
        <v>3.89</v>
      </c>
      <c r="K1155">
        <v>3.6</v>
      </c>
      <c r="L1155">
        <v>5.38</v>
      </c>
      <c r="M1155">
        <v>5.38</v>
      </c>
    </row>
    <row r="1156" spans="1:13" x14ac:dyDescent="0.2">
      <c r="A1156" t="s">
        <v>20522</v>
      </c>
      <c r="B1156" t="s">
        <v>20523</v>
      </c>
      <c r="C1156" t="str">
        <f t="shared" si="18"/>
        <v>PRKCA</v>
      </c>
      <c r="D1156">
        <v>-1.63</v>
      </c>
      <c r="E1156">
        <v>4.57</v>
      </c>
      <c r="F1156" s="1">
        <v>1.49125822834453E-7</v>
      </c>
      <c r="G1156" s="1">
        <v>3.13352021395226E-6</v>
      </c>
      <c r="H1156">
        <v>3.76</v>
      </c>
      <c r="I1156">
        <v>5.39</v>
      </c>
      <c r="J1156">
        <v>3.78</v>
      </c>
      <c r="K1156">
        <v>3.74</v>
      </c>
      <c r="L1156">
        <v>5.4</v>
      </c>
      <c r="M1156">
        <v>5.38</v>
      </c>
    </row>
    <row r="1157" spans="1:13" x14ac:dyDescent="0.2">
      <c r="A1157" t="s">
        <v>22740</v>
      </c>
      <c r="B1157" t="s">
        <v>22741</v>
      </c>
      <c r="C1157" t="str">
        <f t="shared" si="18"/>
        <v>ARL8A</v>
      </c>
      <c r="D1157">
        <v>-1.63</v>
      </c>
      <c r="E1157">
        <v>4.41</v>
      </c>
      <c r="F1157" s="1">
        <v>1.86709481445024E-7</v>
      </c>
      <c r="G1157" s="1">
        <v>3.4189672173864302E-6</v>
      </c>
      <c r="H1157">
        <v>3.59</v>
      </c>
      <c r="I1157">
        <v>5.22</v>
      </c>
      <c r="J1157">
        <v>3.62</v>
      </c>
      <c r="K1157">
        <v>3.57</v>
      </c>
      <c r="L1157">
        <v>5.22</v>
      </c>
      <c r="M1157">
        <v>5.23</v>
      </c>
    </row>
    <row r="1158" spans="1:13" x14ac:dyDescent="0.2">
      <c r="A1158" t="s">
        <v>946</v>
      </c>
      <c r="B1158" t="s">
        <v>947</v>
      </c>
      <c r="C1158" t="str">
        <f t="shared" si="18"/>
        <v>DNAJB9</v>
      </c>
      <c r="D1158">
        <v>-1.63</v>
      </c>
      <c r="E1158">
        <v>4.2699999999999996</v>
      </c>
      <c r="F1158" s="1">
        <v>3.09905892341745E-7</v>
      </c>
      <c r="G1158" s="1">
        <v>4.1171804385172802E-6</v>
      </c>
      <c r="H1158">
        <v>3.46</v>
      </c>
      <c r="I1158">
        <v>5.08</v>
      </c>
      <c r="J1158">
        <v>3.51</v>
      </c>
      <c r="K1158">
        <v>3.41</v>
      </c>
      <c r="L1158">
        <v>5.0999999999999996</v>
      </c>
      <c r="M1158">
        <v>5.07</v>
      </c>
    </row>
    <row r="1159" spans="1:13" x14ac:dyDescent="0.2">
      <c r="A1159" t="s">
        <v>5645</v>
      </c>
      <c r="B1159" t="s">
        <v>5646</v>
      </c>
      <c r="C1159" t="str">
        <f t="shared" si="18"/>
        <v>STT3B</v>
      </c>
      <c r="D1159">
        <v>-1.63</v>
      </c>
      <c r="E1159">
        <v>7.82</v>
      </c>
      <c r="F1159" s="1">
        <v>5.6531780455091903E-7</v>
      </c>
      <c r="G1159" s="1">
        <v>5.5854524842655102E-6</v>
      </c>
      <c r="H1159">
        <v>7</v>
      </c>
      <c r="I1159">
        <v>8.64</v>
      </c>
      <c r="J1159">
        <v>6.91</v>
      </c>
      <c r="K1159">
        <v>7.1</v>
      </c>
      <c r="L1159">
        <v>8.6300000000000008</v>
      </c>
      <c r="M1159">
        <v>8.64</v>
      </c>
    </row>
    <row r="1160" spans="1:13" x14ac:dyDescent="0.2">
      <c r="A1160" t="s">
        <v>11944</v>
      </c>
      <c r="B1160" t="s">
        <v>11945</v>
      </c>
      <c r="C1160" t="str">
        <f t="shared" si="18"/>
        <v>MIPOL1</v>
      </c>
      <c r="D1160">
        <v>-1.63</v>
      </c>
      <c r="E1160">
        <v>4.4800000000000004</v>
      </c>
      <c r="F1160" s="1">
        <v>6.2326634762214796E-7</v>
      </c>
      <c r="G1160" s="1">
        <v>5.8525548516626799E-6</v>
      </c>
      <c r="H1160">
        <v>3.67</v>
      </c>
      <c r="I1160">
        <v>5.29</v>
      </c>
      <c r="J1160">
        <v>3.58</v>
      </c>
      <c r="K1160">
        <v>3.76</v>
      </c>
      <c r="L1160">
        <v>5.3</v>
      </c>
      <c r="M1160">
        <v>5.29</v>
      </c>
    </row>
    <row r="1161" spans="1:13" x14ac:dyDescent="0.2">
      <c r="A1161" t="s">
        <v>14987</v>
      </c>
      <c r="B1161" t="s">
        <v>14988</v>
      </c>
      <c r="C1161" t="str">
        <f t="shared" si="18"/>
        <v>RPL28</v>
      </c>
      <c r="D1161">
        <v>-1.63</v>
      </c>
      <c r="E1161">
        <v>10.029999999999999</v>
      </c>
      <c r="F1161" s="1">
        <v>6.9153111357062901E-7</v>
      </c>
      <c r="G1161" s="1">
        <v>6.1832995040545502E-6</v>
      </c>
      <c r="H1161">
        <v>9.2100000000000009</v>
      </c>
      <c r="I1161">
        <v>10.84</v>
      </c>
      <c r="J1161">
        <v>9.14</v>
      </c>
      <c r="K1161">
        <v>9.2899999999999991</v>
      </c>
      <c r="L1161">
        <v>10.85</v>
      </c>
      <c r="M1161">
        <v>10.84</v>
      </c>
    </row>
    <row r="1162" spans="1:13" x14ac:dyDescent="0.2">
      <c r="A1162" t="s">
        <v>2484</v>
      </c>
      <c r="B1162" t="s">
        <v>2485</v>
      </c>
      <c r="C1162" t="str">
        <f t="shared" si="18"/>
        <v>CYB561</v>
      </c>
      <c r="D1162">
        <v>-1.63</v>
      </c>
      <c r="E1162">
        <v>4.9000000000000004</v>
      </c>
      <c r="F1162" s="1">
        <v>9.2403621252056403E-7</v>
      </c>
      <c r="G1162" s="1">
        <v>7.2895594807527904E-6</v>
      </c>
      <c r="H1162">
        <v>4.08</v>
      </c>
      <c r="I1162">
        <v>5.71</v>
      </c>
      <c r="J1162">
        <v>3.97</v>
      </c>
      <c r="K1162">
        <v>4.2</v>
      </c>
      <c r="L1162">
        <v>5.71</v>
      </c>
      <c r="M1162">
        <v>5.72</v>
      </c>
    </row>
    <row r="1163" spans="1:13" x14ac:dyDescent="0.2">
      <c r="A1163" t="s">
        <v>13063</v>
      </c>
      <c r="B1163" t="s">
        <v>13064</v>
      </c>
      <c r="C1163" t="str">
        <f t="shared" si="18"/>
        <v>MIF</v>
      </c>
      <c r="D1163">
        <v>-1.63</v>
      </c>
      <c r="E1163">
        <v>9.5500000000000007</v>
      </c>
      <c r="F1163" s="1">
        <v>9.888148456593941E-7</v>
      </c>
      <c r="G1163" s="1">
        <v>7.5614544862231396E-6</v>
      </c>
      <c r="H1163">
        <v>8.73</v>
      </c>
      <c r="I1163">
        <v>10.37</v>
      </c>
      <c r="J1163">
        <v>8.64</v>
      </c>
      <c r="K1163">
        <v>8.83</v>
      </c>
      <c r="L1163">
        <v>10.35</v>
      </c>
      <c r="M1163">
        <v>10.39</v>
      </c>
    </row>
    <row r="1164" spans="1:13" x14ac:dyDescent="0.2">
      <c r="A1164" t="s">
        <v>8961</v>
      </c>
      <c r="B1164" t="s">
        <v>8962</v>
      </c>
      <c r="C1164" t="str">
        <f t="shared" si="18"/>
        <v>ABI2</v>
      </c>
      <c r="D1164">
        <v>-1.63</v>
      </c>
      <c r="E1164">
        <v>6.42</v>
      </c>
      <c r="F1164" s="1">
        <v>1.6822900992202101E-6</v>
      </c>
      <c r="G1164" s="1">
        <v>1.04967720712768E-5</v>
      </c>
      <c r="H1164">
        <v>5.61</v>
      </c>
      <c r="I1164">
        <v>7.24</v>
      </c>
      <c r="J1164">
        <v>5.47</v>
      </c>
      <c r="K1164">
        <v>5.75</v>
      </c>
      <c r="L1164">
        <v>7.24</v>
      </c>
      <c r="M1164">
        <v>7.24</v>
      </c>
    </row>
    <row r="1165" spans="1:13" x14ac:dyDescent="0.2">
      <c r="A1165" t="s">
        <v>20989</v>
      </c>
      <c r="B1165" t="s">
        <v>20990</v>
      </c>
      <c r="C1165" t="str">
        <f t="shared" si="18"/>
        <v>TRNP1</v>
      </c>
      <c r="D1165">
        <v>-1.63</v>
      </c>
      <c r="E1165">
        <v>2.52</v>
      </c>
      <c r="F1165" s="1">
        <v>2.3231894976360099E-6</v>
      </c>
      <c r="G1165" s="1">
        <v>1.29842316940831E-5</v>
      </c>
      <c r="H1165">
        <v>1.72</v>
      </c>
      <c r="I1165">
        <v>3.34</v>
      </c>
      <c r="J1165">
        <v>1.74</v>
      </c>
      <c r="K1165">
        <v>1.68</v>
      </c>
      <c r="L1165">
        <v>3.35</v>
      </c>
      <c r="M1165">
        <v>3.32</v>
      </c>
    </row>
    <row r="1166" spans="1:13" x14ac:dyDescent="0.2">
      <c r="A1166" t="s">
        <v>12231</v>
      </c>
      <c r="B1166" t="s">
        <v>12232</v>
      </c>
      <c r="C1166" t="str">
        <f t="shared" si="18"/>
        <v>GM10031</v>
      </c>
      <c r="D1166">
        <v>-1.63</v>
      </c>
      <c r="E1166">
        <v>5.4</v>
      </c>
      <c r="F1166" s="1">
        <v>1.71893827886163E-6</v>
      </c>
      <c r="G1166" s="1">
        <v>1.06074364123858E-5</v>
      </c>
      <c r="H1166">
        <v>4.59</v>
      </c>
      <c r="I1166">
        <v>6.22</v>
      </c>
      <c r="J1166">
        <v>4.45</v>
      </c>
      <c r="K1166">
        <v>4.7300000000000004</v>
      </c>
      <c r="L1166">
        <v>6.19</v>
      </c>
      <c r="M1166">
        <v>6.25</v>
      </c>
    </row>
    <row r="1167" spans="1:13" x14ac:dyDescent="0.2">
      <c r="A1167" t="s">
        <v>23328</v>
      </c>
      <c r="B1167" t="s">
        <v>23329</v>
      </c>
      <c r="C1167" t="str">
        <f t="shared" si="18"/>
        <v>GM6169</v>
      </c>
      <c r="D1167">
        <v>-1.63</v>
      </c>
      <c r="E1167">
        <v>4.41</v>
      </c>
      <c r="F1167" s="1">
        <v>1.8636841553766301E-6</v>
      </c>
      <c r="G1167" s="1">
        <v>1.1235761865715901E-5</v>
      </c>
      <c r="H1167">
        <v>3.59</v>
      </c>
      <c r="I1167">
        <v>5.22</v>
      </c>
      <c r="J1167">
        <v>3.46</v>
      </c>
      <c r="K1167">
        <v>3.73</v>
      </c>
      <c r="L1167">
        <v>5.22</v>
      </c>
      <c r="M1167">
        <v>5.23</v>
      </c>
    </row>
    <row r="1168" spans="1:13" x14ac:dyDescent="0.2">
      <c r="A1168" t="s">
        <v>14299</v>
      </c>
      <c r="B1168" t="s">
        <v>14300</v>
      </c>
      <c r="C1168" t="str">
        <f t="shared" si="18"/>
        <v>B2M</v>
      </c>
      <c r="D1168">
        <v>-1.63</v>
      </c>
      <c r="E1168">
        <v>8.1999999999999993</v>
      </c>
      <c r="F1168" s="1">
        <v>1.8682234616413899E-6</v>
      </c>
      <c r="G1168" s="1">
        <v>1.12469379837386E-5</v>
      </c>
      <c r="H1168">
        <v>7.38</v>
      </c>
      <c r="I1168">
        <v>9.02</v>
      </c>
      <c r="J1168">
        <v>7.25</v>
      </c>
      <c r="K1168">
        <v>7.52</v>
      </c>
      <c r="L1168">
        <v>9.0399999999999991</v>
      </c>
      <c r="M1168">
        <v>9</v>
      </c>
    </row>
    <row r="1169" spans="1:13" x14ac:dyDescent="0.2">
      <c r="A1169" t="s">
        <v>16155</v>
      </c>
      <c r="B1169" t="s">
        <v>16156</v>
      </c>
      <c r="C1169" t="str">
        <f t="shared" si="18"/>
        <v>ATP6AP1</v>
      </c>
      <c r="D1169">
        <v>-1.63</v>
      </c>
      <c r="E1169">
        <v>7.51</v>
      </c>
      <c r="F1169" s="1">
        <v>1.8767111638530201E-6</v>
      </c>
      <c r="G1169" s="1">
        <v>1.12710320567157E-5</v>
      </c>
      <c r="H1169">
        <v>6.7</v>
      </c>
      <c r="I1169">
        <v>8.32</v>
      </c>
      <c r="J1169">
        <v>6.56</v>
      </c>
      <c r="K1169">
        <v>6.83</v>
      </c>
      <c r="L1169">
        <v>8.33</v>
      </c>
      <c r="M1169">
        <v>8.31</v>
      </c>
    </row>
    <row r="1170" spans="1:13" x14ac:dyDescent="0.2">
      <c r="A1170" t="s">
        <v>586</v>
      </c>
      <c r="B1170" t="s">
        <v>587</v>
      </c>
      <c r="C1170" t="str">
        <f t="shared" si="18"/>
        <v>LRRC17</v>
      </c>
      <c r="D1170">
        <v>-1.63</v>
      </c>
      <c r="E1170">
        <v>1.1000000000000001</v>
      </c>
      <c r="F1170" s="1">
        <v>2.7706476943021602E-5</v>
      </c>
      <c r="G1170" s="1">
        <v>7.9496092277051207E-5</v>
      </c>
      <c r="H1170">
        <v>0.32</v>
      </c>
      <c r="I1170">
        <v>1.92</v>
      </c>
      <c r="J1170">
        <v>0.34</v>
      </c>
      <c r="K1170">
        <v>0.23</v>
      </c>
      <c r="L1170">
        <v>1.9</v>
      </c>
      <c r="M1170">
        <v>1.93</v>
      </c>
    </row>
    <row r="1171" spans="1:13" x14ac:dyDescent="0.2">
      <c r="A1171" t="s">
        <v>18083</v>
      </c>
      <c r="B1171" t="s">
        <v>18084</v>
      </c>
      <c r="C1171" t="str">
        <f t="shared" si="18"/>
        <v>RPH3AL</v>
      </c>
      <c r="D1171">
        <v>-1.63</v>
      </c>
      <c r="E1171">
        <v>0.71</v>
      </c>
      <c r="F1171" s="1">
        <v>6.2618826917339998E-5</v>
      </c>
      <c r="G1171">
        <v>1.53271564657989E-4</v>
      </c>
      <c r="H1171">
        <v>-7.0000000000000007E-2</v>
      </c>
      <c r="I1171">
        <v>1.54</v>
      </c>
      <c r="J1171">
        <v>-0.21</v>
      </c>
      <c r="K1171">
        <v>-0.01</v>
      </c>
      <c r="L1171">
        <v>1.52</v>
      </c>
      <c r="M1171">
        <v>1.54</v>
      </c>
    </row>
    <row r="1172" spans="1:13" x14ac:dyDescent="0.2">
      <c r="A1172" t="s">
        <v>1190</v>
      </c>
      <c r="B1172" t="s">
        <v>1191</v>
      </c>
      <c r="C1172" t="str">
        <f t="shared" si="18"/>
        <v>MMP12</v>
      </c>
      <c r="D1172">
        <v>-1.63</v>
      </c>
      <c r="E1172">
        <v>3.28</v>
      </c>
      <c r="F1172" s="1">
        <v>5.4005920893320803E-5</v>
      </c>
      <c r="G1172">
        <v>1.3616905280025701E-4</v>
      </c>
      <c r="H1172">
        <v>2.4700000000000002</v>
      </c>
      <c r="I1172">
        <v>4.09</v>
      </c>
      <c r="J1172">
        <v>2.75</v>
      </c>
      <c r="K1172">
        <v>2.1800000000000002</v>
      </c>
      <c r="L1172">
        <v>4.09</v>
      </c>
      <c r="M1172">
        <v>4.09</v>
      </c>
    </row>
    <row r="1173" spans="1:13" x14ac:dyDescent="0.2">
      <c r="A1173" t="s">
        <v>17689</v>
      </c>
      <c r="B1173" t="s">
        <v>17690</v>
      </c>
      <c r="C1173" t="str">
        <f t="shared" si="18"/>
        <v>PALM2</v>
      </c>
      <c r="D1173">
        <v>-1.63</v>
      </c>
      <c r="E1173">
        <v>1.1499999999999999</v>
      </c>
      <c r="F1173">
        <v>3.5322038534962402E-4</v>
      </c>
      <c r="G1173">
        <v>6.6315913352251604E-4</v>
      </c>
      <c r="H1173">
        <v>0.37</v>
      </c>
      <c r="I1173">
        <v>1.96</v>
      </c>
      <c r="J1173">
        <v>0.11</v>
      </c>
      <c r="K1173">
        <v>0.56999999999999995</v>
      </c>
      <c r="L1173">
        <v>2.1800000000000002</v>
      </c>
      <c r="M1173">
        <v>1.73</v>
      </c>
    </row>
    <row r="1174" spans="1:13" x14ac:dyDescent="0.2">
      <c r="A1174" t="s">
        <v>214</v>
      </c>
      <c r="B1174" t="s">
        <v>215</v>
      </c>
      <c r="C1174" t="str">
        <f t="shared" si="18"/>
        <v>ADAMTS9</v>
      </c>
      <c r="D1174">
        <v>-1.63</v>
      </c>
      <c r="E1174">
        <v>0.82</v>
      </c>
      <c r="F1174">
        <v>4.9278619214123299E-4</v>
      </c>
      <c r="G1174">
        <v>8.8981973527773098E-4</v>
      </c>
      <c r="H1174">
        <v>0.04</v>
      </c>
      <c r="I1174">
        <v>1.64</v>
      </c>
      <c r="J1174">
        <v>0.38</v>
      </c>
      <c r="K1174">
        <v>-0.36</v>
      </c>
      <c r="L1174">
        <v>1.61</v>
      </c>
      <c r="M1174">
        <v>1.66</v>
      </c>
    </row>
    <row r="1175" spans="1:13" x14ac:dyDescent="0.2">
      <c r="A1175" t="s">
        <v>5609</v>
      </c>
      <c r="B1175" t="s">
        <v>5610</v>
      </c>
      <c r="C1175" t="str">
        <f t="shared" si="18"/>
        <v>PCDHB18</v>
      </c>
      <c r="D1175">
        <v>-1.63</v>
      </c>
      <c r="E1175">
        <v>-0.72</v>
      </c>
      <c r="F1175">
        <v>1.1286543883360599E-3</v>
      </c>
      <c r="G1175">
        <v>1.8614352500727601E-3</v>
      </c>
      <c r="H1175">
        <v>-1.43</v>
      </c>
      <c r="I1175">
        <v>0.12</v>
      </c>
      <c r="J1175">
        <v>-1.24</v>
      </c>
      <c r="K1175">
        <v>-1.83</v>
      </c>
      <c r="L1175">
        <v>0.17</v>
      </c>
      <c r="M1175">
        <v>0.02</v>
      </c>
    </row>
    <row r="1176" spans="1:13" x14ac:dyDescent="0.2">
      <c r="A1176" t="s">
        <v>13458</v>
      </c>
      <c r="B1176" t="s">
        <v>13459</v>
      </c>
      <c r="C1176" t="str">
        <f t="shared" si="18"/>
        <v>GJD3</v>
      </c>
      <c r="D1176">
        <v>-1.63</v>
      </c>
      <c r="E1176">
        <v>-3.02</v>
      </c>
      <c r="F1176">
        <v>6.6899121627445402E-3</v>
      </c>
      <c r="G1176">
        <v>9.3070597290136701E-3</v>
      </c>
      <c r="H1176">
        <v>-3.4</v>
      </c>
      <c r="I1176">
        <v>-2.08</v>
      </c>
      <c r="J1176">
        <v>-3.69</v>
      </c>
      <c r="K1176">
        <v>-3.98</v>
      </c>
      <c r="L1176">
        <v>-2.2400000000000002</v>
      </c>
      <c r="M1176">
        <v>-2.17</v>
      </c>
    </row>
    <row r="1177" spans="1:13" x14ac:dyDescent="0.2">
      <c r="A1177" t="s">
        <v>19606</v>
      </c>
      <c r="B1177" t="s">
        <v>19607</v>
      </c>
      <c r="C1177" t="str">
        <f t="shared" si="18"/>
        <v>TAOK1</v>
      </c>
      <c r="D1177">
        <v>-1.62</v>
      </c>
      <c r="E1177">
        <v>7.15</v>
      </c>
      <c r="F1177" s="1">
        <v>9.5498179230402795E-8</v>
      </c>
      <c r="G1177" s="1">
        <v>2.6663091641128502E-6</v>
      </c>
      <c r="H1177">
        <v>6.34</v>
      </c>
      <c r="I1177">
        <v>7.96</v>
      </c>
      <c r="J1177">
        <v>6.33</v>
      </c>
      <c r="K1177">
        <v>6.35</v>
      </c>
      <c r="L1177">
        <v>7.98</v>
      </c>
      <c r="M1177">
        <v>7.95</v>
      </c>
    </row>
    <row r="1178" spans="1:13" x14ac:dyDescent="0.2">
      <c r="A1178" t="s">
        <v>15494</v>
      </c>
      <c r="B1178" t="s">
        <v>15495</v>
      </c>
      <c r="C1178" t="str">
        <f t="shared" si="18"/>
        <v>RSF1</v>
      </c>
      <c r="D1178">
        <v>-1.62</v>
      </c>
      <c r="E1178">
        <v>6.16</v>
      </c>
      <c r="F1178" s="1">
        <v>1.15837995950546E-7</v>
      </c>
      <c r="G1178" s="1">
        <v>2.8681106458591202E-6</v>
      </c>
      <c r="H1178">
        <v>5.35</v>
      </c>
      <c r="I1178">
        <v>6.97</v>
      </c>
      <c r="J1178">
        <v>5.3</v>
      </c>
      <c r="K1178">
        <v>5.38</v>
      </c>
      <c r="L1178">
        <v>6.97</v>
      </c>
      <c r="M1178">
        <v>6.97</v>
      </c>
    </row>
    <row r="1179" spans="1:13" x14ac:dyDescent="0.2">
      <c r="A1179" t="s">
        <v>5891</v>
      </c>
      <c r="B1179" t="s">
        <v>5892</v>
      </c>
      <c r="C1179" t="str">
        <f t="shared" si="18"/>
        <v>EHMT2</v>
      </c>
      <c r="D1179">
        <v>-1.62</v>
      </c>
      <c r="E1179">
        <v>7.76</v>
      </c>
      <c r="F1179" s="1">
        <v>1.3528292619258099E-7</v>
      </c>
      <c r="G1179" s="1">
        <v>3.0052565108869399E-6</v>
      </c>
      <c r="H1179">
        <v>6.95</v>
      </c>
      <c r="I1179">
        <v>8.57</v>
      </c>
      <c r="J1179">
        <v>6.92</v>
      </c>
      <c r="K1179">
        <v>6.97</v>
      </c>
      <c r="L1179">
        <v>8.5500000000000007</v>
      </c>
      <c r="M1179">
        <v>8.59</v>
      </c>
    </row>
    <row r="1180" spans="1:13" x14ac:dyDescent="0.2">
      <c r="A1180" t="s">
        <v>502</v>
      </c>
      <c r="B1180" t="s">
        <v>503</v>
      </c>
      <c r="C1180" t="str">
        <f t="shared" si="18"/>
        <v>JUP</v>
      </c>
      <c r="D1180">
        <v>-1.62</v>
      </c>
      <c r="E1180">
        <v>6.07</v>
      </c>
      <c r="F1180" s="1">
        <v>1.6665121087637501E-7</v>
      </c>
      <c r="G1180" s="1">
        <v>3.2715715835168299E-6</v>
      </c>
      <c r="H1180">
        <v>5.27</v>
      </c>
      <c r="I1180">
        <v>6.88</v>
      </c>
      <c r="J1180">
        <v>5.21</v>
      </c>
      <c r="K1180">
        <v>5.32</v>
      </c>
      <c r="L1180">
        <v>6.89</v>
      </c>
      <c r="M1180">
        <v>6.88</v>
      </c>
    </row>
    <row r="1181" spans="1:13" x14ac:dyDescent="0.2">
      <c r="A1181" t="s">
        <v>4993</v>
      </c>
      <c r="B1181" t="s">
        <v>4994</v>
      </c>
      <c r="C1181" t="str">
        <f t="shared" si="18"/>
        <v>PCGF5</v>
      </c>
      <c r="D1181">
        <v>-1.62</v>
      </c>
      <c r="E1181">
        <v>5.56</v>
      </c>
      <c r="F1181" s="1">
        <v>1.82922599628399E-7</v>
      </c>
      <c r="G1181" s="1">
        <v>3.3698527004856401E-6</v>
      </c>
      <c r="H1181">
        <v>4.75</v>
      </c>
      <c r="I1181">
        <v>6.36</v>
      </c>
      <c r="J1181">
        <v>4.6900000000000004</v>
      </c>
      <c r="K1181">
        <v>4.8099999999999996</v>
      </c>
      <c r="L1181">
        <v>6.36</v>
      </c>
      <c r="M1181">
        <v>6.36</v>
      </c>
    </row>
    <row r="1182" spans="1:13" x14ac:dyDescent="0.2">
      <c r="A1182" t="s">
        <v>23014</v>
      </c>
      <c r="B1182" t="s">
        <v>23015</v>
      </c>
      <c r="C1182" t="str">
        <f t="shared" si="18"/>
        <v>ZFP622</v>
      </c>
      <c r="D1182">
        <v>-1.62</v>
      </c>
      <c r="E1182">
        <v>6.26</v>
      </c>
      <c r="F1182" s="1">
        <v>2.0471233143646199E-7</v>
      </c>
      <c r="G1182" s="1">
        <v>3.51366903301599E-6</v>
      </c>
      <c r="H1182">
        <v>5.46</v>
      </c>
      <c r="I1182">
        <v>7.07</v>
      </c>
      <c r="J1182">
        <v>5.39</v>
      </c>
      <c r="K1182">
        <v>5.51</v>
      </c>
      <c r="L1182">
        <v>7.09</v>
      </c>
      <c r="M1182">
        <v>7.06</v>
      </c>
    </row>
    <row r="1183" spans="1:13" x14ac:dyDescent="0.2">
      <c r="A1183" t="s">
        <v>3492</v>
      </c>
      <c r="B1183" t="s">
        <v>3493</v>
      </c>
      <c r="C1183" t="str">
        <f t="shared" si="18"/>
        <v>FZD5</v>
      </c>
      <c r="D1183">
        <v>-1.62</v>
      </c>
      <c r="E1183">
        <v>3.65</v>
      </c>
      <c r="F1183" s="1">
        <v>7.5433906759825796E-7</v>
      </c>
      <c r="G1183" s="1">
        <v>6.4641584659775797E-6</v>
      </c>
      <c r="H1183">
        <v>2.85</v>
      </c>
      <c r="I1183">
        <v>4.46</v>
      </c>
      <c r="J1183">
        <v>2.89</v>
      </c>
      <c r="K1183">
        <v>2.79</v>
      </c>
      <c r="L1183">
        <v>4.5</v>
      </c>
      <c r="M1183">
        <v>4.42</v>
      </c>
    </row>
    <row r="1184" spans="1:13" x14ac:dyDescent="0.2">
      <c r="A1184" t="s">
        <v>6491</v>
      </c>
      <c r="B1184" t="s">
        <v>6492</v>
      </c>
      <c r="C1184" t="str">
        <f t="shared" si="18"/>
        <v>SASH1</v>
      </c>
      <c r="D1184">
        <v>-1.62</v>
      </c>
      <c r="E1184">
        <v>3.24</v>
      </c>
      <c r="F1184" s="1">
        <v>7.9290629244639602E-7</v>
      </c>
      <c r="G1184" s="1">
        <v>6.6633831511395004E-6</v>
      </c>
      <c r="H1184">
        <v>2.44</v>
      </c>
      <c r="I1184">
        <v>4.04</v>
      </c>
      <c r="J1184">
        <v>2.4500000000000002</v>
      </c>
      <c r="K1184">
        <v>2.41</v>
      </c>
      <c r="L1184">
        <v>4.0599999999999996</v>
      </c>
      <c r="M1184">
        <v>4.03</v>
      </c>
    </row>
    <row r="1185" spans="1:13" x14ac:dyDescent="0.2">
      <c r="A1185" t="s">
        <v>848</v>
      </c>
      <c r="B1185" t="s">
        <v>849</v>
      </c>
      <c r="C1185" t="str">
        <f t="shared" si="18"/>
        <v>GJA1</v>
      </c>
      <c r="D1185">
        <v>-1.62</v>
      </c>
      <c r="E1185">
        <v>8.27</v>
      </c>
      <c r="F1185" s="1">
        <v>9.6083830824453399E-7</v>
      </c>
      <c r="G1185" s="1">
        <v>7.4670226816946503E-6</v>
      </c>
      <c r="H1185">
        <v>7.46</v>
      </c>
      <c r="I1185">
        <v>9.07</v>
      </c>
      <c r="J1185">
        <v>7.35</v>
      </c>
      <c r="K1185">
        <v>7.56</v>
      </c>
      <c r="L1185">
        <v>9.08</v>
      </c>
      <c r="M1185">
        <v>9.07</v>
      </c>
    </row>
    <row r="1186" spans="1:13" x14ac:dyDescent="0.2">
      <c r="A1186" t="s">
        <v>1204</v>
      </c>
      <c r="B1186" t="s">
        <v>1205</v>
      </c>
      <c r="C1186" t="str">
        <f t="shared" si="18"/>
        <v>MAF</v>
      </c>
      <c r="D1186">
        <v>-1.62</v>
      </c>
      <c r="E1186">
        <v>3.05</v>
      </c>
      <c r="F1186" s="1">
        <v>1.27492775073438E-6</v>
      </c>
      <c r="G1186" s="1">
        <v>8.7963713675050698E-6</v>
      </c>
      <c r="H1186">
        <v>2.25</v>
      </c>
      <c r="I1186">
        <v>3.87</v>
      </c>
      <c r="J1186">
        <v>2.27</v>
      </c>
      <c r="K1186">
        <v>2.2200000000000002</v>
      </c>
      <c r="L1186">
        <v>3.91</v>
      </c>
      <c r="M1186">
        <v>3.82</v>
      </c>
    </row>
    <row r="1187" spans="1:13" x14ac:dyDescent="0.2">
      <c r="A1187" t="s">
        <v>10088</v>
      </c>
      <c r="B1187" t="s">
        <v>10089</v>
      </c>
      <c r="C1187" t="str">
        <f t="shared" si="18"/>
        <v>ASH1L</v>
      </c>
      <c r="D1187">
        <v>-1.62</v>
      </c>
      <c r="E1187">
        <v>6</v>
      </c>
      <c r="F1187" s="1">
        <v>1.27287123504195E-6</v>
      </c>
      <c r="G1187" s="1">
        <v>8.7870078005863105E-6</v>
      </c>
      <c r="H1187">
        <v>5.2</v>
      </c>
      <c r="I1187">
        <v>6.81</v>
      </c>
      <c r="J1187">
        <v>5.32</v>
      </c>
      <c r="K1187">
        <v>5.07</v>
      </c>
      <c r="L1187">
        <v>6.83</v>
      </c>
      <c r="M1187">
        <v>6.79</v>
      </c>
    </row>
    <row r="1188" spans="1:13" x14ac:dyDescent="0.2">
      <c r="A1188" t="s">
        <v>60</v>
      </c>
      <c r="B1188" t="s">
        <v>61</v>
      </c>
      <c r="C1188" t="str">
        <f t="shared" si="18"/>
        <v>CDH17</v>
      </c>
      <c r="D1188">
        <v>-1.62</v>
      </c>
      <c r="E1188">
        <v>2.8</v>
      </c>
      <c r="F1188" s="1">
        <v>1.9289622135833301E-6</v>
      </c>
      <c r="G1188" s="1">
        <v>1.14534410451139E-5</v>
      </c>
      <c r="H1188">
        <v>1.99</v>
      </c>
      <c r="I1188">
        <v>3.61</v>
      </c>
      <c r="J1188">
        <v>1.92</v>
      </c>
      <c r="K1188">
        <v>2.0499999999999998</v>
      </c>
      <c r="L1188">
        <v>3.61</v>
      </c>
      <c r="M1188">
        <v>3.61</v>
      </c>
    </row>
    <row r="1189" spans="1:13" x14ac:dyDescent="0.2">
      <c r="A1189" t="s">
        <v>1682</v>
      </c>
      <c r="B1189" t="s">
        <v>1683</v>
      </c>
      <c r="C1189" t="str">
        <f t="shared" si="18"/>
        <v>SOX9</v>
      </c>
      <c r="D1189">
        <v>-1.62</v>
      </c>
      <c r="E1189">
        <v>4.33</v>
      </c>
      <c r="F1189" s="1">
        <v>1.9131011714306702E-6</v>
      </c>
      <c r="G1189" s="1">
        <v>1.13861691699929E-5</v>
      </c>
      <c r="H1189">
        <v>3.52</v>
      </c>
      <c r="I1189">
        <v>5.13</v>
      </c>
      <c r="J1189">
        <v>3.64</v>
      </c>
      <c r="K1189">
        <v>3.39</v>
      </c>
      <c r="L1189">
        <v>5.17</v>
      </c>
      <c r="M1189">
        <v>5.09</v>
      </c>
    </row>
    <row r="1190" spans="1:13" x14ac:dyDescent="0.2">
      <c r="A1190" t="s">
        <v>4336</v>
      </c>
      <c r="B1190" t="s">
        <v>4337</v>
      </c>
      <c r="C1190" t="str">
        <f t="shared" si="18"/>
        <v>ZDHHC9</v>
      </c>
      <c r="D1190">
        <v>-1.62</v>
      </c>
      <c r="E1190">
        <v>3.05</v>
      </c>
      <c r="F1190" s="1">
        <v>2.3510392482478898E-6</v>
      </c>
      <c r="G1190" s="1">
        <v>1.3099094064295599E-5</v>
      </c>
      <c r="H1190">
        <v>2.2400000000000002</v>
      </c>
      <c r="I1190">
        <v>3.86</v>
      </c>
      <c r="J1190">
        <v>2.31</v>
      </c>
      <c r="K1190">
        <v>2.17</v>
      </c>
      <c r="L1190">
        <v>3.92</v>
      </c>
      <c r="M1190">
        <v>3.8</v>
      </c>
    </row>
    <row r="1191" spans="1:13" x14ac:dyDescent="0.2">
      <c r="A1191" t="s">
        <v>6347</v>
      </c>
      <c r="B1191" t="s">
        <v>6348</v>
      </c>
      <c r="C1191" t="str">
        <f t="shared" si="18"/>
        <v>GCN1L1</v>
      </c>
      <c r="D1191">
        <v>-1.62</v>
      </c>
      <c r="E1191">
        <v>7.7</v>
      </c>
      <c r="F1191" s="1">
        <v>2.32291238455902E-6</v>
      </c>
      <c r="G1191" s="1">
        <v>1.29842316940831E-5</v>
      </c>
      <c r="H1191">
        <v>6.88</v>
      </c>
      <c r="I1191">
        <v>8.5</v>
      </c>
      <c r="J1191">
        <v>7.03</v>
      </c>
      <c r="K1191">
        <v>6.74</v>
      </c>
      <c r="L1191">
        <v>8.49</v>
      </c>
      <c r="M1191">
        <v>8.52</v>
      </c>
    </row>
    <row r="1192" spans="1:13" x14ac:dyDescent="0.2">
      <c r="A1192" t="s">
        <v>16938</v>
      </c>
      <c r="B1192" t="s">
        <v>16939</v>
      </c>
      <c r="C1192" t="str">
        <f t="shared" si="18"/>
        <v>EFNA2</v>
      </c>
      <c r="D1192">
        <v>-1.62</v>
      </c>
      <c r="E1192">
        <v>0.45</v>
      </c>
      <c r="F1192">
        <v>1.8062115611164399E-4</v>
      </c>
      <c r="G1192">
        <v>3.7299871883410502E-4</v>
      </c>
      <c r="H1192">
        <v>-0.32</v>
      </c>
      <c r="I1192">
        <v>1.27</v>
      </c>
      <c r="J1192">
        <v>-0.52</v>
      </c>
      <c r="K1192">
        <v>-0.22</v>
      </c>
      <c r="L1192">
        <v>1.1499999999999999</v>
      </c>
      <c r="M1192">
        <v>1.38</v>
      </c>
    </row>
    <row r="1193" spans="1:13" x14ac:dyDescent="0.2">
      <c r="A1193" t="s">
        <v>18412</v>
      </c>
      <c r="B1193" t="s">
        <v>18413</v>
      </c>
      <c r="C1193" t="str">
        <f t="shared" si="18"/>
        <v>CDNF</v>
      </c>
      <c r="D1193">
        <v>-1.62</v>
      </c>
      <c r="E1193">
        <v>-0.22</v>
      </c>
      <c r="F1193">
        <v>1.2343405140069E-3</v>
      </c>
      <c r="G1193">
        <v>2.01641583903039E-3</v>
      </c>
      <c r="H1193">
        <v>-0.96</v>
      </c>
      <c r="I1193">
        <v>0.62</v>
      </c>
      <c r="J1193">
        <v>-1.41</v>
      </c>
      <c r="K1193">
        <v>-0.65</v>
      </c>
      <c r="L1193">
        <v>0.65</v>
      </c>
      <c r="M1193">
        <v>0.54</v>
      </c>
    </row>
    <row r="1194" spans="1:13" x14ac:dyDescent="0.2">
      <c r="A1194" t="s">
        <v>8829</v>
      </c>
      <c r="B1194" t="s">
        <v>8830</v>
      </c>
      <c r="C1194" t="str">
        <f t="shared" si="18"/>
        <v>DMBX1</v>
      </c>
      <c r="D1194">
        <v>-1.62</v>
      </c>
      <c r="E1194">
        <v>-1.92</v>
      </c>
      <c r="F1194">
        <v>4.5366364660923298E-3</v>
      </c>
      <c r="G1194">
        <v>6.5237839716131502E-3</v>
      </c>
      <c r="H1194">
        <v>-2.52</v>
      </c>
      <c r="I1194">
        <v>-1.04</v>
      </c>
      <c r="J1194">
        <v>-3</v>
      </c>
      <c r="K1194">
        <v>-2.4900000000000002</v>
      </c>
      <c r="L1194">
        <v>-1.34</v>
      </c>
      <c r="M1194">
        <v>-0.87</v>
      </c>
    </row>
    <row r="1195" spans="1:13" x14ac:dyDescent="0.2">
      <c r="A1195" t="s">
        <v>21122</v>
      </c>
      <c r="B1195" t="s">
        <v>21123</v>
      </c>
      <c r="C1195" t="str">
        <f t="shared" si="18"/>
        <v>MAP3K4</v>
      </c>
      <c r="D1195">
        <v>-1.61</v>
      </c>
      <c r="E1195">
        <v>5.57</v>
      </c>
      <c r="F1195" s="1">
        <v>1.7219551097910901E-7</v>
      </c>
      <c r="G1195" s="1">
        <v>3.3022606267801299E-6</v>
      </c>
      <c r="H1195">
        <v>4.7699999999999996</v>
      </c>
      <c r="I1195">
        <v>6.38</v>
      </c>
      <c r="J1195">
        <v>4.71</v>
      </c>
      <c r="K1195">
        <v>4.82</v>
      </c>
      <c r="L1195">
        <v>6.36</v>
      </c>
      <c r="M1195">
        <v>6.4</v>
      </c>
    </row>
    <row r="1196" spans="1:13" x14ac:dyDescent="0.2">
      <c r="A1196" t="s">
        <v>9829</v>
      </c>
      <c r="B1196" t="s">
        <v>9830</v>
      </c>
      <c r="C1196" t="str">
        <f t="shared" si="18"/>
        <v>CFL2</v>
      </c>
      <c r="D1196">
        <v>-1.61</v>
      </c>
      <c r="E1196">
        <v>7.48</v>
      </c>
      <c r="F1196" s="1">
        <v>1.8221146894431999E-7</v>
      </c>
      <c r="G1196" s="1">
        <v>3.36889842521487E-6</v>
      </c>
      <c r="H1196">
        <v>6.67</v>
      </c>
      <c r="I1196">
        <v>8.2799999999999994</v>
      </c>
      <c r="J1196">
        <v>6.63</v>
      </c>
      <c r="K1196">
        <v>6.72</v>
      </c>
      <c r="L1196">
        <v>8.3000000000000007</v>
      </c>
      <c r="M1196">
        <v>8.26</v>
      </c>
    </row>
    <row r="1197" spans="1:13" x14ac:dyDescent="0.2">
      <c r="A1197" t="s">
        <v>10686</v>
      </c>
      <c r="B1197" t="s">
        <v>10687</v>
      </c>
      <c r="C1197" t="str">
        <f t="shared" si="18"/>
        <v>PNPLA2</v>
      </c>
      <c r="D1197">
        <v>-1.61</v>
      </c>
      <c r="E1197">
        <v>4.4000000000000004</v>
      </c>
      <c r="F1197" s="1">
        <v>2.0170079619302101E-7</v>
      </c>
      <c r="G1197" s="1">
        <v>3.4860662879410398E-6</v>
      </c>
      <c r="H1197">
        <v>3.6</v>
      </c>
      <c r="I1197">
        <v>5.21</v>
      </c>
      <c r="J1197">
        <v>3.59</v>
      </c>
      <c r="K1197">
        <v>3.6</v>
      </c>
      <c r="L1197">
        <v>5.18</v>
      </c>
      <c r="M1197">
        <v>5.23</v>
      </c>
    </row>
    <row r="1198" spans="1:13" x14ac:dyDescent="0.2">
      <c r="A1198" t="s">
        <v>11754</v>
      </c>
      <c r="B1198" t="s">
        <v>11755</v>
      </c>
      <c r="C1198" t="str">
        <f t="shared" si="18"/>
        <v>HEXA</v>
      </c>
      <c r="D1198">
        <v>-1.61</v>
      </c>
      <c r="E1198">
        <v>5.93</v>
      </c>
      <c r="F1198" s="1">
        <v>2.2243964207151499E-7</v>
      </c>
      <c r="G1198" s="1">
        <v>3.6724463376958198E-6</v>
      </c>
      <c r="H1198">
        <v>5.13</v>
      </c>
      <c r="I1198">
        <v>6.73</v>
      </c>
      <c r="J1198">
        <v>5.07</v>
      </c>
      <c r="K1198">
        <v>5.19</v>
      </c>
      <c r="L1198">
        <v>6.71</v>
      </c>
      <c r="M1198">
        <v>6.76</v>
      </c>
    </row>
    <row r="1199" spans="1:13" x14ac:dyDescent="0.2">
      <c r="A1199" t="s">
        <v>4498</v>
      </c>
      <c r="B1199" t="s">
        <v>4499</v>
      </c>
      <c r="C1199" t="str">
        <f t="shared" si="18"/>
        <v>CS</v>
      </c>
      <c r="D1199">
        <v>-1.61</v>
      </c>
      <c r="E1199">
        <v>8.11</v>
      </c>
      <c r="F1199" s="1">
        <v>5.0104579548227297E-7</v>
      </c>
      <c r="G1199" s="1">
        <v>5.2226916801789098E-6</v>
      </c>
      <c r="H1199">
        <v>7.3</v>
      </c>
      <c r="I1199">
        <v>8.91</v>
      </c>
      <c r="J1199">
        <v>7.22</v>
      </c>
      <c r="K1199">
        <v>7.39</v>
      </c>
      <c r="L1199">
        <v>8.9</v>
      </c>
      <c r="M1199">
        <v>8.92</v>
      </c>
    </row>
    <row r="1200" spans="1:13" x14ac:dyDescent="0.2">
      <c r="A1200" t="s">
        <v>3556</v>
      </c>
      <c r="B1200" t="s">
        <v>3557</v>
      </c>
      <c r="C1200" t="str">
        <f t="shared" si="18"/>
        <v>GYG</v>
      </c>
      <c r="D1200">
        <v>-1.61</v>
      </c>
      <c r="E1200">
        <v>4.92</v>
      </c>
      <c r="F1200" s="1">
        <v>7.5470286530404096E-7</v>
      </c>
      <c r="G1200" s="1">
        <v>6.4641584659775797E-6</v>
      </c>
      <c r="H1200">
        <v>4.12</v>
      </c>
      <c r="I1200">
        <v>5.72</v>
      </c>
      <c r="J1200">
        <v>4.01</v>
      </c>
      <c r="K1200">
        <v>4.22</v>
      </c>
      <c r="L1200">
        <v>5.72</v>
      </c>
      <c r="M1200">
        <v>5.73</v>
      </c>
    </row>
    <row r="1201" spans="1:13" x14ac:dyDescent="0.2">
      <c r="A1201" t="s">
        <v>17387</v>
      </c>
      <c r="B1201" t="s">
        <v>17388</v>
      </c>
      <c r="C1201" t="str">
        <f t="shared" si="18"/>
        <v>ZC3HAV1</v>
      </c>
      <c r="D1201">
        <v>-1.61</v>
      </c>
      <c r="E1201">
        <v>5.93</v>
      </c>
      <c r="F1201" s="1">
        <v>9.4399408327014899E-7</v>
      </c>
      <c r="G1201" s="1">
        <v>7.3850197149477898E-6</v>
      </c>
      <c r="H1201">
        <v>5.12</v>
      </c>
      <c r="I1201">
        <v>6.74</v>
      </c>
      <c r="J1201">
        <v>5.01</v>
      </c>
      <c r="K1201">
        <v>5.24</v>
      </c>
      <c r="L1201">
        <v>6.74</v>
      </c>
      <c r="M1201">
        <v>6.73</v>
      </c>
    </row>
    <row r="1202" spans="1:13" x14ac:dyDescent="0.2">
      <c r="A1202" t="s">
        <v>14965</v>
      </c>
      <c r="B1202" t="s">
        <v>14966</v>
      </c>
      <c r="C1202" t="str">
        <f t="shared" si="18"/>
        <v>ATG7</v>
      </c>
      <c r="D1202">
        <v>-1.61</v>
      </c>
      <c r="E1202">
        <v>3.81</v>
      </c>
      <c r="F1202" s="1">
        <v>2.2865593505451301E-6</v>
      </c>
      <c r="G1202" s="1">
        <v>1.28592960066075E-5</v>
      </c>
      <c r="H1202">
        <v>3</v>
      </c>
      <c r="I1202">
        <v>4.62</v>
      </c>
      <c r="J1202">
        <v>2.87</v>
      </c>
      <c r="K1202">
        <v>3.13</v>
      </c>
      <c r="L1202">
        <v>4.5999999999999996</v>
      </c>
      <c r="M1202">
        <v>4.63</v>
      </c>
    </row>
    <row r="1203" spans="1:13" x14ac:dyDescent="0.2">
      <c r="A1203" t="s">
        <v>3032</v>
      </c>
      <c r="B1203" t="s">
        <v>3033</v>
      </c>
      <c r="C1203" t="str">
        <f t="shared" si="18"/>
        <v>AHNAK2</v>
      </c>
      <c r="D1203">
        <v>-1.61</v>
      </c>
      <c r="E1203">
        <v>5.87</v>
      </c>
      <c r="F1203" s="1">
        <v>2.1514015974568799E-6</v>
      </c>
      <c r="G1203" s="1">
        <v>1.23425614933553E-5</v>
      </c>
      <c r="H1203">
        <v>5.0599999999999996</v>
      </c>
      <c r="I1203">
        <v>6.68</v>
      </c>
      <c r="J1203">
        <v>5.2</v>
      </c>
      <c r="K1203">
        <v>4.93</v>
      </c>
      <c r="L1203">
        <v>6.62</v>
      </c>
      <c r="M1203">
        <v>6.73</v>
      </c>
    </row>
    <row r="1204" spans="1:13" x14ac:dyDescent="0.2">
      <c r="A1204" t="s">
        <v>7002</v>
      </c>
      <c r="B1204" t="s">
        <v>7003</v>
      </c>
      <c r="C1204" t="str">
        <f t="shared" si="18"/>
        <v>RUBCNL</v>
      </c>
      <c r="D1204">
        <v>-1.61</v>
      </c>
      <c r="E1204">
        <v>2.95</v>
      </c>
      <c r="F1204" s="1">
        <v>3.7116741279154201E-6</v>
      </c>
      <c r="G1204" s="1">
        <v>1.77313588376918E-5</v>
      </c>
      <c r="H1204">
        <v>2.16</v>
      </c>
      <c r="I1204">
        <v>3.76</v>
      </c>
      <c r="J1204">
        <v>2.1</v>
      </c>
      <c r="K1204">
        <v>2.19</v>
      </c>
      <c r="L1204">
        <v>3.67</v>
      </c>
      <c r="M1204">
        <v>3.85</v>
      </c>
    </row>
    <row r="1205" spans="1:13" x14ac:dyDescent="0.2">
      <c r="A1205" t="s">
        <v>21554</v>
      </c>
      <c r="B1205" t="s">
        <v>21555</v>
      </c>
      <c r="C1205" t="str">
        <f t="shared" si="18"/>
        <v>TKFC</v>
      </c>
      <c r="D1205">
        <v>-1.61</v>
      </c>
      <c r="E1205">
        <v>2.8</v>
      </c>
      <c r="F1205" s="1">
        <v>7.9204059882635193E-6</v>
      </c>
      <c r="G1205" s="1">
        <v>3.0348271069394E-5</v>
      </c>
      <c r="H1205">
        <v>2</v>
      </c>
      <c r="I1205">
        <v>3.6</v>
      </c>
      <c r="J1205">
        <v>1.86</v>
      </c>
      <c r="K1205">
        <v>2.13</v>
      </c>
      <c r="L1205">
        <v>3.67</v>
      </c>
      <c r="M1205">
        <v>3.54</v>
      </c>
    </row>
    <row r="1206" spans="1:13" x14ac:dyDescent="0.2">
      <c r="A1206" t="s">
        <v>5685</v>
      </c>
      <c r="B1206" t="s">
        <v>5686</v>
      </c>
      <c r="C1206" t="str">
        <f t="shared" si="18"/>
        <v>TSPAN9</v>
      </c>
      <c r="D1206">
        <v>-1.61</v>
      </c>
      <c r="E1206">
        <v>4.42</v>
      </c>
      <c r="F1206" s="1">
        <v>9.07548957874448E-6</v>
      </c>
      <c r="G1206" s="1">
        <v>3.3516887438961098E-5</v>
      </c>
      <c r="H1206">
        <v>3.62</v>
      </c>
      <c r="I1206">
        <v>5.22</v>
      </c>
      <c r="J1206">
        <v>3.42</v>
      </c>
      <c r="K1206">
        <v>3.81</v>
      </c>
      <c r="L1206">
        <v>5.2</v>
      </c>
      <c r="M1206">
        <v>5.24</v>
      </c>
    </row>
    <row r="1207" spans="1:13" x14ac:dyDescent="0.2">
      <c r="A1207" t="s">
        <v>24085</v>
      </c>
      <c r="B1207" t="s">
        <v>24086</v>
      </c>
      <c r="C1207" t="str">
        <f t="shared" si="18"/>
        <v>TPP2</v>
      </c>
      <c r="D1207">
        <v>-1.6</v>
      </c>
      <c r="E1207">
        <v>6.83</v>
      </c>
      <c r="F1207" s="1">
        <v>9.2263665493974395E-8</v>
      </c>
      <c r="G1207" s="1">
        <v>2.6394062258068799E-6</v>
      </c>
      <c r="H1207">
        <v>6.04</v>
      </c>
      <c r="I1207">
        <v>7.63</v>
      </c>
      <c r="J1207">
        <v>6.04</v>
      </c>
      <c r="K1207">
        <v>6.03</v>
      </c>
      <c r="L1207">
        <v>7.63</v>
      </c>
      <c r="M1207">
        <v>7.64</v>
      </c>
    </row>
    <row r="1208" spans="1:13" x14ac:dyDescent="0.2">
      <c r="A1208" t="s">
        <v>3593</v>
      </c>
      <c r="B1208" t="s">
        <v>3594</v>
      </c>
      <c r="C1208" t="str">
        <f t="shared" si="18"/>
        <v>DUSP7</v>
      </c>
      <c r="D1208">
        <v>-1.6</v>
      </c>
      <c r="E1208">
        <v>4.99</v>
      </c>
      <c r="F1208" s="1">
        <v>1.15215660186584E-7</v>
      </c>
      <c r="G1208" s="1">
        <v>2.8681106458591202E-6</v>
      </c>
      <c r="H1208">
        <v>4.1900000000000004</v>
      </c>
      <c r="I1208">
        <v>5.8</v>
      </c>
      <c r="J1208">
        <v>4.18</v>
      </c>
      <c r="K1208">
        <v>4.2</v>
      </c>
      <c r="L1208">
        <v>5.8</v>
      </c>
      <c r="M1208">
        <v>5.79</v>
      </c>
    </row>
    <row r="1209" spans="1:13" x14ac:dyDescent="0.2">
      <c r="A1209" t="s">
        <v>18660</v>
      </c>
      <c r="B1209" t="s">
        <v>18661</v>
      </c>
      <c r="C1209" t="str">
        <f t="shared" si="18"/>
        <v>LSM12</v>
      </c>
      <c r="D1209">
        <v>-1.6</v>
      </c>
      <c r="E1209">
        <v>6.03</v>
      </c>
      <c r="F1209" s="1">
        <v>1.2554711773997101E-7</v>
      </c>
      <c r="G1209" s="1">
        <v>2.9624053959883201E-6</v>
      </c>
      <c r="H1209">
        <v>5.23</v>
      </c>
      <c r="I1209">
        <v>6.84</v>
      </c>
      <c r="J1209">
        <v>5.26</v>
      </c>
      <c r="K1209">
        <v>5.21</v>
      </c>
      <c r="L1209">
        <v>6.86</v>
      </c>
      <c r="M1209">
        <v>6.8</v>
      </c>
    </row>
    <row r="1210" spans="1:13" x14ac:dyDescent="0.2">
      <c r="A1210" t="s">
        <v>7050</v>
      </c>
      <c r="B1210" t="s">
        <v>7051</v>
      </c>
      <c r="C1210" t="str">
        <f t="shared" si="18"/>
        <v>ORMDL3</v>
      </c>
      <c r="D1210">
        <v>-1.6</v>
      </c>
      <c r="E1210">
        <v>5.14</v>
      </c>
      <c r="F1210" s="1">
        <v>2.0102179716109099E-7</v>
      </c>
      <c r="G1210" s="1">
        <v>3.4860662879410398E-6</v>
      </c>
      <c r="H1210">
        <v>4.34</v>
      </c>
      <c r="I1210">
        <v>5.94</v>
      </c>
      <c r="J1210">
        <v>4.3</v>
      </c>
      <c r="K1210">
        <v>4.3899999999999997</v>
      </c>
      <c r="L1210">
        <v>5.91</v>
      </c>
      <c r="M1210">
        <v>5.97</v>
      </c>
    </row>
    <row r="1211" spans="1:13" x14ac:dyDescent="0.2">
      <c r="A1211" t="s">
        <v>12708</v>
      </c>
      <c r="B1211" t="s">
        <v>12709</v>
      </c>
      <c r="C1211" t="str">
        <f t="shared" si="18"/>
        <v>EEF2K</v>
      </c>
      <c r="D1211">
        <v>-1.6</v>
      </c>
      <c r="E1211">
        <v>5.59</v>
      </c>
      <c r="F1211" s="1">
        <v>2.35369815239553E-7</v>
      </c>
      <c r="G1211" s="1">
        <v>3.7140775958291901E-6</v>
      </c>
      <c r="H1211">
        <v>4.8</v>
      </c>
      <c r="I1211">
        <v>6.39</v>
      </c>
      <c r="J1211">
        <v>4.74</v>
      </c>
      <c r="K1211">
        <v>4.8499999999999996</v>
      </c>
      <c r="L1211">
        <v>6.36</v>
      </c>
      <c r="M1211">
        <v>6.42</v>
      </c>
    </row>
    <row r="1212" spans="1:13" x14ac:dyDescent="0.2">
      <c r="A1212" t="s">
        <v>10304</v>
      </c>
      <c r="B1212" t="s">
        <v>10305</v>
      </c>
      <c r="C1212" t="str">
        <f t="shared" si="18"/>
        <v>ATF5</v>
      </c>
      <c r="D1212">
        <v>-1.6</v>
      </c>
      <c r="E1212">
        <v>4.63</v>
      </c>
      <c r="F1212" s="1">
        <v>2.63615256279657E-7</v>
      </c>
      <c r="G1212" s="1">
        <v>3.85123497662512E-6</v>
      </c>
      <c r="H1212">
        <v>3.83</v>
      </c>
      <c r="I1212">
        <v>5.43</v>
      </c>
      <c r="J1212">
        <v>3.8</v>
      </c>
      <c r="K1212">
        <v>3.86</v>
      </c>
      <c r="L1212">
        <v>5.47</v>
      </c>
      <c r="M1212">
        <v>5.39</v>
      </c>
    </row>
    <row r="1213" spans="1:13" x14ac:dyDescent="0.2">
      <c r="A1213" t="s">
        <v>12610</v>
      </c>
      <c r="B1213" t="s">
        <v>12611</v>
      </c>
      <c r="C1213" t="str">
        <f t="shared" si="18"/>
        <v>DCAF5</v>
      </c>
      <c r="D1213">
        <v>-1.6</v>
      </c>
      <c r="E1213">
        <v>5.22</v>
      </c>
      <c r="F1213" s="1">
        <v>2.7795979971063501E-7</v>
      </c>
      <c r="G1213" s="1">
        <v>3.9503189294900802E-6</v>
      </c>
      <c r="H1213">
        <v>4.42</v>
      </c>
      <c r="I1213">
        <v>6.03</v>
      </c>
      <c r="J1213">
        <v>4.3499999999999996</v>
      </c>
      <c r="K1213">
        <v>4.49</v>
      </c>
      <c r="L1213">
        <v>6.02</v>
      </c>
      <c r="M1213">
        <v>6.03</v>
      </c>
    </row>
    <row r="1214" spans="1:13" x14ac:dyDescent="0.2">
      <c r="A1214" t="s">
        <v>4097</v>
      </c>
      <c r="B1214" t="s">
        <v>4098</v>
      </c>
      <c r="C1214" t="str">
        <f t="shared" si="18"/>
        <v>AKT3</v>
      </c>
      <c r="D1214">
        <v>-1.6</v>
      </c>
      <c r="E1214">
        <v>5.93</v>
      </c>
      <c r="F1214" s="1">
        <v>2.9921137057743801E-7</v>
      </c>
      <c r="G1214" s="1">
        <v>4.06849746746205E-6</v>
      </c>
      <c r="H1214">
        <v>5.13</v>
      </c>
      <c r="I1214">
        <v>6.72</v>
      </c>
      <c r="J1214">
        <v>5.0599999999999996</v>
      </c>
      <c r="K1214">
        <v>5.2</v>
      </c>
      <c r="L1214">
        <v>6.75</v>
      </c>
      <c r="M1214">
        <v>6.7</v>
      </c>
    </row>
    <row r="1215" spans="1:13" x14ac:dyDescent="0.2">
      <c r="A1215" t="s">
        <v>15589</v>
      </c>
      <c r="B1215" t="s">
        <v>15590</v>
      </c>
      <c r="C1215" t="str">
        <f t="shared" si="18"/>
        <v>MIB1</v>
      </c>
      <c r="D1215">
        <v>-1.6</v>
      </c>
      <c r="E1215">
        <v>7.71</v>
      </c>
      <c r="F1215" s="1">
        <v>3.4835263864411102E-7</v>
      </c>
      <c r="G1215" s="1">
        <v>4.3248048932061301E-6</v>
      </c>
      <c r="H1215">
        <v>6.91</v>
      </c>
      <c r="I1215">
        <v>8.51</v>
      </c>
      <c r="J1215">
        <v>6.84</v>
      </c>
      <c r="K1215">
        <v>6.98</v>
      </c>
      <c r="L1215">
        <v>8.52</v>
      </c>
      <c r="M1215">
        <v>8.5</v>
      </c>
    </row>
    <row r="1216" spans="1:13" x14ac:dyDescent="0.2">
      <c r="A1216" t="s">
        <v>22486</v>
      </c>
      <c r="B1216" t="s">
        <v>22487</v>
      </c>
      <c r="C1216" t="str">
        <f t="shared" si="18"/>
        <v>PLP2</v>
      </c>
      <c r="D1216">
        <v>-1.6</v>
      </c>
      <c r="E1216">
        <v>7.52</v>
      </c>
      <c r="F1216" s="1">
        <v>3.6285677083961102E-7</v>
      </c>
      <c r="G1216" s="1">
        <v>4.3887738947888898E-6</v>
      </c>
      <c r="H1216">
        <v>6.71</v>
      </c>
      <c r="I1216">
        <v>8.31</v>
      </c>
      <c r="J1216">
        <v>6.64</v>
      </c>
      <c r="K1216">
        <v>6.78</v>
      </c>
      <c r="L1216">
        <v>8.35</v>
      </c>
      <c r="M1216">
        <v>8.2799999999999994</v>
      </c>
    </row>
    <row r="1217" spans="1:13" x14ac:dyDescent="0.2">
      <c r="A1217" t="s">
        <v>11672</v>
      </c>
      <c r="B1217" t="s">
        <v>11673</v>
      </c>
      <c r="C1217" t="str">
        <f t="shared" si="18"/>
        <v>RBM15</v>
      </c>
      <c r="D1217">
        <v>-1.6</v>
      </c>
      <c r="E1217">
        <v>6.64</v>
      </c>
      <c r="F1217" s="1">
        <v>5.9467566110459005E-7</v>
      </c>
      <c r="G1217" s="1">
        <v>5.7347002969280404E-6</v>
      </c>
      <c r="H1217">
        <v>5.85</v>
      </c>
      <c r="I1217">
        <v>7.45</v>
      </c>
      <c r="J1217">
        <v>5.94</v>
      </c>
      <c r="K1217">
        <v>5.75</v>
      </c>
      <c r="L1217">
        <v>7.43</v>
      </c>
      <c r="M1217">
        <v>7.46</v>
      </c>
    </row>
    <row r="1218" spans="1:13" x14ac:dyDescent="0.2">
      <c r="A1218" t="s">
        <v>22738</v>
      </c>
      <c r="B1218" t="s">
        <v>22739</v>
      </c>
      <c r="C1218" t="str">
        <f t="shared" ref="C1218:C1281" si="19">UPPER(B1218)</f>
        <v>IK</v>
      </c>
      <c r="D1218">
        <v>-1.6</v>
      </c>
      <c r="E1218">
        <v>6.25</v>
      </c>
      <c r="F1218" s="1">
        <v>7.1655668281405302E-7</v>
      </c>
      <c r="G1218" s="1">
        <v>6.2868841919523503E-6</v>
      </c>
      <c r="H1218">
        <v>5.46</v>
      </c>
      <c r="I1218">
        <v>7.04</v>
      </c>
      <c r="J1218">
        <v>5.35</v>
      </c>
      <c r="K1218">
        <v>5.56</v>
      </c>
      <c r="L1218">
        <v>7.04</v>
      </c>
      <c r="M1218">
        <v>7.05</v>
      </c>
    </row>
    <row r="1219" spans="1:13" x14ac:dyDescent="0.2">
      <c r="A1219" t="s">
        <v>14875</v>
      </c>
      <c r="B1219" t="s">
        <v>14876</v>
      </c>
      <c r="C1219" t="str">
        <f t="shared" si="19"/>
        <v>NSD3</v>
      </c>
      <c r="D1219">
        <v>-1.6</v>
      </c>
      <c r="E1219">
        <v>5.57</v>
      </c>
      <c r="F1219" s="1">
        <v>8.2305010929472096E-7</v>
      </c>
      <c r="G1219" s="1">
        <v>6.7853028695399397E-6</v>
      </c>
      <c r="H1219">
        <v>4.7699999999999996</v>
      </c>
      <c r="I1219">
        <v>6.37</v>
      </c>
      <c r="J1219">
        <v>4.88</v>
      </c>
      <c r="K1219">
        <v>4.6500000000000004</v>
      </c>
      <c r="L1219">
        <v>6.36</v>
      </c>
      <c r="M1219">
        <v>6.38</v>
      </c>
    </row>
    <row r="1220" spans="1:13" x14ac:dyDescent="0.2">
      <c r="A1220" t="s">
        <v>18175</v>
      </c>
      <c r="B1220" t="s">
        <v>18176</v>
      </c>
      <c r="C1220" t="str">
        <f t="shared" si="19"/>
        <v>WASL</v>
      </c>
      <c r="D1220">
        <v>-1.6</v>
      </c>
      <c r="E1220">
        <v>4.83</v>
      </c>
      <c r="F1220" s="1">
        <v>8.9419633798168599E-7</v>
      </c>
      <c r="G1220" s="1">
        <v>7.1776876983396297E-6</v>
      </c>
      <c r="H1220">
        <v>4.03</v>
      </c>
      <c r="I1220">
        <v>5.62</v>
      </c>
      <c r="J1220">
        <v>4.13</v>
      </c>
      <c r="K1220">
        <v>3.92</v>
      </c>
      <c r="L1220">
        <v>5.66</v>
      </c>
      <c r="M1220">
        <v>5.59</v>
      </c>
    </row>
    <row r="1221" spans="1:13" x14ac:dyDescent="0.2">
      <c r="A1221" t="s">
        <v>5635</v>
      </c>
      <c r="B1221" t="s">
        <v>5636</v>
      </c>
      <c r="C1221" t="str">
        <f t="shared" si="19"/>
        <v>RICTOR</v>
      </c>
      <c r="D1221">
        <v>-1.6</v>
      </c>
      <c r="E1221">
        <v>6.62</v>
      </c>
      <c r="F1221" s="1">
        <v>1.4531643893008801E-6</v>
      </c>
      <c r="G1221" s="1">
        <v>9.5140997327650804E-6</v>
      </c>
      <c r="H1221">
        <v>5.82</v>
      </c>
      <c r="I1221">
        <v>7.42</v>
      </c>
      <c r="J1221">
        <v>5.94</v>
      </c>
      <c r="K1221">
        <v>5.69</v>
      </c>
      <c r="L1221">
        <v>7.41</v>
      </c>
      <c r="M1221">
        <v>7.42</v>
      </c>
    </row>
    <row r="1222" spans="1:13" x14ac:dyDescent="0.2">
      <c r="A1222" t="s">
        <v>1844</v>
      </c>
      <c r="B1222" t="s">
        <v>1845</v>
      </c>
      <c r="C1222" t="str">
        <f t="shared" si="19"/>
        <v>ME2</v>
      </c>
      <c r="D1222">
        <v>-1.6</v>
      </c>
      <c r="E1222">
        <v>7.1</v>
      </c>
      <c r="F1222" s="1">
        <v>1.52642219205525E-6</v>
      </c>
      <c r="G1222" s="1">
        <v>9.8399017039415893E-6</v>
      </c>
      <c r="H1222">
        <v>6.3</v>
      </c>
      <c r="I1222">
        <v>7.91</v>
      </c>
      <c r="J1222">
        <v>6.17</v>
      </c>
      <c r="K1222">
        <v>6.43</v>
      </c>
      <c r="L1222">
        <v>7.91</v>
      </c>
      <c r="M1222">
        <v>7.9</v>
      </c>
    </row>
    <row r="1223" spans="1:13" x14ac:dyDescent="0.2">
      <c r="A1223" t="s">
        <v>24033</v>
      </c>
      <c r="B1223" t="s">
        <v>24034</v>
      </c>
      <c r="C1223" t="str">
        <f t="shared" si="19"/>
        <v>HIVEP1</v>
      </c>
      <c r="D1223">
        <v>-1.6</v>
      </c>
      <c r="E1223">
        <v>4.0599999999999996</v>
      </c>
      <c r="F1223" s="1">
        <v>4.7513401973797297E-6</v>
      </c>
      <c r="G1223" s="1">
        <v>2.1056733065213E-5</v>
      </c>
      <c r="H1223">
        <v>3.27</v>
      </c>
      <c r="I1223">
        <v>4.8600000000000003</v>
      </c>
      <c r="J1223">
        <v>3.42</v>
      </c>
      <c r="K1223">
        <v>3.1</v>
      </c>
      <c r="L1223">
        <v>4.88</v>
      </c>
      <c r="M1223">
        <v>4.83</v>
      </c>
    </row>
    <row r="1224" spans="1:13" x14ac:dyDescent="0.2">
      <c r="A1224" t="s">
        <v>5875</v>
      </c>
      <c r="B1224" t="s">
        <v>5876</v>
      </c>
      <c r="C1224" t="str">
        <f t="shared" si="19"/>
        <v>CTSW</v>
      </c>
      <c r="D1224">
        <v>-1.6</v>
      </c>
      <c r="E1224">
        <v>2.42</v>
      </c>
      <c r="F1224" s="1">
        <v>6.57950224021357E-6</v>
      </c>
      <c r="G1224" s="1">
        <v>2.6657486664315799E-5</v>
      </c>
      <c r="H1224">
        <v>1.63</v>
      </c>
      <c r="I1224">
        <v>3.22</v>
      </c>
      <c r="J1224">
        <v>1.73</v>
      </c>
      <c r="K1224">
        <v>1.51</v>
      </c>
      <c r="L1224">
        <v>3.23</v>
      </c>
      <c r="M1224">
        <v>3.19</v>
      </c>
    </row>
    <row r="1225" spans="1:13" x14ac:dyDescent="0.2">
      <c r="A1225" t="s">
        <v>3112</v>
      </c>
      <c r="B1225" t="s">
        <v>3113</v>
      </c>
      <c r="C1225" t="str">
        <f t="shared" si="19"/>
        <v>ZFP36</v>
      </c>
      <c r="D1225">
        <v>-1.6</v>
      </c>
      <c r="E1225">
        <v>3.85</v>
      </c>
      <c r="F1225" s="1">
        <v>2.7873701833458699E-5</v>
      </c>
      <c r="G1225" s="1">
        <v>7.9850745089028496E-5</v>
      </c>
      <c r="H1225">
        <v>3.06</v>
      </c>
      <c r="I1225">
        <v>4.66</v>
      </c>
      <c r="J1225">
        <v>3.3</v>
      </c>
      <c r="K1225">
        <v>2.81</v>
      </c>
      <c r="L1225">
        <v>4.6900000000000004</v>
      </c>
      <c r="M1225">
        <v>4.62</v>
      </c>
    </row>
    <row r="1226" spans="1:13" x14ac:dyDescent="0.2">
      <c r="A1226" t="s">
        <v>16972</v>
      </c>
      <c r="B1226" t="s">
        <v>16973</v>
      </c>
      <c r="C1226" t="str">
        <f t="shared" si="19"/>
        <v>CD82</v>
      </c>
      <c r="D1226">
        <v>-1.6</v>
      </c>
      <c r="E1226">
        <v>3.32</v>
      </c>
      <c r="F1226" s="1">
        <v>4.4922070907006599E-5</v>
      </c>
      <c r="G1226">
        <v>1.172172167966E-4</v>
      </c>
      <c r="H1226">
        <v>2.52</v>
      </c>
      <c r="I1226">
        <v>4.12</v>
      </c>
      <c r="J1226">
        <v>2.25</v>
      </c>
      <c r="K1226">
        <v>2.78</v>
      </c>
      <c r="L1226">
        <v>4.09</v>
      </c>
      <c r="M1226">
        <v>4.1500000000000004</v>
      </c>
    </row>
    <row r="1227" spans="1:13" x14ac:dyDescent="0.2">
      <c r="A1227" t="s">
        <v>14237</v>
      </c>
      <c r="B1227" t="s">
        <v>14238</v>
      </c>
      <c r="C1227" t="str">
        <f t="shared" si="19"/>
        <v>INCA1</v>
      </c>
      <c r="D1227">
        <v>-1.6</v>
      </c>
      <c r="E1227">
        <v>-0.6</v>
      </c>
      <c r="F1227">
        <v>6.2808373946940204E-4</v>
      </c>
      <c r="G1227">
        <v>1.1053710747574699E-3</v>
      </c>
      <c r="H1227">
        <v>-1.31</v>
      </c>
      <c r="I1227">
        <v>0.22</v>
      </c>
      <c r="J1227">
        <v>-1.33</v>
      </c>
      <c r="K1227">
        <v>-1.46</v>
      </c>
      <c r="L1227">
        <v>0.34</v>
      </c>
      <c r="M1227">
        <v>0.05</v>
      </c>
    </row>
    <row r="1228" spans="1:13" x14ac:dyDescent="0.2">
      <c r="A1228" t="s">
        <v>1768</v>
      </c>
      <c r="B1228" t="s">
        <v>1769</v>
      </c>
      <c r="C1228" t="str">
        <f t="shared" si="19"/>
        <v>CELSR1</v>
      </c>
      <c r="D1228">
        <v>-1.6</v>
      </c>
      <c r="E1228">
        <v>1.05</v>
      </c>
      <c r="F1228">
        <v>6.5619436110908103E-4</v>
      </c>
      <c r="G1228">
        <v>1.1484775925555001E-3</v>
      </c>
      <c r="H1228">
        <v>0.28000000000000003</v>
      </c>
      <c r="I1228">
        <v>1.86</v>
      </c>
      <c r="J1228">
        <v>0.65</v>
      </c>
      <c r="K1228">
        <v>-0.15</v>
      </c>
      <c r="L1228">
        <v>1.77</v>
      </c>
      <c r="M1228">
        <v>1.93</v>
      </c>
    </row>
    <row r="1229" spans="1:13" x14ac:dyDescent="0.2">
      <c r="A1229" t="s">
        <v>18430</v>
      </c>
      <c r="B1229" t="s">
        <v>18431</v>
      </c>
      <c r="C1229" t="str">
        <f t="shared" si="19"/>
        <v>SPOCK2</v>
      </c>
      <c r="D1229">
        <v>-1.6</v>
      </c>
      <c r="E1229">
        <v>-1.83</v>
      </c>
      <c r="F1229">
        <v>3.6046615896198498E-3</v>
      </c>
      <c r="G1229">
        <v>5.2950974175124304E-3</v>
      </c>
      <c r="H1229">
        <v>-2.42</v>
      </c>
      <c r="I1229">
        <v>-0.98</v>
      </c>
      <c r="J1229">
        <v>-2.35</v>
      </c>
      <c r="K1229">
        <v>-2.92</v>
      </c>
      <c r="L1229">
        <v>-1.1399999999999999</v>
      </c>
      <c r="M1229">
        <v>-0.93</v>
      </c>
    </row>
    <row r="1230" spans="1:13" x14ac:dyDescent="0.2">
      <c r="A1230" t="s">
        <v>18921</v>
      </c>
      <c r="B1230" t="s">
        <v>18922</v>
      </c>
      <c r="C1230" t="str">
        <f t="shared" si="19"/>
        <v>PTEN</v>
      </c>
      <c r="D1230">
        <v>-1.59</v>
      </c>
      <c r="E1230">
        <v>7.18</v>
      </c>
      <c r="F1230" s="1">
        <v>1.18936720911191E-7</v>
      </c>
      <c r="G1230" s="1">
        <v>2.8903693646580198E-6</v>
      </c>
      <c r="H1230">
        <v>6.38</v>
      </c>
      <c r="I1230">
        <v>7.97</v>
      </c>
      <c r="J1230">
        <v>6.37</v>
      </c>
      <c r="K1230">
        <v>6.4</v>
      </c>
      <c r="L1230">
        <v>7.99</v>
      </c>
      <c r="M1230">
        <v>7.96</v>
      </c>
    </row>
    <row r="1231" spans="1:13" x14ac:dyDescent="0.2">
      <c r="A1231" t="s">
        <v>19740</v>
      </c>
      <c r="B1231" t="s">
        <v>19741</v>
      </c>
      <c r="C1231" t="str">
        <f t="shared" si="19"/>
        <v>PTBP1</v>
      </c>
      <c r="D1231">
        <v>-1.59</v>
      </c>
      <c r="E1231">
        <v>8.2200000000000006</v>
      </c>
      <c r="F1231" s="1">
        <v>1.4127586519959499E-7</v>
      </c>
      <c r="G1231" s="1">
        <v>3.0664769027305999E-6</v>
      </c>
      <c r="H1231">
        <v>7.43</v>
      </c>
      <c r="I1231">
        <v>9.02</v>
      </c>
      <c r="J1231">
        <v>7.41</v>
      </c>
      <c r="K1231">
        <v>7.44</v>
      </c>
      <c r="L1231">
        <v>9.01</v>
      </c>
      <c r="M1231">
        <v>9.02</v>
      </c>
    </row>
    <row r="1232" spans="1:13" x14ac:dyDescent="0.2">
      <c r="A1232" t="s">
        <v>16041</v>
      </c>
      <c r="B1232" t="s">
        <v>16042</v>
      </c>
      <c r="C1232" t="str">
        <f t="shared" si="19"/>
        <v>FIP1L1</v>
      </c>
      <c r="D1232">
        <v>-1.59</v>
      </c>
      <c r="E1232">
        <v>7.07</v>
      </c>
      <c r="F1232" s="1">
        <v>1.6640671411071201E-7</v>
      </c>
      <c r="G1232" s="1">
        <v>3.2715715835168299E-6</v>
      </c>
      <c r="H1232">
        <v>6.28</v>
      </c>
      <c r="I1232">
        <v>7.86</v>
      </c>
      <c r="J1232">
        <v>6.23</v>
      </c>
      <c r="K1232">
        <v>6.32</v>
      </c>
      <c r="L1232">
        <v>7.85</v>
      </c>
      <c r="M1232">
        <v>7.87</v>
      </c>
    </row>
    <row r="1233" spans="1:13" x14ac:dyDescent="0.2">
      <c r="A1233" t="s">
        <v>14606</v>
      </c>
      <c r="B1233" t="s">
        <v>14607</v>
      </c>
      <c r="C1233" t="str">
        <f t="shared" si="19"/>
        <v>VEGFB</v>
      </c>
      <c r="D1233">
        <v>-1.59</v>
      </c>
      <c r="E1233">
        <v>4.21</v>
      </c>
      <c r="F1233" s="1">
        <v>2.54193392030506E-7</v>
      </c>
      <c r="G1233" s="1">
        <v>3.8020068779420002E-6</v>
      </c>
      <c r="H1233">
        <v>3.42</v>
      </c>
      <c r="I1233">
        <v>5</v>
      </c>
      <c r="J1233">
        <v>3.41</v>
      </c>
      <c r="K1233">
        <v>3.42</v>
      </c>
      <c r="L1233">
        <v>5.0199999999999996</v>
      </c>
      <c r="M1233">
        <v>4.9800000000000004</v>
      </c>
    </row>
    <row r="1234" spans="1:13" x14ac:dyDescent="0.2">
      <c r="A1234" t="s">
        <v>13933</v>
      </c>
      <c r="B1234" t="s">
        <v>13934</v>
      </c>
      <c r="C1234" t="str">
        <f t="shared" si="19"/>
        <v>PCMTD1</v>
      </c>
      <c r="D1234">
        <v>-1.59</v>
      </c>
      <c r="E1234">
        <v>5.33</v>
      </c>
      <c r="F1234" s="1">
        <v>2.9378191449090401E-7</v>
      </c>
      <c r="G1234" s="1">
        <v>4.0251646386736299E-6</v>
      </c>
      <c r="H1234">
        <v>4.54</v>
      </c>
      <c r="I1234">
        <v>6.12</v>
      </c>
      <c r="J1234">
        <v>4.4800000000000004</v>
      </c>
      <c r="K1234">
        <v>4.5999999999999996</v>
      </c>
      <c r="L1234">
        <v>6.16</v>
      </c>
      <c r="M1234">
        <v>6.09</v>
      </c>
    </row>
    <row r="1235" spans="1:13" x14ac:dyDescent="0.2">
      <c r="A1235" t="s">
        <v>7998</v>
      </c>
      <c r="B1235" t="s">
        <v>7999</v>
      </c>
      <c r="C1235" t="str">
        <f t="shared" si="19"/>
        <v>AGAP1</v>
      </c>
      <c r="D1235">
        <v>-1.59</v>
      </c>
      <c r="E1235">
        <v>5.24</v>
      </c>
      <c r="F1235" s="1">
        <v>3.5920865489421198E-7</v>
      </c>
      <c r="G1235" s="1">
        <v>4.3887738947888898E-6</v>
      </c>
      <c r="H1235">
        <v>4.45</v>
      </c>
      <c r="I1235">
        <v>6.03</v>
      </c>
      <c r="J1235">
        <v>4.5199999999999996</v>
      </c>
      <c r="K1235">
        <v>4.37</v>
      </c>
      <c r="L1235">
        <v>6.01</v>
      </c>
      <c r="M1235">
        <v>6.05</v>
      </c>
    </row>
    <row r="1236" spans="1:13" x14ac:dyDescent="0.2">
      <c r="A1236" t="s">
        <v>23648</v>
      </c>
      <c r="B1236" t="s">
        <v>23649</v>
      </c>
      <c r="C1236" t="str">
        <f t="shared" si="19"/>
        <v>LEMD3</v>
      </c>
      <c r="D1236">
        <v>-1.59</v>
      </c>
      <c r="E1236">
        <v>4.63</v>
      </c>
      <c r="F1236" s="1">
        <v>3.9578392149449598E-7</v>
      </c>
      <c r="G1236" s="1">
        <v>4.58306837756392E-6</v>
      </c>
      <c r="H1236">
        <v>3.84</v>
      </c>
      <c r="I1236">
        <v>5.42</v>
      </c>
      <c r="J1236">
        <v>3.76</v>
      </c>
      <c r="K1236">
        <v>3.9</v>
      </c>
      <c r="L1236">
        <v>5.42</v>
      </c>
      <c r="M1236">
        <v>5.43</v>
      </c>
    </row>
    <row r="1237" spans="1:13" x14ac:dyDescent="0.2">
      <c r="A1237" t="s">
        <v>1260</v>
      </c>
      <c r="B1237" t="s">
        <v>1261</v>
      </c>
      <c r="C1237" t="str">
        <f t="shared" si="19"/>
        <v>HSPA2</v>
      </c>
      <c r="D1237">
        <v>-1.59</v>
      </c>
      <c r="E1237">
        <v>3.95</v>
      </c>
      <c r="F1237" s="1">
        <v>9.2573938913597201E-7</v>
      </c>
      <c r="G1237" s="1">
        <v>7.2923729027306396E-6</v>
      </c>
      <c r="H1237">
        <v>3.16</v>
      </c>
      <c r="I1237">
        <v>4.74</v>
      </c>
      <c r="J1237">
        <v>3.06</v>
      </c>
      <c r="K1237">
        <v>3.24</v>
      </c>
      <c r="L1237">
        <v>4.7300000000000004</v>
      </c>
      <c r="M1237">
        <v>4.75</v>
      </c>
    </row>
    <row r="1238" spans="1:13" x14ac:dyDescent="0.2">
      <c r="A1238" t="s">
        <v>18959</v>
      </c>
      <c r="B1238" t="s">
        <v>18960</v>
      </c>
      <c r="C1238" t="str">
        <f t="shared" si="19"/>
        <v>PCDHGC3</v>
      </c>
      <c r="D1238">
        <v>-1.59</v>
      </c>
      <c r="E1238">
        <v>6.33</v>
      </c>
      <c r="F1238" s="1">
        <v>9.8611940783312102E-7</v>
      </c>
      <c r="G1238" s="1">
        <v>7.5614544862231396E-6</v>
      </c>
      <c r="H1238">
        <v>5.53</v>
      </c>
      <c r="I1238">
        <v>7.12</v>
      </c>
      <c r="J1238">
        <v>5.42</v>
      </c>
      <c r="K1238">
        <v>5.64</v>
      </c>
      <c r="L1238">
        <v>7.1</v>
      </c>
      <c r="M1238">
        <v>7.15</v>
      </c>
    </row>
    <row r="1239" spans="1:13" x14ac:dyDescent="0.2">
      <c r="A1239" t="s">
        <v>21680</v>
      </c>
      <c r="B1239" t="s">
        <v>21681</v>
      </c>
      <c r="C1239" t="str">
        <f t="shared" si="19"/>
        <v>SP4</v>
      </c>
      <c r="D1239">
        <v>-1.59</v>
      </c>
      <c r="E1239">
        <v>3.45</v>
      </c>
      <c r="F1239" s="1">
        <v>1.2776517861507601E-6</v>
      </c>
      <c r="G1239" s="1">
        <v>8.8103276845215006E-6</v>
      </c>
      <c r="H1239">
        <v>2.66</v>
      </c>
      <c r="I1239">
        <v>4.24</v>
      </c>
      <c r="J1239">
        <v>2.63</v>
      </c>
      <c r="K1239">
        <v>2.68</v>
      </c>
      <c r="L1239">
        <v>4.3099999999999996</v>
      </c>
      <c r="M1239">
        <v>4.18</v>
      </c>
    </row>
    <row r="1240" spans="1:13" x14ac:dyDescent="0.2">
      <c r="A1240" t="s">
        <v>19191</v>
      </c>
      <c r="B1240" t="s">
        <v>19192</v>
      </c>
      <c r="C1240" t="str">
        <f t="shared" si="19"/>
        <v>CWC27</v>
      </c>
      <c r="D1240">
        <v>-1.59</v>
      </c>
      <c r="E1240">
        <v>4.66</v>
      </c>
      <c r="F1240" s="1">
        <v>2.0573321951896898E-6</v>
      </c>
      <c r="G1240" s="1">
        <v>1.19945808354354E-5</v>
      </c>
      <c r="H1240">
        <v>3.87</v>
      </c>
      <c r="I1240">
        <v>5.45</v>
      </c>
      <c r="J1240">
        <v>3.74</v>
      </c>
      <c r="K1240">
        <v>3.99</v>
      </c>
      <c r="L1240">
        <v>5.4</v>
      </c>
      <c r="M1240">
        <v>5.5</v>
      </c>
    </row>
    <row r="1241" spans="1:13" x14ac:dyDescent="0.2">
      <c r="A1241" t="s">
        <v>14305</v>
      </c>
      <c r="B1241" t="s">
        <v>14306</v>
      </c>
      <c r="C1241" t="str">
        <f t="shared" si="19"/>
        <v>ADCY9</v>
      </c>
      <c r="D1241">
        <v>-1.59</v>
      </c>
      <c r="E1241">
        <v>2.4</v>
      </c>
      <c r="F1241" s="1">
        <v>6.4152580521161198E-6</v>
      </c>
      <c r="G1241" s="1">
        <v>2.6169253950255501E-5</v>
      </c>
      <c r="H1241">
        <v>1.62</v>
      </c>
      <c r="I1241">
        <v>3.2</v>
      </c>
      <c r="J1241">
        <v>1.67</v>
      </c>
      <c r="K1241">
        <v>1.55</v>
      </c>
      <c r="L1241">
        <v>3.26</v>
      </c>
      <c r="M1241">
        <v>3.12</v>
      </c>
    </row>
    <row r="1242" spans="1:13" x14ac:dyDescent="0.2">
      <c r="A1242" t="s">
        <v>23230</v>
      </c>
      <c r="B1242" t="s">
        <v>23231</v>
      </c>
      <c r="C1242" t="str">
        <f t="shared" si="19"/>
        <v>PRPF6</v>
      </c>
      <c r="D1242">
        <v>-1.59</v>
      </c>
      <c r="E1242">
        <v>6.51</v>
      </c>
      <c r="F1242" s="1">
        <v>5.4318850949400998E-6</v>
      </c>
      <c r="G1242" s="1">
        <v>2.31007775991566E-5</v>
      </c>
      <c r="H1242">
        <v>5.71</v>
      </c>
      <c r="I1242">
        <v>7.3</v>
      </c>
      <c r="J1242">
        <v>5.54</v>
      </c>
      <c r="K1242">
        <v>5.88</v>
      </c>
      <c r="L1242">
        <v>7.32</v>
      </c>
      <c r="M1242">
        <v>7.28</v>
      </c>
    </row>
    <row r="1243" spans="1:13" x14ac:dyDescent="0.2">
      <c r="A1243" t="s">
        <v>82</v>
      </c>
      <c r="B1243" t="s">
        <v>83</v>
      </c>
      <c r="C1243" t="str">
        <f t="shared" si="19"/>
        <v>CPT1A</v>
      </c>
      <c r="D1243">
        <v>-1.59</v>
      </c>
      <c r="E1243">
        <v>4.99</v>
      </c>
      <c r="F1243" s="1">
        <v>6.0930969321702702E-6</v>
      </c>
      <c r="G1243" s="1">
        <v>2.5116033417252999E-5</v>
      </c>
      <c r="H1243">
        <v>4.2</v>
      </c>
      <c r="I1243">
        <v>5.79</v>
      </c>
      <c r="J1243">
        <v>4.01</v>
      </c>
      <c r="K1243">
        <v>4.38</v>
      </c>
      <c r="L1243">
        <v>5.78</v>
      </c>
      <c r="M1243">
        <v>5.79</v>
      </c>
    </row>
    <row r="1244" spans="1:13" x14ac:dyDescent="0.2">
      <c r="A1244" t="s">
        <v>9367</v>
      </c>
      <c r="B1244" t="s">
        <v>9368</v>
      </c>
      <c r="C1244" t="str">
        <f t="shared" si="19"/>
        <v>BAZ2A</v>
      </c>
      <c r="D1244">
        <v>-1.59</v>
      </c>
      <c r="E1244">
        <v>5.07</v>
      </c>
      <c r="F1244" s="1">
        <v>1.35217179863582E-5</v>
      </c>
      <c r="G1244" s="1">
        <v>4.50119004773801E-5</v>
      </c>
      <c r="H1244">
        <v>4.28</v>
      </c>
      <c r="I1244">
        <v>5.87</v>
      </c>
      <c r="J1244">
        <v>4.49</v>
      </c>
      <c r="K1244">
        <v>4.0599999999999996</v>
      </c>
      <c r="L1244">
        <v>5.86</v>
      </c>
      <c r="M1244">
        <v>5.87</v>
      </c>
    </row>
    <row r="1245" spans="1:13" x14ac:dyDescent="0.2">
      <c r="A1245" t="s">
        <v>11908</v>
      </c>
      <c r="B1245" t="s">
        <v>11909</v>
      </c>
      <c r="C1245" t="str">
        <f t="shared" si="19"/>
        <v>BEGAIN</v>
      </c>
      <c r="D1245">
        <v>-1.59</v>
      </c>
      <c r="E1245">
        <v>-0.39</v>
      </c>
      <c r="F1245">
        <v>1.9714827937201899E-3</v>
      </c>
      <c r="G1245">
        <v>3.0655581460767899E-3</v>
      </c>
      <c r="H1245">
        <v>-1.1000000000000001</v>
      </c>
      <c r="I1245">
        <v>0.42</v>
      </c>
      <c r="J1245">
        <v>-0.76</v>
      </c>
      <c r="K1245">
        <v>-1.61</v>
      </c>
      <c r="L1245">
        <v>0.36</v>
      </c>
      <c r="M1245">
        <v>0.45</v>
      </c>
    </row>
    <row r="1246" spans="1:13" x14ac:dyDescent="0.2">
      <c r="A1246" t="s">
        <v>1656</v>
      </c>
      <c r="B1246" t="s">
        <v>1657</v>
      </c>
      <c r="C1246" t="str">
        <f t="shared" si="19"/>
        <v>AGT</v>
      </c>
      <c r="D1246">
        <v>-1.59</v>
      </c>
      <c r="E1246">
        <v>-1.92</v>
      </c>
      <c r="F1246">
        <v>1.043128979625E-2</v>
      </c>
      <c r="G1246">
        <v>1.40020005341971E-2</v>
      </c>
      <c r="H1246">
        <v>-2.5</v>
      </c>
      <c r="I1246">
        <v>-1.05</v>
      </c>
      <c r="J1246">
        <v>-2.5299999999999998</v>
      </c>
      <c r="K1246">
        <v>-2.92</v>
      </c>
      <c r="L1246">
        <v>-1.58</v>
      </c>
      <c r="M1246">
        <v>-0.64</v>
      </c>
    </row>
    <row r="1247" spans="1:13" x14ac:dyDescent="0.2">
      <c r="A1247" t="s">
        <v>24157</v>
      </c>
      <c r="B1247" t="s">
        <v>24158</v>
      </c>
      <c r="C1247" t="str">
        <f t="shared" si="19"/>
        <v>LRRC58</v>
      </c>
      <c r="D1247">
        <v>-1.58</v>
      </c>
      <c r="E1247">
        <v>7.32</v>
      </c>
      <c r="F1247" s="1">
        <v>1.14076345968075E-7</v>
      </c>
      <c r="G1247" s="1">
        <v>2.8681106458591202E-6</v>
      </c>
      <c r="H1247">
        <v>6.54</v>
      </c>
      <c r="I1247">
        <v>8.11</v>
      </c>
      <c r="J1247">
        <v>6.52</v>
      </c>
      <c r="K1247">
        <v>6.55</v>
      </c>
      <c r="L1247">
        <v>8.11</v>
      </c>
      <c r="M1247">
        <v>8.1199999999999992</v>
      </c>
    </row>
    <row r="1248" spans="1:13" x14ac:dyDescent="0.2">
      <c r="A1248" t="s">
        <v>1910</v>
      </c>
      <c r="B1248" t="s">
        <v>1911</v>
      </c>
      <c r="C1248" t="str">
        <f t="shared" si="19"/>
        <v>GPC1</v>
      </c>
      <c r="D1248">
        <v>-1.58</v>
      </c>
      <c r="E1248">
        <v>6.91</v>
      </c>
      <c r="F1248" s="1">
        <v>1.30753544243075E-7</v>
      </c>
      <c r="G1248" s="1">
        <v>2.9624053959883201E-6</v>
      </c>
      <c r="H1248">
        <v>6.12</v>
      </c>
      <c r="I1248">
        <v>7.7</v>
      </c>
      <c r="J1248">
        <v>6.08</v>
      </c>
      <c r="K1248">
        <v>6.15</v>
      </c>
      <c r="L1248">
        <v>7.7</v>
      </c>
      <c r="M1248">
        <v>7.7</v>
      </c>
    </row>
    <row r="1249" spans="1:13" x14ac:dyDescent="0.2">
      <c r="A1249" t="s">
        <v>12437</v>
      </c>
      <c r="B1249" t="s">
        <v>12438</v>
      </c>
      <c r="C1249" t="str">
        <f t="shared" si="19"/>
        <v>JUN</v>
      </c>
      <c r="D1249">
        <v>-1.58</v>
      </c>
      <c r="E1249">
        <v>5.8</v>
      </c>
      <c r="F1249" s="1">
        <v>1.3385486690615301E-7</v>
      </c>
      <c r="G1249" s="1">
        <v>2.9924422558877299E-6</v>
      </c>
      <c r="H1249">
        <v>5.0199999999999996</v>
      </c>
      <c r="I1249">
        <v>6.59</v>
      </c>
      <c r="J1249">
        <v>5.04</v>
      </c>
      <c r="K1249">
        <v>4.9800000000000004</v>
      </c>
      <c r="L1249">
        <v>6.57</v>
      </c>
      <c r="M1249">
        <v>6.61</v>
      </c>
    </row>
    <row r="1250" spans="1:13" x14ac:dyDescent="0.2">
      <c r="A1250" t="s">
        <v>8262</v>
      </c>
      <c r="B1250" t="s">
        <v>8263</v>
      </c>
      <c r="C1250" t="str">
        <f t="shared" si="19"/>
        <v>SYDE2</v>
      </c>
      <c r="D1250">
        <v>-1.58</v>
      </c>
      <c r="E1250">
        <v>4.92</v>
      </c>
      <c r="F1250" s="1">
        <v>1.44487622697229E-7</v>
      </c>
      <c r="G1250" s="1">
        <v>3.10284172596998E-6</v>
      </c>
      <c r="H1250">
        <v>4.13</v>
      </c>
      <c r="I1250">
        <v>5.71</v>
      </c>
      <c r="J1250">
        <v>4.1500000000000004</v>
      </c>
      <c r="K1250">
        <v>4.1100000000000003</v>
      </c>
      <c r="L1250">
        <v>5.72</v>
      </c>
      <c r="M1250">
        <v>5.7</v>
      </c>
    </row>
    <row r="1251" spans="1:13" x14ac:dyDescent="0.2">
      <c r="A1251" t="s">
        <v>12676</v>
      </c>
      <c r="B1251" t="s">
        <v>12677</v>
      </c>
      <c r="C1251" t="str">
        <f t="shared" si="19"/>
        <v>QSER1</v>
      </c>
      <c r="D1251">
        <v>-1.58</v>
      </c>
      <c r="E1251">
        <v>4.8499999999999996</v>
      </c>
      <c r="F1251" s="1">
        <v>1.76137778481037E-7</v>
      </c>
      <c r="G1251" s="1">
        <v>3.3178336564254099E-6</v>
      </c>
      <c r="H1251">
        <v>4.0599999999999996</v>
      </c>
      <c r="I1251">
        <v>5.64</v>
      </c>
      <c r="J1251">
        <v>4.0999999999999996</v>
      </c>
      <c r="K1251">
        <v>4.03</v>
      </c>
      <c r="L1251">
        <v>5.65</v>
      </c>
      <c r="M1251">
        <v>5.64</v>
      </c>
    </row>
    <row r="1252" spans="1:13" x14ac:dyDescent="0.2">
      <c r="A1252" t="s">
        <v>16608</v>
      </c>
      <c r="B1252" t="s">
        <v>16609</v>
      </c>
      <c r="C1252" t="str">
        <f t="shared" si="19"/>
        <v>NCOR1</v>
      </c>
      <c r="D1252">
        <v>-1.58</v>
      </c>
      <c r="E1252">
        <v>6.63</v>
      </c>
      <c r="F1252" s="1">
        <v>2.3495025999975001E-7</v>
      </c>
      <c r="G1252" s="1">
        <v>3.7140775958291901E-6</v>
      </c>
      <c r="H1252">
        <v>5.84</v>
      </c>
      <c r="I1252">
        <v>7.42</v>
      </c>
      <c r="J1252">
        <v>5.9</v>
      </c>
      <c r="K1252">
        <v>5.78</v>
      </c>
      <c r="L1252">
        <v>7.41</v>
      </c>
      <c r="M1252">
        <v>7.42</v>
      </c>
    </row>
    <row r="1253" spans="1:13" x14ac:dyDescent="0.2">
      <c r="A1253" t="s">
        <v>6401</v>
      </c>
      <c r="B1253" t="s">
        <v>6402</v>
      </c>
      <c r="C1253" t="str">
        <f t="shared" si="19"/>
        <v>SNX3</v>
      </c>
      <c r="D1253">
        <v>-1.58</v>
      </c>
      <c r="E1253">
        <v>7.3</v>
      </c>
      <c r="F1253" s="1">
        <v>2.5237421534760598E-7</v>
      </c>
      <c r="G1253" s="1">
        <v>3.8013147755078901E-6</v>
      </c>
      <c r="H1253">
        <v>6.51</v>
      </c>
      <c r="I1253">
        <v>8.09</v>
      </c>
      <c r="J1253">
        <v>6.45</v>
      </c>
      <c r="K1253">
        <v>6.57</v>
      </c>
      <c r="L1253">
        <v>8.11</v>
      </c>
      <c r="M1253">
        <v>8.08</v>
      </c>
    </row>
    <row r="1254" spans="1:13" x14ac:dyDescent="0.2">
      <c r="A1254" t="s">
        <v>2176</v>
      </c>
      <c r="B1254" t="s">
        <v>2177</v>
      </c>
      <c r="C1254" t="str">
        <f t="shared" si="19"/>
        <v>JARID2</v>
      </c>
      <c r="D1254">
        <v>-1.58</v>
      </c>
      <c r="E1254">
        <v>4.71</v>
      </c>
      <c r="F1254" s="1">
        <v>3.1144135467519699E-7</v>
      </c>
      <c r="G1254" s="1">
        <v>4.1171804385172802E-6</v>
      </c>
      <c r="H1254">
        <v>3.92</v>
      </c>
      <c r="I1254">
        <v>5.5</v>
      </c>
      <c r="J1254">
        <v>3.98</v>
      </c>
      <c r="K1254">
        <v>3.86</v>
      </c>
      <c r="L1254">
        <v>5.51</v>
      </c>
      <c r="M1254">
        <v>5.48</v>
      </c>
    </row>
    <row r="1255" spans="1:13" x14ac:dyDescent="0.2">
      <c r="A1255" t="s">
        <v>9900</v>
      </c>
      <c r="B1255" t="s">
        <v>9901</v>
      </c>
      <c r="C1255" t="str">
        <f t="shared" si="19"/>
        <v>STAM</v>
      </c>
      <c r="D1255">
        <v>-1.58</v>
      </c>
      <c r="E1255">
        <v>6.51</v>
      </c>
      <c r="F1255" s="1">
        <v>3.5945524428690501E-7</v>
      </c>
      <c r="G1255" s="1">
        <v>4.3887738947888898E-6</v>
      </c>
      <c r="H1255">
        <v>5.72</v>
      </c>
      <c r="I1255">
        <v>7.3</v>
      </c>
      <c r="J1255">
        <v>5.64</v>
      </c>
      <c r="K1255">
        <v>5.8</v>
      </c>
      <c r="L1255">
        <v>7.3</v>
      </c>
      <c r="M1255">
        <v>7.3</v>
      </c>
    </row>
    <row r="1256" spans="1:13" x14ac:dyDescent="0.2">
      <c r="A1256" t="s">
        <v>4600</v>
      </c>
      <c r="B1256" t="s">
        <v>4601</v>
      </c>
      <c r="C1256" t="str">
        <f t="shared" si="19"/>
        <v>TTC7</v>
      </c>
      <c r="D1256">
        <v>-1.58</v>
      </c>
      <c r="E1256">
        <v>3.98</v>
      </c>
      <c r="F1256" s="1">
        <v>4.9732063513709703E-7</v>
      </c>
      <c r="G1256" s="1">
        <v>5.2069470498854103E-6</v>
      </c>
      <c r="H1256">
        <v>3.19</v>
      </c>
      <c r="I1256">
        <v>4.7699999999999996</v>
      </c>
      <c r="J1256">
        <v>3.17</v>
      </c>
      <c r="K1256">
        <v>3.19</v>
      </c>
      <c r="L1256">
        <v>4.72</v>
      </c>
      <c r="M1256">
        <v>4.82</v>
      </c>
    </row>
    <row r="1257" spans="1:13" x14ac:dyDescent="0.2">
      <c r="A1257" t="s">
        <v>10753</v>
      </c>
      <c r="B1257" t="s">
        <v>10754</v>
      </c>
      <c r="C1257" t="str">
        <f t="shared" si="19"/>
        <v>TFG</v>
      </c>
      <c r="D1257">
        <v>-1.58</v>
      </c>
      <c r="E1257">
        <v>6.05</v>
      </c>
      <c r="F1257" s="1">
        <v>5.5066897118912697E-7</v>
      </c>
      <c r="G1257" s="1">
        <v>5.5348839632161599E-6</v>
      </c>
      <c r="H1257">
        <v>5.27</v>
      </c>
      <c r="I1257">
        <v>6.84</v>
      </c>
      <c r="J1257">
        <v>5.17</v>
      </c>
      <c r="K1257">
        <v>5.35</v>
      </c>
      <c r="L1257">
        <v>6.84</v>
      </c>
      <c r="M1257">
        <v>6.83</v>
      </c>
    </row>
    <row r="1258" spans="1:13" x14ac:dyDescent="0.2">
      <c r="A1258" t="s">
        <v>18806</v>
      </c>
      <c r="B1258" t="s">
        <v>18807</v>
      </c>
      <c r="C1258" t="str">
        <f t="shared" si="19"/>
        <v>FXR1</v>
      </c>
      <c r="D1258">
        <v>-1.58</v>
      </c>
      <c r="E1258">
        <v>7.96</v>
      </c>
      <c r="F1258" s="1">
        <v>6.8412814477548605E-7</v>
      </c>
      <c r="G1258" s="1">
        <v>6.1729421599643597E-6</v>
      </c>
      <c r="H1258">
        <v>7.17</v>
      </c>
      <c r="I1258">
        <v>8.75</v>
      </c>
      <c r="J1258">
        <v>7.08</v>
      </c>
      <c r="K1258">
        <v>7.26</v>
      </c>
      <c r="L1258">
        <v>8.77</v>
      </c>
      <c r="M1258">
        <v>8.73</v>
      </c>
    </row>
    <row r="1259" spans="1:13" x14ac:dyDescent="0.2">
      <c r="A1259" t="s">
        <v>23380</v>
      </c>
      <c r="B1259" t="s">
        <v>23381</v>
      </c>
      <c r="C1259" t="str">
        <f t="shared" si="19"/>
        <v>LSM14A</v>
      </c>
      <c r="D1259">
        <v>-1.58</v>
      </c>
      <c r="E1259">
        <v>6.64</v>
      </c>
      <c r="F1259" s="1">
        <v>6.6411878719529995E-7</v>
      </c>
      <c r="G1259" s="1">
        <v>6.0683552307794497E-6</v>
      </c>
      <c r="H1259">
        <v>5.86</v>
      </c>
      <c r="I1259">
        <v>7.43</v>
      </c>
      <c r="J1259">
        <v>5.76</v>
      </c>
      <c r="K1259">
        <v>5.95</v>
      </c>
      <c r="L1259">
        <v>7.44</v>
      </c>
      <c r="M1259">
        <v>7.42</v>
      </c>
    </row>
    <row r="1260" spans="1:13" x14ac:dyDescent="0.2">
      <c r="A1260" t="s">
        <v>20374</v>
      </c>
      <c r="B1260" t="s">
        <v>20375</v>
      </c>
      <c r="C1260" t="str">
        <f t="shared" si="19"/>
        <v>CXXC5</v>
      </c>
      <c r="D1260">
        <v>-1.58</v>
      </c>
      <c r="E1260">
        <v>4.79</v>
      </c>
      <c r="F1260" s="1">
        <v>2.14170985112394E-6</v>
      </c>
      <c r="G1260" s="1">
        <v>1.2304694874575101E-5</v>
      </c>
      <c r="H1260">
        <v>4</v>
      </c>
      <c r="I1260">
        <v>5.58</v>
      </c>
      <c r="J1260">
        <v>3.86</v>
      </c>
      <c r="K1260">
        <v>4.1399999999999997</v>
      </c>
      <c r="L1260">
        <v>5.59</v>
      </c>
      <c r="M1260">
        <v>5.57</v>
      </c>
    </row>
    <row r="1261" spans="1:13" x14ac:dyDescent="0.2">
      <c r="A1261" t="s">
        <v>406</v>
      </c>
      <c r="B1261" t="s">
        <v>407</v>
      </c>
      <c r="C1261" t="str">
        <f t="shared" si="19"/>
        <v>ERMP1</v>
      </c>
      <c r="D1261">
        <v>-1.58</v>
      </c>
      <c r="E1261">
        <v>4.8499999999999996</v>
      </c>
      <c r="F1261" s="1">
        <v>2.9392729156836399E-6</v>
      </c>
      <c r="G1261" s="1">
        <v>1.5222186691116701E-5</v>
      </c>
      <c r="H1261">
        <v>4.0599999999999996</v>
      </c>
      <c r="I1261">
        <v>5.64</v>
      </c>
      <c r="J1261">
        <v>3.9</v>
      </c>
      <c r="K1261">
        <v>4.21</v>
      </c>
      <c r="L1261">
        <v>5.63</v>
      </c>
      <c r="M1261">
        <v>5.65</v>
      </c>
    </row>
    <row r="1262" spans="1:13" x14ac:dyDescent="0.2">
      <c r="A1262" t="s">
        <v>3444</v>
      </c>
      <c r="B1262" t="s">
        <v>3445</v>
      </c>
      <c r="C1262" t="str">
        <f t="shared" si="19"/>
        <v>MACROD1</v>
      </c>
      <c r="D1262">
        <v>-1.58</v>
      </c>
      <c r="E1262">
        <v>2.25</v>
      </c>
      <c r="F1262" s="1">
        <v>8.9002495210802702E-6</v>
      </c>
      <c r="G1262" s="1">
        <v>3.30836494032108E-5</v>
      </c>
      <c r="H1262">
        <v>1.48</v>
      </c>
      <c r="I1262">
        <v>3.04</v>
      </c>
      <c r="J1262">
        <v>1.58</v>
      </c>
      <c r="K1262">
        <v>1.35</v>
      </c>
      <c r="L1262">
        <v>3.04</v>
      </c>
      <c r="M1262">
        <v>3.04</v>
      </c>
    </row>
    <row r="1263" spans="1:13" x14ac:dyDescent="0.2">
      <c r="A1263" t="s">
        <v>3987</v>
      </c>
      <c r="B1263" t="s">
        <v>3988</v>
      </c>
      <c r="C1263" t="str">
        <f t="shared" si="19"/>
        <v>OSR2</v>
      </c>
      <c r="D1263">
        <v>-1.58</v>
      </c>
      <c r="E1263">
        <v>0.88</v>
      </c>
      <c r="F1263">
        <v>1.7707538282232401E-4</v>
      </c>
      <c r="G1263">
        <v>3.6662246155499701E-4</v>
      </c>
      <c r="H1263">
        <v>0.12</v>
      </c>
      <c r="I1263">
        <v>1.67</v>
      </c>
      <c r="J1263">
        <v>0.33</v>
      </c>
      <c r="K1263">
        <v>-0.15</v>
      </c>
      <c r="L1263">
        <v>1.62</v>
      </c>
      <c r="M1263">
        <v>1.71</v>
      </c>
    </row>
    <row r="1264" spans="1:13" x14ac:dyDescent="0.2">
      <c r="A1264" t="s">
        <v>16437</v>
      </c>
      <c r="B1264" t="s">
        <v>16438</v>
      </c>
      <c r="C1264" t="str">
        <f t="shared" si="19"/>
        <v>KCNK12</v>
      </c>
      <c r="D1264">
        <v>-1.58</v>
      </c>
      <c r="E1264">
        <v>-2.95</v>
      </c>
      <c r="F1264">
        <v>9.5986067900141001E-3</v>
      </c>
      <c r="G1264">
        <v>1.2960440162250101E-2</v>
      </c>
      <c r="H1264">
        <v>-3.33</v>
      </c>
      <c r="I1264">
        <v>-2.04</v>
      </c>
      <c r="J1264">
        <v>-3.48</v>
      </c>
      <c r="K1264">
        <v>-3.98</v>
      </c>
      <c r="L1264">
        <v>-1.98</v>
      </c>
      <c r="M1264">
        <v>-2.34</v>
      </c>
    </row>
    <row r="1265" spans="1:13" x14ac:dyDescent="0.2">
      <c r="A1265" t="s">
        <v>6511</v>
      </c>
      <c r="B1265" t="s">
        <v>6512</v>
      </c>
      <c r="C1265" t="str">
        <f t="shared" si="19"/>
        <v>ZMYND12</v>
      </c>
      <c r="D1265">
        <v>-1.58</v>
      </c>
      <c r="E1265">
        <v>-1.48</v>
      </c>
      <c r="F1265">
        <v>2.8979932761310199E-2</v>
      </c>
      <c r="G1265">
        <v>3.6247274784778599E-2</v>
      </c>
      <c r="H1265">
        <v>-2.09</v>
      </c>
      <c r="I1265">
        <v>-0.64</v>
      </c>
      <c r="J1265">
        <v>-3.14</v>
      </c>
      <c r="K1265">
        <v>-1.42</v>
      </c>
      <c r="L1265">
        <v>-0.96</v>
      </c>
      <c r="M1265">
        <v>-0.4</v>
      </c>
    </row>
    <row r="1266" spans="1:13" x14ac:dyDescent="0.2">
      <c r="A1266" t="s">
        <v>6694</v>
      </c>
      <c r="B1266" t="s">
        <v>6695</v>
      </c>
      <c r="C1266" t="str">
        <f t="shared" si="19"/>
        <v>SUPT6</v>
      </c>
      <c r="D1266">
        <v>-1.57</v>
      </c>
      <c r="E1266">
        <v>6.17</v>
      </c>
      <c r="F1266" s="1">
        <v>1.16032407052679E-7</v>
      </c>
      <c r="G1266" s="1">
        <v>2.8681106458591202E-6</v>
      </c>
      <c r="H1266">
        <v>5.38</v>
      </c>
      <c r="I1266">
        <v>6.96</v>
      </c>
      <c r="J1266">
        <v>5.41</v>
      </c>
      <c r="K1266">
        <v>5.36</v>
      </c>
      <c r="L1266">
        <v>6.96</v>
      </c>
      <c r="M1266">
        <v>6.95</v>
      </c>
    </row>
    <row r="1267" spans="1:13" x14ac:dyDescent="0.2">
      <c r="A1267" t="s">
        <v>928</v>
      </c>
      <c r="B1267" t="s">
        <v>929</v>
      </c>
      <c r="C1267" t="str">
        <f t="shared" si="19"/>
        <v>SLC48A1</v>
      </c>
      <c r="D1267">
        <v>-1.57</v>
      </c>
      <c r="E1267">
        <v>5.29</v>
      </c>
      <c r="F1267" s="1">
        <v>1.62392924998451E-7</v>
      </c>
      <c r="G1267" s="1">
        <v>3.23857890425482E-6</v>
      </c>
      <c r="H1267">
        <v>4.51</v>
      </c>
      <c r="I1267">
        <v>6.08</v>
      </c>
      <c r="J1267">
        <v>4.47</v>
      </c>
      <c r="K1267">
        <v>4.55</v>
      </c>
      <c r="L1267">
        <v>6.08</v>
      </c>
      <c r="M1267">
        <v>6.06</v>
      </c>
    </row>
    <row r="1268" spans="1:13" x14ac:dyDescent="0.2">
      <c r="A1268" t="s">
        <v>13554</v>
      </c>
      <c r="B1268" t="s">
        <v>13555</v>
      </c>
      <c r="C1268" t="str">
        <f t="shared" si="19"/>
        <v>CNPPD1</v>
      </c>
      <c r="D1268">
        <v>-1.57</v>
      </c>
      <c r="E1268">
        <v>5.85</v>
      </c>
      <c r="F1268" s="1">
        <v>1.6611363971870599E-7</v>
      </c>
      <c r="G1268" s="1">
        <v>3.2715715835168299E-6</v>
      </c>
      <c r="H1268">
        <v>5.0599999999999996</v>
      </c>
      <c r="I1268">
        <v>6.63</v>
      </c>
      <c r="J1268">
        <v>5.0199999999999996</v>
      </c>
      <c r="K1268">
        <v>5.1100000000000003</v>
      </c>
      <c r="L1268">
        <v>6.63</v>
      </c>
      <c r="M1268">
        <v>6.64</v>
      </c>
    </row>
    <row r="1269" spans="1:13" x14ac:dyDescent="0.2">
      <c r="A1269" t="s">
        <v>916</v>
      </c>
      <c r="B1269" t="s">
        <v>917</v>
      </c>
      <c r="C1269" t="str">
        <f t="shared" si="19"/>
        <v>CAMK2D</v>
      </c>
      <c r="D1269">
        <v>-1.57</v>
      </c>
      <c r="E1269">
        <v>5.19</v>
      </c>
      <c r="F1269" s="1">
        <v>1.78015850252016E-7</v>
      </c>
      <c r="G1269" s="1">
        <v>3.3374518868702302E-6</v>
      </c>
      <c r="H1269">
        <v>4.41</v>
      </c>
      <c r="I1269">
        <v>5.97</v>
      </c>
      <c r="J1269">
        <v>4.45</v>
      </c>
      <c r="K1269">
        <v>4.3600000000000003</v>
      </c>
      <c r="L1269">
        <v>5.96</v>
      </c>
      <c r="M1269">
        <v>5.98</v>
      </c>
    </row>
    <row r="1270" spans="1:13" x14ac:dyDescent="0.2">
      <c r="A1270" t="s">
        <v>1566</v>
      </c>
      <c r="B1270" t="s">
        <v>1567</v>
      </c>
      <c r="C1270" t="str">
        <f t="shared" si="19"/>
        <v>ZEB1</v>
      </c>
      <c r="D1270">
        <v>-1.57</v>
      </c>
      <c r="E1270">
        <v>5.0999999999999996</v>
      </c>
      <c r="F1270" s="1">
        <v>2.3358552154447701E-7</v>
      </c>
      <c r="G1270" s="1">
        <v>3.7140775958291901E-6</v>
      </c>
      <c r="H1270">
        <v>4.32</v>
      </c>
      <c r="I1270">
        <v>5.89</v>
      </c>
      <c r="J1270">
        <v>4.34</v>
      </c>
      <c r="K1270">
        <v>4.3</v>
      </c>
      <c r="L1270">
        <v>5.94</v>
      </c>
      <c r="M1270">
        <v>5.84</v>
      </c>
    </row>
    <row r="1271" spans="1:13" x14ac:dyDescent="0.2">
      <c r="A1271" t="s">
        <v>490</v>
      </c>
      <c r="B1271" t="s">
        <v>491</v>
      </c>
      <c r="C1271" t="str">
        <f t="shared" si="19"/>
        <v>LMNA</v>
      </c>
      <c r="D1271">
        <v>-1.57</v>
      </c>
      <c r="E1271">
        <v>8.84</v>
      </c>
      <c r="F1271" s="1">
        <v>2.7136650022424597E-7</v>
      </c>
      <c r="G1271" s="1">
        <v>3.8965128100770499E-6</v>
      </c>
      <c r="H1271">
        <v>8.06</v>
      </c>
      <c r="I1271">
        <v>9.6199999999999992</v>
      </c>
      <c r="J1271">
        <v>8.0500000000000007</v>
      </c>
      <c r="K1271">
        <v>8.07</v>
      </c>
      <c r="L1271">
        <v>9.59</v>
      </c>
      <c r="M1271">
        <v>9.66</v>
      </c>
    </row>
    <row r="1272" spans="1:13" x14ac:dyDescent="0.2">
      <c r="A1272" t="s">
        <v>10498</v>
      </c>
      <c r="B1272" t="s">
        <v>10499</v>
      </c>
      <c r="C1272" t="str">
        <f t="shared" si="19"/>
        <v>NFIL3</v>
      </c>
      <c r="D1272">
        <v>-1.57</v>
      </c>
      <c r="E1272">
        <v>6.14</v>
      </c>
      <c r="F1272" s="1">
        <v>4.9125672584278105E-7</v>
      </c>
      <c r="G1272" s="1">
        <v>5.18232535977221E-6</v>
      </c>
      <c r="H1272">
        <v>5.36</v>
      </c>
      <c r="I1272">
        <v>6.93</v>
      </c>
      <c r="J1272">
        <v>5.27</v>
      </c>
      <c r="K1272">
        <v>5.44</v>
      </c>
      <c r="L1272">
        <v>6.93</v>
      </c>
      <c r="M1272">
        <v>6.93</v>
      </c>
    </row>
    <row r="1273" spans="1:13" x14ac:dyDescent="0.2">
      <c r="A1273" t="s">
        <v>21218</v>
      </c>
      <c r="B1273" t="s">
        <v>21219</v>
      </c>
      <c r="C1273" t="str">
        <f t="shared" si="19"/>
        <v>TARSL2</v>
      </c>
      <c r="D1273">
        <v>-1.57</v>
      </c>
      <c r="E1273">
        <v>4.01</v>
      </c>
      <c r="F1273" s="1">
        <v>5.60258803144433E-7</v>
      </c>
      <c r="G1273" s="1">
        <v>5.5749507412404997E-6</v>
      </c>
      <c r="H1273">
        <v>3.23</v>
      </c>
      <c r="I1273">
        <v>4.8</v>
      </c>
      <c r="J1273">
        <v>3.16</v>
      </c>
      <c r="K1273">
        <v>3.28</v>
      </c>
      <c r="L1273">
        <v>4.8</v>
      </c>
      <c r="M1273">
        <v>4.79</v>
      </c>
    </row>
    <row r="1274" spans="1:13" x14ac:dyDescent="0.2">
      <c r="A1274" t="s">
        <v>5255</v>
      </c>
      <c r="B1274" t="s">
        <v>5256</v>
      </c>
      <c r="C1274" t="str">
        <f t="shared" si="19"/>
        <v>SAP30</v>
      </c>
      <c r="D1274">
        <v>-1.57</v>
      </c>
      <c r="E1274">
        <v>7.24</v>
      </c>
      <c r="F1274" s="1">
        <v>5.7529026181835205E-7</v>
      </c>
      <c r="G1274" s="1">
        <v>5.6300283856377796E-6</v>
      </c>
      <c r="H1274">
        <v>6.46</v>
      </c>
      <c r="I1274">
        <v>8.0299999999999994</v>
      </c>
      <c r="J1274">
        <v>6.55</v>
      </c>
      <c r="K1274">
        <v>6.37</v>
      </c>
      <c r="L1274">
        <v>8.0299999999999994</v>
      </c>
      <c r="M1274">
        <v>8.0299999999999994</v>
      </c>
    </row>
    <row r="1275" spans="1:13" x14ac:dyDescent="0.2">
      <c r="A1275" t="s">
        <v>5787</v>
      </c>
      <c r="B1275" t="s">
        <v>5788</v>
      </c>
      <c r="C1275" t="str">
        <f t="shared" si="19"/>
        <v>UACA</v>
      </c>
      <c r="D1275">
        <v>-1.57</v>
      </c>
      <c r="E1275">
        <v>4.83</v>
      </c>
      <c r="F1275" s="1">
        <v>6.0552513439726404E-7</v>
      </c>
      <c r="G1275" s="1">
        <v>5.7843303860356098E-6</v>
      </c>
      <c r="H1275">
        <v>4.05</v>
      </c>
      <c r="I1275">
        <v>5.62</v>
      </c>
      <c r="J1275">
        <v>3.98</v>
      </c>
      <c r="K1275">
        <v>4.1100000000000003</v>
      </c>
      <c r="L1275">
        <v>5.56</v>
      </c>
      <c r="M1275">
        <v>5.68</v>
      </c>
    </row>
    <row r="1276" spans="1:13" x14ac:dyDescent="0.2">
      <c r="A1276" t="s">
        <v>11118</v>
      </c>
      <c r="B1276" t="s">
        <v>11119</v>
      </c>
      <c r="C1276" t="str">
        <f t="shared" si="19"/>
        <v>ACBD3</v>
      </c>
      <c r="D1276">
        <v>-1.57</v>
      </c>
      <c r="E1276">
        <v>5.38</v>
      </c>
      <c r="F1276" s="1">
        <v>6.7529917319155098E-7</v>
      </c>
      <c r="G1276" s="1">
        <v>6.1259630411398201E-6</v>
      </c>
      <c r="H1276">
        <v>4.5999999999999996</v>
      </c>
      <c r="I1276">
        <v>6.16</v>
      </c>
      <c r="J1276">
        <v>4.5</v>
      </c>
      <c r="K1276">
        <v>4.6900000000000004</v>
      </c>
      <c r="L1276">
        <v>6.15</v>
      </c>
      <c r="M1276">
        <v>6.17</v>
      </c>
    </row>
    <row r="1277" spans="1:13" x14ac:dyDescent="0.2">
      <c r="A1277" t="s">
        <v>202</v>
      </c>
      <c r="B1277" t="s">
        <v>203</v>
      </c>
      <c r="C1277" t="str">
        <f t="shared" si="19"/>
        <v>EMILIN1</v>
      </c>
      <c r="D1277">
        <v>-1.57</v>
      </c>
      <c r="E1277">
        <v>3.31</v>
      </c>
      <c r="F1277" s="1">
        <v>1.22013681829586E-6</v>
      </c>
      <c r="G1277" s="1">
        <v>8.5689206177021699E-6</v>
      </c>
      <c r="H1277">
        <v>2.5299999999999998</v>
      </c>
      <c r="I1277">
        <v>4.0999999999999996</v>
      </c>
      <c r="J1277">
        <v>2.4700000000000002</v>
      </c>
      <c r="K1277">
        <v>2.58</v>
      </c>
      <c r="L1277">
        <v>4.1100000000000003</v>
      </c>
      <c r="M1277">
        <v>4.07</v>
      </c>
    </row>
    <row r="1278" spans="1:13" x14ac:dyDescent="0.2">
      <c r="A1278" t="s">
        <v>17044</v>
      </c>
      <c r="B1278" t="s">
        <v>17045</v>
      </c>
      <c r="C1278" t="str">
        <f t="shared" si="19"/>
        <v>SF3B1</v>
      </c>
      <c r="D1278">
        <v>-1.57</v>
      </c>
      <c r="E1278">
        <v>9.34</v>
      </c>
      <c r="F1278" s="1">
        <v>1.1239840689723599E-6</v>
      </c>
      <c r="G1278" s="1">
        <v>8.1066221828752398E-6</v>
      </c>
      <c r="H1278">
        <v>8.5500000000000007</v>
      </c>
      <c r="I1278">
        <v>10.119999999999999</v>
      </c>
      <c r="J1278">
        <v>8.4600000000000009</v>
      </c>
      <c r="K1278">
        <v>8.65</v>
      </c>
      <c r="L1278">
        <v>10.130000000000001</v>
      </c>
      <c r="M1278">
        <v>10.119999999999999</v>
      </c>
    </row>
    <row r="1279" spans="1:13" x14ac:dyDescent="0.2">
      <c r="A1279" t="s">
        <v>22504</v>
      </c>
      <c r="B1279" t="s">
        <v>22505</v>
      </c>
      <c r="C1279" t="str">
        <f t="shared" si="19"/>
        <v>SMARCA5</v>
      </c>
      <c r="D1279">
        <v>-1.57</v>
      </c>
      <c r="E1279">
        <v>8.08</v>
      </c>
      <c r="F1279" s="1">
        <v>1.0716157899790401E-6</v>
      </c>
      <c r="G1279" s="1">
        <v>7.8953671907192703E-6</v>
      </c>
      <c r="H1279">
        <v>7.3</v>
      </c>
      <c r="I1279">
        <v>8.8699999999999992</v>
      </c>
      <c r="J1279">
        <v>7.2</v>
      </c>
      <c r="K1279">
        <v>7.4</v>
      </c>
      <c r="L1279">
        <v>8.89</v>
      </c>
      <c r="M1279">
        <v>8.84</v>
      </c>
    </row>
    <row r="1280" spans="1:13" x14ac:dyDescent="0.2">
      <c r="A1280" t="s">
        <v>8466</v>
      </c>
      <c r="B1280" t="s">
        <v>8467</v>
      </c>
      <c r="C1280" t="str">
        <f t="shared" si="19"/>
        <v>SPRR1A</v>
      </c>
      <c r="D1280">
        <v>-1.57</v>
      </c>
      <c r="E1280">
        <v>6.66</v>
      </c>
      <c r="F1280" s="1">
        <v>1.49605631658586E-6</v>
      </c>
      <c r="G1280" s="1">
        <v>9.7060265761164397E-6</v>
      </c>
      <c r="H1280">
        <v>5.88</v>
      </c>
      <c r="I1280">
        <v>7.44</v>
      </c>
      <c r="J1280">
        <v>5.75</v>
      </c>
      <c r="K1280">
        <v>6</v>
      </c>
      <c r="L1280">
        <v>7.44</v>
      </c>
      <c r="M1280">
        <v>7.44</v>
      </c>
    </row>
    <row r="1281" spans="1:13" x14ac:dyDescent="0.2">
      <c r="A1281" t="s">
        <v>8637</v>
      </c>
      <c r="B1281" t="s">
        <v>8638</v>
      </c>
      <c r="C1281" t="str">
        <f t="shared" si="19"/>
        <v>WWOX</v>
      </c>
      <c r="D1281">
        <v>-1.57</v>
      </c>
      <c r="E1281">
        <v>3.67</v>
      </c>
      <c r="F1281" s="1">
        <v>2.2409352503355502E-6</v>
      </c>
      <c r="G1281" s="1">
        <v>1.26539822405464E-5</v>
      </c>
      <c r="H1281">
        <v>2.89</v>
      </c>
      <c r="I1281">
        <v>4.46</v>
      </c>
      <c r="J1281">
        <v>2.78</v>
      </c>
      <c r="K1281">
        <v>2.99</v>
      </c>
      <c r="L1281">
        <v>4.41</v>
      </c>
      <c r="M1281">
        <v>4.51</v>
      </c>
    </row>
    <row r="1282" spans="1:13" x14ac:dyDescent="0.2">
      <c r="A1282" t="s">
        <v>12307</v>
      </c>
      <c r="B1282" t="s">
        <v>12308</v>
      </c>
      <c r="C1282" t="str">
        <f t="shared" ref="C1282:C1345" si="20">UPPER(B1282)</f>
        <v>ADSSL1</v>
      </c>
      <c r="D1282">
        <v>-1.57</v>
      </c>
      <c r="E1282">
        <v>3.25</v>
      </c>
      <c r="F1282" s="1">
        <v>4.0953541534324601E-6</v>
      </c>
      <c r="G1282" s="1">
        <v>1.9021822396940999E-5</v>
      </c>
      <c r="H1282">
        <v>2.48</v>
      </c>
      <c r="I1282">
        <v>4.04</v>
      </c>
      <c r="J1282">
        <v>2.34</v>
      </c>
      <c r="K1282">
        <v>2.6</v>
      </c>
      <c r="L1282">
        <v>4.04</v>
      </c>
      <c r="M1282">
        <v>4.03</v>
      </c>
    </row>
    <row r="1283" spans="1:13" x14ac:dyDescent="0.2">
      <c r="A1283" t="s">
        <v>3386</v>
      </c>
      <c r="B1283" t="s">
        <v>3387</v>
      </c>
      <c r="C1283" t="str">
        <f t="shared" si="20"/>
        <v>DPYSL2</v>
      </c>
      <c r="D1283">
        <v>-1.57</v>
      </c>
      <c r="E1283">
        <v>6.08</v>
      </c>
      <c r="F1283" s="1">
        <v>4.2184302519330304E-6</v>
      </c>
      <c r="G1283" s="1">
        <v>1.9421164413809599E-5</v>
      </c>
      <c r="H1283">
        <v>5.3</v>
      </c>
      <c r="I1283">
        <v>6.87</v>
      </c>
      <c r="J1283">
        <v>5.14</v>
      </c>
      <c r="K1283">
        <v>5.46</v>
      </c>
      <c r="L1283">
        <v>6.85</v>
      </c>
      <c r="M1283">
        <v>6.89</v>
      </c>
    </row>
    <row r="1284" spans="1:13" x14ac:dyDescent="0.2">
      <c r="A1284" t="s">
        <v>14899</v>
      </c>
      <c r="B1284" t="s">
        <v>14900</v>
      </c>
      <c r="C1284" t="str">
        <f t="shared" si="20"/>
        <v>HMGN5</v>
      </c>
      <c r="D1284">
        <v>-1.57</v>
      </c>
      <c r="E1284">
        <v>2.02</v>
      </c>
      <c r="F1284">
        <v>1.3467568984166901E-4</v>
      </c>
      <c r="G1284">
        <v>2.8958845921114699E-4</v>
      </c>
      <c r="H1284">
        <v>1.25</v>
      </c>
      <c r="I1284">
        <v>2.82</v>
      </c>
      <c r="J1284">
        <v>0.97</v>
      </c>
      <c r="K1284">
        <v>1.51</v>
      </c>
      <c r="L1284">
        <v>2.93</v>
      </c>
      <c r="M1284">
        <v>2.69</v>
      </c>
    </row>
    <row r="1285" spans="1:13" x14ac:dyDescent="0.2">
      <c r="A1285" t="s">
        <v>7602</v>
      </c>
      <c r="B1285" t="s">
        <v>7603</v>
      </c>
      <c r="C1285" t="str">
        <f t="shared" si="20"/>
        <v>MBD6</v>
      </c>
      <c r="D1285">
        <v>-1.57</v>
      </c>
      <c r="E1285">
        <v>2.87</v>
      </c>
      <c r="F1285">
        <v>1.6235148174311299E-4</v>
      </c>
      <c r="G1285">
        <v>3.40286128472013E-4</v>
      </c>
      <c r="H1285">
        <v>2.1</v>
      </c>
      <c r="I1285">
        <v>3.66</v>
      </c>
      <c r="J1285">
        <v>2.4</v>
      </c>
      <c r="K1285">
        <v>1.78</v>
      </c>
      <c r="L1285">
        <v>3.76</v>
      </c>
      <c r="M1285">
        <v>3.54</v>
      </c>
    </row>
    <row r="1286" spans="1:13" x14ac:dyDescent="0.2">
      <c r="A1286" t="s">
        <v>2890</v>
      </c>
      <c r="B1286" t="s">
        <v>2891</v>
      </c>
      <c r="C1286" t="str">
        <f t="shared" si="20"/>
        <v>FGF21</v>
      </c>
      <c r="D1286">
        <v>-1.57</v>
      </c>
      <c r="E1286">
        <v>-1.29</v>
      </c>
      <c r="F1286">
        <v>6.3463538011279703E-3</v>
      </c>
      <c r="G1286">
        <v>8.8585256257495606E-3</v>
      </c>
      <c r="H1286">
        <v>-1.92</v>
      </c>
      <c r="I1286">
        <v>-0.46</v>
      </c>
      <c r="J1286">
        <v>-1.56</v>
      </c>
      <c r="K1286">
        <v>-2.58</v>
      </c>
      <c r="L1286">
        <v>-0.61</v>
      </c>
      <c r="M1286">
        <v>-0.4</v>
      </c>
    </row>
    <row r="1287" spans="1:13" x14ac:dyDescent="0.2">
      <c r="A1287" t="s">
        <v>24449</v>
      </c>
      <c r="B1287" t="s">
        <v>24450</v>
      </c>
      <c r="C1287" t="str">
        <f t="shared" si="20"/>
        <v>VPS13A</v>
      </c>
      <c r="D1287">
        <v>-1.56</v>
      </c>
      <c r="E1287">
        <v>5.83</v>
      </c>
      <c r="F1287" s="1">
        <v>1.01703906920139E-7</v>
      </c>
      <c r="G1287" s="1">
        <v>2.7362053245067002E-6</v>
      </c>
      <c r="H1287">
        <v>5.05</v>
      </c>
      <c r="I1287">
        <v>6.61</v>
      </c>
      <c r="J1287">
        <v>5.05</v>
      </c>
      <c r="K1287">
        <v>5.0599999999999996</v>
      </c>
      <c r="L1287">
        <v>6.62</v>
      </c>
      <c r="M1287">
        <v>6.6</v>
      </c>
    </row>
    <row r="1288" spans="1:13" x14ac:dyDescent="0.2">
      <c r="A1288" t="s">
        <v>1740</v>
      </c>
      <c r="B1288" t="s">
        <v>1741</v>
      </c>
      <c r="C1288" t="str">
        <f t="shared" si="20"/>
        <v>CUL7</v>
      </c>
      <c r="D1288">
        <v>-1.56</v>
      </c>
      <c r="E1288">
        <v>5.66</v>
      </c>
      <c r="F1288" s="1">
        <v>1.14209020997549E-7</v>
      </c>
      <c r="G1288" s="1">
        <v>2.8681106458591202E-6</v>
      </c>
      <c r="H1288">
        <v>4.88</v>
      </c>
      <c r="I1288">
        <v>6.44</v>
      </c>
      <c r="J1288">
        <v>4.9000000000000004</v>
      </c>
      <c r="K1288">
        <v>4.8600000000000003</v>
      </c>
      <c r="L1288">
        <v>6.44</v>
      </c>
      <c r="M1288">
        <v>6.43</v>
      </c>
    </row>
    <row r="1289" spans="1:13" x14ac:dyDescent="0.2">
      <c r="A1289" t="s">
        <v>14065</v>
      </c>
      <c r="B1289" t="s">
        <v>14066</v>
      </c>
      <c r="C1289" t="str">
        <f t="shared" si="20"/>
        <v>HNRNPUL2</v>
      </c>
      <c r="D1289">
        <v>-1.56</v>
      </c>
      <c r="E1289">
        <v>6.26</v>
      </c>
      <c r="F1289" s="1">
        <v>1.3364890308564001E-7</v>
      </c>
      <c r="G1289" s="1">
        <v>2.9924422558877299E-6</v>
      </c>
      <c r="H1289">
        <v>5.47</v>
      </c>
      <c r="I1289">
        <v>7.04</v>
      </c>
      <c r="J1289">
        <v>5.5</v>
      </c>
      <c r="K1289">
        <v>5.45</v>
      </c>
      <c r="L1289">
        <v>7.07</v>
      </c>
      <c r="M1289">
        <v>7.01</v>
      </c>
    </row>
    <row r="1290" spans="1:13" x14ac:dyDescent="0.2">
      <c r="A1290" t="s">
        <v>6561</v>
      </c>
      <c r="B1290" t="s">
        <v>6562</v>
      </c>
      <c r="C1290" t="str">
        <f t="shared" si="20"/>
        <v>ZBTB18</v>
      </c>
      <c r="D1290">
        <v>-1.56</v>
      </c>
      <c r="E1290">
        <v>5.42</v>
      </c>
      <c r="F1290" s="1">
        <v>1.7504819941384601E-7</v>
      </c>
      <c r="G1290" s="1">
        <v>3.3022606267801299E-6</v>
      </c>
      <c r="H1290">
        <v>4.63</v>
      </c>
      <c r="I1290">
        <v>6.2</v>
      </c>
      <c r="J1290">
        <v>4.59</v>
      </c>
      <c r="K1290">
        <v>4.68</v>
      </c>
      <c r="L1290">
        <v>6.21</v>
      </c>
      <c r="M1290">
        <v>6.18</v>
      </c>
    </row>
    <row r="1291" spans="1:13" x14ac:dyDescent="0.2">
      <c r="A1291" t="s">
        <v>6293</v>
      </c>
      <c r="B1291" t="s">
        <v>6294</v>
      </c>
      <c r="C1291" t="str">
        <f t="shared" si="20"/>
        <v>DNMT1</v>
      </c>
      <c r="D1291">
        <v>-1.56</v>
      </c>
      <c r="E1291">
        <v>7.3</v>
      </c>
      <c r="F1291" s="1">
        <v>3.15000736316314E-7</v>
      </c>
      <c r="G1291" s="1">
        <v>4.1171804385172802E-6</v>
      </c>
      <c r="H1291">
        <v>6.53</v>
      </c>
      <c r="I1291">
        <v>8.09</v>
      </c>
      <c r="J1291">
        <v>6.59</v>
      </c>
      <c r="K1291">
        <v>6.46</v>
      </c>
      <c r="L1291">
        <v>8.09</v>
      </c>
      <c r="M1291">
        <v>8.08</v>
      </c>
    </row>
    <row r="1292" spans="1:13" x14ac:dyDescent="0.2">
      <c r="A1292" t="s">
        <v>1940</v>
      </c>
      <c r="B1292" t="s">
        <v>1941</v>
      </c>
      <c r="C1292" t="str">
        <f t="shared" si="20"/>
        <v>ESYT1</v>
      </c>
      <c r="D1292">
        <v>-1.56</v>
      </c>
      <c r="E1292">
        <v>5.34</v>
      </c>
      <c r="F1292" s="1">
        <v>3.7265044307728901E-7</v>
      </c>
      <c r="G1292" s="1">
        <v>4.4463249447512403E-6</v>
      </c>
      <c r="H1292">
        <v>4.55</v>
      </c>
      <c r="I1292">
        <v>6.12</v>
      </c>
      <c r="J1292">
        <v>4.4800000000000004</v>
      </c>
      <c r="K1292">
        <v>4.63</v>
      </c>
      <c r="L1292">
        <v>6.13</v>
      </c>
      <c r="M1292">
        <v>6.1</v>
      </c>
    </row>
    <row r="1293" spans="1:13" x14ac:dyDescent="0.2">
      <c r="A1293" t="s">
        <v>398</v>
      </c>
      <c r="B1293" t="s">
        <v>399</v>
      </c>
      <c r="C1293" t="str">
        <f t="shared" si="20"/>
        <v>HEXB</v>
      </c>
      <c r="D1293">
        <v>-1.56</v>
      </c>
      <c r="E1293">
        <v>6.16</v>
      </c>
      <c r="F1293" s="1">
        <v>4.9606415817490701E-7</v>
      </c>
      <c r="G1293" s="1">
        <v>5.1997511547904903E-6</v>
      </c>
      <c r="H1293">
        <v>5.38</v>
      </c>
      <c r="I1293">
        <v>6.95</v>
      </c>
      <c r="J1293">
        <v>5.29</v>
      </c>
      <c r="K1293">
        <v>5.47</v>
      </c>
      <c r="L1293">
        <v>6.95</v>
      </c>
      <c r="M1293">
        <v>6.94</v>
      </c>
    </row>
    <row r="1294" spans="1:13" x14ac:dyDescent="0.2">
      <c r="A1294" t="s">
        <v>5513</v>
      </c>
      <c r="B1294" t="s">
        <v>5514</v>
      </c>
      <c r="C1294" t="str">
        <f t="shared" si="20"/>
        <v>ZFP524</v>
      </c>
      <c r="D1294">
        <v>-1.56</v>
      </c>
      <c r="E1294">
        <v>3.35</v>
      </c>
      <c r="F1294" s="1">
        <v>2.4918784777462102E-6</v>
      </c>
      <c r="G1294" s="1">
        <v>1.3624004001045801E-5</v>
      </c>
      <c r="H1294">
        <v>2.57</v>
      </c>
      <c r="I1294">
        <v>4.13</v>
      </c>
      <c r="J1294">
        <v>2.4700000000000002</v>
      </c>
      <c r="K1294">
        <v>2.67</v>
      </c>
      <c r="L1294">
        <v>4.0999999999999996</v>
      </c>
      <c r="M1294">
        <v>4.17</v>
      </c>
    </row>
    <row r="1295" spans="1:13" x14ac:dyDescent="0.2">
      <c r="A1295" t="s">
        <v>17561</v>
      </c>
      <c r="B1295" t="s">
        <v>17562</v>
      </c>
      <c r="C1295" t="str">
        <f t="shared" si="20"/>
        <v>PRDM10</v>
      </c>
      <c r="D1295">
        <v>-1.56</v>
      </c>
      <c r="E1295">
        <v>3.92</v>
      </c>
      <c r="F1295" s="1">
        <v>2.5731657219699199E-6</v>
      </c>
      <c r="G1295" s="1">
        <v>1.39125886457724E-5</v>
      </c>
      <c r="H1295">
        <v>3.15</v>
      </c>
      <c r="I1295">
        <v>4.7</v>
      </c>
      <c r="J1295">
        <v>3.27</v>
      </c>
      <c r="K1295">
        <v>3.02</v>
      </c>
      <c r="L1295">
        <v>4.71</v>
      </c>
      <c r="M1295">
        <v>4.68</v>
      </c>
    </row>
    <row r="1296" spans="1:13" x14ac:dyDescent="0.2">
      <c r="A1296" t="s">
        <v>17559</v>
      </c>
      <c r="B1296" t="s">
        <v>17560</v>
      </c>
      <c r="C1296" t="str">
        <f t="shared" si="20"/>
        <v>DOCK6</v>
      </c>
      <c r="D1296">
        <v>-1.56</v>
      </c>
      <c r="E1296">
        <v>2.89</v>
      </c>
      <c r="F1296" s="1">
        <v>3.0872605901056099E-5</v>
      </c>
      <c r="G1296" s="1">
        <v>8.6503885044796695E-5</v>
      </c>
      <c r="H1296">
        <v>2.12</v>
      </c>
      <c r="I1296">
        <v>3.67</v>
      </c>
      <c r="J1296">
        <v>2.3199999999999998</v>
      </c>
      <c r="K1296">
        <v>1.9</v>
      </c>
      <c r="L1296">
        <v>3.74</v>
      </c>
      <c r="M1296">
        <v>3.6</v>
      </c>
    </row>
    <row r="1297" spans="1:13" x14ac:dyDescent="0.2">
      <c r="A1297" t="s">
        <v>6654</v>
      </c>
      <c r="B1297" t="s">
        <v>6655</v>
      </c>
      <c r="C1297" t="str">
        <f t="shared" si="20"/>
        <v>KISS1R</v>
      </c>
      <c r="D1297">
        <v>-1.56</v>
      </c>
      <c r="E1297">
        <v>-0.78</v>
      </c>
      <c r="F1297">
        <v>9.831392484451959E-4</v>
      </c>
      <c r="G1297">
        <v>1.64629635045521E-3</v>
      </c>
      <c r="H1297">
        <v>-1.46</v>
      </c>
      <c r="I1297">
        <v>0.03</v>
      </c>
      <c r="J1297">
        <v>-1.41</v>
      </c>
      <c r="K1297">
        <v>-1.71</v>
      </c>
      <c r="L1297">
        <v>-0.12</v>
      </c>
      <c r="M1297">
        <v>0.12</v>
      </c>
    </row>
    <row r="1298" spans="1:13" x14ac:dyDescent="0.2">
      <c r="A1298" t="s">
        <v>7244</v>
      </c>
      <c r="B1298" t="s">
        <v>7245</v>
      </c>
      <c r="C1298" t="str">
        <f t="shared" si="20"/>
        <v>HSPA4L</v>
      </c>
      <c r="D1298">
        <v>-1.55</v>
      </c>
      <c r="E1298">
        <v>6.85</v>
      </c>
      <c r="F1298" s="1">
        <v>1.14061406186238E-7</v>
      </c>
      <c r="G1298" s="1">
        <v>2.8681106458591202E-6</v>
      </c>
      <c r="H1298">
        <v>6.08</v>
      </c>
      <c r="I1298">
        <v>7.63</v>
      </c>
      <c r="J1298">
        <v>6.08</v>
      </c>
      <c r="K1298">
        <v>6.08</v>
      </c>
      <c r="L1298">
        <v>7.62</v>
      </c>
      <c r="M1298">
        <v>7.64</v>
      </c>
    </row>
    <row r="1299" spans="1:13" x14ac:dyDescent="0.2">
      <c r="A1299" t="s">
        <v>8543</v>
      </c>
      <c r="B1299" t="s">
        <v>8544</v>
      </c>
      <c r="C1299" t="str">
        <f t="shared" si="20"/>
        <v>DOCK1</v>
      </c>
      <c r="D1299">
        <v>-1.55</v>
      </c>
      <c r="E1299">
        <v>5.76</v>
      </c>
      <c r="F1299" s="1">
        <v>1.3128861331472701E-7</v>
      </c>
      <c r="G1299" s="1">
        <v>2.9624053959883201E-6</v>
      </c>
      <c r="H1299">
        <v>4.99</v>
      </c>
      <c r="I1299">
        <v>6.54</v>
      </c>
      <c r="J1299">
        <v>5.0199999999999996</v>
      </c>
      <c r="K1299">
        <v>4.96</v>
      </c>
      <c r="L1299">
        <v>6.55</v>
      </c>
      <c r="M1299">
        <v>6.53</v>
      </c>
    </row>
    <row r="1300" spans="1:13" x14ac:dyDescent="0.2">
      <c r="A1300" t="s">
        <v>12193</v>
      </c>
      <c r="B1300" t="s">
        <v>12194</v>
      </c>
      <c r="C1300" t="str">
        <f t="shared" si="20"/>
        <v>DPF2</v>
      </c>
      <c r="D1300">
        <v>-1.55</v>
      </c>
      <c r="E1300">
        <v>5.42</v>
      </c>
      <c r="F1300" s="1">
        <v>1.6210652811778199E-7</v>
      </c>
      <c r="G1300" s="1">
        <v>3.2380070258693499E-6</v>
      </c>
      <c r="H1300">
        <v>4.6500000000000004</v>
      </c>
      <c r="I1300">
        <v>6.2</v>
      </c>
      <c r="J1300">
        <v>4.63</v>
      </c>
      <c r="K1300">
        <v>4.67</v>
      </c>
      <c r="L1300">
        <v>6.23</v>
      </c>
      <c r="M1300">
        <v>6.16</v>
      </c>
    </row>
    <row r="1301" spans="1:13" x14ac:dyDescent="0.2">
      <c r="A1301" t="s">
        <v>16369</v>
      </c>
      <c r="B1301" t="s">
        <v>16370</v>
      </c>
      <c r="C1301" t="str">
        <f t="shared" si="20"/>
        <v>WASF2</v>
      </c>
      <c r="D1301">
        <v>-1.55</v>
      </c>
      <c r="E1301">
        <v>5.61</v>
      </c>
      <c r="F1301" s="1">
        <v>1.9263241483126701E-7</v>
      </c>
      <c r="G1301" s="1">
        <v>3.4595405700809701E-6</v>
      </c>
      <c r="H1301">
        <v>4.84</v>
      </c>
      <c r="I1301">
        <v>6.39</v>
      </c>
      <c r="J1301">
        <v>4.8600000000000003</v>
      </c>
      <c r="K1301">
        <v>4.82</v>
      </c>
      <c r="L1301">
        <v>6.44</v>
      </c>
      <c r="M1301">
        <v>6.34</v>
      </c>
    </row>
    <row r="1302" spans="1:13" x14ac:dyDescent="0.2">
      <c r="A1302" t="s">
        <v>7578</v>
      </c>
      <c r="B1302" t="s">
        <v>7579</v>
      </c>
      <c r="C1302" t="str">
        <f t="shared" si="20"/>
        <v>GNL1</v>
      </c>
      <c r="D1302">
        <v>-1.55</v>
      </c>
      <c r="E1302">
        <v>5.85</v>
      </c>
      <c r="F1302" s="1">
        <v>2.52993167340828E-7</v>
      </c>
      <c r="G1302" s="1">
        <v>3.8013147755078901E-6</v>
      </c>
      <c r="H1302">
        <v>5.08</v>
      </c>
      <c r="I1302">
        <v>6.62</v>
      </c>
      <c r="J1302">
        <v>5.0199999999999996</v>
      </c>
      <c r="K1302">
        <v>5.14</v>
      </c>
      <c r="L1302">
        <v>6.61</v>
      </c>
      <c r="M1302">
        <v>6.64</v>
      </c>
    </row>
    <row r="1303" spans="1:13" x14ac:dyDescent="0.2">
      <c r="A1303" t="s">
        <v>23050</v>
      </c>
      <c r="B1303" t="s">
        <v>23051</v>
      </c>
      <c r="C1303" t="str">
        <f t="shared" si="20"/>
        <v>PICALM</v>
      </c>
      <c r="D1303">
        <v>-1.55</v>
      </c>
      <c r="E1303">
        <v>7.63</v>
      </c>
      <c r="F1303" s="1">
        <v>2.7490241585974202E-7</v>
      </c>
      <c r="G1303" s="1">
        <v>3.9204017626127199E-6</v>
      </c>
      <c r="H1303">
        <v>6.86</v>
      </c>
      <c r="I1303">
        <v>8.41</v>
      </c>
      <c r="J1303">
        <v>6.8</v>
      </c>
      <c r="K1303">
        <v>6.91</v>
      </c>
      <c r="L1303">
        <v>8.41</v>
      </c>
      <c r="M1303">
        <v>8.4</v>
      </c>
    </row>
    <row r="1304" spans="1:13" x14ac:dyDescent="0.2">
      <c r="A1304" t="s">
        <v>20676</v>
      </c>
      <c r="B1304" t="s">
        <v>20677</v>
      </c>
      <c r="C1304" t="str">
        <f t="shared" si="20"/>
        <v>DNAAF5</v>
      </c>
      <c r="D1304">
        <v>-1.55</v>
      </c>
      <c r="E1304">
        <v>4.78</v>
      </c>
      <c r="F1304" s="1">
        <v>4.4685234574397502E-7</v>
      </c>
      <c r="G1304" s="1">
        <v>4.9161583817226802E-6</v>
      </c>
      <c r="H1304">
        <v>4</v>
      </c>
      <c r="I1304">
        <v>5.55</v>
      </c>
      <c r="J1304">
        <v>4.08</v>
      </c>
      <c r="K1304">
        <v>3.93</v>
      </c>
      <c r="L1304">
        <v>5.56</v>
      </c>
      <c r="M1304">
        <v>5.55</v>
      </c>
    </row>
    <row r="1305" spans="1:13" x14ac:dyDescent="0.2">
      <c r="A1305" t="s">
        <v>254</v>
      </c>
      <c r="B1305" t="s">
        <v>255</v>
      </c>
      <c r="C1305" t="str">
        <f t="shared" si="20"/>
        <v>CHD9</v>
      </c>
      <c r="D1305">
        <v>-1.55</v>
      </c>
      <c r="E1305">
        <v>4.3</v>
      </c>
      <c r="F1305" s="1">
        <v>6.6828131316035E-7</v>
      </c>
      <c r="G1305" s="1">
        <v>6.0886776059076396E-6</v>
      </c>
      <c r="H1305">
        <v>3.54</v>
      </c>
      <c r="I1305">
        <v>5.07</v>
      </c>
      <c r="J1305">
        <v>3.57</v>
      </c>
      <c r="K1305">
        <v>3.48</v>
      </c>
      <c r="L1305">
        <v>5.13</v>
      </c>
      <c r="M1305">
        <v>5.0199999999999996</v>
      </c>
    </row>
    <row r="1306" spans="1:13" x14ac:dyDescent="0.2">
      <c r="A1306" t="s">
        <v>20794</v>
      </c>
      <c r="B1306" t="s">
        <v>20795</v>
      </c>
      <c r="C1306" t="str">
        <f t="shared" si="20"/>
        <v>SPSB2</v>
      </c>
      <c r="D1306">
        <v>-1.55</v>
      </c>
      <c r="E1306">
        <v>2.9</v>
      </c>
      <c r="F1306" s="1">
        <v>1.8878009184958699E-6</v>
      </c>
      <c r="G1306" s="1">
        <v>1.12933745171528E-5</v>
      </c>
      <c r="H1306">
        <v>2.13</v>
      </c>
      <c r="I1306">
        <v>3.67</v>
      </c>
      <c r="J1306">
        <v>2.13</v>
      </c>
      <c r="K1306">
        <v>2.11</v>
      </c>
      <c r="L1306">
        <v>3.71</v>
      </c>
      <c r="M1306">
        <v>3.64</v>
      </c>
    </row>
    <row r="1307" spans="1:13" x14ac:dyDescent="0.2">
      <c r="A1307" t="s">
        <v>3973</v>
      </c>
      <c r="B1307" t="s">
        <v>3974</v>
      </c>
      <c r="C1307" t="str">
        <f t="shared" si="20"/>
        <v>GOT1</v>
      </c>
      <c r="D1307">
        <v>-1.55</v>
      </c>
      <c r="E1307">
        <v>6.69</v>
      </c>
      <c r="F1307" s="1">
        <v>1.70299018325309E-6</v>
      </c>
      <c r="G1307" s="1">
        <v>1.05598912656418E-5</v>
      </c>
      <c r="H1307">
        <v>5.92</v>
      </c>
      <c r="I1307">
        <v>7.46</v>
      </c>
      <c r="J1307">
        <v>5.79</v>
      </c>
      <c r="K1307">
        <v>6.04</v>
      </c>
      <c r="L1307">
        <v>7.44</v>
      </c>
      <c r="M1307">
        <v>7.49</v>
      </c>
    </row>
    <row r="1308" spans="1:13" x14ac:dyDescent="0.2">
      <c r="A1308" t="s">
        <v>2588</v>
      </c>
      <c r="B1308" t="s">
        <v>2589</v>
      </c>
      <c r="C1308" t="str">
        <f t="shared" si="20"/>
        <v>MAML1</v>
      </c>
      <c r="D1308">
        <v>-1.55</v>
      </c>
      <c r="E1308">
        <v>4.18</v>
      </c>
      <c r="F1308" s="1">
        <v>2.61402608580494E-6</v>
      </c>
      <c r="G1308" s="1">
        <v>1.40713897780862E-5</v>
      </c>
      <c r="H1308">
        <v>3.41</v>
      </c>
      <c r="I1308">
        <v>4.96</v>
      </c>
      <c r="J1308">
        <v>3.54</v>
      </c>
      <c r="K1308">
        <v>3.28</v>
      </c>
      <c r="L1308">
        <v>4.9800000000000004</v>
      </c>
      <c r="M1308">
        <v>4.93</v>
      </c>
    </row>
    <row r="1309" spans="1:13" x14ac:dyDescent="0.2">
      <c r="A1309" t="s">
        <v>2750</v>
      </c>
      <c r="B1309" t="s">
        <v>2751</v>
      </c>
      <c r="C1309" t="str">
        <f t="shared" si="20"/>
        <v>SERINC3</v>
      </c>
      <c r="D1309">
        <v>-1.55</v>
      </c>
      <c r="E1309">
        <v>6.59</v>
      </c>
      <c r="F1309" s="1">
        <v>3.2471397179162099E-6</v>
      </c>
      <c r="G1309" s="1">
        <v>1.62408691942274E-5</v>
      </c>
      <c r="H1309">
        <v>5.81</v>
      </c>
      <c r="I1309">
        <v>7.37</v>
      </c>
      <c r="J1309">
        <v>5.67</v>
      </c>
      <c r="K1309">
        <v>5.96</v>
      </c>
      <c r="L1309">
        <v>7.35</v>
      </c>
      <c r="M1309">
        <v>7.38</v>
      </c>
    </row>
    <row r="1310" spans="1:13" x14ac:dyDescent="0.2">
      <c r="A1310" t="s">
        <v>6718</v>
      </c>
      <c r="B1310" t="s">
        <v>6719</v>
      </c>
      <c r="C1310" t="str">
        <f t="shared" si="20"/>
        <v>DDB1</v>
      </c>
      <c r="D1310">
        <v>-1.55</v>
      </c>
      <c r="E1310">
        <v>10.02</v>
      </c>
      <c r="F1310" s="1">
        <v>1.04746115725789E-5</v>
      </c>
      <c r="G1310" s="1">
        <v>3.7211473153993599E-5</v>
      </c>
      <c r="H1310">
        <v>9.25</v>
      </c>
      <c r="I1310">
        <v>10.8</v>
      </c>
      <c r="J1310">
        <v>9.07</v>
      </c>
      <c r="K1310">
        <v>9.42</v>
      </c>
      <c r="L1310">
        <v>10.78</v>
      </c>
      <c r="M1310">
        <v>10.81</v>
      </c>
    </row>
    <row r="1311" spans="1:13" x14ac:dyDescent="0.2">
      <c r="A1311" t="s">
        <v>7408</v>
      </c>
      <c r="B1311" t="s">
        <v>7409</v>
      </c>
      <c r="C1311" t="str">
        <f t="shared" si="20"/>
        <v>COL28A1</v>
      </c>
      <c r="D1311">
        <v>-1.55</v>
      </c>
      <c r="E1311">
        <v>-0.94</v>
      </c>
      <c r="F1311">
        <v>1.1603347161192601E-3</v>
      </c>
      <c r="G1311">
        <v>1.90737395654622E-3</v>
      </c>
      <c r="H1311">
        <v>-1.6</v>
      </c>
      <c r="I1311">
        <v>-0.14000000000000001</v>
      </c>
      <c r="J1311">
        <v>-1.61</v>
      </c>
      <c r="K1311">
        <v>-1.83</v>
      </c>
      <c r="L1311">
        <v>-0.03</v>
      </c>
      <c r="M1311">
        <v>-0.31</v>
      </c>
    </row>
    <row r="1312" spans="1:13" x14ac:dyDescent="0.2">
      <c r="A1312" t="s">
        <v>6866</v>
      </c>
      <c r="B1312" t="s">
        <v>6867</v>
      </c>
      <c r="C1312" t="str">
        <f t="shared" si="20"/>
        <v>MAP6D1</v>
      </c>
      <c r="D1312">
        <v>-1.55</v>
      </c>
      <c r="E1312">
        <v>-1.63</v>
      </c>
      <c r="F1312">
        <v>4.6084149134743803E-3</v>
      </c>
      <c r="G1312">
        <v>6.6148891777552997E-3</v>
      </c>
      <c r="H1312">
        <v>-2.23</v>
      </c>
      <c r="I1312">
        <v>-0.8</v>
      </c>
      <c r="J1312">
        <v>-2.75</v>
      </c>
      <c r="K1312">
        <v>-2.08</v>
      </c>
      <c r="L1312">
        <v>-1.01</v>
      </c>
      <c r="M1312">
        <v>-0.69</v>
      </c>
    </row>
    <row r="1313" spans="1:13" x14ac:dyDescent="0.2">
      <c r="A1313" t="s">
        <v>15255</v>
      </c>
      <c r="B1313" t="s">
        <v>15256</v>
      </c>
      <c r="C1313" t="str">
        <f t="shared" si="20"/>
        <v>GM6377</v>
      </c>
      <c r="D1313">
        <v>-1.55</v>
      </c>
      <c r="E1313">
        <v>-2.06</v>
      </c>
      <c r="F1313">
        <v>4.9007562808773804E-3</v>
      </c>
      <c r="G1313">
        <v>6.9929701207204296E-3</v>
      </c>
      <c r="H1313">
        <v>-2.61</v>
      </c>
      <c r="I1313">
        <v>-1.21</v>
      </c>
      <c r="J1313">
        <v>-3</v>
      </c>
      <c r="K1313">
        <v>-2.69</v>
      </c>
      <c r="L1313">
        <v>-1.5</v>
      </c>
      <c r="M1313">
        <v>-1.07</v>
      </c>
    </row>
    <row r="1314" spans="1:13" x14ac:dyDescent="0.2">
      <c r="A1314" t="s">
        <v>1064</v>
      </c>
      <c r="B1314" t="s">
        <v>1065</v>
      </c>
      <c r="C1314" t="str">
        <f t="shared" si="20"/>
        <v>NAA16</v>
      </c>
      <c r="D1314">
        <v>-1.54</v>
      </c>
      <c r="E1314">
        <v>6.09</v>
      </c>
      <c r="F1314" s="1">
        <v>1.08292193622267E-7</v>
      </c>
      <c r="G1314" s="1">
        <v>2.82607884864504E-6</v>
      </c>
      <c r="H1314">
        <v>5.32</v>
      </c>
      <c r="I1314">
        <v>6.86</v>
      </c>
      <c r="J1314">
        <v>5.33</v>
      </c>
      <c r="K1314">
        <v>5.31</v>
      </c>
      <c r="L1314">
        <v>6.85</v>
      </c>
      <c r="M1314">
        <v>6.87</v>
      </c>
    </row>
    <row r="1315" spans="1:13" x14ac:dyDescent="0.2">
      <c r="A1315" t="s">
        <v>10220</v>
      </c>
      <c r="B1315" t="s">
        <v>10221</v>
      </c>
      <c r="C1315" t="str">
        <f t="shared" si="20"/>
        <v>DENND5A</v>
      </c>
      <c r="D1315">
        <v>-1.54</v>
      </c>
      <c r="E1315">
        <v>6.82</v>
      </c>
      <c r="F1315" s="1">
        <v>1.2941798473189499E-7</v>
      </c>
      <c r="G1315" s="1">
        <v>2.9624053959883201E-6</v>
      </c>
      <c r="H1315">
        <v>6.05</v>
      </c>
      <c r="I1315">
        <v>7.59</v>
      </c>
      <c r="J1315">
        <v>6.04</v>
      </c>
      <c r="K1315">
        <v>6.06</v>
      </c>
      <c r="L1315">
        <v>7.57</v>
      </c>
      <c r="M1315">
        <v>7.61</v>
      </c>
    </row>
    <row r="1316" spans="1:13" x14ac:dyDescent="0.2">
      <c r="A1316" t="s">
        <v>13400</v>
      </c>
      <c r="B1316" t="s">
        <v>13401</v>
      </c>
      <c r="C1316" t="str">
        <f t="shared" si="20"/>
        <v>TJP1</v>
      </c>
      <c r="D1316">
        <v>-1.54</v>
      </c>
      <c r="E1316">
        <v>6.59</v>
      </c>
      <c r="F1316" s="1">
        <v>1.6343551725486801E-7</v>
      </c>
      <c r="G1316" s="1">
        <v>3.25420576670389E-6</v>
      </c>
      <c r="H1316">
        <v>5.82</v>
      </c>
      <c r="I1316">
        <v>7.37</v>
      </c>
      <c r="J1316">
        <v>5.8</v>
      </c>
      <c r="K1316">
        <v>5.84</v>
      </c>
      <c r="L1316">
        <v>7.4</v>
      </c>
      <c r="M1316">
        <v>7.33</v>
      </c>
    </row>
    <row r="1317" spans="1:13" x14ac:dyDescent="0.2">
      <c r="A1317" t="s">
        <v>10150</v>
      </c>
      <c r="B1317" t="s">
        <v>10151</v>
      </c>
      <c r="C1317" t="str">
        <f t="shared" si="20"/>
        <v>JAG1</v>
      </c>
      <c r="D1317">
        <v>-1.54</v>
      </c>
      <c r="E1317">
        <v>5.22</v>
      </c>
      <c r="F1317" s="1">
        <v>1.7730988812664401E-7</v>
      </c>
      <c r="G1317" s="1">
        <v>3.3349123269807702E-6</v>
      </c>
      <c r="H1317">
        <v>4.45</v>
      </c>
      <c r="I1317">
        <v>5.98</v>
      </c>
      <c r="J1317">
        <v>4.4800000000000004</v>
      </c>
      <c r="K1317">
        <v>4.42</v>
      </c>
      <c r="L1317">
        <v>5.96</v>
      </c>
      <c r="M1317">
        <v>6.01</v>
      </c>
    </row>
    <row r="1318" spans="1:13" x14ac:dyDescent="0.2">
      <c r="A1318" t="s">
        <v>18508</v>
      </c>
      <c r="B1318" t="s">
        <v>18509</v>
      </c>
      <c r="C1318" t="str">
        <f t="shared" si="20"/>
        <v>ATRNL1</v>
      </c>
      <c r="D1318">
        <v>-1.54</v>
      </c>
      <c r="E1318">
        <v>5.99</v>
      </c>
      <c r="F1318" s="1">
        <v>1.8673316678550101E-7</v>
      </c>
      <c r="G1318" s="1">
        <v>3.4189672173864302E-6</v>
      </c>
      <c r="H1318">
        <v>5.22</v>
      </c>
      <c r="I1318">
        <v>6.75</v>
      </c>
      <c r="J1318">
        <v>5.17</v>
      </c>
      <c r="K1318">
        <v>5.27</v>
      </c>
      <c r="L1318">
        <v>6.75</v>
      </c>
      <c r="M1318">
        <v>6.76</v>
      </c>
    </row>
    <row r="1319" spans="1:13" x14ac:dyDescent="0.2">
      <c r="A1319" t="s">
        <v>15388</v>
      </c>
      <c r="B1319" t="s">
        <v>15389</v>
      </c>
      <c r="C1319" t="str">
        <f t="shared" si="20"/>
        <v>NPEPPS</v>
      </c>
      <c r="D1319">
        <v>-1.54</v>
      </c>
      <c r="E1319">
        <v>6.54</v>
      </c>
      <c r="F1319" s="1">
        <v>1.96928602600151E-7</v>
      </c>
      <c r="G1319" s="1">
        <v>3.4708260379562301E-6</v>
      </c>
      <c r="H1319">
        <v>5.78</v>
      </c>
      <c r="I1319">
        <v>7.32</v>
      </c>
      <c r="J1319">
        <v>5.73</v>
      </c>
      <c r="K1319">
        <v>5.82</v>
      </c>
      <c r="L1319">
        <v>7.31</v>
      </c>
      <c r="M1319">
        <v>7.32</v>
      </c>
    </row>
    <row r="1320" spans="1:13" x14ac:dyDescent="0.2">
      <c r="A1320" t="s">
        <v>14530</v>
      </c>
      <c r="B1320" t="s">
        <v>14531</v>
      </c>
      <c r="C1320" t="str">
        <f t="shared" si="20"/>
        <v>ARHGAP28</v>
      </c>
      <c r="D1320">
        <v>-1.54</v>
      </c>
      <c r="E1320">
        <v>4.72</v>
      </c>
      <c r="F1320" s="1">
        <v>2.1764746882930999E-7</v>
      </c>
      <c r="G1320" s="1">
        <v>3.6623562617769201E-6</v>
      </c>
      <c r="H1320">
        <v>3.96</v>
      </c>
      <c r="I1320">
        <v>5.49</v>
      </c>
      <c r="J1320">
        <v>3.97</v>
      </c>
      <c r="K1320">
        <v>3.94</v>
      </c>
      <c r="L1320">
        <v>5.52</v>
      </c>
      <c r="M1320">
        <v>5.47</v>
      </c>
    </row>
    <row r="1321" spans="1:13" x14ac:dyDescent="0.2">
      <c r="A1321" t="s">
        <v>5185</v>
      </c>
      <c r="B1321" t="s">
        <v>5186</v>
      </c>
      <c r="C1321" t="str">
        <f t="shared" si="20"/>
        <v>SMARCA4</v>
      </c>
      <c r="D1321">
        <v>-1.54</v>
      </c>
      <c r="E1321">
        <v>7.42</v>
      </c>
      <c r="F1321" s="1">
        <v>2.5732537712092099E-7</v>
      </c>
      <c r="G1321" s="1">
        <v>3.8173768499829803E-6</v>
      </c>
      <c r="H1321">
        <v>6.65</v>
      </c>
      <c r="I1321">
        <v>8.1999999999999993</v>
      </c>
      <c r="J1321">
        <v>6.71</v>
      </c>
      <c r="K1321">
        <v>6.6</v>
      </c>
      <c r="L1321">
        <v>8.1999999999999993</v>
      </c>
      <c r="M1321">
        <v>8.19</v>
      </c>
    </row>
    <row r="1322" spans="1:13" x14ac:dyDescent="0.2">
      <c r="A1322" t="s">
        <v>1022</v>
      </c>
      <c r="B1322" t="s">
        <v>1023</v>
      </c>
      <c r="C1322" t="str">
        <f t="shared" si="20"/>
        <v>ISG20</v>
      </c>
      <c r="D1322">
        <v>-1.54</v>
      </c>
      <c r="E1322">
        <v>4.8600000000000003</v>
      </c>
      <c r="F1322" s="1">
        <v>2.7598931449904399E-7</v>
      </c>
      <c r="G1322" s="1">
        <v>3.9314365117459397E-6</v>
      </c>
      <c r="H1322">
        <v>4.09</v>
      </c>
      <c r="I1322">
        <v>5.63</v>
      </c>
      <c r="J1322">
        <v>4.04</v>
      </c>
      <c r="K1322">
        <v>4.13</v>
      </c>
      <c r="L1322">
        <v>5.6</v>
      </c>
      <c r="M1322">
        <v>5.66</v>
      </c>
    </row>
    <row r="1323" spans="1:13" x14ac:dyDescent="0.2">
      <c r="A1323" t="s">
        <v>386</v>
      </c>
      <c r="B1323" t="s">
        <v>387</v>
      </c>
      <c r="C1323" t="str">
        <f t="shared" si="20"/>
        <v>SORD</v>
      </c>
      <c r="D1323">
        <v>-1.54</v>
      </c>
      <c r="E1323">
        <v>6.69</v>
      </c>
      <c r="F1323" s="1">
        <v>3.3050209362099402E-7</v>
      </c>
      <c r="G1323" s="1">
        <v>4.2156632530499103E-6</v>
      </c>
      <c r="H1323">
        <v>5.92</v>
      </c>
      <c r="I1323">
        <v>7.46</v>
      </c>
      <c r="J1323">
        <v>5.85</v>
      </c>
      <c r="K1323">
        <v>5.98</v>
      </c>
      <c r="L1323">
        <v>7.43</v>
      </c>
      <c r="M1323">
        <v>7.48</v>
      </c>
    </row>
    <row r="1324" spans="1:13" x14ac:dyDescent="0.2">
      <c r="A1324" t="s">
        <v>17176</v>
      </c>
      <c r="B1324" t="s">
        <v>17177</v>
      </c>
      <c r="C1324" t="str">
        <f t="shared" si="20"/>
        <v>KLHL28</v>
      </c>
      <c r="D1324">
        <v>-1.54</v>
      </c>
      <c r="E1324">
        <v>3.99</v>
      </c>
      <c r="F1324" s="1">
        <v>4.7628318449583602E-7</v>
      </c>
      <c r="G1324" s="1">
        <v>5.0841307816530903E-6</v>
      </c>
      <c r="H1324">
        <v>3.22</v>
      </c>
      <c r="I1324">
        <v>4.76</v>
      </c>
      <c r="J1324">
        <v>3.18</v>
      </c>
      <c r="K1324">
        <v>3.26</v>
      </c>
      <c r="L1324">
        <v>4.7699999999999996</v>
      </c>
      <c r="M1324">
        <v>4.76</v>
      </c>
    </row>
    <row r="1325" spans="1:13" x14ac:dyDescent="0.2">
      <c r="A1325" t="s">
        <v>17303</v>
      </c>
      <c r="B1325" t="s">
        <v>17304</v>
      </c>
      <c r="C1325" t="str">
        <f t="shared" si="20"/>
        <v>SF3B2</v>
      </c>
      <c r="D1325">
        <v>-1.54</v>
      </c>
      <c r="E1325">
        <v>8.02</v>
      </c>
      <c r="F1325" s="1">
        <v>1.0564653651114001E-6</v>
      </c>
      <c r="G1325" s="1">
        <v>7.8314385619481303E-6</v>
      </c>
      <c r="H1325">
        <v>7.25</v>
      </c>
      <c r="I1325">
        <v>8.8000000000000007</v>
      </c>
      <c r="J1325">
        <v>7.15</v>
      </c>
      <c r="K1325">
        <v>7.35</v>
      </c>
      <c r="L1325">
        <v>8.7799999999999994</v>
      </c>
      <c r="M1325">
        <v>8.81</v>
      </c>
    </row>
    <row r="1326" spans="1:13" x14ac:dyDescent="0.2">
      <c r="A1326" t="s">
        <v>13653</v>
      </c>
      <c r="B1326" t="s">
        <v>13654</v>
      </c>
      <c r="C1326" t="str">
        <f t="shared" si="20"/>
        <v>DDX6</v>
      </c>
      <c r="D1326">
        <v>-1.54</v>
      </c>
      <c r="E1326">
        <v>6.91</v>
      </c>
      <c r="F1326" s="1">
        <v>1.16005183565943E-6</v>
      </c>
      <c r="G1326" s="1">
        <v>8.2624100131661697E-6</v>
      </c>
      <c r="H1326">
        <v>6.14</v>
      </c>
      <c r="I1326">
        <v>7.68</v>
      </c>
      <c r="J1326">
        <v>6.03</v>
      </c>
      <c r="K1326">
        <v>6.25</v>
      </c>
      <c r="L1326">
        <v>7.7</v>
      </c>
      <c r="M1326">
        <v>7.66</v>
      </c>
    </row>
    <row r="1327" spans="1:13" x14ac:dyDescent="0.2">
      <c r="A1327" t="s">
        <v>4424</v>
      </c>
      <c r="B1327" t="s">
        <v>4425</v>
      </c>
      <c r="C1327" t="str">
        <f t="shared" si="20"/>
        <v>TMEM38B</v>
      </c>
      <c r="D1327">
        <v>-1.54</v>
      </c>
      <c r="E1327">
        <v>3.41</v>
      </c>
      <c r="F1327" s="1">
        <v>1.51103272503345E-6</v>
      </c>
      <c r="G1327" s="1">
        <v>9.7761045795079708E-6</v>
      </c>
      <c r="H1327">
        <v>2.64</v>
      </c>
      <c r="I1327">
        <v>4.1900000000000004</v>
      </c>
      <c r="J1327">
        <v>2.56</v>
      </c>
      <c r="K1327">
        <v>2.72</v>
      </c>
      <c r="L1327">
        <v>4.1900000000000004</v>
      </c>
      <c r="M1327">
        <v>4.18</v>
      </c>
    </row>
    <row r="1328" spans="1:13" x14ac:dyDescent="0.2">
      <c r="A1328" t="s">
        <v>24367</v>
      </c>
      <c r="B1328" t="s">
        <v>24368</v>
      </c>
      <c r="C1328" t="str">
        <f t="shared" si="20"/>
        <v>HUWE1</v>
      </c>
      <c r="D1328">
        <v>-1.54</v>
      </c>
      <c r="E1328">
        <v>7.24</v>
      </c>
      <c r="F1328" s="1">
        <v>1.37439793403233E-6</v>
      </c>
      <c r="G1328" s="1">
        <v>9.2095656763638501E-6</v>
      </c>
      <c r="H1328">
        <v>6.47</v>
      </c>
      <c r="I1328">
        <v>8.02</v>
      </c>
      <c r="J1328">
        <v>6.59</v>
      </c>
      <c r="K1328">
        <v>6.36</v>
      </c>
      <c r="L1328">
        <v>8.0299999999999994</v>
      </c>
      <c r="M1328">
        <v>8</v>
      </c>
    </row>
    <row r="1329" spans="1:13" x14ac:dyDescent="0.2">
      <c r="A1329" t="s">
        <v>7978</v>
      </c>
      <c r="B1329" t="s">
        <v>7979</v>
      </c>
      <c r="C1329" t="str">
        <f t="shared" si="20"/>
        <v>DHX38</v>
      </c>
      <c r="D1329">
        <v>-1.54</v>
      </c>
      <c r="E1329">
        <v>5.65</v>
      </c>
      <c r="F1329" s="1">
        <v>1.45230471059029E-6</v>
      </c>
      <c r="G1329" s="1">
        <v>9.5140997327650804E-6</v>
      </c>
      <c r="H1329">
        <v>4.88</v>
      </c>
      <c r="I1329">
        <v>6.42</v>
      </c>
      <c r="J1329">
        <v>5</v>
      </c>
      <c r="K1329">
        <v>4.75</v>
      </c>
      <c r="L1329">
        <v>6.4</v>
      </c>
      <c r="M1329">
        <v>6.44</v>
      </c>
    </row>
    <row r="1330" spans="1:13" x14ac:dyDescent="0.2">
      <c r="A1330" t="s">
        <v>5803</v>
      </c>
      <c r="B1330" t="s">
        <v>5804</v>
      </c>
      <c r="C1330" t="str">
        <f t="shared" si="20"/>
        <v>UBC</v>
      </c>
      <c r="D1330">
        <v>-1.54</v>
      </c>
      <c r="E1330">
        <v>8.7899999999999991</v>
      </c>
      <c r="F1330" s="1">
        <v>1.6871478130846301E-6</v>
      </c>
      <c r="G1330" s="1">
        <v>1.05093332293482E-5</v>
      </c>
      <c r="H1330">
        <v>8.02</v>
      </c>
      <c r="I1330">
        <v>9.57</v>
      </c>
      <c r="J1330">
        <v>7.91</v>
      </c>
      <c r="K1330">
        <v>8.1300000000000008</v>
      </c>
      <c r="L1330">
        <v>9.56</v>
      </c>
      <c r="M1330">
        <v>9.57</v>
      </c>
    </row>
    <row r="1331" spans="1:13" x14ac:dyDescent="0.2">
      <c r="A1331" t="s">
        <v>3891</v>
      </c>
      <c r="B1331" t="s">
        <v>3892</v>
      </c>
      <c r="C1331" t="str">
        <f t="shared" si="20"/>
        <v>PTBP3</v>
      </c>
      <c r="D1331">
        <v>-1.54</v>
      </c>
      <c r="E1331">
        <v>6.96</v>
      </c>
      <c r="F1331" s="1">
        <v>4.7968920026137103E-6</v>
      </c>
      <c r="G1331" s="1">
        <v>2.1197101123302502E-5</v>
      </c>
      <c r="H1331">
        <v>6.19</v>
      </c>
      <c r="I1331">
        <v>7.74</v>
      </c>
      <c r="J1331">
        <v>6.03</v>
      </c>
      <c r="K1331">
        <v>6.35</v>
      </c>
      <c r="L1331">
        <v>7.74</v>
      </c>
      <c r="M1331">
        <v>7.73</v>
      </c>
    </row>
    <row r="1332" spans="1:13" x14ac:dyDescent="0.2">
      <c r="A1332" t="s">
        <v>21346</v>
      </c>
      <c r="B1332" t="s">
        <v>21347</v>
      </c>
      <c r="C1332" t="str">
        <f t="shared" si="20"/>
        <v>LIX1L</v>
      </c>
      <c r="D1332">
        <v>-1.54</v>
      </c>
      <c r="E1332">
        <v>6.46</v>
      </c>
      <c r="F1332" s="1">
        <v>9.9010286723960705E-6</v>
      </c>
      <c r="G1332" s="1">
        <v>3.56846024784808E-5</v>
      </c>
      <c r="H1332">
        <v>5.69</v>
      </c>
      <c r="I1332">
        <v>7.22</v>
      </c>
      <c r="J1332">
        <v>5.5</v>
      </c>
      <c r="K1332">
        <v>5.88</v>
      </c>
      <c r="L1332">
        <v>7.23</v>
      </c>
      <c r="M1332">
        <v>7.22</v>
      </c>
    </row>
    <row r="1333" spans="1:13" x14ac:dyDescent="0.2">
      <c r="A1333" t="s">
        <v>1016</v>
      </c>
      <c r="B1333" t="s">
        <v>1017</v>
      </c>
      <c r="C1333" t="str">
        <f t="shared" si="20"/>
        <v>HIC1</v>
      </c>
      <c r="D1333">
        <v>-1.54</v>
      </c>
      <c r="E1333">
        <v>-0.86</v>
      </c>
      <c r="F1333">
        <v>1.4071015066627101E-3</v>
      </c>
      <c r="G1333">
        <v>2.2672867304776999E-3</v>
      </c>
      <c r="H1333">
        <v>-1.52</v>
      </c>
      <c r="I1333">
        <v>-0.06</v>
      </c>
      <c r="J1333">
        <v>-1.37</v>
      </c>
      <c r="K1333">
        <v>-1.89</v>
      </c>
      <c r="L1333">
        <v>-0.09</v>
      </c>
      <c r="M1333">
        <v>-0.08</v>
      </c>
    </row>
    <row r="1334" spans="1:13" x14ac:dyDescent="0.2">
      <c r="A1334" t="s">
        <v>1374</v>
      </c>
      <c r="B1334" t="s">
        <v>1375</v>
      </c>
      <c r="C1334" t="str">
        <f t="shared" si="20"/>
        <v>SRC</v>
      </c>
      <c r="D1334">
        <v>-1.53</v>
      </c>
      <c r="E1334">
        <v>6</v>
      </c>
      <c r="F1334" s="1">
        <v>1.3047609359415799E-7</v>
      </c>
      <c r="G1334" s="1">
        <v>2.9624053959883201E-6</v>
      </c>
      <c r="H1334">
        <v>5.23</v>
      </c>
      <c r="I1334">
        <v>6.77</v>
      </c>
      <c r="J1334">
        <v>5.21</v>
      </c>
      <c r="K1334">
        <v>5.26</v>
      </c>
      <c r="L1334">
        <v>6.78</v>
      </c>
      <c r="M1334">
        <v>6.75</v>
      </c>
    </row>
    <row r="1335" spans="1:13" x14ac:dyDescent="0.2">
      <c r="A1335" t="s">
        <v>14580</v>
      </c>
      <c r="B1335" t="s">
        <v>14581</v>
      </c>
      <c r="C1335" t="str">
        <f t="shared" si="20"/>
        <v>STRN4</v>
      </c>
      <c r="D1335">
        <v>-1.53</v>
      </c>
      <c r="E1335">
        <v>6.55</v>
      </c>
      <c r="F1335" s="1">
        <v>1.3696316685883E-7</v>
      </c>
      <c r="G1335" s="1">
        <v>3.0189565410778E-6</v>
      </c>
      <c r="H1335">
        <v>5.79</v>
      </c>
      <c r="I1335">
        <v>7.32</v>
      </c>
      <c r="J1335">
        <v>5.76</v>
      </c>
      <c r="K1335">
        <v>5.81</v>
      </c>
      <c r="L1335">
        <v>7.31</v>
      </c>
      <c r="M1335">
        <v>7.33</v>
      </c>
    </row>
    <row r="1336" spans="1:13" x14ac:dyDescent="0.2">
      <c r="A1336" t="s">
        <v>20316</v>
      </c>
      <c r="B1336" t="s">
        <v>20317</v>
      </c>
      <c r="C1336" t="str">
        <f t="shared" si="20"/>
        <v>TENT4B</v>
      </c>
      <c r="D1336">
        <v>-1.53</v>
      </c>
      <c r="E1336">
        <v>5.46</v>
      </c>
      <c r="F1336" s="1">
        <v>1.93970490531427E-7</v>
      </c>
      <c r="G1336" s="1">
        <v>3.4595405700809701E-6</v>
      </c>
      <c r="H1336">
        <v>4.7</v>
      </c>
      <c r="I1336">
        <v>6.22</v>
      </c>
      <c r="J1336">
        <v>4.74</v>
      </c>
      <c r="K1336">
        <v>4.6500000000000004</v>
      </c>
      <c r="L1336">
        <v>6.23</v>
      </c>
      <c r="M1336">
        <v>6.22</v>
      </c>
    </row>
    <row r="1337" spans="1:13" x14ac:dyDescent="0.2">
      <c r="A1337" t="s">
        <v>22392</v>
      </c>
      <c r="B1337" t="s">
        <v>22393</v>
      </c>
      <c r="C1337" t="str">
        <f t="shared" si="20"/>
        <v>PPP1R18</v>
      </c>
      <c r="D1337">
        <v>-1.53</v>
      </c>
      <c r="E1337">
        <v>5.62</v>
      </c>
      <c r="F1337" s="1">
        <v>2.7262342811910602E-7</v>
      </c>
      <c r="G1337" s="1">
        <v>3.9056336954258198E-6</v>
      </c>
      <c r="H1337">
        <v>4.8499999999999996</v>
      </c>
      <c r="I1337">
        <v>6.38</v>
      </c>
      <c r="J1337">
        <v>4.79</v>
      </c>
      <c r="K1337">
        <v>4.91</v>
      </c>
      <c r="L1337">
        <v>6.37</v>
      </c>
      <c r="M1337">
        <v>6.4</v>
      </c>
    </row>
    <row r="1338" spans="1:13" x14ac:dyDescent="0.2">
      <c r="A1338" t="s">
        <v>24061</v>
      </c>
      <c r="B1338" t="s">
        <v>24062</v>
      </c>
      <c r="C1338" t="str">
        <f t="shared" si="20"/>
        <v>VWA8</v>
      </c>
      <c r="D1338">
        <v>-1.53</v>
      </c>
      <c r="E1338">
        <v>6.12</v>
      </c>
      <c r="F1338" s="1">
        <v>2.97823830249574E-7</v>
      </c>
      <c r="G1338" s="1">
        <v>4.0651821913670701E-6</v>
      </c>
      <c r="H1338">
        <v>5.36</v>
      </c>
      <c r="I1338">
        <v>6.89</v>
      </c>
      <c r="J1338">
        <v>5.29</v>
      </c>
      <c r="K1338">
        <v>5.42</v>
      </c>
      <c r="L1338">
        <v>6.88</v>
      </c>
      <c r="M1338">
        <v>6.9</v>
      </c>
    </row>
    <row r="1339" spans="1:13" x14ac:dyDescent="0.2">
      <c r="A1339" t="s">
        <v>24105</v>
      </c>
      <c r="B1339" t="s">
        <v>24106</v>
      </c>
      <c r="C1339" t="str">
        <f t="shared" si="20"/>
        <v>SLC6A8</v>
      </c>
      <c r="D1339">
        <v>-1.53</v>
      </c>
      <c r="E1339">
        <v>5.93</v>
      </c>
      <c r="F1339" s="1">
        <v>7.3554961639298197E-7</v>
      </c>
      <c r="G1339" s="1">
        <v>6.4087693345086199E-6</v>
      </c>
      <c r="H1339">
        <v>5.17</v>
      </c>
      <c r="I1339">
        <v>6.7</v>
      </c>
      <c r="J1339">
        <v>5.26</v>
      </c>
      <c r="K1339">
        <v>5.07</v>
      </c>
      <c r="L1339">
        <v>6.72</v>
      </c>
      <c r="M1339">
        <v>6.67</v>
      </c>
    </row>
    <row r="1340" spans="1:13" x14ac:dyDescent="0.2">
      <c r="A1340" t="s">
        <v>24671</v>
      </c>
      <c r="B1340" t="s">
        <v>24672</v>
      </c>
      <c r="C1340" t="str">
        <f t="shared" si="20"/>
        <v>GNB2</v>
      </c>
      <c r="D1340">
        <v>-1.53</v>
      </c>
      <c r="E1340">
        <v>8.5299999999999994</v>
      </c>
      <c r="F1340" s="1">
        <v>8.5670715609037705E-7</v>
      </c>
      <c r="G1340" s="1">
        <v>6.9622695401807901E-6</v>
      </c>
      <c r="H1340">
        <v>7.76</v>
      </c>
      <c r="I1340">
        <v>9.2899999999999991</v>
      </c>
      <c r="J1340">
        <v>7.68</v>
      </c>
      <c r="K1340">
        <v>7.84</v>
      </c>
      <c r="L1340">
        <v>9.26</v>
      </c>
      <c r="M1340">
        <v>9.32</v>
      </c>
    </row>
    <row r="1341" spans="1:13" x14ac:dyDescent="0.2">
      <c r="A1341" t="s">
        <v>7348</v>
      </c>
      <c r="B1341" t="s">
        <v>7349</v>
      </c>
      <c r="C1341" t="str">
        <f t="shared" si="20"/>
        <v>NARS</v>
      </c>
      <c r="D1341">
        <v>-1.53</v>
      </c>
      <c r="E1341">
        <v>7.76</v>
      </c>
      <c r="F1341" s="1">
        <v>1.7833225295869299E-6</v>
      </c>
      <c r="G1341" s="1">
        <v>1.0887106055262501E-5</v>
      </c>
      <c r="H1341">
        <v>7</v>
      </c>
      <c r="I1341">
        <v>8.52</v>
      </c>
      <c r="J1341">
        <v>6.88</v>
      </c>
      <c r="K1341">
        <v>7.11</v>
      </c>
      <c r="L1341">
        <v>8.51</v>
      </c>
      <c r="M1341">
        <v>8.5399999999999991</v>
      </c>
    </row>
    <row r="1342" spans="1:13" x14ac:dyDescent="0.2">
      <c r="A1342" t="s">
        <v>21450</v>
      </c>
      <c r="B1342" t="s">
        <v>21451</v>
      </c>
      <c r="C1342" t="str">
        <f t="shared" si="20"/>
        <v>RSPH3A</v>
      </c>
      <c r="D1342">
        <v>-1.53</v>
      </c>
      <c r="E1342">
        <v>4.33</v>
      </c>
      <c r="F1342" s="1">
        <v>2.6002778767111601E-6</v>
      </c>
      <c r="G1342" s="1">
        <v>1.40274329081146E-5</v>
      </c>
      <c r="H1342">
        <v>3.57</v>
      </c>
      <c r="I1342">
        <v>5.0999999999999996</v>
      </c>
      <c r="J1342">
        <v>3.43</v>
      </c>
      <c r="K1342">
        <v>3.69</v>
      </c>
      <c r="L1342">
        <v>5.08</v>
      </c>
      <c r="M1342">
        <v>5.1100000000000003</v>
      </c>
    </row>
    <row r="1343" spans="1:13" x14ac:dyDescent="0.2">
      <c r="A1343" t="s">
        <v>12853</v>
      </c>
      <c r="B1343" t="s">
        <v>12854</v>
      </c>
      <c r="C1343" t="str">
        <f t="shared" si="20"/>
        <v>QARS</v>
      </c>
      <c r="D1343">
        <v>-1.53</v>
      </c>
      <c r="E1343">
        <v>7.52</v>
      </c>
      <c r="F1343" s="1">
        <v>3.7232737596751498E-6</v>
      </c>
      <c r="G1343" s="1">
        <v>1.7755907536056201E-5</v>
      </c>
      <c r="H1343">
        <v>6.76</v>
      </c>
      <c r="I1343">
        <v>8.2799999999999994</v>
      </c>
      <c r="J1343">
        <v>6.61</v>
      </c>
      <c r="K1343">
        <v>6.9</v>
      </c>
      <c r="L1343">
        <v>8.27</v>
      </c>
      <c r="M1343">
        <v>8.2899999999999991</v>
      </c>
    </row>
    <row r="1344" spans="1:13" x14ac:dyDescent="0.2">
      <c r="A1344" t="s">
        <v>18307</v>
      </c>
      <c r="B1344" t="s">
        <v>18308</v>
      </c>
      <c r="C1344" t="str">
        <f t="shared" si="20"/>
        <v>MXRA8</v>
      </c>
      <c r="D1344">
        <v>-1.53</v>
      </c>
      <c r="E1344">
        <v>4.28</v>
      </c>
      <c r="F1344" s="1">
        <v>4.0984270293018903E-6</v>
      </c>
      <c r="G1344" s="1">
        <v>1.9029060308998101E-5</v>
      </c>
      <c r="H1344">
        <v>3.52</v>
      </c>
      <c r="I1344">
        <v>5.04</v>
      </c>
      <c r="J1344">
        <v>3.37</v>
      </c>
      <c r="K1344">
        <v>3.67</v>
      </c>
      <c r="L1344">
        <v>5.07</v>
      </c>
      <c r="M1344">
        <v>5.0199999999999996</v>
      </c>
    </row>
    <row r="1345" spans="1:13" x14ac:dyDescent="0.2">
      <c r="A1345" t="s">
        <v>20284</v>
      </c>
      <c r="B1345" t="s">
        <v>20285</v>
      </c>
      <c r="C1345" t="str">
        <f t="shared" si="20"/>
        <v>ZFP580</v>
      </c>
      <c r="D1345">
        <v>-1.53</v>
      </c>
      <c r="E1345">
        <v>1.64</v>
      </c>
      <c r="F1345">
        <v>1.7480662559765799E-4</v>
      </c>
      <c r="G1345">
        <v>3.6260037048191802E-4</v>
      </c>
      <c r="H1345">
        <v>0.89</v>
      </c>
      <c r="I1345">
        <v>2.41</v>
      </c>
      <c r="J1345">
        <v>1.1200000000000001</v>
      </c>
      <c r="K1345">
        <v>0.62</v>
      </c>
      <c r="L1345">
        <v>2.29</v>
      </c>
      <c r="M1345">
        <v>2.5299999999999998</v>
      </c>
    </row>
    <row r="1346" spans="1:13" x14ac:dyDescent="0.2">
      <c r="A1346" t="s">
        <v>13729</v>
      </c>
      <c r="B1346" t="s">
        <v>13730</v>
      </c>
      <c r="C1346" t="str">
        <f t="shared" ref="C1346:C1409" si="21">UPPER(B1346)</f>
        <v>GPR157</v>
      </c>
      <c r="D1346">
        <v>-1.53</v>
      </c>
      <c r="E1346">
        <v>-1.1000000000000001</v>
      </c>
      <c r="F1346">
        <v>3.8723621528333101E-3</v>
      </c>
      <c r="G1346">
        <v>5.6506803819044897E-3</v>
      </c>
      <c r="H1346">
        <v>-1.74</v>
      </c>
      <c r="I1346">
        <v>-0.28999999999999998</v>
      </c>
      <c r="J1346">
        <v>-2.1800000000000002</v>
      </c>
      <c r="K1346">
        <v>-1.56</v>
      </c>
      <c r="L1346">
        <v>-0.56000000000000005</v>
      </c>
      <c r="M1346">
        <v>-0.08</v>
      </c>
    </row>
    <row r="1347" spans="1:13" x14ac:dyDescent="0.2">
      <c r="A1347" t="s">
        <v>14343</v>
      </c>
      <c r="B1347" t="s">
        <v>14344</v>
      </c>
      <c r="C1347" t="str">
        <f t="shared" si="21"/>
        <v>MGLL</v>
      </c>
      <c r="D1347">
        <v>-1.53</v>
      </c>
      <c r="E1347">
        <v>-2.42</v>
      </c>
      <c r="F1347">
        <v>7.5868298265637799E-3</v>
      </c>
      <c r="G1347">
        <v>1.04415521898288E-2</v>
      </c>
      <c r="H1347">
        <v>-2.88</v>
      </c>
      <c r="I1347">
        <v>-1.57</v>
      </c>
      <c r="J1347">
        <v>-3</v>
      </c>
      <c r="K1347">
        <v>-3.35</v>
      </c>
      <c r="L1347">
        <v>-1.42</v>
      </c>
      <c r="M1347">
        <v>-1.9</v>
      </c>
    </row>
    <row r="1348" spans="1:13" x14ac:dyDescent="0.2">
      <c r="A1348" t="s">
        <v>24235</v>
      </c>
      <c r="B1348" t="s">
        <v>24236</v>
      </c>
      <c r="C1348" t="str">
        <f t="shared" si="21"/>
        <v>DCP2</v>
      </c>
      <c r="D1348">
        <v>-1.52</v>
      </c>
      <c r="E1348">
        <v>6.21</v>
      </c>
      <c r="F1348" s="1">
        <v>1.1603322066946301E-7</v>
      </c>
      <c r="G1348" s="1">
        <v>2.8681106458591202E-6</v>
      </c>
      <c r="H1348">
        <v>5.46</v>
      </c>
      <c r="I1348">
        <v>6.97</v>
      </c>
      <c r="J1348">
        <v>5.46</v>
      </c>
      <c r="K1348">
        <v>5.45</v>
      </c>
      <c r="L1348">
        <v>6.97</v>
      </c>
      <c r="M1348">
        <v>6.97</v>
      </c>
    </row>
    <row r="1349" spans="1:13" x14ac:dyDescent="0.2">
      <c r="A1349" t="s">
        <v>15103</v>
      </c>
      <c r="B1349" t="s">
        <v>15104</v>
      </c>
      <c r="C1349" t="str">
        <f t="shared" si="21"/>
        <v>PEX5</v>
      </c>
      <c r="D1349">
        <v>-1.52</v>
      </c>
      <c r="E1349">
        <v>5.67</v>
      </c>
      <c r="F1349" s="1">
        <v>1.4640236909382301E-7</v>
      </c>
      <c r="G1349" s="1">
        <v>3.1078558120375199E-6</v>
      </c>
      <c r="H1349">
        <v>4.91</v>
      </c>
      <c r="I1349">
        <v>6.43</v>
      </c>
      <c r="J1349">
        <v>4.91</v>
      </c>
      <c r="K1349">
        <v>4.91</v>
      </c>
      <c r="L1349">
        <v>6.4</v>
      </c>
      <c r="M1349">
        <v>6.46</v>
      </c>
    </row>
    <row r="1350" spans="1:13" x14ac:dyDescent="0.2">
      <c r="A1350" t="s">
        <v>6151</v>
      </c>
      <c r="B1350" t="s">
        <v>6152</v>
      </c>
      <c r="C1350" t="str">
        <f t="shared" si="21"/>
        <v>NT5DC3</v>
      </c>
      <c r="D1350">
        <v>-1.52</v>
      </c>
      <c r="E1350">
        <v>4.78</v>
      </c>
      <c r="F1350" s="1">
        <v>2.2549029894266401E-7</v>
      </c>
      <c r="G1350" s="1">
        <v>3.6906910445752E-6</v>
      </c>
      <c r="H1350">
        <v>4.0199999999999996</v>
      </c>
      <c r="I1350">
        <v>5.54</v>
      </c>
      <c r="J1350">
        <v>4.04</v>
      </c>
      <c r="K1350">
        <v>4</v>
      </c>
      <c r="L1350">
        <v>5.56</v>
      </c>
      <c r="M1350">
        <v>5.51</v>
      </c>
    </row>
    <row r="1351" spans="1:13" x14ac:dyDescent="0.2">
      <c r="A1351" t="s">
        <v>23923</v>
      </c>
      <c r="B1351" t="s">
        <v>23924</v>
      </c>
      <c r="C1351" t="str">
        <f t="shared" si="21"/>
        <v>UBE2J2</v>
      </c>
      <c r="D1351">
        <v>-1.52</v>
      </c>
      <c r="E1351">
        <v>6.22</v>
      </c>
      <c r="F1351" s="1">
        <v>2.2236472299976801E-7</v>
      </c>
      <c r="G1351" s="1">
        <v>3.6724463376958198E-6</v>
      </c>
      <c r="H1351">
        <v>5.46</v>
      </c>
      <c r="I1351">
        <v>6.99</v>
      </c>
      <c r="J1351">
        <v>5.41</v>
      </c>
      <c r="K1351">
        <v>5.51</v>
      </c>
      <c r="L1351">
        <v>6.98</v>
      </c>
      <c r="M1351">
        <v>6.99</v>
      </c>
    </row>
    <row r="1352" spans="1:13" x14ac:dyDescent="0.2">
      <c r="A1352" t="s">
        <v>17481</v>
      </c>
      <c r="B1352" t="s">
        <v>17482</v>
      </c>
      <c r="C1352" t="str">
        <f t="shared" si="21"/>
        <v>HBS1L</v>
      </c>
      <c r="D1352">
        <v>-1.52</v>
      </c>
      <c r="E1352">
        <v>6.81</v>
      </c>
      <c r="F1352" s="1">
        <v>2.4913710792620698E-7</v>
      </c>
      <c r="G1352" s="1">
        <v>3.7811204706004901E-6</v>
      </c>
      <c r="H1352">
        <v>6.05</v>
      </c>
      <c r="I1352">
        <v>7.56</v>
      </c>
      <c r="J1352">
        <v>6</v>
      </c>
      <c r="K1352">
        <v>6.1</v>
      </c>
      <c r="L1352">
        <v>7.57</v>
      </c>
      <c r="M1352">
        <v>7.56</v>
      </c>
    </row>
    <row r="1353" spans="1:13" x14ac:dyDescent="0.2">
      <c r="A1353" t="s">
        <v>24653</v>
      </c>
      <c r="B1353" t="s">
        <v>24654</v>
      </c>
      <c r="C1353" t="str">
        <f t="shared" si="21"/>
        <v>ECPAS</v>
      </c>
      <c r="D1353">
        <v>-1.52</v>
      </c>
      <c r="E1353">
        <v>7.33</v>
      </c>
      <c r="F1353" s="1">
        <v>3.2824046971257201E-7</v>
      </c>
      <c r="G1353" s="1">
        <v>4.1910703876714996E-6</v>
      </c>
      <c r="H1353">
        <v>6.57</v>
      </c>
      <c r="I1353">
        <v>8.09</v>
      </c>
      <c r="J1353">
        <v>6.51</v>
      </c>
      <c r="K1353">
        <v>6.63</v>
      </c>
      <c r="L1353">
        <v>8.09</v>
      </c>
      <c r="M1353">
        <v>8.09</v>
      </c>
    </row>
    <row r="1354" spans="1:13" x14ac:dyDescent="0.2">
      <c r="A1354" t="s">
        <v>19225</v>
      </c>
      <c r="B1354" t="s">
        <v>19226</v>
      </c>
      <c r="C1354" t="str">
        <f t="shared" si="21"/>
        <v>MCU</v>
      </c>
      <c r="D1354">
        <v>-1.52</v>
      </c>
      <c r="E1354">
        <v>4.2699999999999996</v>
      </c>
      <c r="F1354" s="1">
        <v>4.4018768024890098E-7</v>
      </c>
      <c r="G1354" s="1">
        <v>4.8660836568319997E-6</v>
      </c>
      <c r="H1354">
        <v>3.52</v>
      </c>
      <c r="I1354">
        <v>5.04</v>
      </c>
      <c r="J1354">
        <v>3.49</v>
      </c>
      <c r="K1354">
        <v>3.54</v>
      </c>
      <c r="L1354">
        <v>5</v>
      </c>
      <c r="M1354">
        <v>5.07</v>
      </c>
    </row>
    <row r="1355" spans="1:13" x14ac:dyDescent="0.2">
      <c r="A1355" t="s">
        <v>15571</v>
      </c>
      <c r="B1355" t="s">
        <v>15572</v>
      </c>
      <c r="C1355" t="str">
        <f t="shared" si="21"/>
        <v>MED26</v>
      </c>
      <c r="D1355">
        <v>-1.52</v>
      </c>
      <c r="E1355">
        <v>3.76</v>
      </c>
      <c r="F1355" s="1">
        <v>6.4085673694288304E-7</v>
      </c>
      <c r="G1355" s="1">
        <v>5.9378495891964502E-6</v>
      </c>
      <c r="H1355">
        <v>3.01</v>
      </c>
      <c r="I1355">
        <v>4.5199999999999996</v>
      </c>
      <c r="J1355">
        <v>3.02</v>
      </c>
      <c r="K1355">
        <v>2.99</v>
      </c>
      <c r="L1355">
        <v>4.49</v>
      </c>
      <c r="M1355">
        <v>4.55</v>
      </c>
    </row>
    <row r="1356" spans="1:13" x14ac:dyDescent="0.2">
      <c r="A1356" t="s">
        <v>6633</v>
      </c>
      <c r="B1356" t="s">
        <v>6634</v>
      </c>
      <c r="C1356" t="str">
        <f t="shared" si="21"/>
        <v>TAGLN2</v>
      </c>
      <c r="D1356">
        <v>-1.52</v>
      </c>
      <c r="E1356">
        <v>7.93</v>
      </c>
      <c r="F1356" s="1">
        <v>7.9105830501076895E-7</v>
      </c>
      <c r="G1356" s="1">
        <v>6.6633831511395004E-6</v>
      </c>
      <c r="H1356">
        <v>7.16</v>
      </c>
      <c r="I1356">
        <v>8.68</v>
      </c>
      <c r="J1356">
        <v>7.07</v>
      </c>
      <c r="K1356">
        <v>7.25</v>
      </c>
      <c r="L1356">
        <v>8.69</v>
      </c>
      <c r="M1356">
        <v>8.68</v>
      </c>
    </row>
    <row r="1357" spans="1:13" x14ac:dyDescent="0.2">
      <c r="A1357" t="s">
        <v>24763</v>
      </c>
      <c r="B1357" t="s">
        <v>24764</v>
      </c>
      <c r="C1357" t="str">
        <f t="shared" si="21"/>
        <v>SGPL1</v>
      </c>
      <c r="D1357">
        <v>-1.52</v>
      </c>
      <c r="E1357">
        <v>6.9</v>
      </c>
      <c r="F1357" s="1">
        <v>9.2424930379172095E-7</v>
      </c>
      <c r="G1357" s="1">
        <v>7.2895594807527904E-6</v>
      </c>
      <c r="H1357">
        <v>6.13</v>
      </c>
      <c r="I1357">
        <v>7.66</v>
      </c>
      <c r="J1357">
        <v>6.03</v>
      </c>
      <c r="K1357">
        <v>6.23</v>
      </c>
      <c r="L1357">
        <v>7.67</v>
      </c>
      <c r="M1357">
        <v>7.65</v>
      </c>
    </row>
    <row r="1358" spans="1:13" x14ac:dyDescent="0.2">
      <c r="A1358" t="s">
        <v>23154</v>
      </c>
      <c r="B1358" t="s">
        <v>23155</v>
      </c>
      <c r="C1358" t="str">
        <f t="shared" si="21"/>
        <v>POLDIP3</v>
      </c>
      <c r="D1358">
        <v>-1.52</v>
      </c>
      <c r="E1358">
        <v>7.07</v>
      </c>
      <c r="F1358" s="1">
        <v>9.5965443276464605E-7</v>
      </c>
      <c r="G1358" s="1">
        <v>7.4670226816946503E-6</v>
      </c>
      <c r="H1358">
        <v>6.31</v>
      </c>
      <c r="I1358">
        <v>7.83</v>
      </c>
      <c r="J1358">
        <v>6.21</v>
      </c>
      <c r="K1358">
        <v>6.41</v>
      </c>
      <c r="L1358">
        <v>7.82</v>
      </c>
      <c r="M1358">
        <v>7.83</v>
      </c>
    </row>
    <row r="1359" spans="1:13" x14ac:dyDescent="0.2">
      <c r="A1359" t="s">
        <v>2988</v>
      </c>
      <c r="B1359" t="s">
        <v>2989</v>
      </c>
      <c r="C1359" t="str">
        <f t="shared" si="21"/>
        <v>TMEM263</v>
      </c>
      <c r="D1359">
        <v>-1.52</v>
      </c>
      <c r="E1359">
        <v>6.26</v>
      </c>
      <c r="F1359" s="1">
        <v>1.0581649513505599E-6</v>
      </c>
      <c r="G1359" s="1">
        <v>7.8389059249813803E-6</v>
      </c>
      <c r="H1359">
        <v>5.49</v>
      </c>
      <c r="I1359">
        <v>7.02</v>
      </c>
      <c r="J1359">
        <v>5.39</v>
      </c>
      <c r="K1359">
        <v>5.6</v>
      </c>
      <c r="L1359">
        <v>7.05</v>
      </c>
      <c r="M1359">
        <v>6.99</v>
      </c>
    </row>
    <row r="1360" spans="1:13" x14ac:dyDescent="0.2">
      <c r="A1360" t="s">
        <v>7508</v>
      </c>
      <c r="B1360" t="s">
        <v>7509</v>
      </c>
      <c r="C1360" t="str">
        <f t="shared" si="21"/>
        <v>TNFRSF1B</v>
      </c>
      <c r="D1360">
        <v>-1.52</v>
      </c>
      <c r="E1360">
        <v>4.6900000000000004</v>
      </c>
      <c r="F1360" s="1">
        <v>1.12613963003418E-6</v>
      </c>
      <c r="G1360" s="1">
        <v>8.1175090715716492E-6</v>
      </c>
      <c r="H1360">
        <v>3.93</v>
      </c>
      <c r="I1360">
        <v>5.45</v>
      </c>
      <c r="J1360">
        <v>3.82</v>
      </c>
      <c r="K1360">
        <v>4.03</v>
      </c>
      <c r="L1360">
        <v>5.46</v>
      </c>
      <c r="M1360">
        <v>5.43</v>
      </c>
    </row>
    <row r="1361" spans="1:13" x14ac:dyDescent="0.2">
      <c r="A1361" t="s">
        <v>9263</v>
      </c>
      <c r="B1361" t="s">
        <v>9264</v>
      </c>
      <c r="C1361" t="str">
        <f t="shared" si="21"/>
        <v>EVI5L</v>
      </c>
      <c r="D1361">
        <v>-1.52</v>
      </c>
      <c r="E1361">
        <v>3</v>
      </c>
      <c r="F1361" s="1">
        <v>1.8003831200590599E-6</v>
      </c>
      <c r="G1361" s="1">
        <v>1.0948699671065899E-5</v>
      </c>
      <c r="H1361">
        <v>2.25</v>
      </c>
      <c r="I1361">
        <v>3.77</v>
      </c>
      <c r="J1361">
        <v>2.21</v>
      </c>
      <c r="K1361">
        <v>2.2799999999999998</v>
      </c>
      <c r="L1361">
        <v>3.74</v>
      </c>
      <c r="M1361">
        <v>3.79</v>
      </c>
    </row>
    <row r="1362" spans="1:13" x14ac:dyDescent="0.2">
      <c r="A1362" t="s">
        <v>1492</v>
      </c>
      <c r="B1362" t="s">
        <v>1493</v>
      </c>
      <c r="C1362" t="str">
        <f t="shared" si="21"/>
        <v>FAM234A</v>
      </c>
      <c r="D1362">
        <v>-1.52</v>
      </c>
      <c r="E1362">
        <v>5.18</v>
      </c>
      <c r="F1362" s="1">
        <v>1.5775181065529299E-6</v>
      </c>
      <c r="G1362" s="1">
        <v>1.00201908446567E-5</v>
      </c>
      <c r="H1362">
        <v>4.42</v>
      </c>
      <c r="I1362">
        <v>5.94</v>
      </c>
      <c r="J1362">
        <v>4.3</v>
      </c>
      <c r="K1362">
        <v>4.54</v>
      </c>
      <c r="L1362">
        <v>5.94</v>
      </c>
      <c r="M1362">
        <v>5.94</v>
      </c>
    </row>
    <row r="1363" spans="1:13" x14ac:dyDescent="0.2">
      <c r="A1363" t="s">
        <v>5179</v>
      </c>
      <c r="B1363" t="s">
        <v>5180</v>
      </c>
      <c r="C1363" t="str">
        <f t="shared" si="21"/>
        <v>PAWR</v>
      </c>
      <c r="D1363">
        <v>-1.52</v>
      </c>
      <c r="E1363">
        <v>5.14</v>
      </c>
      <c r="F1363" s="1">
        <v>1.7051468554952E-6</v>
      </c>
      <c r="G1363" s="1">
        <v>1.05598912656418E-5</v>
      </c>
      <c r="H1363">
        <v>4.38</v>
      </c>
      <c r="I1363">
        <v>5.89</v>
      </c>
      <c r="J1363">
        <v>4.26</v>
      </c>
      <c r="K1363">
        <v>4.5</v>
      </c>
      <c r="L1363">
        <v>5.9</v>
      </c>
      <c r="M1363">
        <v>5.89</v>
      </c>
    </row>
    <row r="1364" spans="1:13" x14ac:dyDescent="0.2">
      <c r="A1364" t="s">
        <v>11276</v>
      </c>
      <c r="B1364" t="s">
        <v>11277</v>
      </c>
      <c r="C1364" t="str">
        <f t="shared" si="21"/>
        <v>CEP350</v>
      </c>
      <c r="D1364">
        <v>-1.52</v>
      </c>
      <c r="E1364">
        <v>5.32</v>
      </c>
      <c r="F1364" s="1">
        <v>2.10941006196538E-6</v>
      </c>
      <c r="G1364" s="1">
        <v>1.2207567028343199E-5</v>
      </c>
      <c r="H1364">
        <v>4.5599999999999996</v>
      </c>
      <c r="I1364">
        <v>6.07</v>
      </c>
      <c r="J1364">
        <v>4.6900000000000004</v>
      </c>
      <c r="K1364">
        <v>4.42</v>
      </c>
      <c r="L1364">
        <v>6.09</v>
      </c>
      <c r="M1364">
        <v>6.06</v>
      </c>
    </row>
    <row r="1365" spans="1:13" x14ac:dyDescent="0.2">
      <c r="A1365" t="s">
        <v>6079</v>
      </c>
      <c r="B1365" t="s">
        <v>6080</v>
      </c>
      <c r="C1365" t="str">
        <f t="shared" si="21"/>
        <v>GID4</v>
      </c>
      <c r="D1365">
        <v>-1.52</v>
      </c>
      <c r="E1365">
        <v>4.76</v>
      </c>
      <c r="F1365" s="1">
        <v>2.6312024471014902E-6</v>
      </c>
      <c r="G1365" s="1">
        <v>1.4109444108144701E-5</v>
      </c>
      <c r="H1365">
        <v>4</v>
      </c>
      <c r="I1365">
        <v>5.52</v>
      </c>
      <c r="J1365">
        <v>3.87</v>
      </c>
      <c r="K1365">
        <v>4.13</v>
      </c>
      <c r="L1365">
        <v>5.56</v>
      </c>
      <c r="M1365">
        <v>5.48</v>
      </c>
    </row>
    <row r="1366" spans="1:13" x14ac:dyDescent="0.2">
      <c r="A1366" t="s">
        <v>9277</v>
      </c>
      <c r="B1366" t="s">
        <v>9278</v>
      </c>
      <c r="C1366" t="str">
        <f t="shared" si="21"/>
        <v>SSH1</v>
      </c>
      <c r="D1366">
        <v>-1.52</v>
      </c>
      <c r="E1366">
        <v>3.59</v>
      </c>
      <c r="F1366" s="1">
        <v>3.2802392800728098E-6</v>
      </c>
      <c r="G1366" s="1">
        <v>1.63413665007275E-5</v>
      </c>
      <c r="H1366">
        <v>2.84</v>
      </c>
      <c r="I1366">
        <v>4.34</v>
      </c>
      <c r="J1366">
        <v>2.92</v>
      </c>
      <c r="K1366">
        <v>2.74</v>
      </c>
      <c r="L1366">
        <v>4.42</v>
      </c>
      <c r="M1366">
        <v>4.2699999999999996</v>
      </c>
    </row>
    <row r="1367" spans="1:13" x14ac:dyDescent="0.2">
      <c r="A1367" t="s">
        <v>4863</v>
      </c>
      <c r="B1367" t="s">
        <v>4864</v>
      </c>
      <c r="C1367" t="str">
        <f t="shared" si="21"/>
        <v>BCKDHA</v>
      </c>
      <c r="D1367">
        <v>-1.52</v>
      </c>
      <c r="E1367">
        <v>6.01</v>
      </c>
      <c r="F1367" s="1">
        <v>3.3528279442555401E-6</v>
      </c>
      <c r="G1367" s="1">
        <v>1.6591150173937201E-5</v>
      </c>
      <c r="H1367">
        <v>5.25</v>
      </c>
      <c r="I1367">
        <v>6.76</v>
      </c>
      <c r="J1367">
        <v>5.1100000000000003</v>
      </c>
      <c r="K1367">
        <v>5.39</v>
      </c>
      <c r="L1367">
        <v>6.72</v>
      </c>
      <c r="M1367">
        <v>6.81</v>
      </c>
    </row>
    <row r="1368" spans="1:13" x14ac:dyDescent="0.2">
      <c r="A1368" t="s">
        <v>20758</v>
      </c>
      <c r="B1368" t="s">
        <v>20759</v>
      </c>
      <c r="C1368" t="str">
        <f t="shared" si="21"/>
        <v>PGM2L1</v>
      </c>
      <c r="D1368">
        <v>-1.52</v>
      </c>
      <c r="E1368">
        <v>4.13</v>
      </c>
      <c r="F1368" s="1">
        <v>4.1407557640851296E-6</v>
      </c>
      <c r="G1368" s="1">
        <v>1.9161862033136501E-5</v>
      </c>
      <c r="H1368">
        <v>3.38</v>
      </c>
      <c r="I1368">
        <v>4.8899999999999997</v>
      </c>
      <c r="J1368">
        <v>3.24</v>
      </c>
      <c r="K1368">
        <v>3.5</v>
      </c>
      <c r="L1368">
        <v>4.84</v>
      </c>
      <c r="M1368">
        <v>4.95</v>
      </c>
    </row>
    <row r="1369" spans="1:13" x14ac:dyDescent="0.2">
      <c r="A1369" t="s">
        <v>10801</v>
      </c>
      <c r="B1369" t="s">
        <v>10802</v>
      </c>
      <c r="C1369" t="str">
        <f t="shared" si="21"/>
        <v>CYP4F13</v>
      </c>
      <c r="D1369">
        <v>-1.52</v>
      </c>
      <c r="E1369">
        <v>2.35</v>
      </c>
      <c r="F1369" s="1">
        <v>5.4424334236929199E-6</v>
      </c>
      <c r="G1369" s="1">
        <v>2.3122446274737E-5</v>
      </c>
      <c r="H1369">
        <v>1.6</v>
      </c>
      <c r="I1369">
        <v>3.12</v>
      </c>
      <c r="J1369">
        <v>1.53</v>
      </c>
      <c r="K1369">
        <v>1.65</v>
      </c>
      <c r="L1369">
        <v>3.11</v>
      </c>
      <c r="M1369">
        <v>3.12</v>
      </c>
    </row>
    <row r="1370" spans="1:13" x14ac:dyDescent="0.2">
      <c r="A1370" t="s">
        <v>414</v>
      </c>
      <c r="B1370" t="s">
        <v>415</v>
      </c>
      <c r="C1370" t="str">
        <f t="shared" si="21"/>
        <v>PLPPR3</v>
      </c>
      <c r="D1370">
        <v>-1.52</v>
      </c>
      <c r="E1370">
        <v>4.33</v>
      </c>
      <c r="F1370" s="1">
        <v>4.9164997954118804E-6</v>
      </c>
      <c r="G1370" s="1">
        <v>2.1500488489229001E-5</v>
      </c>
      <c r="H1370">
        <v>3.58</v>
      </c>
      <c r="I1370">
        <v>5.09</v>
      </c>
      <c r="J1370">
        <v>3.7</v>
      </c>
      <c r="K1370">
        <v>3.45</v>
      </c>
      <c r="L1370">
        <v>5.01</v>
      </c>
      <c r="M1370">
        <v>5.18</v>
      </c>
    </row>
    <row r="1371" spans="1:13" x14ac:dyDescent="0.2">
      <c r="A1371" t="s">
        <v>1838</v>
      </c>
      <c r="B1371" t="s">
        <v>1839</v>
      </c>
      <c r="C1371" t="str">
        <f t="shared" si="21"/>
        <v>TFPI</v>
      </c>
      <c r="D1371">
        <v>-1.52</v>
      </c>
      <c r="E1371">
        <v>1.43</v>
      </c>
      <c r="F1371" s="1">
        <v>2.4879216454870998E-5</v>
      </c>
      <c r="G1371" s="1">
        <v>7.2931048889173997E-5</v>
      </c>
      <c r="H1371">
        <v>0.69</v>
      </c>
      <c r="I1371">
        <v>2.2000000000000002</v>
      </c>
      <c r="J1371">
        <v>0.71</v>
      </c>
      <c r="K1371">
        <v>0.63</v>
      </c>
      <c r="L1371">
        <v>2.2400000000000002</v>
      </c>
      <c r="M1371">
        <v>2.14</v>
      </c>
    </row>
    <row r="1372" spans="1:13" x14ac:dyDescent="0.2">
      <c r="A1372" t="s">
        <v>4057</v>
      </c>
      <c r="B1372" t="s">
        <v>4058</v>
      </c>
      <c r="C1372" t="str">
        <f t="shared" si="21"/>
        <v>TNRC18</v>
      </c>
      <c r="D1372">
        <v>-1.52</v>
      </c>
      <c r="E1372">
        <v>6.24</v>
      </c>
      <c r="F1372" s="1">
        <v>2.7856410598243301E-5</v>
      </c>
      <c r="G1372" s="1">
        <v>7.9833016139673602E-5</v>
      </c>
      <c r="H1372">
        <v>5.48</v>
      </c>
      <c r="I1372">
        <v>7</v>
      </c>
      <c r="J1372">
        <v>5.71</v>
      </c>
      <c r="K1372">
        <v>5.24</v>
      </c>
      <c r="L1372">
        <v>6.99</v>
      </c>
      <c r="M1372">
        <v>7</v>
      </c>
    </row>
    <row r="1373" spans="1:13" x14ac:dyDescent="0.2">
      <c r="A1373" t="s">
        <v>3496</v>
      </c>
      <c r="B1373" t="s">
        <v>3497</v>
      </c>
      <c r="C1373" t="str">
        <f t="shared" si="21"/>
        <v>ARHGAP33</v>
      </c>
      <c r="D1373">
        <v>-1.52</v>
      </c>
      <c r="E1373">
        <v>0.49</v>
      </c>
      <c r="F1373">
        <v>2.32172030473557E-4</v>
      </c>
      <c r="G1373">
        <v>4.63017363630121E-4</v>
      </c>
      <c r="H1373">
        <v>-0.22</v>
      </c>
      <c r="I1373">
        <v>1.26</v>
      </c>
      <c r="J1373">
        <v>-0.12</v>
      </c>
      <c r="K1373">
        <v>-0.41</v>
      </c>
      <c r="L1373">
        <v>1.35</v>
      </c>
      <c r="M1373">
        <v>1.1399999999999999</v>
      </c>
    </row>
    <row r="1374" spans="1:13" x14ac:dyDescent="0.2">
      <c r="A1374" t="s">
        <v>15049</v>
      </c>
      <c r="B1374" t="s">
        <v>15050</v>
      </c>
      <c r="C1374" t="str">
        <f t="shared" si="21"/>
        <v>WHRN</v>
      </c>
      <c r="D1374">
        <v>-1.52</v>
      </c>
      <c r="E1374">
        <v>4.9400000000000004</v>
      </c>
      <c r="F1374">
        <v>1.32986803897162E-4</v>
      </c>
      <c r="G1374">
        <v>2.86679675279882E-4</v>
      </c>
      <c r="H1374">
        <v>4.18</v>
      </c>
      <c r="I1374">
        <v>5.7</v>
      </c>
      <c r="J1374">
        <v>4.5</v>
      </c>
      <c r="K1374">
        <v>3.86</v>
      </c>
      <c r="L1374">
        <v>5.67</v>
      </c>
      <c r="M1374">
        <v>5.73</v>
      </c>
    </row>
    <row r="1375" spans="1:13" x14ac:dyDescent="0.2">
      <c r="A1375" t="s">
        <v>5511</v>
      </c>
      <c r="B1375" t="s">
        <v>5512</v>
      </c>
      <c r="C1375" t="str">
        <f t="shared" si="21"/>
        <v>VIPR2</v>
      </c>
      <c r="D1375">
        <v>-1.52</v>
      </c>
      <c r="E1375">
        <v>-1.8</v>
      </c>
      <c r="F1375">
        <v>2.5001881567459101E-3</v>
      </c>
      <c r="G1375">
        <v>3.8015689218632099E-3</v>
      </c>
      <c r="H1375">
        <v>-2.36</v>
      </c>
      <c r="I1375">
        <v>-0.98</v>
      </c>
      <c r="J1375">
        <v>-2.5299999999999998</v>
      </c>
      <c r="K1375">
        <v>-2.58</v>
      </c>
      <c r="L1375">
        <v>-1.07</v>
      </c>
      <c r="M1375">
        <v>-1</v>
      </c>
    </row>
    <row r="1376" spans="1:13" x14ac:dyDescent="0.2">
      <c r="A1376" t="s">
        <v>6587</v>
      </c>
      <c r="B1376" t="s">
        <v>6588</v>
      </c>
      <c r="C1376" t="str">
        <f t="shared" si="21"/>
        <v>SLC2A3</v>
      </c>
      <c r="D1376">
        <v>-1.52</v>
      </c>
      <c r="E1376">
        <v>-2.21</v>
      </c>
      <c r="F1376">
        <v>4.9910113762400296E-3</v>
      </c>
      <c r="G1376">
        <v>7.1128705684074204E-3</v>
      </c>
      <c r="H1376">
        <v>-2.71</v>
      </c>
      <c r="I1376">
        <v>-1.38</v>
      </c>
      <c r="J1376">
        <v>-3.14</v>
      </c>
      <c r="K1376">
        <v>-2.8</v>
      </c>
      <c r="L1376">
        <v>-1.34</v>
      </c>
      <c r="M1376">
        <v>-1.56</v>
      </c>
    </row>
    <row r="1377" spans="1:13" x14ac:dyDescent="0.2">
      <c r="A1377" t="s">
        <v>14951</v>
      </c>
      <c r="B1377" t="s">
        <v>14952</v>
      </c>
      <c r="C1377" t="str">
        <f t="shared" si="21"/>
        <v>RAMP2</v>
      </c>
      <c r="D1377">
        <v>-1.52</v>
      </c>
      <c r="E1377">
        <v>-2.16</v>
      </c>
      <c r="F1377">
        <v>3.5074805433972497E-2</v>
      </c>
      <c r="G1377">
        <v>4.3297293719044103E-2</v>
      </c>
      <c r="H1377">
        <v>-2.64</v>
      </c>
      <c r="I1377">
        <v>-1.34</v>
      </c>
      <c r="J1377">
        <v>-2.2799999999999998</v>
      </c>
      <c r="K1377">
        <v>-3.53</v>
      </c>
      <c r="L1377">
        <v>-0.88</v>
      </c>
      <c r="M1377">
        <v>-1.94</v>
      </c>
    </row>
    <row r="1378" spans="1:13" x14ac:dyDescent="0.2">
      <c r="A1378" t="s">
        <v>10582</v>
      </c>
      <c r="B1378" t="s">
        <v>10583</v>
      </c>
      <c r="C1378" t="str">
        <f t="shared" si="21"/>
        <v>CPSF1</v>
      </c>
      <c r="D1378">
        <v>-1.51</v>
      </c>
      <c r="E1378">
        <v>6.65</v>
      </c>
      <c r="F1378" s="1">
        <v>1.3540848427266401E-7</v>
      </c>
      <c r="G1378" s="1">
        <v>3.0052565108869399E-6</v>
      </c>
      <c r="H1378">
        <v>5.89</v>
      </c>
      <c r="I1378">
        <v>7.4</v>
      </c>
      <c r="J1378">
        <v>5.89</v>
      </c>
      <c r="K1378">
        <v>5.9</v>
      </c>
      <c r="L1378">
        <v>7.42</v>
      </c>
      <c r="M1378">
        <v>7.39</v>
      </c>
    </row>
    <row r="1379" spans="1:13" x14ac:dyDescent="0.2">
      <c r="A1379" t="s">
        <v>10334</v>
      </c>
      <c r="B1379" t="s">
        <v>10335</v>
      </c>
      <c r="C1379" t="str">
        <f t="shared" si="21"/>
        <v>IGF2R</v>
      </c>
      <c r="D1379">
        <v>-1.51</v>
      </c>
      <c r="E1379">
        <v>7.71</v>
      </c>
      <c r="F1379" s="1">
        <v>1.6123574714804099E-7</v>
      </c>
      <c r="G1379" s="1">
        <v>3.23604780697762E-6</v>
      </c>
      <c r="H1379">
        <v>6.95</v>
      </c>
      <c r="I1379">
        <v>8.4600000000000009</v>
      </c>
      <c r="J1379">
        <v>6.95</v>
      </c>
      <c r="K1379">
        <v>6.95</v>
      </c>
      <c r="L1379">
        <v>8.4499999999999993</v>
      </c>
      <c r="M1379">
        <v>8.48</v>
      </c>
    </row>
    <row r="1380" spans="1:13" x14ac:dyDescent="0.2">
      <c r="A1380" t="s">
        <v>19702</v>
      </c>
      <c r="B1380" t="s">
        <v>19703</v>
      </c>
      <c r="C1380" t="str">
        <f t="shared" si="21"/>
        <v>RANBP9</v>
      </c>
      <c r="D1380">
        <v>-1.51</v>
      </c>
      <c r="E1380">
        <v>6.03</v>
      </c>
      <c r="F1380" s="1">
        <v>1.7925727747360701E-7</v>
      </c>
      <c r="G1380" s="1">
        <v>3.3385284969198599E-6</v>
      </c>
      <c r="H1380">
        <v>5.28</v>
      </c>
      <c r="I1380">
        <v>6.79</v>
      </c>
      <c r="J1380">
        <v>5.24</v>
      </c>
      <c r="K1380">
        <v>5.31</v>
      </c>
      <c r="L1380">
        <v>6.81</v>
      </c>
      <c r="M1380">
        <v>6.77</v>
      </c>
    </row>
    <row r="1381" spans="1:13" x14ac:dyDescent="0.2">
      <c r="A1381" t="s">
        <v>8494</v>
      </c>
      <c r="B1381" t="s">
        <v>3624</v>
      </c>
      <c r="C1381" t="str">
        <f t="shared" si="21"/>
        <v>NNT</v>
      </c>
      <c r="D1381">
        <v>-1.51</v>
      </c>
      <c r="E1381">
        <v>5.09</v>
      </c>
      <c r="F1381" s="1">
        <v>2.3150310441291301E-7</v>
      </c>
      <c r="G1381" s="1">
        <v>3.7079041271510001E-6</v>
      </c>
      <c r="H1381">
        <v>4.34</v>
      </c>
      <c r="I1381">
        <v>5.84</v>
      </c>
      <c r="J1381">
        <v>4.3499999999999996</v>
      </c>
      <c r="K1381">
        <v>4.32</v>
      </c>
      <c r="L1381">
        <v>5.8</v>
      </c>
      <c r="M1381">
        <v>5.88</v>
      </c>
    </row>
    <row r="1382" spans="1:13" x14ac:dyDescent="0.2">
      <c r="A1382" t="s">
        <v>12495</v>
      </c>
      <c r="B1382" t="s">
        <v>12496</v>
      </c>
      <c r="C1382" t="str">
        <f t="shared" si="21"/>
        <v>ACAP2</v>
      </c>
      <c r="D1382">
        <v>-1.51</v>
      </c>
      <c r="E1382">
        <v>5.93</v>
      </c>
      <c r="F1382" s="1">
        <v>2.4619445761472E-7</v>
      </c>
      <c r="G1382" s="1">
        <v>3.7584291196492598E-6</v>
      </c>
      <c r="H1382">
        <v>5.18</v>
      </c>
      <c r="I1382">
        <v>6.68</v>
      </c>
      <c r="J1382">
        <v>5.12</v>
      </c>
      <c r="K1382">
        <v>5.23</v>
      </c>
      <c r="L1382">
        <v>6.66</v>
      </c>
      <c r="M1382">
        <v>6.7</v>
      </c>
    </row>
    <row r="1383" spans="1:13" x14ac:dyDescent="0.2">
      <c r="A1383" t="s">
        <v>15007</v>
      </c>
      <c r="B1383" t="s">
        <v>15008</v>
      </c>
      <c r="C1383" t="str">
        <f t="shared" si="21"/>
        <v>FBXO38</v>
      </c>
      <c r="D1383">
        <v>-1.51</v>
      </c>
      <c r="E1383">
        <v>6.03</v>
      </c>
      <c r="F1383" s="1">
        <v>2.5384456356662802E-7</v>
      </c>
      <c r="G1383" s="1">
        <v>3.8013147755078901E-6</v>
      </c>
      <c r="H1383">
        <v>5.27</v>
      </c>
      <c r="I1383">
        <v>6.79</v>
      </c>
      <c r="J1383">
        <v>5.21</v>
      </c>
      <c r="K1383">
        <v>5.33</v>
      </c>
      <c r="L1383">
        <v>6.79</v>
      </c>
      <c r="M1383">
        <v>6.78</v>
      </c>
    </row>
    <row r="1384" spans="1:13" x14ac:dyDescent="0.2">
      <c r="A1384" t="s">
        <v>16331</v>
      </c>
      <c r="B1384" t="s">
        <v>16332</v>
      </c>
      <c r="C1384" t="str">
        <f t="shared" si="21"/>
        <v>LMF2</v>
      </c>
      <c r="D1384">
        <v>-1.51</v>
      </c>
      <c r="E1384">
        <v>5.61</v>
      </c>
      <c r="F1384" s="1">
        <v>2.8049209428136102E-7</v>
      </c>
      <c r="G1384" s="1">
        <v>3.9641199916209498E-6</v>
      </c>
      <c r="H1384">
        <v>4.8499999999999996</v>
      </c>
      <c r="I1384">
        <v>6.37</v>
      </c>
      <c r="J1384">
        <v>4.91</v>
      </c>
      <c r="K1384">
        <v>4.79</v>
      </c>
      <c r="L1384">
        <v>6.35</v>
      </c>
      <c r="M1384">
        <v>6.38</v>
      </c>
    </row>
    <row r="1385" spans="1:13" x14ac:dyDescent="0.2">
      <c r="A1385" t="s">
        <v>7988</v>
      </c>
      <c r="B1385" t="s">
        <v>7989</v>
      </c>
      <c r="C1385" t="str">
        <f t="shared" si="21"/>
        <v>CUX1</v>
      </c>
      <c r="D1385">
        <v>-1.51</v>
      </c>
      <c r="E1385">
        <v>6.93</v>
      </c>
      <c r="F1385" s="1">
        <v>2.9194367910322897E-7</v>
      </c>
      <c r="G1385" s="1">
        <v>4.0103660832713898E-6</v>
      </c>
      <c r="H1385">
        <v>6.18</v>
      </c>
      <c r="I1385">
        <v>7.69</v>
      </c>
      <c r="J1385">
        <v>6.24</v>
      </c>
      <c r="K1385">
        <v>6.12</v>
      </c>
      <c r="L1385">
        <v>7.69</v>
      </c>
      <c r="M1385">
        <v>7.68</v>
      </c>
    </row>
    <row r="1386" spans="1:13" x14ac:dyDescent="0.2">
      <c r="A1386" t="s">
        <v>20883</v>
      </c>
      <c r="B1386" t="s">
        <v>20884</v>
      </c>
      <c r="C1386" t="str">
        <f t="shared" si="21"/>
        <v>DSTYK</v>
      </c>
      <c r="D1386">
        <v>-1.51</v>
      </c>
      <c r="E1386">
        <v>4.8099999999999996</v>
      </c>
      <c r="F1386" s="1">
        <v>7.4166827333869505E-7</v>
      </c>
      <c r="G1386" s="1">
        <v>6.4341481713575498E-6</v>
      </c>
      <c r="H1386">
        <v>4.05</v>
      </c>
      <c r="I1386">
        <v>5.56</v>
      </c>
      <c r="J1386">
        <v>3.96</v>
      </c>
      <c r="K1386">
        <v>4.1399999999999997</v>
      </c>
      <c r="L1386">
        <v>5.58</v>
      </c>
      <c r="M1386">
        <v>5.55</v>
      </c>
    </row>
    <row r="1387" spans="1:13" x14ac:dyDescent="0.2">
      <c r="A1387" t="s">
        <v>4919</v>
      </c>
      <c r="B1387" t="s">
        <v>4920</v>
      </c>
      <c r="C1387" t="str">
        <f t="shared" si="21"/>
        <v>CDC42BPA</v>
      </c>
      <c r="D1387">
        <v>-1.51</v>
      </c>
      <c r="E1387">
        <v>5.43</v>
      </c>
      <c r="F1387" s="1">
        <v>7.5119758705024E-7</v>
      </c>
      <c r="G1387" s="1">
        <v>6.4641584659775797E-6</v>
      </c>
      <c r="H1387">
        <v>4.68</v>
      </c>
      <c r="I1387">
        <v>6.19</v>
      </c>
      <c r="J1387">
        <v>4.7699999999999996</v>
      </c>
      <c r="K1387">
        <v>4.58</v>
      </c>
      <c r="L1387">
        <v>6.16</v>
      </c>
      <c r="M1387">
        <v>6.21</v>
      </c>
    </row>
    <row r="1388" spans="1:13" x14ac:dyDescent="0.2">
      <c r="A1388" t="s">
        <v>22924</v>
      </c>
      <c r="B1388" t="s">
        <v>22925</v>
      </c>
      <c r="C1388" t="str">
        <f t="shared" si="21"/>
        <v>REST</v>
      </c>
      <c r="D1388">
        <v>-1.51</v>
      </c>
      <c r="E1388">
        <v>6.96</v>
      </c>
      <c r="F1388" s="1">
        <v>1.1503754330856299E-6</v>
      </c>
      <c r="G1388" s="1">
        <v>8.2308183036946594E-6</v>
      </c>
      <c r="H1388">
        <v>6.21</v>
      </c>
      <c r="I1388">
        <v>7.71</v>
      </c>
      <c r="J1388">
        <v>6.1</v>
      </c>
      <c r="K1388">
        <v>6.31</v>
      </c>
      <c r="L1388">
        <v>7.69</v>
      </c>
      <c r="M1388">
        <v>7.73</v>
      </c>
    </row>
    <row r="1389" spans="1:13" x14ac:dyDescent="0.2">
      <c r="A1389" t="s">
        <v>14791</v>
      </c>
      <c r="B1389" t="s">
        <v>14792</v>
      </c>
      <c r="C1389" t="str">
        <f t="shared" si="21"/>
        <v>ELOA</v>
      </c>
      <c r="D1389">
        <v>-1.51</v>
      </c>
      <c r="E1389">
        <v>6.58</v>
      </c>
      <c r="F1389" s="1">
        <v>1.19193773086421E-6</v>
      </c>
      <c r="G1389" s="1">
        <v>8.4321540825326198E-6</v>
      </c>
      <c r="H1389">
        <v>5.82</v>
      </c>
      <c r="I1389">
        <v>7.34</v>
      </c>
      <c r="J1389">
        <v>5.72</v>
      </c>
      <c r="K1389">
        <v>5.93</v>
      </c>
      <c r="L1389">
        <v>7.34</v>
      </c>
      <c r="M1389">
        <v>7.34</v>
      </c>
    </row>
    <row r="1390" spans="1:13" x14ac:dyDescent="0.2">
      <c r="A1390" t="s">
        <v>12791</v>
      </c>
      <c r="B1390" t="s">
        <v>12792</v>
      </c>
      <c r="C1390" t="str">
        <f t="shared" si="21"/>
        <v>DHX34</v>
      </c>
      <c r="D1390">
        <v>-1.51</v>
      </c>
      <c r="E1390">
        <v>4.3</v>
      </c>
      <c r="F1390" s="1">
        <v>2.3696791534569798E-6</v>
      </c>
      <c r="G1390" s="1">
        <v>1.31504632880007E-5</v>
      </c>
      <c r="H1390">
        <v>3.54</v>
      </c>
      <c r="I1390">
        <v>5.05</v>
      </c>
      <c r="J1390">
        <v>3.66</v>
      </c>
      <c r="K1390">
        <v>3.42</v>
      </c>
      <c r="L1390">
        <v>5.03</v>
      </c>
      <c r="M1390">
        <v>5.08</v>
      </c>
    </row>
    <row r="1391" spans="1:13" x14ac:dyDescent="0.2">
      <c r="A1391" t="s">
        <v>24519</v>
      </c>
      <c r="B1391" t="s">
        <v>24520</v>
      </c>
      <c r="C1391" t="str">
        <f t="shared" si="21"/>
        <v>ARF3</v>
      </c>
      <c r="D1391">
        <v>-1.51</v>
      </c>
      <c r="E1391">
        <v>7</v>
      </c>
      <c r="F1391" s="1">
        <v>2.6034579733945099E-6</v>
      </c>
      <c r="G1391" s="1">
        <v>1.40325379569835E-5</v>
      </c>
      <c r="H1391">
        <v>6.25</v>
      </c>
      <c r="I1391">
        <v>7.76</v>
      </c>
      <c r="J1391">
        <v>6.11</v>
      </c>
      <c r="K1391">
        <v>6.38</v>
      </c>
      <c r="L1391">
        <v>7.77</v>
      </c>
      <c r="M1391">
        <v>7.75</v>
      </c>
    </row>
    <row r="1392" spans="1:13" x14ac:dyDescent="0.2">
      <c r="A1392" t="s">
        <v>4093</v>
      </c>
      <c r="B1392" t="s">
        <v>4094</v>
      </c>
      <c r="C1392" t="str">
        <f t="shared" si="21"/>
        <v>MED13L</v>
      </c>
      <c r="D1392">
        <v>-1.51</v>
      </c>
      <c r="E1392">
        <v>5.92</v>
      </c>
      <c r="F1392" s="1">
        <v>4.8845743190845503E-6</v>
      </c>
      <c r="G1392" s="1">
        <v>2.14350104894504E-5</v>
      </c>
      <c r="H1392">
        <v>5.17</v>
      </c>
      <c r="I1392">
        <v>6.68</v>
      </c>
      <c r="J1392">
        <v>5.32</v>
      </c>
      <c r="K1392">
        <v>5.01</v>
      </c>
      <c r="L1392">
        <v>6.66</v>
      </c>
      <c r="M1392">
        <v>6.69</v>
      </c>
    </row>
    <row r="1393" spans="1:13" x14ac:dyDescent="0.2">
      <c r="A1393" t="s">
        <v>3494</v>
      </c>
      <c r="B1393" t="s">
        <v>3495</v>
      </c>
      <c r="C1393" t="str">
        <f t="shared" si="21"/>
        <v>AFAP1</v>
      </c>
      <c r="D1393">
        <v>-1.51</v>
      </c>
      <c r="E1393">
        <v>4.96</v>
      </c>
      <c r="F1393" s="1">
        <v>5.84955959446008E-6</v>
      </c>
      <c r="G1393" s="1">
        <v>2.4408457902622501E-5</v>
      </c>
      <c r="H1393">
        <v>4.21</v>
      </c>
      <c r="I1393">
        <v>5.71</v>
      </c>
      <c r="J1393">
        <v>4.37</v>
      </c>
      <c r="K1393">
        <v>4.04</v>
      </c>
      <c r="L1393">
        <v>5.73</v>
      </c>
      <c r="M1393">
        <v>5.7</v>
      </c>
    </row>
    <row r="1394" spans="1:13" x14ac:dyDescent="0.2">
      <c r="A1394" t="s">
        <v>23925</v>
      </c>
      <c r="B1394" t="s">
        <v>23926</v>
      </c>
      <c r="C1394" t="str">
        <f t="shared" si="21"/>
        <v>NOL6</v>
      </c>
      <c r="D1394">
        <v>-1.51</v>
      </c>
      <c r="E1394">
        <v>4.71</v>
      </c>
      <c r="F1394" s="1">
        <v>6.8989890689182304E-6</v>
      </c>
      <c r="G1394" s="1">
        <v>2.7578396010782302E-5</v>
      </c>
      <c r="H1394">
        <v>3.96</v>
      </c>
      <c r="I1394">
        <v>5.47</v>
      </c>
      <c r="J1394">
        <v>4.13</v>
      </c>
      <c r="K1394">
        <v>3.79</v>
      </c>
      <c r="L1394">
        <v>5.49</v>
      </c>
      <c r="M1394">
        <v>5.45</v>
      </c>
    </row>
    <row r="1395" spans="1:13" x14ac:dyDescent="0.2">
      <c r="A1395" t="s">
        <v>1898</v>
      </c>
      <c r="B1395" t="s">
        <v>1899</v>
      </c>
      <c r="C1395" t="str">
        <f t="shared" si="21"/>
        <v>MAP2K1</v>
      </c>
      <c r="D1395">
        <v>-1.51</v>
      </c>
      <c r="E1395">
        <v>7.44</v>
      </c>
      <c r="F1395" s="1">
        <v>1.1008594713837299E-5</v>
      </c>
      <c r="G1395" s="1">
        <v>3.8516286266959697E-5</v>
      </c>
      <c r="H1395">
        <v>6.69</v>
      </c>
      <c r="I1395">
        <v>8.1999999999999993</v>
      </c>
      <c r="J1395">
        <v>6.5</v>
      </c>
      <c r="K1395">
        <v>6.87</v>
      </c>
      <c r="L1395">
        <v>8.17</v>
      </c>
      <c r="M1395">
        <v>8.2200000000000006</v>
      </c>
    </row>
    <row r="1396" spans="1:13" x14ac:dyDescent="0.2">
      <c r="A1396" t="s">
        <v>13837</v>
      </c>
      <c r="B1396" t="s">
        <v>13838</v>
      </c>
      <c r="C1396" t="str">
        <f t="shared" si="21"/>
        <v>MTA3</v>
      </c>
      <c r="D1396">
        <v>-1.51</v>
      </c>
      <c r="E1396">
        <v>2.72</v>
      </c>
      <c r="F1396" s="1">
        <v>4.1660365305719299E-5</v>
      </c>
      <c r="G1396">
        <v>1.1030997464722E-4</v>
      </c>
      <c r="H1396">
        <v>1.98</v>
      </c>
      <c r="I1396">
        <v>3.48</v>
      </c>
      <c r="J1396">
        <v>1.75</v>
      </c>
      <c r="K1396">
        <v>2.19</v>
      </c>
      <c r="L1396">
        <v>3.44</v>
      </c>
      <c r="M1396">
        <v>3.53</v>
      </c>
    </row>
    <row r="1397" spans="1:13" x14ac:dyDescent="0.2">
      <c r="A1397" t="s">
        <v>12849</v>
      </c>
      <c r="B1397" t="s">
        <v>12850</v>
      </c>
      <c r="C1397" t="str">
        <f t="shared" si="21"/>
        <v>FAM107A</v>
      </c>
      <c r="D1397">
        <v>-1.51</v>
      </c>
      <c r="E1397">
        <v>-2.08</v>
      </c>
      <c r="F1397">
        <v>4.5443812898687498E-3</v>
      </c>
      <c r="G1397">
        <v>6.5334256237453902E-3</v>
      </c>
      <c r="H1397">
        <v>-2.6</v>
      </c>
      <c r="I1397">
        <v>-1.25</v>
      </c>
      <c r="J1397">
        <v>-2.87</v>
      </c>
      <c r="K1397">
        <v>-2.8</v>
      </c>
      <c r="L1397">
        <v>-1.5</v>
      </c>
      <c r="M1397">
        <v>-1.1399999999999999</v>
      </c>
    </row>
    <row r="1398" spans="1:13" x14ac:dyDescent="0.2">
      <c r="A1398" t="s">
        <v>16311</v>
      </c>
      <c r="B1398" t="s">
        <v>16312</v>
      </c>
      <c r="C1398" t="str">
        <f t="shared" si="21"/>
        <v>APC2</v>
      </c>
      <c r="D1398">
        <v>-1.51</v>
      </c>
      <c r="E1398">
        <v>-2.34</v>
      </c>
      <c r="F1398">
        <v>2.0607932592940002E-2</v>
      </c>
      <c r="G1398">
        <v>2.63476203416808E-2</v>
      </c>
      <c r="H1398">
        <v>-2.8</v>
      </c>
      <c r="I1398">
        <v>-1.5</v>
      </c>
      <c r="J1398">
        <v>-2.44</v>
      </c>
      <c r="K1398">
        <v>-3.74</v>
      </c>
      <c r="L1398">
        <v>-1.5</v>
      </c>
      <c r="M1398">
        <v>-1.67</v>
      </c>
    </row>
    <row r="1399" spans="1:13" x14ac:dyDescent="0.2">
      <c r="A1399" t="s">
        <v>6109</v>
      </c>
      <c r="B1399" t="s">
        <v>6110</v>
      </c>
      <c r="C1399" t="str">
        <f t="shared" si="21"/>
        <v>SPG20</v>
      </c>
      <c r="D1399">
        <v>-1.5</v>
      </c>
      <c r="E1399">
        <v>5.44</v>
      </c>
      <c r="F1399" s="1">
        <v>1.4973883233873701E-7</v>
      </c>
      <c r="G1399" s="1">
        <v>3.13352021395226E-6</v>
      </c>
      <c r="H1399">
        <v>4.6900000000000004</v>
      </c>
      <c r="I1399">
        <v>6.19</v>
      </c>
      <c r="J1399">
        <v>4.67</v>
      </c>
      <c r="K1399">
        <v>4.7</v>
      </c>
      <c r="L1399">
        <v>6.17</v>
      </c>
      <c r="M1399">
        <v>6.2</v>
      </c>
    </row>
    <row r="1400" spans="1:13" x14ac:dyDescent="0.2">
      <c r="A1400" t="s">
        <v>15677</v>
      </c>
      <c r="B1400" t="s">
        <v>15678</v>
      </c>
      <c r="C1400" t="str">
        <f t="shared" si="21"/>
        <v>GSK3A</v>
      </c>
      <c r="D1400">
        <v>-1.5</v>
      </c>
      <c r="E1400">
        <v>5.49</v>
      </c>
      <c r="F1400" s="1">
        <v>1.7411015561281099E-7</v>
      </c>
      <c r="G1400" s="1">
        <v>3.3022606267801299E-6</v>
      </c>
      <c r="H1400">
        <v>4.74</v>
      </c>
      <c r="I1400">
        <v>6.24</v>
      </c>
      <c r="J1400">
        <v>4.74</v>
      </c>
      <c r="K1400">
        <v>4.74</v>
      </c>
      <c r="L1400">
        <v>6.27</v>
      </c>
      <c r="M1400">
        <v>6.21</v>
      </c>
    </row>
    <row r="1401" spans="1:13" x14ac:dyDescent="0.2">
      <c r="A1401" t="s">
        <v>1140</v>
      </c>
      <c r="B1401" t="s">
        <v>1141</v>
      </c>
      <c r="C1401" t="str">
        <f t="shared" si="21"/>
        <v>UGCG</v>
      </c>
      <c r="D1401">
        <v>-1.5</v>
      </c>
      <c r="E1401">
        <v>6.35</v>
      </c>
      <c r="F1401" s="1">
        <v>2.1739682376836301E-7</v>
      </c>
      <c r="G1401" s="1">
        <v>3.6623562617769201E-6</v>
      </c>
      <c r="H1401">
        <v>5.59</v>
      </c>
      <c r="I1401">
        <v>7.1</v>
      </c>
      <c r="J1401">
        <v>5.56</v>
      </c>
      <c r="K1401">
        <v>5.63</v>
      </c>
      <c r="L1401">
        <v>7.13</v>
      </c>
      <c r="M1401">
        <v>7.07</v>
      </c>
    </row>
    <row r="1402" spans="1:13" x14ac:dyDescent="0.2">
      <c r="A1402" t="s">
        <v>2396</v>
      </c>
      <c r="B1402" t="s">
        <v>2397</v>
      </c>
      <c r="C1402" t="str">
        <f t="shared" si="21"/>
        <v>HIGD1A</v>
      </c>
      <c r="D1402">
        <v>-1.5</v>
      </c>
      <c r="E1402">
        <v>8.24</v>
      </c>
      <c r="F1402" s="1">
        <v>2.5216123698874499E-7</v>
      </c>
      <c r="G1402" s="1">
        <v>3.8013147755078901E-6</v>
      </c>
      <c r="H1402">
        <v>7.49</v>
      </c>
      <c r="I1402">
        <v>8.98</v>
      </c>
      <c r="J1402">
        <v>7.52</v>
      </c>
      <c r="K1402">
        <v>7.46</v>
      </c>
      <c r="L1402">
        <v>8.98</v>
      </c>
      <c r="M1402">
        <v>8.99</v>
      </c>
    </row>
    <row r="1403" spans="1:13" x14ac:dyDescent="0.2">
      <c r="A1403" t="s">
        <v>23832</v>
      </c>
      <c r="B1403" t="s">
        <v>23833</v>
      </c>
      <c r="C1403" t="str">
        <f t="shared" si="21"/>
        <v>LNX2</v>
      </c>
      <c r="D1403">
        <v>-1.5</v>
      </c>
      <c r="E1403">
        <v>4.34</v>
      </c>
      <c r="F1403" s="1">
        <v>4.4107028075513101E-7</v>
      </c>
      <c r="G1403" s="1">
        <v>4.8660836568319997E-6</v>
      </c>
      <c r="H1403">
        <v>3.59</v>
      </c>
      <c r="I1403">
        <v>5.09</v>
      </c>
      <c r="J1403">
        <v>3.56</v>
      </c>
      <c r="K1403">
        <v>3.63</v>
      </c>
      <c r="L1403">
        <v>5.12</v>
      </c>
      <c r="M1403">
        <v>5.0599999999999996</v>
      </c>
    </row>
    <row r="1404" spans="1:13" x14ac:dyDescent="0.2">
      <c r="A1404" t="s">
        <v>13217</v>
      </c>
      <c r="B1404" t="s">
        <v>13218</v>
      </c>
      <c r="C1404" t="str">
        <f t="shared" si="21"/>
        <v>SIAH2</v>
      </c>
      <c r="D1404">
        <v>-1.5</v>
      </c>
      <c r="E1404">
        <v>4.1100000000000003</v>
      </c>
      <c r="F1404" s="1">
        <v>4.8099150307951005E-7</v>
      </c>
      <c r="G1404" s="1">
        <v>5.1040348350430496E-6</v>
      </c>
      <c r="H1404">
        <v>3.36</v>
      </c>
      <c r="I1404">
        <v>4.8600000000000003</v>
      </c>
      <c r="J1404">
        <v>3.32</v>
      </c>
      <c r="K1404">
        <v>3.4</v>
      </c>
      <c r="L1404">
        <v>4.87</v>
      </c>
      <c r="M1404">
        <v>4.8499999999999996</v>
      </c>
    </row>
    <row r="1405" spans="1:13" x14ac:dyDescent="0.2">
      <c r="A1405" t="s">
        <v>4961</v>
      </c>
      <c r="B1405" t="s">
        <v>4962</v>
      </c>
      <c r="C1405" t="str">
        <f t="shared" si="21"/>
        <v>RAB10</v>
      </c>
      <c r="D1405">
        <v>-1.5</v>
      </c>
      <c r="E1405">
        <v>6.49</v>
      </c>
      <c r="F1405" s="1">
        <v>6.6573902728514098E-7</v>
      </c>
      <c r="G1405" s="1">
        <v>6.0744733754544803E-6</v>
      </c>
      <c r="H1405">
        <v>5.74</v>
      </c>
      <c r="I1405">
        <v>7.24</v>
      </c>
      <c r="J1405">
        <v>5.65</v>
      </c>
      <c r="K1405">
        <v>5.82</v>
      </c>
      <c r="L1405">
        <v>7.27</v>
      </c>
      <c r="M1405">
        <v>7.21</v>
      </c>
    </row>
    <row r="1406" spans="1:13" x14ac:dyDescent="0.2">
      <c r="A1406" t="s">
        <v>22532</v>
      </c>
      <c r="B1406" t="s">
        <v>22533</v>
      </c>
      <c r="C1406" t="str">
        <f t="shared" si="21"/>
        <v>RP9</v>
      </c>
      <c r="D1406">
        <v>-1.5</v>
      </c>
      <c r="E1406">
        <v>5.34</v>
      </c>
      <c r="F1406" s="1">
        <v>7.5476921916500297E-7</v>
      </c>
      <c r="G1406" s="1">
        <v>6.4641584659775797E-6</v>
      </c>
      <c r="H1406">
        <v>4.58</v>
      </c>
      <c r="I1406">
        <v>6.09</v>
      </c>
      <c r="J1406">
        <v>4.5</v>
      </c>
      <c r="K1406">
        <v>4.67</v>
      </c>
      <c r="L1406">
        <v>6.12</v>
      </c>
      <c r="M1406">
        <v>6.06</v>
      </c>
    </row>
    <row r="1407" spans="1:13" x14ac:dyDescent="0.2">
      <c r="A1407" t="s">
        <v>6023</v>
      </c>
      <c r="B1407" t="s">
        <v>6024</v>
      </c>
      <c r="C1407" t="str">
        <f t="shared" si="21"/>
        <v>FKBP9</v>
      </c>
      <c r="D1407">
        <v>-1.5</v>
      </c>
      <c r="E1407">
        <v>7.51</v>
      </c>
      <c r="F1407" s="1">
        <v>2.17890408601511E-6</v>
      </c>
      <c r="G1407" s="1">
        <v>1.2449181872075401E-5</v>
      </c>
      <c r="H1407">
        <v>6.76</v>
      </c>
      <c r="I1407">
        <v>8.26</v>
      </c>
      <c r="J1407">
        <v>6.64</v>
      </c>
      <c r="K1407">
        <v>6.89</v>
      </c>
      <c r="L1407">
        <v>8.27</v>
      </c>
      <c r="M1407">
        <v>8.25</v>
      </c>
    </row>
    <row r="1408" spans="1:13" x14ac:dyDescent="0.2">
      <c r="A1408" t="s">
        <v>7152</v>
      </c>
      <c r="B1408" t="s">
        <v>7153</v>
      </c>
      <c r="C1408" t="str">
        <f t="shared" si="21"/>
        <v>SGCD</v>
      </c>
      <c r="D1408">
        <v>-1.5</v>
      </c>
      <c r="E1408">
        <v>2.08</v>
      </c>
      <c r="F1408" s="1">
        <v>7.8120903501281401E-6</v>
      </c>
      <c r="G1408" s="1">
        <v>3.0070803663912401E-5</v>
      </c>
      <c r="H1408">
        <v>1.35</v>
      </c>
      <c r="I1408">
        <v>2.84</v>
      </c>
      <c r="J1408">
        <v>1.33</v>
      </c>
      <c r="K1408">
        <v>1.34</v>
      </c>
      <c r="L1408">
        <v>2.85</v>
      </c>
      <c r="M1408">
        <v>2.8</v>
      </c>
    </row>
    <row r="1409" spans="1:13" x14ac:dyDescent="0.2">
      <c r="A1409" t="s">
        <v>1122</v>
      </c>
      <c r="B1409" t="s">
        <v>1123</v>
      </c>
      <c r="C1409" t="str">
        <f t="shared" si="21"/>
        <v>NCAM1</v>
      </c>
      <c r="D1409">
        <v>-1.5</v>
      </c>
      <c r="E1409">
        <v>5.38</v>
      </c>
      <c r="F1409" s="1">
        <v>7.3054932220878601E-6</v>
      </c>
      <c r="G1409" s="1">
        <v>2.8719091627757099E-5</v>
      </c>
      <c r="H1409">
        <v>4.62</v>
      </c>
      <c r="I1409">
        <v>6.13</v>
      </c>
      <c r="J1409">
        <v>4.45</v>
      </c>
      <c r="K1409">
        <v>4.8</v>
      </c>
      <c r="L1409">
        <v>6.1</v>
      </c>
      <c r="M1409">
        <v>6.16</v>
      </c>
    </row>
    <row r="1410" spans="1:13" x14ac:dyDescent="0.2">
      <c r="A1410" t="s">
        <v>8603</v>
      </c>
      <c r="B1410" t="s">
        <v>8604</v>
      </c>
      <c r="C1410" t="str">
        <f t="shared" ref="C1410:C1473" si="22">UPPER(B1410)</f>
        <v>RELL1</v>
      </c>
      <c r="D1410">
        <v>-1.5</v>
      </c>
      <c r="E1410">
        <v>5.12</v>
      </c>
      <c r="F1410" s="1">
        <v>1.01223838281461E-5</v>
      </c>
      <c r="G1410" s="1">
        <v>3.6202001257280802E-5</v>
      </c>
      <c r="H1410">
        <v>4.38</v>
      </c>
      <c r="I1410">
        <v>5.88</v>
      </c>
      <c r="J1410">
        <v>4.1900000000000004</v>
      </c>
      <c r="K1410">
        <v>4.5599999999999996</v>
      </c>
      <c r="L1410">
        <v>5.85</v>
      </c>
      <c r="M1410">
        <v>5.9</v>
      </c>
    </row>
    <row r="1411" spans="1:13" x14ac:dyDescent="0.2">
      <c r="A1411" t="s">
        <v>18414</v>
      </c>
      <c r="B1411" t="s">
        <v>18415</v>
      </c>
      <c r="C1411" t="str">
        <f t="shared" si="22"/>
        <v>APLP2</v>
      </c>
      <c r="D1411">
        <v>-1.5</v>
      </c>
      <c r="E1411">
        <v>7.18</v>
      </c>
      <c r="F1411" s="1">
        <v>1.1633263193723099E-5</v>
      </c>
      <c r="G1411" s="1">
        <v>4.0142905456176003E-5</v>
      </c>
      <c r="H1411">
        <v>6.44</v>
      </c>
      <c r="I1411">
        <v>7.93</v>
      </c>
      <c r="J1411">
        <v>6.25</v>
      </c>
      <c r="K1411">
        <v>6.62</v>
      </c>
      <c r="L1411">
        <v>7.94</v>
      </c>
      <c r="M1411">
        <v>7.92</v>
      </c>
    </row>
    <row r="1412" spans="1:13" x14ac:dyDescent="0.2">
      <c r="A1412" t="s">
        <v>21638</v>
      </c>
      <c r="B1412" t="s">
        <v>21639</v>
      </c>
      <c r="C1412" t="str">
        <f t="shared" si="22"/>
        <v>LRFN1</v>
      </c>
      <c r="D1412">
        <v>-1.5</v>
      </c>
      <c r="E1412">
        <v>1.67</v>
      </c>
      <c r="F1412" s="1">
        <v>3.3137099028714101E-5</v>
      </c>
      <c r="G1412" s="1">
        <v>9.1716171799429704E-5</v>
      </c>
      <c r="H1412">
        <v>0.94</v>
      </c>
      <c r="I1412">
        <v>2.42</v>
      </c>
      <c r="J1412">
        <v>1.05</v>
      </c>
      <c r="K1412">
        <v>0.8</v>
      </c>
      <c r="L1412">
        <v>2.37</v>
      </c>
      <c r="M1412">
        <v>2.4700000000000002</v>
      </c>
    </row>
    <row r="1413" spans="1:13" x14ac:dyDescent="0.2">
      <c r="A1413" t="s">
        <v>7062</v>
      </c>
      <c r="B1413" t="s">
        <v>7063</v>
      </c>
      <c r="C1413" t="str">
        <f t="shared" si="22"/>
        <v>PDGFRL</v>
      </c>
      <c r="D1413">
        <v>-1.5</v>
      </c>
      <c r="E1413">
        <v>-0.69</v>
      </c>
      <c r="F1413">
        <v>3.9074970565727996E-3</v>
      </c>
      <c r="G1413">
        <v>5.6966573472709099E-3</v>
      </c>
      <c r="H1413">
        <v>-1.34</v>
      </c>
      <c r="I1413">
        <v>0.09</v>
      </c>
      <c r="J1413">
        <v>-1.84</v>
      </c>
      <c r="K1413">
        <v>-1.03</v>
      </c>
      <c r="L1413">
        <v>0.24</v>
      </c>
      <c r="M1413">
        <v>-0.12</v>
      </c>
    </row>
    <row r="1414" spans="1:13" x14ac:dyDescent="0.2">
      <c r="A1414" t="s">
        <v>20929</v>
      </c>
      <c r="B1414" t="s">
        <v>20930</v>
      </c>
      <c r="C1414" t="str">
        <f t="shared" si="22"/>
        <v>TBC1D10B</v>
      </c>
      <c r="D1414">
        <v>-1.49</v>
      </c>
      <c r="E1414">
        <v>5.72</v>
      </c>
      <c r="F1414" s="1">
        <v>1.31284721806191E-7</v>
      </c>
      <c r="G1414" s="1">
        <v>2.9624053959883201E-6</v>
      </c>
      <c r="H1414">
        <v>4.9800000000000004</v>
      </c>
      <c r="I1414">
        <v>6.47</v>
      </c>
      <c r="J1414">
        <v>4.9800000000000004</v>
      </c>
      <c r="K1414">
        <v>4.9800000000000004</v>
      </c>
      <c r="L1414">
        <v>6.47</v>
      </c>
      <c r="M1414">
        <v>6.47</v>
      </c>
    </row>
    <row r="1415" spans="1:13" x14ac:dyDescent="0.2">
      <c r="A1415" t="s">
        <v>21099</v>
      </c>
      <c r="B1415" t="s">
        <v>21100</v>
      </c>
      <c r="C1415" t="str">
        <f t="shared" si="22"/>
        <v>NUP98</v>
      </c>
      <c r="D1415">
        <v>-1.49</v>
      </c>
      <c r="E1415">
        <v>6.69</v>
      </c>
      <c r="F1415" s="1">
        <v>1.59668154772174E-7</v>
      </c>
      <c r="G1415" s="1">
        <v>3.2200171694343399E-6</v>
      </c>
      <c r="H1415">
        <v>5.95</v>
      </c>
      <c r="I1415">
        <v>7.43</v>
      </c>
      <c r="J1415">
        <v>5.93</v>
      </c>
      <c r="K1415">
        <v>5.96</v>
      </c>
      <c r="L1415">
        <v>7.45</v>
      </c>
      <c r="M1415">
        <v>7.41</v>
      </c>
    </row>
    <row r="1416" spans="1:13" x14ac:dyDescent="0.2">
      <c r="A1416" t="s">
        <v>7272</v>
      </c>
      <c r="B1416" t="s">
        <v>7273</v>
      </c>
      <c r="C1416" t="str">
        <f t="shared" si="22"/>
        <v>RNF10</v>
      </c>
      <c r="D1416">
        <v>-1.49</v>
      </c>
      <c r="E1416">
        <v>7.01</v>
      </c>
      <c r="F1416" s="1">
        <v>1.6719087178456399E-7</v>
      </c>
      <c r="G1416" s="1">
        <v>3.2770454182547002E-6</v>
      </c>
      <c r="H1416">
        <v>6.27</v>
      </c>
      <c r="I1416">
        <v>7.75</v>
      </c>
      <c r="J1416">
        <v>6.28</v>
      </c>
      <c r="K1416">
        <v>6.25</v>
      </c>
      <c r="L1416">
        <v>7.77</v>
      </c>
      <c r="M1416">
        <v>7.74</v>
      </c>
    </row>
    <row r="1417" spans="1:13" x14ac:dyDescent="0.2">
      <c r="A1417" t="s">
        <v>14207</v>
      </c>
      <c r="B1417" t="s">
        <v>14208</v>
      </c>
      <c r="C1417" t="str">
        <f t="shared" si="22"/>
        <v>GTPBP1</v>
      </c>
      <c r="D1417">
        <v>-1.49</v>
      </c>
      <c r="E1417">
        <v>5.26</v>
      </c>
      <c r="F1417" s="1">
        <v>1.6865283326187E-7</v>
      </c>
      <c r="G1417" s="1">
        <v>3.2870221490162501E-6</v>
      </c>
      <c r="H1417">
        <v>4.51</v>
      </c>
      <c r="I1417">
        <v>6.01</v>
      </c>
      <c r="J1417">
        <v>4.51</v>
      </c>
      <c r="K1417">
        <v>4.51</v>
      </c>
      <c r="L1417">
        <v>5.98</v>
      </c>
      <c r="M1417">
        <v>6.03</v>
      </c>
    </row>
    <row r="1418" spans="1:13" x14ac:dyDescent="0.2">
      <c r="A1418" t="s">
        <v>2038</v>
      </c>
      <c r="B1418" t="s">
        <v>2039</v>
      </c>
      <c r="C1418" t="str">
        <f t="shared" si="22"/>
        <v>WEE1</v>
      </c>
      <c r="D1418">
        <v>-1.49</v>
      </c>
      <c r="E1418">
        <v>5.35</v>
      </c>
      <c r="F1418" s="1">
        <v>1.9361697054059599E-7</v>
      </c>
      <c r="G1418" s="1">
        <v>3.4595405700809701E-6</v>
      </c>
      <c r="H1418">
        <v>4.6100000000000003</v>
      </c>
      <c r="I1418">
        <v>6.1</v>
      </c>
      <c r="J1418">
        <v>4.63</v>
      </c>
      <c r="K1418">
        <v>4.58</v>
      </c>
      <c r="L1418">
        <v>6.12</v>
      </c>
      <c r="M1418">
        <v>6.07</v>
      </c>
    </row>
    <row r="1419" spans="1:13" x14ac:dyDescent="0.2">
      <c r="A1419" t="s">
        <v>23252</v>
      </c>
      <c r="B1419" t="s">
        <v>23253</v>
      </c>
      <c r="C1419" t="str">
        <f t="shared" si="22"/>
        <v>PAK2</v>
      </c>
      <c r="D1419">
        <v>-1.49</v>
      </c>
      <c r="E1419">
        <v>6.49</v>
      </c>
      <c r="F1419" s="1">
        <v>1.99145751550233E-7</v>
      </c>
      <c r="G1419" s="1">
        <v>3.4820215510823602E-6</v>
      </c>
      <c r="H1419">
        <v>5.75</v>
      </c>
      <c r="I1419">
        <v>7.23</v>
      </c>
      <c r="J1419">
        <v>5.71</v>
      </c>
      <c r="K1419">
        <v>5.78</v>
      </c>
      <c r="L1419">
        <v>7.25</v>
      </c>
      <c r="M1419">
        <v>7.21</v>
      </c>
    </row>
    <row r="1420" spans="1:13" x14ac:dyDescent="0.2">
      <c r="A1420" t="s">
        <v>2266</v>
      </c>
      <c r="B1420" t="s">
        <v>2267</v>
      </c>
      <c r="C1420" t="str">
        <f t="shared" si="22"/>
        <v>NHLRC3</v>
      </c>
      <c r="D1420">
        <v>-1.49</v>
      </c>
      <c r="E1420">
        <v>4.6500000000000004</v>
      </c>
      <c r="F1420" s="1">
        <v>2.9816311872271101E-7</v>
      </c>
      <c r="G1420" s="1">
        <v>4.0651821913670701E-6</v>
      </c>
      <c r="H1420">
        <v>3.91</v>
      </c>
      <c r="I1420">
        <v>5.39</v>
      </c>
      <c r="J1420">
        <v>3.92</v>
      </c>
      <c r="K1420">
        <v>3.89</v>
      </c>
      <c r="L1420">
        <v>5.42</v>
      </c>
      <c r="M1420">
        <v>5.36</v>
      </c>
    </row>
    <row r="1421" spans="1:13" x14ac:dyDescent="0.2">
      <c r="A1421" t="s">
        <v>24269</v>
      </c>
      <c r="B1421" t="s">
        <v>24270</v>
      </c>
      <c r="C1421" t="str">
        <f t="shared" si="22"/>
        <v>NFE2L1</v>
      </c>
      <c r="D1421">
        <v>-1.49</v>
      </c>
      <c r="E1421">
        <v>6.68</v>
      </c>
      <c r="F1421" s="1">
        <v>3.9761181184675901E-7</v>
      </c>
      <c r="G1421" s="1">
        <v>4.5885219804239297E-6</v>
      </c>
      <c r="H1421">
        <v>5.94</v>
      </c>
      <c r="I1421">
        <v>7.43</v>
      </c>
      <c r="J1421">
        <v>5.87</v>
      </c>
      <c r="K1421">
        <v>6</v>
      </c>
      <c r="L1421">
        <v>7.42</v>
      </c>
      <c r="M1421">
        <v>7.44</v>
      </c>
    </row>
    <row r="1422" spans="1:13" x14ac:dyDescent="0.2">
      <c r="A1422" t="s">
        <v>13452</v>
      </c>
      <c r="B1422" t="s">
        <v>13453</v>
      </c>
      <c r="C1422" t="str">
        <f t="shared" si="22"/>
        <v>ARHGDIA</v>
      </c>
      <c r="D1422">
        <v>-1.49</v>
      </c>
      <c r="E1422">
        <v>7.9</v>
      </c>
      <c r="F1422" s="1">
        <v>5.04296427764453E-7</v>
      </c>
      <c r="G1422" s="1">
        <v>5.2315901009481798E-6</v>
      </c>
      <c r="H1422">
        <v>7.15</v>
      </c>
      <c r="I1422">
        <v>8.65</v>
      </c>
      <c r="J1422">
        <v>7.09</v>
      </c>
      <c r="K1422">
        <v>7.22</v>
      </c>
      <c r="L1422">
        <v>8.66</v>
      </c>
      <c r="M1422">
        <v>8.64</v>
      </c>
    </row>
    <row r="1423" spans="1:13" x14ac:dyDescent="0.2">
      <c r="A1423" t="s">
        <v>2586</v>
      </c>
      <c r="B1423" t="s">
        <v>2587</v>
      </c>
      <c r="C1423" t="str">
        <f t="shared" si="22"/>
        <v>RTKN</v>
      </c>
      <c r="D1423">
        <v>-1.49</v>
      </c>
      <c r="E1423">
        <v>5.5</v>
      </c>
      <c r="F1423" s="1">
        <v>5.5048758629655696E-7</v>
      </c>
      <c r="G1423" s="1">
        <v>5.5348839632161599E-6</v>
      </c>
      <c r="H1423">
        <v>4.76</v>
      </c>
      <c r="I1423">
        <v>6.25</v>
      </c>
      <c r="J1423">
        <v>4.68</v>
      </c>
      <c r="K1423">
        <v>4.84</v>
      </c>
      <c r="L1423">
        <v>6.25</v>
      </c>
      <c r="M1423">
        <v>6.24</v>
      </c>
    </row>
    <row r="1424" spans="1:13" x14ac:dyDescent="0.2">
      <c r="A1424" t="s">
        <v>1012</v>
      </c>
      <c r="B1424" t="s">
        <v>1013</v>
      </c>
      <c r="C1424" t="str">
        <f t="shared" si="22"/>
        <v>LGMN</v>
      </c>
      <c r="D1424">
        <v>-1.49</v>
      </c>
      <c r="E1424">
        <v>7.38</v>
      </c>
      <c r="F1424" s="1">
        <v>7.5217383652602295E-7</v>
      </c>
      <c r="G1424" s="1">
        <v>6.4641584659775797E-6</v>
      </c>
      <c r="H1424">
        <v>6.63</v>
      </c>
      <c r="I1424">
        <v>8.1300000000000008</v>
      </c>
      <c r="J1424">
        <v>6.55</v>
      </c>
      <c r="K1424">
        <v>6.72</v>
      </c>
      <c r="L1424">
        <v>8.11</v>
      </c>
      <c r="M1424">
        <v>8.15</v>
      </c>
    </row>
    <row r="1425" spans="1:13" x14ac:dyDescent="0.2">
      <c r="A1425" t="s">
        <v>20462</v>
      </c>
      <c r="B1425" t="s">
        <v>20463</v>
      </c>
      <c r="C1425" t="str">
        <f t="shared" si="22"/>
        <v>TCERG1</v>
      </c>
      <c r="D1425">
        <v>-1.49</v>
      </c>
      <c r="E1425">
        <v>6.42</v>
      </c>
      <c r="F1425" s="1">
        <v>1.09624140078511E-6</v>
      </c>
      <c r="G1425" s="1">
        <v>8.0030081112516803E-6</v>
      </c>
      <c r="H1425">
        <v>5.68</v>
      </c>
      <c r="I1425">
        <v>7.17</v>
      </c>
      <c r="J1425">
        <v>5.78</v>
      </c>
      <c r="K1425">
        <v>5.58</v>
      </c>
      <c r="L1425">
        <v>7.19</v>
      </c>
      <c r="M1425">
        <v>7.14</v>
      </c>
    </row>
    <row r="1426" spans="1:13" x14ac:dyDescent="0.2">
      <c r="A1426" t="s">
        <v>4785</v>
      </c>
      <c r="B1426" t="s">
        <v>4786</v>
      </c>
      <c r="C1426" t="str">
        <f t="shared" si="22"/>
        <v>HDAC7</v>
      </c>
      <c r="D1426">
        <v>-1.49</v>
      </c>
      <c r="E1426">
        <v>5.47</v>
      </c>
      <c r="F1426" s="1">
        <v>1.4129519205328601E-6</v>
      </c>
      <c r="G1426" s="1">
        <v>9.3828371720797294E-6</v>
      </c>
      <c r="H1426">
        <v>4.72</v>
      </c>
      <c r="I1426">
        <v>6.21</v>
      </c>
      <c r="J1426">
        <v>4.84</v>
      </c>
      <c r="K1426">
        <v>4.6100000000000003</v>
      </c>
      <c r="L1426">
        <v>6.2</v>
      </c>
      <c r="M1426">
        <v>6.22</v>
      </c>
    </row>
    <row r="1427" spans="1:13" x14ac:dyDescent="0.2">
      <c r="A1427" t="s">
        <v>2350</v>
      </c>
      <c r="B1427" t="s">
        <v>2351</v>
      </c>
      <c r="C1427" t="str">
        <f t="shared" si="22"/>
        <v>PARVA</v>
      </c>
      <c r="D1427">
        <v>-1.49</v>
      </c>
      <c r="E1427">
        <v>5.88</v>
      </c>
      <c r="F1427" s="1">
        <v>1.5293494663371801E-6</v>
      </c>
      <c r="G1427" s="1">
        <v>9.8537162538770998E-6</v>
      </c>
      <c r="H1427">
        <v>5.13</v>
      </c>
      <c r="I1427">
        <v>6.62</v>
      </c>
      <c r="J1427">
        <v>5.0199999999999996</v>
      </c>
      <c r="K1427">
        <v>5.25</v>
      </c>
      <c r="L1427">
        <v>6.6</v>
      </c>
      <c r="M1427">
        <v>6.65</v>
      </c>
    </row>
    <row r="1428" spans="1:13" x14ac:dyDescent="0.2">
      <c r="A1428" t="s">
        <v>3140</v>
      </c>
      <c r="B1428" t="s">
        <v>3141</v>
      </c>
      <c r="C1428" t="str">
        <f t="shared" si="22"/>
        <v>CAST</v>
      </c>
      <c r="D1428">
        <v>-1.49</v>
      </c>
      <c r="E1428">
        <v>7.26</v>
      </c>
      <c r="F1428" s="1">
        <v>1.7173251439346099E-6</v>
      </c>
      <c r="G1428" s="1">
        <v>1.0602689488154501E-5</v>
      </c>
      <c r="H1428">
        <v>6.5</v>
      </c>
      <c r="I1428">
        <v>8</v>
      </c>
      <c r="J1428">
        <v>6.39</v>
      </c>
      <c r="K1428">
        <v>6.62</v>
      </c>
      <c r="L1428">
        <v>8.01</v>
      </c>
      <c r="M1428">
        <v>7.99</v>
      </c>
    </row>
    <row r="1429" spans="1:13" x14ac:dyDescent="0.2">
      <c r="A1429" t="s">
        <v>11508</v>
      </c>
      <c r="B1429" t="s">
        <v>11509</v>
      </c>
      <c r="C1429" t="str">
        <f t="shared" si="22"/>
        <v>CTSD</v>
      </c>
      <c r="D1429">
        <v>-1.49</v>
      </c>
      <c r="E1429">
        <v>9.5299999999999994</v>
      </c>
      <c r="F1429" s="1">
        <v>2.87875091835315E-6</v>
      </c>
      <c r="G1429" s="1">
        <v>1.5032679359180799E-5</v>
      </c>
      <c r="H1429">
        <v>8.7899999999999991</v>
      </c>
      <c r="I1429">
        <v>10.27</v>
      </c>
      <c r="J1429">
        <v>8.67</v>
      </c>
      <c r="K1429">
        <v>8.9</v>
      </c>
      <c r="L1429">
        <v>10.25</v>
      </c>
      <c r="M1429">
        <v>10.29</v>
      </c>
    </row>
    <row r="1430" spans="1:13" x14ac:dyDescent="0.2">
      <c r="A1430" t="s">
        <v>16371</v>
      </c>
      <c r="B1430" t="s">
        <v>16372</v>
      </c>
      <c r="C1430" t="str">
        <f t="shared" si="22"/>
        <v>SMG1</v>
      </c>
      <c r="D1430">
        <v>-1.49</v>
      </c>
      <c r="E1430">
        <v>6.99</v>
      </c>
      <c r="F1430" s="1">
        <v>3.6065226393276401E-6</v>
      </c>
      <c r="G1430" s="1">
        <v>1.7406427229423201E-5</v>
      </c>
      <c r="H1430">
        <v>6.24</v>
      </c>
      <c r="I1430">
        <v>7.73</v>
      </c>
      <c r="J1430">
        <v>6.38</v>
      </c>
      <c r="K1430">
        <v>6.1</v>
      </c>
      <c r="L1430">
        <v>7.75</v>
      </c>
      <c r="M1430">
        <v>7.72</v>
      </c>
    </row>
    <row r="1431" spans="1:13" x14ac:dyDescent="0.2">
      <c r="A1431" t="s">
        <v>24577</v>
      </c>
      <c r="B1431" t="s">
        <v>24578</v>
      </c>
      <c r="C1431" t="str">
        <f t="shared" si="22"/>
        <v>ANKRD17</v>
      </c>
      <c r="D1431">
        <v>-1.49</v>
      </c>
      <c r="E1431">
        <v>7.27</v>
      </c>
      <c r="F1431" s="1">
        <v>3.70286361871896E-6</v>
      </c>
      <c r="G1431" s="1">
        <v>1.7702731547026201E-5</v>
      </c>
      <c r="H1431">
        <v>6.52</v>
      </c>
      <c r="I1431">
        <v>8.01</v>
      </c>
      <c r="J1431">
        <v>6.66</v>
      </c>
      <c r="K1431">
        <v>6.38</v>
      </c>
      <c r="L1431">
        <v>8.02</v>
      </c>
      <c r="M1431">
        <v>8</v>
      </c>
    </row>
    <row r="1432" spans="1:13" x14ac:dyDescent="0.2">
      <c r="A1432" t="s">
        <v>4971</v>
      </c>
      <c r="B1432" t="s">
        <v>4972</v>
      </c>
      <c r="C1432" t="str">
        <f t="shared" si="22"/>
        <v>NEURL2</v>
      </c>
      <c r="D1432">
        <v>-1.49</v>
      </c>
      <c r="E1432">
        <v>2.67</v>
      </c>
      <c r="F1432" s="1">
        <v>6.4011293371227702E-6</v>
      </c>
      <c r="G1432" s="1">
        <v>2.6127403227078699E-5</v>
      </c>
      <c r="H1432">
        <v>1.94</v>
      </c>
      <c r="I1432">
        <v>3.42</v>
      </c>
      <c r="J1432">
        <v>1.88</v>
      </c>
      <c r="K1432">
        <v>1.97</v>
      </c>
      <c r="L1432">
        <v>3.49</v>
      </c>
      <c r="M1432">
        <v>3.33</v>
      </c>
    </row>
    <row r="1433" spans="1:13" x14ac:dyDescent="0.2">
      <c r="A1433" t="s">
        <v>2858</v>
      </c>
      <c r="B1433" t="s">
        <v>2859</v>
      </c>
      <c r="C1433" t="str">
        <f t="shared" si="22"/>
        <v>PGAM1</v>
      </c>
      <c r="D1433">
        <v>-1.49</v>
      </c>
      <c r="E1433">
        <v>10.54</v>
      </c>
      <c r="F1433" s="1">
        <v>5.8941884093085098E-6</v>
      </c>
      <c r="G1433" s="1">
        <v>2.4521385157136498E-5</v>
      </c>
      <c r="H1433">
        <v>9.8000000000000007</v>
      </c>
      <c r="I1433">
        <v>11.29</v>
      </c>
      <c r="J1433">
        <v>9.66</v>
      </c>
      <c r="K1433">
        <v>9.94</v>
      </c>
      <c r="L1433">
        <v>11.28</v>
      </c>
      <c r="M1433">
        <v>11.29</v>
      </c>
    </row>
    <row r="1434" spans="1:13" x14ac:dyDescent="0.2">
      <c r="A1434" t="s">
        <v>19269</v>
      </c>
      <c r="B1434" t="s">
        <v>19270</v>
      </c>
      <c r="C1434" t="str">
        <f t="shared" si="22"/>
        <v>GOLPH3</v>
      </c>
      <c r="D1434">
        <v>-1.49</v>
      </c>
      <c r="E1434">
        <v>6.64</v>
      </c>
      <c r="F1434" s="1">
        <v>5.6588850135862898E-6</v>
      </c>
      <c r="G1434" s="1">
        <v>2.3846663831156699E-5</v>
      </c>
      <c r="H1434">
        <v>5.89</v>
      </c>
      <c r="I1434">
        <v>7.38</v>
      </c>
      <c r="J1434">
        <v>5.74</v>
      </c>
      <c r="K1434">
        <v>6.05</v>
      </c>
      <c r="L1434">
        <v>7.38</v>
      </c>
      <c r="M1434">
        <v>7.39</v>
      </c>
    </row>
    <row r="1435" spans="1:13" x14ac:dyDescent="0.2">
      <c r="A1435" t="s">
        <v>24191</v>
      </c>
      <c r="B1435" t="s">
        <v>24192</v>
      </c>
      <c r="C1435" t="str">
        <f t="shared" si="22"/>
        <v>BTBD2</v>
      </c>
      <c r="D1435">
        <v>-1.49</v>
      </c>
      <c r="E1435">
        <v>5.24</v>
      </c>
      <c r="F1435" s="1">
        <v>6.7877318985629403E-6</v>
      </c>
      <c r="G1435" s="1">
        <v>2.7263767127092301E-5</v>
      </c>
      <c r="H1435">
        <v>4.5</v>
      </c>
      <c r="I1435">
        <v>6</v>
      </c>
      <c r="J1435">
        <v>4.33</v>
      </c>
      <c r="K1435">
        <v>4.67</v>
      </c>
      <c r="L1435">
        <v>5.98</v>
      </c>
      <c r="M1435">
        <v>6.01</v>
      </c>
    </row>
    <row r="1436" spans="1:13" x14ac:dyDescent="0.2">
      <c r="A1436" t="s">
        <v>7788</v>
      </c>
      <c r="B1436" t="s">
        <v>7789</v>
      </c>
      <c r="C1436" t="str">
        <f t="shared" si="22"/>
        <v>NFIA</v>
      </c>
      <c r="D1436">
        <v>-1.49</v>
      </c>
      <c r="E1436">
        <v>1.94</v>
      </c>
      <c r="F1436" s="1">
        <v>1.1250124060344701E-5</v>
      </c>
      <c r="G1436" s="1">
        <v>3.9165020419554003E-5</v>
      </c>
      <c r="H1436">
        <v>1.21</v>
      </c>
      <c r="I1436">
        <v>2.69</v>
      </c>
      <c r="J1436">
        <v>1.1599999999999999</v>
      </c>
      <c r="K1436">
        <v>1.24</v>
      </c>
      <c r="L1436">
        <v>2.72</v>
      </c>
      <c r="M1436">
        <v>2.66</v>
      </c>
    </row>
    <row r="1437" spans="1:13" x14ac:dyDescent="0.2">
      <c r="A1437" t="s">
        <v>2270</v>
      </c>
      <c r="B1437" t="s">
        <v>2271</v>
      </c>
      <c r="C1437" t="str">
        <f t="shared" si="22"/>
        <v>ASPH</v>
      </c>
      <c r="D1437">
        <v>-1.49</v>
      </c>
      <c r="E1437">
        <v>7.41</v>
      </c>
      <c r="F1437" s="1">
        <v>8.2417802884591707E-6</v>
      </c>
      <c r="G1437" s="1">
        <v>3.1217885904190802E-5</v>
      </c>
      <c r="H1437">
        <v>6.67</v>
      </c>
      <c r="I1437">
        <v>8.16</v>
      </c>
      <c r="J1437">
        <v>6.5</v>
      </c>
      <c r="K1437">
        <v>6.84</v>
      </c>
      <c r="L1437">
        <v>8.16</v>
      </c>
      <c r="M1437">
        <v>8.16</v>
      </c>
    </row>
    <row r="1438" spans="1:13" x14ac:dyDescent="0.2">
      <c r="A1438" t="s">
        <v>9882</v>
      </c>
      <c r="B1438" t="s">
        <v>9883</v>
      </c>
      <c r="C1438" t="str">
        <f t="shared" si="22"/>
        <v>RAB39B</v>
      </c>
      <c r="D1438">
        <v>-1.49</v>
      </c>
      <c r="E1438">
        <v>-1.34</v>
      </c>
      <c r="F1438">
        <v>3.3352262114670701E-3</v>
      </c>
      <c r="G1438">
        <v>4.9321777449237601E-3</v>
      </c>
      <c r="H1438">
        <v>-1.94</v>
      </c>
      <c r="I1438">
        <v>-0.56000000000000005</v>
      </c>
      <c r="J1438">
        <v>-1.78</v>
      </c>
      <c r="K1438">
        <v>-2.4</v>
      </c>
      <c r="L1438">
        <v>-0.61</v>
      </c>
      <c r="M1438">
        <v>-0.59</v>
      </c>
    </row>
    <row r="1439" spans="1:13" x14ac:dyDescent="0.2">
      <c r="A1439" t="s">
        <v>14073</v>
      </c>
      <c r="B1439" t="s">
        <v>14074</v>
      </c>
      <c r="C1439" t="str">
        <f t="shared" si="22"/>
        <v>LAMA1</v>
      </c>
      <c r="D1439">
        <v>-1.49</v>
      </c>
      <c r="E1439">
        <v>-2.36</v>
      </c>
      <c r="F1439">
        <v>6.2264339455862499E-3</v>
      </c>
      <c r="G1439">
        <v>8.7037067303455291E-3</v>
      </c>
      <c r="H1439">
        <v>-2.83</v>
      </c>
      <c r="I1439">
        <v>-1.54</v>
      </c>
      <c r="J1439">
        <v>-3.3</v>
      </c>
      <c r="K1439">
        <v>-2.92</v>
      </c>
      <c r="L1439">
        <v>-1.67</v>
      </c>
      <c r="M1439">
        <v>-1.56</v>
      </c>
    </row>
    <row r="1440" spans="1:13" x14ac:dyDescent="0.2">
      <c r="A1440" t="s">
        <v>15947</v>
      </c>
      <c r="B1440" t="s">
        <v>15948</v>
      </c>
      <c r="C1440" t="str">
        <f t="shared" si="22"/>
        <v>ZBTB7B</v>
      </c>
      <c r="D1440">
        <v>-1.48</v>
      </c>
      <c r="E1440">
        <v>5.55</v>
      </c>
      <c r="F1440" s="1">
        <v>1.5380386281749899E-7</v>
      </c>
      <c r="G1440" s="1">
        <v>3.1835119150561098E-6</v>
      </c>
      <c r="H1440">
        <v>4.8099999999999996</v>
      </c>
      <c r="I1440">
        <v>6.29</v>
      </c>
      <c r="J1440">
        <v>4.79</v>
      </c>
      <c r="K1440">
        <v>4.83</v>
      </c>
      <c r="L1440">
        <v>6.29</v>
      </c>
      <c r="M1440">
        <v>6.29</v>
      </c>
    </row>
    <row r="1441" spans="1:13" x14ac:dyDescent="0.2">
      <c r="A1441" t="s">
        <v>4602</v>
      </c>
      <c r="B1441" t="s">
        <v>4603</v>
      </c>
      <c r="C1441" t="str">
        <f t="shared" si="22"/>
        <v>SNX18</v>
      </c>
      <c r="D1441">
        <v>-1.48</v>
      </c>
      <c r="E1441">
        <v>6.55</v>
      </c>
      <c r="F1441" s="1">
        <v>1.74844451976718E-7</v>
      </c>
      <c r="G1441" s="1">
        <v>3.3022606267801299E-6</v>
      </c>
      <c r="H1441">
        <v>5.81</v>
      </c>
      <c r="I1441">
        <v>7.29</v>
      </c>
      <c r="J1441">
        <v>5.79</v>
      </c>
      <c r="K1441">
        <v>5.84</v>
      </c>
      <c r="L1441">
        <v>7.28</v>
      </c>
      <c r="M1441">
        <v>7.31</v>
      </c>
    </row>
    <row r="1442" spans="1:13" x14ac:dyDescent="0.2">
      <c r="A1442" t="s">
        <v>13460</v>
      </c>
      <c r="B1442" t="s">
        <v>13461</v>
      </c>
      <c r="C1442" t="str">
        <f t="shared" si="22"/>
        <v>ITGAV</v>
      </c>
      <c r="D1442">
        <v>-1.48</v>
      </c>
      <c r="E1442">
        <v>6.93</v>
      </c>
      <c r="F1442" s="1">
        <v>3.0558656133665699E-7</v>
      </c>
      <c r="G1442" s="1">
        <v>4.1004589559854197E-6</v>
      </c>
      <c r="H1442">
        <v>6.2</v>
      </c>
      <c r="I1442">
        <v>7.67</v>
      </c>
      <c r="J1442">
        <v>6.15</v>
      </c>
      <c r="K1442">
        <v>6.24</v>
      </c>
      <c r="L1442">
        <v>7.7</v>
      </c>
      <c r="M1442">
        <v>7.64</v>
      </c>
    </row>
    <row r="1443" spans="1:13" x14ac:dyDescent="0.2">
      <c r="A1443" t="s">
        <v>9980</v>
      </c>
      <c r="B1443" t="s">
        <v>9981</v>
      </c>
      <c r="C1443" t="str">
        <f t="shared" si="22"/>
        <v>ADAM15</v>
      </c>
      <c r="D1443">
        <v>-1.48</v>
      </c>
      <c r="E1443">
        <v>6.07</v>
      </c>
      <c r="F1443" s="1">
        <v>3.0828663973091802E-7</v>
      </c>
      <c r="G1443" s="1">
        <v>4.11616720677923E-6</v>
      </c>
      <c r="H1443">
        <v>5.33</v>
      </c>
      <c r="I1443">
        <v>6.82</v>
      </c>
      <c r="J1443">
        <v>5.38</v>
      </c>
      <c r="K1443">
        <v>5.28</v>
      </c>
      <c r="L1443">
        <v>6.79</v>
      </c>
      <c r="M1443">
        <v>6.85</v>
      </c>
    </row>
    <row r="1444" spans="1:13" x14ac:dyDescent="0.2">
      <c r="A1444" t="s">
        <v>14532</v>
      </c>
      <c r="B1444" t="s">
        <v>14533</v>
      </c>
      <c r="C1444" t="str">
        <f t="shared" si="22"/>
        <v>STK39</v>
      </c>
      <c r="D1444">
        <v>-1.48</v>
      </c>
      <c r="E1444">
        <v>5.39</v>
      </c>
      <c r="F1444" s="1">
        <v>3.2725910423282099E-7</v>
      </c>
      <c r="G1444" s="1">
        <v>4.1910703876714996E-6</v>
      </c>
      <c r="H1444">
        <v>4.6500000000000004</v>
      </c>
      <c r="I1444">
        <v>6.13</v>
      </c>
      <c r="J1444">
        <v>4.5999999999999996</v>
      </c>
      <c r="K1444">
        <v>4.71</v>
      </c>
      <c r="L1444">
        <v>6.13</v>
      </c>
      <c r="M1444">
        <v>6.12</v>
      </c>
    </row>
    <row r="1445" spans="1:13" x14ac:dyDescent="0.2">
      <c r="A1445" t="s">
        <v>9801</v>
      </c>
      <c r="B1445" t="s">
        <v>9802</v>
      </c>
      <c r="C1445" t="str">
        <f t="shared" si="22"/>
        <v>PSME4</v>
      </c>
      <c r="D1445">
        <v>-1.48</v>
      </c>
      <c r="E1445">
        <v>7.05</v>
      </c>
      <c r="F1445" s="1">
        <v>3.9697586658982201E-7</v>
      </c>
      <c r="G1445" s="1">
        <v>4.5885219804239297E-6</v>
      </c>
      <c r="H1445">
        <v>6.31</v>
      </c>
      <c r="I1445">
        <v>7.79</v>
      </c>
      <c r="J1445">
        <v>6.25</v>
      </c>
      <c r="K1445">
        <v>6.37</v>
      </c>
      <c r="L1445">
        <v>7.81</v>
      </c>
      <c r="M1445">
        <v>7.76</v>
      </c>
    </row>
    <row r="1446" spans="1:13" x14ac:dyDescent="0.2">
      <c r="A1446" t="s">
        <v>20528</v>
      </c>
      <c r="B1446" t="s">
        <v>20529</v>
      </c>
      <c r="C1446" t="str">
        <f t="shared" si="22"/>
        <v>BCAS3</v>
      </c>
      <c r="D1446">
        <v>-1.48</v>
      </c>
      <c r="E1446">
        <v>3.56</v>
      </c>
      <c r="F1446" s="1">
        <v>9.6833104557986094E-7</v>
      </c>
      <c r="G1446" s="1">
        <v>7.4960636208659098E-6</v>
      </c>
      <c r="H1446">
        <v>2.82</v>
      </c>
      <c r="I1446">
        <v>4.29</v>
      </c>
      <c r="J1446">
        <v>2.78</v>
      </c>
      <c r="K1446">
        <v>2.85</v>
      </c>
      <c r="L1446">
        <v>4.28</v>
      </c>
      <c r="M1446">
        <v>4.3099999999999996</v>
      </c>
    </row>
    <row r="1447" spans="1:13" x14ac:dyDescent="0.2">
      <c r="A1447" t="s">
        <v>6203</v>
      </c>
      <c r="B1447" t="s">
        <v>6204</v>
      </c>
      <c r="C1447" t="str">
        <f t="shared" si="22"/>
        <v>IDS</v>
      </c>
      <c r="D1447">
        <v>-1.48</v>
      </c>
      <c r="E1447">
        <v>3.77</v>
      </c>
      <c r="F1447" s="1">
        <v>1.1406030819035701E-6</v>
      </c>
      <c r="G1447" s="1">
        <v>8.1888783548779705E-6</v>
      </c>
      <c r="H1447">
        <v>3.04</v>
      </c>
      <c r="I1447">
        <v>4.51</v>
      </c>
      <c r="J1447">
        <v>3</v>
      </c>
      <c r="K1447">
        <v>3.07</v>
      </c>
      <c r="L1447">
        <v>4.5599999999999996</v>
      </c>
      <c r="M1447">
        <v>4.46</v>
      </c>
    </row>
    <row r="1448" spans="1:13" x14ac:dyDescent="0.2">
      <c r="A1448" t="s">
        <v>4376</v>
      </c>
      <c r="B1448" t="s">
        <v>4377</v>
      </c>
      <c r="C1448" t="str">
        <f t="shared" si="22"/>
        <v>DDR2</v>
      </c>
      <c r="D1448">
        <v>-1.48</v>
      </c>
      <c r="E1448">
        <v>5.73</v>
      </c>
      <c r="F1448" s="1">
        <v>1.1211568535982399E-6</v>
      </c>
      <c r="G1448" s="1">
        <v>8.1004806567284796E-6</v>
      </c>
      <c r="H1448">
        <v>4.99</v>
      </c>
      <c r="I1448">
        <v>6.47</v>
      </c>
      <c r="J1448">
        <v>4.8899999999999997</v>
      </c>
      <c r="K1448">
        <v>5.0999999999999996</v>
      </c>
      <c r="L1448">
        <v>6.49</v>
      </c>
      <c r="M1448">
        <v>6.46</v>
      </c>
    </row>
    <row r="1449" spans="1:13" x14ac:dyDescent="0.2">
      <c r="A1449" t="s">
        <v>2218</v>
      </c>
      <c r="B1449" t="s">
        <v>2219</v>
      </c>
      <c r="C1449" t="str">
        <f t="shared" si="22"/>
        <v>PLOD2</v>
      </c>
      <c r="D1449">
        <v>-1.48</v>
      </c>
      <c r="E1449">
        <v>7.36</v>
      </c>
      <c r="F1449" s="1">
        <v>1.88366433759485E-6</v>
      </c>
      <c r="G1449" s="1">
        <v>1.12834116471814E-5</v>
      </c>
      <c r="H1449">
        <v>6.62</v>
      </c>
      <c r="I1449">
        <v>8.1</v>
      </c>
      <c r="J1449">
        <v>6.51</v>
      </c>
      <c r="K1449">
        <v>6.74</v>
      </c>
      <c r="L1449">
        <v>8.1199999999999992</v>
      </c>
      <c r="M1449">
        <v>8.08</v>
      </c>
    </row>
    <row r="1450" spans="1:13" x14ac:dyDescent="0.2">
      <c r="A1450" t="s">
        <v>22742</v>
      </c>
      <c r="B1450" t="s">
        <v>22743</v>
      </c>
      <c r="C1450" t="str">
        <f t="shared" si="22"/>
        <v>RNF31</v>
      </c>
      <c r="D1450">
        <v>-1.48</v>
      </c>
      <c r="E1450">
        <v>4.59</v>
      </c>
      <c r="F1450" s="1">
        <v>4.1029029619651197E-6</v>
      </c>
      <c r="G1450" s="1">
        <v>1.9042804881466501E-5</v>
      </c>
      <c r="H1450">
        <v>3.85</v>
      </c>
      <c r="I1450">
        <v>5.33</v>
      </c>
      <c r="J1450">
        <v>3.99</v>
      </c>
      <c r="K1450">
        <v>3.7</v>
      </c>
      <c r="L1450">
        <v>5.36</v>
      </c>
      <c r="M1450">
        <v>5.3</v>
      </c>
    </row>
    <row r="1451" spans="1:13" x14ac:dyDescent="0.2">
      <c r="A1451" t="s">
        <v>10384</v>
      </c>
      <c r="B1451" t="s">
        <v>10385</v>
      </c>
      <c r="C1451" t="str">
        <f t="shared" si="22"/>
        <v>TOP2A</v>
      </c>
      <c r="D1451">
        <v>-1.48</v>
      </c>
      <c r="E1451">
        <v>9.16</v>
      </c>
      <c r="F1451" s="1">
        <v>5.7840566262718699E-6</v>
      </c>
      <c r="G1451" s="1">
        <v>2.42074908236108E-5</v>
      </c>
      <c r="H1451">
        <v>8.43</v>
      </c>
      <c r="I1451">
        <v>9.91</v>
      </c>
      <c r="J1451">
        <v>8.2799999999999994</v>
      </c>
      <c r="K1451">
        <v>8.57</v>
      </c>
      <c r="L1451">
        <v>9.9</v>
      </c>
      <c r="M1451">
        <v>9.91</v>
      </c>
    </row>
    <row r="1452" spans="1:13" x14ac:dyDescent="0.2">
      <c r="A1452" t="s">
        <v>16880</v>
      </c>
      <c r="B1452" t="s">
        <v>16881</v>
      </c>
      <c r="C1452" t="str">
        <f t="shared" si="22"/>
        <v>ANTXR1</v>
      </c>
      <c r="D1452">
        <v>-1.48</v>
      </c>
      <c r="E1452">
        <v>4.04</v>
      </c>
      <c r="F1452" s="1">
        <v>6.5456537968739004E-6</v>
      </c>
      <c r="G1452" s="1">
        <v>2.6541884372892002E-5</v>
      </c>
      <c r="H1452">
        <v>3.3</v>
      </c>
      <c r="I1452">
        <v>4.78</v>
      </c>
      <c r="J1452">
        <v>3.14</v>
      </c>
      <c r="K1452">
        <v>3.45</v>
      </c>
      <c r="L1452">
        <v>4.7699999999999996</v>
      </c>
      <c r="M1452">
        <v>4.78</v>
      </c>
    </row>
    <row r="1453" spans="1:13" x14ac:dyDescent="0.2">
      <c r="A1453" t="s">
        <v>17843</v>
      </c>
      <c r="B1453" t="s">
        <v>17844</v>
      </c>
      <c r="C1453" t="str">
        <f t="shared" si="22"/>
        <v>TUBB5</v>
      </c>
      <c r="D1453">
        <v>-1.48</v>
      </c>
      <c r="E1453">
        <v>10.87</v>
      </c>
      <c r="F1453" s="1">
        <v>8.5533001751375008E-6</v>
      </c>
      <c r="G1453" s="1">
        <v>3.2088284084929099E-5</v>
      </c>
      <c r="H1453">
        <v>10.130000000000001</v>
      </c>
      <c r="I1453">
        <v>11.61</v>
      </c>
      <c r="J1453">
        <v>9.98</v>
      </c>
      <c r="K1453">
        <v>10.28</v>
      </c>
      <c r="L1453">
        <v>11.59</v>
      </c>
      <c r="M1453">
        <v>11.63</v>
      </c>
    </row>
    <row r="1454" spans="1:13" x14ac:dyDescent="0.2">
      <c r="A1454" t="s">
        <v>408</v>
      </c>
      <c r="B1454" t="s">
        <v>409</v>
      </c>
      <c r="C1454" t="str">
        <f t="shared" si="22"/>
        <v>STAB1</v>
      </c>
      <c r="D1454">
        <v>-1.48</v>
      </c>
      <c r="E1454">
        <v>3.23</v>
      </c>
      <c r="F1454" s="1">
        <v>9.73380879283889E-6</v>
      </c>
      <c r="G1454" s="1">
        <v>3.5264006249488997E-5</v>
      </c>
      <c r="H1454">
        <v>2.5</v>
      </c>
      <c r="I1454">
        <v>3.97</v>
      </c>
      <c r="J1454">
        <v>2.63</v>
      </c>
      <c r="K1454">
        <v>2.35</v>
      </c>
      <c r="L1454">
        <v>4.03</v>
      </c>
      <c r="M1454">
        <v>3.91</v>
      </c>
    </row>
    <row r="1455" spans="1:13" x14ac:dyDescent="0.2">
      <c r="A1455" t="s">
        <v>3869</v>
      </c>
      <c r="B1455" t="s">
        <v>3870</v>
      </c>
      <c r="C1455" t="str">
        <f t="shared" si="22"/>
        <v>MTHFD1L</v>
      </c>
      <c r="D1455">
        <v>-1.48</v>
      </c>
      <c r="E1455">
        <v>6.63</v>
      </c>
      <c r="F1455" s="1">
        <v>8.3718634646962008E-6</v>
      </c>
      <c r="G1455" s="1">
        <v>3.16057970464072E-5</v>
      </c>
      <c r="H1455">
        <v>5.88</v>
      </c>
      <c r="I1455">
        <v>7.37</v>
      </c>
      <c r="J1455">
        <v>5.71</v>
      </c>
      <c r="K1455">
        <v>6.06</v>
      </c>
      <c r="L1455">
        <v>7.37</v>
      </c>
      <c r="M1455">
        <v>7.37</v>
      </c>
    </row>
    <row r="1456" spans="1:13" x14ac:dyDescent="0.2">
      <c r="A1456" t="s">
        <v>15653</v>
      </c>
      <c r="B1456" t="s">
        <v>15654</v>
      </c>
      <c r="C1456" t="str">
        <f t="shared" si="22"/>
        <v>IL17RD</v>
      </c>
      <c r="D1456">
        <v>-1.48</v>
      </c>
      <c r="E1456">
        <v>2.52</v>
      </c>
      <c r="F1456" s="1">
        <v>1.37432627204933E-5</v>
      </c>
      <c r="G1456" s="1">
        <v>4.5571483985293602E-5</v>
      </c>
      <c r="H1456">
        <v>1.8</v>
      </c>
      <c r="I1456">
        <v>3.27</v>
      </c>
      <c r="J1456">
        <v>1.65</v>
      </c>
      <c r="K1456">
        <v>1.92</v>
      </c>
      <c r="L1456">
        <v>3.29</v>
      </c>
      <c r="M1456">
        <v>3.23</v>
      </c>
    </row>
    <row r="1457" spans="1:13" x14ac:dyDescent="0.2">
      <c r="A1457" t="s">
        <v>618</v>
      </c>
      <c r="B1457" t="s">
        <v>619</v>
      </c>
      <c r="C1457" t="str">
        <f t="shared" si="22"/>
        <v>ITGB3</v>
      </c>
      <c r="D1457">
        <v>-1.48</v>
      </c>
      <c r="E1457">
        <v>4.0599999999999996</v>
      </c>
      <c r="F1457" s="1">
        <v>1.14307493562198E-5</v>
      </c>
      <c r="G1457" s="1">
        <v>3.9653142386653799E-5</v>
      </c>
      <c r="H1457">
        <v>3.32</v>
      </c>
      <c r="I1457">
        <v>4.8</v>
      </c>
      <c r="J1457">
        <v>3.14</v>
      </c>
      <c r="K1457">
        <v>3.5</v>
      </c>
      <c r="L1457">
        <v>4.8099999999999996</v>
      </c>
      <c r="M1457">
        <v>4.79</v>
      </c>
    </row>
    <row r="1458" spans="1:13" x14ac:dyDescent="0.2">
      <c r="A1458" t="s">
        <v>20368</v>
      </c>
      <c r="B1458" t="s">
        <v>20369</v>
      </c>
      <c r="C1458" t="str">
        <f t="shared" si="22"/>
        <v>MAST3</v>
      </c>
      <c r="D1458">
        <v>-1.48</v>
      </c>
      <c r="E1458">
        <v>4.43</v>
      </c>
      <c r="F1458" s="1">
        <v>1.1131264572739199E-5</v>
      </c>
      <c r="G1458" s="1">
        <v>3.88697076408825E-5</v>
      </c>
      <c r="H1458">
        <v>3.7</v>
      </c>
      <c r="I1458">
        <v>5.17</v>
      </c>
      <c r="J1458">
        <v>3.88</v>
      </c>
      <c r="K1458">
        <v>3.51</v>
      </c>
      <c r="L1458">
        <v>5.21</v>
      </c>
      <c r="M1458">
        <v>5.14</v>
      </c>
    </row>
    <row r="1459" spans="1:13" x14ac:dyDescent="0.2">
      <c r="A1459" t="s">
        <v>3380</v>
      </c>
      <c r="B1459" t="s">
        <v>3381</v>
      </c>
      <c r="C1459" t="str">
        <f t="shared" si="22"/>
        <v>TGFA</v>
      </c>
      <c r="D1459">
        <v>-1.48</v>
      </c>
      <c r="E1459">
        <v>2.37</v>
      </c>
      <c r="F1459" s="1">
        <v>1.96157213598054E-5</v>
      </c>
      <c r="G1459" s="1">
        <v>6.0348964965964602E-5</v>
      </c>
      <c r="H1459">
        <v>1.64</v>
      </c>
      <c r="I1459">
        <v>3.12</v>
      </c>
      <c r="J1459">
        <v>1.49</v>
      </c>
      <c r="K1459">
        <v>1.76</v>
      </c>
      <c r="L1459">
        <v>3.05</v>
      </c>
      <c r="M1459">
        <v>3.18</v>
      </c>
    </row>
    <row r="1460" spans="1:13" x14ac:dyDescent="0.2">
      <c r="A1460" t="s">
        <v>2806</v>
      </c>
      <c r="B1460" t="s">
        <v>2807</v>
      </c>
      <c r="C1460" t="str">
        <f t="shared" si="22"/>
        <v>ALDH6A1</v>
      </c>
      <c r="D1460">
        <v>-1.48</v>
      </c>
      <c r="E1460">
        <v>3.74</v>
      </c>
      <c r="F1460" s="1">
        <v>3.1442381577842702E-5</v>
      </c>
      <c r="G1460" s="1">
        <v>8.7631340315886299E-5</v>
      </c>
      <c r="H1460">
        <v>3</v>
      </c>
      <c r="I1460">
        <v>4.4800000000000004</v>
      </c>
      <c r="J1460">
        <v>2.77</v>
      </c>
      <c r="K1460">
        <v>3.22</v>
      </c>
      <c r="L1460">
        <v>4.49</v>
      </c>
      <c r="M1460">
        <v>4.47</v>
      </c>
    </row>
    <row r="1461" spans="1:13" x14ac:dyDescent="0.2">
      <c r="A1461" t="s">
        <v>5631</v>
      </c>
      <c r="B1461" t="s">
        <v>5632</v>
      </c>
      <c r="C1461" t="str">
        <f t="shared" si="22"/>
        <v>FKBP1B</v>
      </c>
      <c r="D1461">
        <v>-1.48</v>
      </c>
      <c r="E1461">
        <v>1.39</v>
      </c>
      <c r="F1461" s="1">
        <v>5.7948861499627199E-5</v>
      </c>
      <c r="G1461">
        <v>1.4391569398721399E-4</v>
      </c>
      <c r="H1461">
        <v>0.67</v>
      </c>
      <c r="I1461">
        <v>2.13</v>
      </c>
      <c r="J1461">
        <v>0.7</v>
      </c>
      <c r="K1461">
        <v>0.6</v>
      </c>
      <c r="L1461">
        <v>2.2400000000000002</v>
      </c>
      <c r="M1461">
        <v>2.0099999999999998</v>
      </c>
    </row>
    <row r="1462" spans="1:13" x14ac:dyDescent="0.2">
      <c r="A1462" t="s">
        <v>15039</v>
      </c>
      <c r="B1462" t="s">
        <v>15040</v>
      </c>
      <c r="C1462" t="str">
        <f t="shared" si="22"/>
        <v>AFF4</v>
      </c>
      <c r="D1462">
        <v>-1.47</v>
      </c>
      <c r="E1462">
        <v>7.66</v>
      </c>
      <c r="F1462" s="1">
        <v>1.9918224642385699E-7</v>
      </c>
      <c r="G1462" s="1">
        <v>3.4820215510823602E-6</v>
      </c>
      <c r="H1462">
        <v>6.93</v>
      </c>
      <c r="I1462">
        <v>8.39</v>
      </c>
      <c r="J1462">
        <v>6.91</v>
      </c>
      <c r="K1462">
        <v>6.94</v>
      </c>
      <c r="L1462">
        <v>8.4</v>
      </c>
      <c r="M1462">
        <v>8.39</v>
      </c>
    </row>
    <row r="1463" spans="1:13" x14ac:dyDescent="0.2">
      <c r="A1463" t="s">
        <v>1712</v>
      </c>
      <c r="B1463" t="s">
        <v>1713</v>
      </c>
      <c r="C1463" t="str">
        <f t="shared" si="22"/>
        <v>NDUFV3</v>
      </c>
      <c r="D1463">
        <v>-1.47</v>
      </c>
      <c r="E1463">
        <v>6.87</v>
      </c>
      <c r="F1463" s="1">
        <v>2.0051548017597201E-7</v>
      </c>
      <c r="G1463" s="1">
        <v>3.4860662879410398E-6</v>
      </c>
      <c r="H1463">
        <v>6.13</v>
      </c>
      <c r="I1463">
        <v>7.6</v>
      </c>
      <c r="J1463">
        <v>6.11</v>
      </c>
      <c r="K1463">
        <v>6.16</v>
      </c>
      <c r="L1463">
        <v>7.61</v>
      </c>
      <c r="M1463">
        <v>7.59</v>
      </c>
    </row>
    <row r="1464" spans="1:13" x14ac:dyDescent="0.2">
      <c r="A1464" t="s">
        <v>9249</v>
      </c>
      <c r="B1464" t="s">
        <v>9250</v>
      </c>
      <c r="C1464" t="str">
        <f t="shared" si="22"/>
        <v>SUPT5</v>
      </c>
      <c r="D1464">
        <v>-1.47</v>
      </c>
      <c r="E1464">
        <v>6.87</v>
      </c>
      <c r="F1464" s="1">
        <v>2.3424920615937499E-7</v>
      </c>
      <c r="G1464" s="1">
        <v>3.7140775958291901E-6</v>
      </c>
      <c r="H1464">
        <v>6.13</v>
      </c>
      <c r="I1464">
        <v>7.61</v>
      </c>
      <c r="J1464">
        <v>6.1</v>
      </c>
      <c r="K1464">
        <v>6.17</v>
      </c>
      <c r="L1464">
        <v>7.59</v>
      </c>
      <c r="M1464">
        <v>7.62</v>
      </c>
    </row>
    <row r="1465" spans="1:13" x14ac:dyDescent="0.2">
      <c r="A1465" t="s">
        <v>1050</v>
      </c>
      <c r="B1465" t="s">
        <v>1051</v>
      </c>
      <c r="C1465" t="str">
        <f t="shared" si="22"/>
        <v>SORL1</v>
      </c>
      <c r="D1465">
        <v>-1.47</v>
      </c>
      <c r="E1465">
        <v>5.0199999999999996</v>
      </c>
      <c r="F1465" s="1">
        <v>2.4058051318128602E-7</v>
      </c>
      <c r="G1465" s="1">
        <v>3.7455434542870898E-6</v>
      </c>
      <c r="H1465">
        <v>4.29</v>
      </c>
      <c r="I1465">
        <v>5.76</v>
      </c>
      <c r="J1465">
        <v>4.2699999999999996</v>
      </c>
      <c r="K1465">
        <v>4.3</v>
      </c>
      <c r="L1465">
        <v>5.73</v>
      </c>
      <c r="M1465">
        <v>5.79</v>
      </c>
    </row>
    <row r="1466" spans="1:13" x14ac:dyDescent="0.2">
      <c r="A1466" t="s">
        <v>832</v>
      </c>
      <c r="B1466" t="s">
        <v>833</v>
      </c>
      <c r="C1466" t="str">
        <f t="shared" si="22"/>
        <v>KDELR2</v>
      </c>
      <c r="D1466">
        <v>-1.47</v>
      </c>
      <c r="E1466">
        <v>7.43</v>
      </c>
      <c r="F1466" s="1">
        <v>1.01928591181692E-6</v>
      </c>
      <c r="G1466" s="1">
        <v>7.7155973226022198E-6</v>
      </c>
      <c r="H1466">
        <v>6.7</v>
      </c>
      <c r="I1466">
        <v>8.16</v>
      </c>
      <c r="J1466">
        <v>6.61</v>
      </c>
      <c r="K1466">
        <v>6.79</v>
      </c>
      <c r="L1466">
        <v>8.16</v>
      </c>
      <c r="M1466">
        <v>8.17</v>
      </c>
    </row>
    <row r="1467" spans="1:13" x14ac:dyDescent="0.2">
      <c r="A1467" t="s">
        <v>8156</v>
      </c>
      <c r="B1467" t="s">
        <v>8157</v>
      </c>
      <c r="C1467" t="str">
        <f t="shared" si="22"/>
        <v>MON2</v>
      </c>
      <c r="D1467">
        <v>-1.47</v>
      </c>
      <c r="E1467">
        <v>5.82</v>
      </c>
      <c r="F1467" s="1">
        <v>1.4001132962066899E-6</v>
      </c>
      <c r="G1467" s="1">
        <v>9.3271598375083893E-6</v>
      </c>
      <c r="H1467">
        <v>5.09</v>
      </c>
      <c r="I1467">
        <v>6.56</v>
      </c>
      <c r="J1467">
        <v>5.2</v>
      </c>
      <c r="K1467">
        <v>4.9800000000000004</v>
      </c>
      <c r="L1467">
        <v>6.55</v>
      </c>
      <c r="M1467">
        <v>6.57</v>
      </c>
    </row>
    <row r="1468" spans="1:13" x14ac:dyDescent="0.2">
      <c r="A1468" t="s">
        <v>15731</v>
      </c>
      <c r="B1468" t="s">
        <v>15732</v>
      </c>
      <c r="C1468" t="str">
        <f t="shared" si="22"/>
        <v>GBF1</v>
      </c>
      <c r="D1468">
        <v>-1.47</v>
      </c>
      <c r="E1468">
        <v>4.32</v>
      </c>
      <c r="F1468" s="1">
        <v>2.48165860869307E-6</v>
      </c>
      <c r="G1468" s="1">
        <v>1.35799471949563E-5</v>
      </c>
      <c r="H1468">
        <v>3.59</v>
      </c>
      <c r="I1468">
        <v>5.0599999999999996</v>
      </c>
      <c r="J1468">
        <v>3.71</v>
      </c>
      <c r="K1468">
        <v>3.47</v>
      </c>
      <c r="L1468">
        <v>5.04</v>
      </c>
      <c r="M1468">
        <v>5.08</v>
      </c>
    </row>
    <row r="1469" spans="1:13" x14ac:dyDescent="0.2">
      <c r="A1469" t="s">
        <v>20094</v>
      </c>
      <c r="B1469" t="s">
        <v>20095</v>
      </c>
      <c r="C1469" t="str">
        <f t="shared" si="22"/>
        <v>LARP1</v>
      </c>
      <c r="D1469">
        <v>-1.47</v>
      </c>
      <c r="E1469">
        <v>7.11</v>
      </c>
      <c r="F1469" s="1">
        <v>4.4371129541619997E-6</v>
      </c>
      <c r="G1469" s="1">
        <v>2.0082091915018499E-5</v>
      </c>
      <c r="H1469">
        <v>6.38</v>
      </c>
      <c r="I1469">
        <v>7.85</v>
      </c>
      <c r="J1469">
        <v>6.52</v>
      </c>
      <c r="K1469">
        <v>6.23</v>
      </c>
      <c r="L1469">
        <v>7.83</v>
      </c>
      <c r="M1469">
        <v>7.86</v>
      </c>
    </row>
    <row r="1470" spans="1:13" x14ac:dyDescent="0.2">
      <c r="A1470" t="s">
        <v>1650</v>
      </c>
      <c r="B1470" t="s">
        <v>1651</v>
      </c>
      <c r="C1470" t="str">
        <f t="shared" si="22"/>
        <v>EID1</v>
      </c>
      <c r="D1470">
        <v>-1.47</v>
      </c>
      <c r="E1470">
        <v>6.89</v>
      </c>
      <c r="F1470" s="1">
        <v>5.2783720681319398E-6</v>
      </c>
      <c r="G1470" s="1">
        <v>2.2657146110013601E-5</v>
      </c>
      <c r="H1470">
        <v>6.16</v>
      </c>
      <c r="I1470">
        <v>7.63</v>
      </c>
      <c r="J1470">
        <v>6.01</v>
      </c>
      <c r="K1470">
        <v>6.31</v>
      </c>
      <c r="L1470">
        <v>7.62</v>
      </c>
      <c r="M1470">
        <v>7.64</v>
      </c>
    </row>
    <row r="1471" spans="1:13" x14ac:dyDescent="0.2">
      <c r="A1471" t="s">
        <v>870</v>
      </c>
      <c r="B1471" t="s">
        <v>871</v>
      </c>
      <c r="C1471" t="str">
        <f t="shared" si="22"/>
        <v>AIG1</v>
      </c>
      <c r="D1471">
        <v>-1.47</v>
      </c>
      <c r="E1471">
        <v>3.9</v>
      </c>
      <c r="F1471" s="1">
        <v>9.4181594543328098E-6</v>
      </c>
      <c r="G1471" s="1">
        <v>3.4348259908341801E-5</v>
      </c>
      <c r="H1471">
        <v>3.17</v>
      </c>
      <c r="I1471">
        <v>4.63</v>
      </c>
      <c r="J1471">
        <v>3</v>
      </c>
      <c r="K1471">
        <v>3.33</v>
      </c>
      <c r="L1471">
        <v>4.5999999999999996</v>
      </c>
      <c r="M1471">
        <v>4.66</v>
      </c>
    </row>
    <row r="1472" spans="1:13" x14ac:dyDescent="0.2">
      <c r="A1472" t="s">
        <v>3486</v>
      </c>
      <c r="B1472" t="s">
        <v>3487</v>
      </c>
      <c r="C1472" t="str">
        <f t="shared" si="22"/>
        <v>LCORL</v>
      </c>
      <c r="D1472">
        <v>-1.46</v>
      </c>
      <c r="E1472">
        <v>5.57</v>
      </c>
      <c r="F1472" s="1">
        <v>1.7936220434741399E-7</v>
      </c>
      <c r="G1472" s="1">
        <v>3.3385284969198599E-6</v>
      </c>
      <c r="H1472">
        <v>4.8499999999999996</v>
      </c>
      <c r="I1472">
        <v>6.3</v>
      </c>
      <c r="J1472">
        <v>4.82</v>
      </c>
      <c r="K1472">
        <v>4.87</v>
      </c>
      <c r="L1472">
        <v>6.32</v>
      </c>
      <c r="M1472">
        <v>6.29</v>
      </c>
    </row>
    <row r="1473" spans="1:13" x14ac:dyDescent="0.2">
      <c r="A1473" t="s">
        <v>22800</v>
      </c>
      <c r="B1473" t="s">
        <v>22801</v>
      </c>
      <c r="C1473" t="str">
        <f t="shared" si="22"/>
        <v>SEC31A</v>
      </c>
      <c r="D1473">
        <v>-1.46</v>
      </c>
      <c r="E1473">
        <v>7.18</v>
      </c>
      <c r="F1473" s="1">
        <v>2.2988858263502401E-7</v>
      </c>
      <c r="G1473" s="1">
        <v>3.7079041271510001E-6</v>
      </c>
      <c r="H1473">
        <v>6.45</v>
      </c>
      <c r="I1473">
        <v>7.91</v>
      </c>
      <c r="J1473">
        <v>6.42</v>
      </c>
      <c r="K1473">
        <v>6.48</v>
      </c>
      <c r="L1473">
        <v>7.91</v>
      </c>
      <c r="M1473">
        <v>7.9</v>
      </c>
    </row>
    <row r="1474" spans="1:13" x14ac:dyDescent="0.2">
      <c r="A1474" t="s">
        <v>19507</v>
      </c>
      <c r="B1474" t="s">
        <v>19508</v>
      </c>
      <c r="C1474" t="str">
        <f t="shared" ref="C1474:C1537" si="23">UPPER(B1474)</f>
        <v>YY1</v>
      </c>
      <c r="D1474">
        <v>-1.46</v>
      </c>
      <c r="E1474">
        <v>7.55</v>
      </c>
      <c r="F1474" s="1">
        <v>2.9072810725132598E-7</v>
      </c>
      <c r="G1474" s="1">
        <v>4.0103660832713898E-6</v>
      </c>
      <c r="H1474">
        <v>6.83</v>
      </c>
      <c r="I1474">
        <v>8.2899999999999991</v>
      </c>
      <c r="J1474">
        <v>6.78</v>
      </c>
      <c r="K1474">
        <v>6.87</v>
      </c>
      <c r="L1474">
        <v>8.2899999999999991</v>
      </c>
      <c r="M1474">
        <v>8.2799999999999994</v>
      </c>
    </row>
    <row r="1475" spans="1:13" x14ac:dyDescent="0.2">
      <c r="A1475" t="s">
        <v>20208</v>
      </c>
      <c r="B1475" t="s">
        <v>20209</v>
      </c>
      <c r="C1475" t="str">
        <f t="shared" si="23"/>
        <v>SIK2</v>
      </c>
      <c r="D1475">
        <v>-1.46</v>
      </c>
      <c r="E1475">
        <v>4.01</v>
      </c>
      <c r="F1475" s="1">
        <v>7.5731809047926798E-7</v>
      </c>
      <c r="G1475" s="1">
        <v>6.48156981524627E-6</v>
      </c>
      <c r="H1475">
        <v>3.28</v>
      </c>
      <c r="I1475">
        <v>4.75</v>
      </c>
      <c r="J1475">
        <v>3.27</v>
      </c>
      <c r="K1475">
        <v>3.28</v>
      </c>
      <c r="L1475">
        <v>4.6900000000000004</v>
      </c>
      <c r="M1475">
        <v>4.79</v>
      </c>
    </row>
    <row r="1476" spans="1:13" x14ac:dyDescent="0.2">
      <c r="A1476" t="s">
        <v>15444</v>
      </c>
      <c r="B1476" t="s">
        <v>15445</v>
      </c>
      <c r="C1476" t="str">
        <f t="shared" si="23"/>
        <v>ILRUN</v>
      </c>
      <c r="D1476">
        <v>-1.46</v>
      </c>
      <c r="E1476">
        <v>6.38</v>
      </c>
      <c r="F1476" s="1">
        <v>7.0133649278077198E-7</v>
      </c>
      <c r="G1476" s="1">
        <v>6.2140985157246902E-6</v>
      </c>
      <c r="H1476">
        <v>5.64</v>
      </c>
      <c r="I1476">
        <v>7.11</v>
      </c>
      <c r="J1476">
        <v>5.56</v>
      </c>
      <c r="K1476">
        <v>5.73</v>
      </c>
      <c r="L1476">
        <v>7.12</v>
      </c>
      <c r="M1476">
        <v>7.1</v>
      </c>
    </row>
    <row r="1477" spans="1:13" x14ac:dyDescent="0.2">
      <c r="A1477" t="s">
        <v>5375</v>
      </c>
      <c r="B1477" t="s">
        <v>5376</v>
      </c>
      <c r="C1477" t="str">
        <f t="shared" si="23"/>
        <v>NAF1</v>
      </c>
      <c r="D1477">
        <v>-1.46</v>
      </c>
      <c r="E1477">
        <v>4.4000000000000004</v>
      </c>
      <c r="F1477" s="1">
        <v>8.1543010414805299E-7</v>
      </c>
      <c r="G1477" s="1">
        <v>6.7400961277582301E-6</v>
      </c>
      <c r="H1477">
        <v>3.68</v>
      </c>
      <c r="I1477">
        <v>5.13</v>
      </c>
      <c r="J1477">
        <v>3.75</v>
      </c>
      <c r="K1477">
        <v>3.61</v>
      </c>
      <c r="L1477">
        <v>5.12</v>
      </c>
      <c r="M1477">
        <v>5.15</v>
      </c>
    </row>
    <row r="1478" spans="1:13" x14ac:dyDescent="0.2">
      <c r="A1478" t="s">
        <v>18474</v>
      </c>
      <c r="B1478" t="s">
        <v>18475</v>
      </c>
      <c r="C1478" t="str">
        <f t="shared" si="23"/>
        <v>ARSB</v>
      </c>
      <c r="D1478">
        <v>-1.46</v>
      </c>
      <c r="E1478">
        <v>3.5</v>
      </c>
      <c r="F1478" s="1">
        <v>1.1554639311362299E-6</v>
      </c>
      <c r="G1478" s="1">
        <v>8.2484368356792997E-6</v>
      </c>
      <c r="H1478">
        <v>2.78</v>
      </c>
      <c r="I1478">
        <v>4.24</v>
      </c>
      <c r="J1478">
        <v>2.73</v>
      </c>
      <c r="K1478">
        <v>2.81</v>
      </c>
      <c r="L1478">
        <v>4.2300000000000004</v>
      </c>
      <c r="M1478">
        <v>4.2300000000000004</v>
      </c>
    </row>
    <row r="1479" spans="1:13" x14ac:dyDescent="0.2">
      <c r="A1479" t="s">
        <v>15997</v>
      </c>
      <c r="B1479" t="s">
        <v>15998</v>
      </c>
      <c r="C1479" t="str">
        <f t="shared" si="23"/>
        <v>MTMR3</v>
      </c>
      <c r="D1479">
        <v>-1.46</v>
      </c>
      <c r="E1479">
        <v>6.36</v>
      </c>
      <c r="F1479" s="1">
        <v>9.7428359907156395E-7</v>
      </c>
      <c r="G1479" s="1">
        <v>7.5132166237162301E-6</v>
      </c>
      <c r="H1479">
        <v>5.62</v>
      </c>
      <c r="I1479">
        <v>7.09</v>
      </c>
      <c r="J1479">
        <v>5.53</v>
      </c>
      <c r="K1479">
        <v>5.72</v>
      </c>
      <c r="L1479">
        <v>7.1</v>
      </c>
      <c r="M1479">
        <v>7.08</v>
      </c>
    </row>
    <row r="1480" spans="1:13" x14ac:dyDescent="0.2">
      <c r="A1480" t="s">
        <v>11090</v>
      </c>
      <c r="B1480" t="s">
        <v>11091</v>
      </c>
      <c r="C1480" t="str">
        <f t="shared" si="23"/>
        <v>EPB41L4B</v>
      </c>
      <c r="D1480">
        <v>-1.46</v>
      </c>
      <c r="E1480">
        <v>3.53</v>
      </c>
      <c r="F1480" s="1">
        <v>1.6108218142818401E-6</v>
      </c>
      <c r="G1480" s="1">
        <v>1.01853876570896E-5</v>
      </c>
      <c r="H1480">
        <v>2.81</v>
      </c>
      <c r="I1480">
        <v>4.26</v>
      </c>
      <c r="J1480">
        <v>2.73</v>
      </c>
      <c r="K1480">
        <v>2.87</v>
      </c>
      <c r="L1480">
        <v>4.25</v>
      </c>
      <c r="M1480">
        <v>4.2699999999999996</v>
      </c>
    </row>
    <row r="1481" spans="1:13" x14ac:dyDescent="0.2">
      <c r="A1481" t="s">
        <v>10690</v>
      </c>
      <c r="B1481" t="s">
        <v>10691</v>
      </c>
      <c r="C1481" t="str">
        <f t="shared" si="23"/>
        <v>CCDC136</v>
      </c>
      <c r="D1481">
        <v>-1.46</v>
      </c>
      <c r="E1481">
        <v>3.52</v>
      </c>
      <c r="F1481" s="1">
        <v>1.66614640578047E-6</v>
      </c>
      <c r="G1481" s="1">
        <v>1.04354254447786E-5</v>
      </c>
      <c r="H1481">
        <v>2.8</v>
      </c>
      <c r="I1481">
        <v>4.25</v>
      </c>
      <c r="J1481">
        <v>2.73</v>
      </c>
      <c r="K1481">
        <v>2.84</v>
      </c>
      <c r="L1481">
        <v>4.21</v>
      </c>
      <c r="M1481">
        <v>4.28</v>
      </c>
    </row>
    <row r="1482" spans="1:13" x14ac:dyDescent="0.2">
      <c r="A1482" t="s">
        <v>19173</v>
      </c>
      <c r="B1482" t="s">
        <v>19174</v>
      </c>
      <c r="C1482" t="str">
        <f t="shared" si="23"/>
        <v>NCL</v>
      </c>
      <c r="D1482">
        <v>-1.46</v>
      </c>
      <c r="E1482">
        <v>9.43</v>
      </c>
      <c r="F1482" s="1">
        <v>1.55838773280726E-6</v>
      </c>
      <c r="G1482" s="1">
        <v>9.9590963758852394E-6</v>
      </c>
      <c r="H1482">
        <v>8.6999999999999993</v>
      </c>
      <c r="I1482">
        <v>10.15</v>
      </c>
      <c r="J1482">
        <v>8.6199999999999992</v>
      </c>
      <c r="K1482">
        <v>8.77</v>
      </c>
      <c r="L1482">
        <v>10.199999999999999</v>
      </c>
      <c r="M1482">
        <v>10.11</v>
      </c>
    </row>
    <row r="1483" spans="1:13" x14ac:dyDescent="0.2">
      <c r="A1483" t="s">
        <v>14069</v>
      </c>
      <c r="B1483" t="s">
        <v>14070</v>
      </c>
      <c r="C1483" t="str">
        <f t="shared" si="23"/>
        <v>INO80D</v>
      </c>
      <c r="D1483">
        <v>-1.46</v>
      </c>
      <c r="E1483">
        <v>4.95</v>
      </c>
      <c r="F1483" s="1">
        <v>1.6132300171910701E-6</v>
      </c>
      <c r="G1483" s="1">
        <v>1.01954838712216E-5</v>
      </c>
      <c r="H1483">
        <v>4.2300000000000004</v>
      </c>
      <c r="I1483">
        <v>5.68</v>
      </c>
      <c r="J1483">
        <v>4.34</v>
      </c>
      <c r="K1483">
        <v>4.12</v>
      </c>
      <c r="L1483">
        <v>5.7</v>
      </c>
      <c r="M1483">
        <v>5.66</v>
      </c>
    </row>
    <row r="1484" spans="1:13" x14ac:dyDescent="0.2">
      <c r="A1484" t="s">
        <v>8871</v>
      </c>
      <c r="B1484" t="s">
        <v>8872</v>
      </c>
      <c r="C1484" t="str">
        <f t="shared" si="23"/>
        <v>NONO</v>
      </c>
      <c r="D1484">
        <v>-1.46</v>
      </c>
      <c r="E1484">
        <v>8.67</v>
      </c>
      <c r="F1484" s="1">
        <v>2.4906960075422901E-6</v>
      </c>
      <c r="G1484" s="1">
        <v>1.36234674091255E-5</v>
      </c>
      <c r="H1484">
        <v>7.94</v>
      </c>
      <c r="I1484">
        <v>9.39</v>
      </c>
      <c r="J1484">
        <v>7.82</v>
      </c>
      <c r="K1484">
        <v>8.0500000000000007</v>
      </c>
      <c r="L1484">
        <v>9.4</v>
      </c>
      <c r="M1484">
        <v>9.39</v>
      </c>
    </row>
    <row r="1485" spans="1:13" x14ac:dyDescent="0.2">
      <c r="A1485" t="s">
        <v>8444</v>
      </c>
      <c r="B1485" t="s">
        <v>8445</v>
      </c>
      <c r="C1485" t="str">
        <f t="shared" si="23"/>
        <v>SRFBP1</v>
      </c>
      <c r="D1485">
        <v>-1.45</v>
      </c>
      <c r="E1485">
        <v>6.37</v>
      </c>
      <c r="F1485" s="1">
        <v>1.61889349193257E-7</v>
      </c>
      <c r="G1485" s="1">
        <v>3.2380070258693499E-6</v>
      </c>
      <c r="H1485">
        <v>5.65</v>
      </c>
      <c r="I1485">
        <v>7.09</v>
      </c>
      <c r="J1485">
        <v>5.66</v>
      </c>
      <c r="K1485">
        <v>5.64</v>
      </c>
      <c r="L1485">
        <v>7.1</v>
      </c>
      <c r="M1485">
        <v>7.09</v>
      </c>
    </row>
    <row r="1486" spans="1:13" x14ac:dyDescent="0.2">
      <c r="A1486" t="s">
        <v>5129</v>
      </c>
      <c r="B1486" t="s">
        <v>5130</v>
      </c>
      <c r="C1486" t="str">
        <f t="shared" si="23"/>
        <v>SRSF4</v>
      </c>
      <c r="D1486">
        <v>-1.45</v>
      </c>
      <c r="E1486">
        <v>5.83</v>
      </c>
      <c r="F1486" s="1">
        <v>1.7494612692342501E-7</v>
      </c>
      <c r="G1486" s="1">
        <v>3.3022606267801299E-6</v>
      </c>
      <c r="H1486">
        <v>5.0999999999999996</v>
      </c>
      <c r="I1486">
        <v>6.55</v>
      </c>
      <c r="J1486">
        <v>5.08</v>
      </c>
      <c r="K1486">
        <v>5.12</v>
      </c>
      <c r="L1486">
        <v>6.54</v>
      </c>
      <c r="M1486">
        <v>6.57</v>
      </c>
    </row>
    <row r="1487" spans="1:13" x14ac:dyDescent="0.2">
      <c r="A1487" t="s">
        <v>13205</v>
      </c>
      <c r="B1487" t="s">
        <v>13206</v>
      </c>
      <c r="C1487" t="str">
        <f t="shared" si="23"/>
        <v>CTDP1</v>
      </c>
      <c r="D1487">
        <v>-1.45</v>
      </c>
      <c r="E1487">
        <v>5.31</v>
      </c>
      <c r="F1487" s="1">
        <v>1.87493506270237E-7</v>
      </c>
      <c r="G1487" s="1">
        <v>3.4189672173864302E-6</v>
      </c>
      <c r="H1487">
        <v>4.59</v>
      </c>
      <c r="I1487">
        <v>6.04</v>
      </c>
      <c r="J1487">
        <v>4.6100000000000003</v>
      </c>
      <c r="K1487">
        <v>4.57</v>
      </c>
      <c r="L1487">
        <v>6.03</v>
      </c>
      <c r="M1487">
        <v>6.04</v>
      </c>
    </row>
    <row r="1488" spans="1:13" x14ac:dyDescent="0.2">
      <c r="A1488" t="s">
        <v>11031</v>
      </c>
      <c r="B1488" t="s">
        <v>11032</v>
      </c>
      <c r="C1488" t="str">
        <f t="shared" si="23"/>
        <v>SLC15A4</v>
      </c>
      <c r="D1488">
        <v>-1.45</v>
      </c>
      <c r="E1488">
        <v>6.19</v>
      </c>
      <c r="F1488" s="1">
        <v>2.36033052801411E-7</v>
      </c>
      <c r="G1488" s="1">
        <v>3.7161895681665698E-6</v>
      </c>
      <c r="H1488">
        <v>5.46</v>
      </c>
      <c r="I1488">
        <v>6.92</v>
      </c>
      <c r="J1488">
        <v>5.5</v>
      </c>
      <c r="K1488">
        <v>5.42</v>
      </c>
      <c r="L1488">
        <v>6.92</v>
      </c>
      <c r="M1488">
        <v>6.9</v>
      </c>
    </row>
    <row r="1489" spans="1:13" x14ac:dyDescent="0.2">
      <c r="A1489" t="s">
        <v>18899</v>
      </c>
      <c r="B1489" t="s">
        <v>18900</v>
      </c>
      <c r="C1489" t="str">
        <f t="shared" si="23"/>
        <v>INPPL1</v>
      </c>
      <c r="D1489">
        <v>-1.45</v>
      </c>
      <c r="E1489">
        <v>7.12</v>
      </c>
      <c r="F1489" s="1">
        <v>3.3127411858913702E-7</v>
      </c>
      <c r="G1489" s="1">
        <v>4.2169483545632397E-6</v>
      </c>
      <c r="H1489">
        <v>6.4</v>
      </c>
      <c r="I1489">
        <v>7.84</v>
      </c>
      <c r="J1489">
        <v>6.44</v>
      </c>
      <c r="K1489">
        <v>6.35</v>
      </c>
      <c r="L1489">
        <v>7.83</v>
      </c>
      <c r="M1489">
        <v>7.85</v>
      </c>
    </row>
    <row r="1490" spans="1:13" x14ac:dyDescent="0.2">
      <c r="A1490" t="s">
        <v>4805</v>
      </c>
      <c r="B1490" t="s">
        <v>4806</v>
      </c>
      <c r="C1490" t="str">
        <f t="shared" si="23"/>
        <v>SBNO1</v>
      </c>
      <c r="D1490">
        <v>-1.45</v>
      </c>
      <c r="E1490">
        <v>8.2899999999999991</v>
      </c>
      <c r="F1490" s="1">
        <v>3.4159170445341501E-7</v>
      </c>
      <c r="G1490" s="1">
        <v>4.2917581747527101E-6</v>
      </c>
      <c r="H1490">
        <v>7.56</v>
      </c>
      <c r="I1490">
        <v>9.01</v>
      </c>
      <c r="J1490">
        <v>7.53</v>
      </c>
      <c r="K1490">
        <v>7.6</v>
      </c>
      <c r="L1490">
        <v>9.0299999999999994</v>
      </c>
      <c r="M1490">
        <v>8.99</v>
      </c>
    </row>
    <row r="1491" spans="1:13" x14ac:dyDescent="0.2">
      <c r="A1491" t="s">
        <v>18373</v>
      </c>
      <c r="B1491" t="s">
        <v>18374</v>
      </c>
      <c r="C1491" t="str">
        <f t="shared" si="23"/>
        <v>RPL29</v>
      </c>
      <c r="D1491">
        <v>-1.45</v>
      </c>
      <c r="E1491">
        <v>9.84</v>
      </c>
      <c r="F1491" s="1">
        <v>5.0659532686701396E-7</v>
      </c>
      <c r="G1491" s="1">
        <v>5.2342629002937202E-6</v>
      </c>
      <c r="H1491">
        <v>9.11</v>
      </c>
      <c r="I1491">
        <v>10.57</v>
      </c>
      <c r="J1491">
        <v>9.1</v>
      </c>
      <c r="K1491">
        <v>9.1199999999999992</v>
      </c>
      <c r="L1491">
        <v>10.55</v>
      </c>
      <c r="M1491">
        <v>10.58</v>
      </c>
    </row>
    <row r="1492" spans="1:13" x14ac:dyDescent="0.2">
      <c r="A1492" t="s">
        <v>9401</v>
      </c>
      <c r="B1492" t="s">
        <v>9402</v>
      </c>
      <c r="C1492" t="str">
        <f t="shared" si="23"/>
        <v>CALCOCO1</v>
      </c>
      <c r="D1492">
        <v>-1.45</v>
      </c>
      <c r="E1492">
        <v>4.78</v>
      </c>
      <c r="F1492" s="1">
        <v>4.9542879786551395E-7</v>
      </c>
      <c r="G1492" s="1">
        <v>5.1997511547904903E-6</v>
      </c>
      <c r="H1492">
        <v>4.0599999999999996</v>
      </c>
      <c r="I1492">
        <v>5.5</v>
      </c>
      <c r="J1492">
        <v>4</v>
      </c>
      <c r="K1492">
        <v>4.12</v>
      </c>
      <c r="L1492">
        <v>5.51</v>
      </c>
      <c r="M1492">
        <v>5.5</v>
      </c>
    </row>
    <row r="1493" spans="1:13" x14ac:dyDescent="0.2">
      <c r="A1493" t="s">
        <v>23362</v>
      </c>
      <c r="B1493" t="s">
        <v>23363</v>
      </c>
      <c r="C1493" t="str">
        <f t="shared" si="23"/>
        <v>PPP2R3A</v>
      </c>
      <c r="D1493">
        <v>-1.45</v>
      </c>
      <c r="E1493">
        <v>3.8</v>
      </c>
      <c r="F1493" s="1">
        <v>7.5198280965969495E-7</v>
      </c>
      <c r="G1493" s="1">
        <v>6.4641584659775797E-6</v>
      </c>
      <c r="H1493">
        <v>3.08</v>
      </c>
      <c r="I1493">
        <v>4.5199999999999996</v>
      </c>
      <c r="J1493">
        <v>3.06</v>
      </c>
      <c r="K1493">
        <v>3.09</v>
      </c>
      <c r="L1493">
        <v>4.54</v>
      </c>
      <c r="M1493">
        <v>4.5</v>
      </c>
    </row>
    <row r="1494" spans="1:13" x14ac:dyDescent="0.2">
      <c r="A1494" t="s">
        <v>8258</v>
      </c>
      <c r="B1494" t="s">
        <v>8259</v>
      </c>
      <c r="C1494" t="str">
        <f t="shared" si="23"/>
        <v>AKAP2</v>
      </c>
      <c r="D1494">
        <v>-1.45</v>
      </c>
      <c r="E1494">
        <v>5.01</v>
      </c>
      <c r="F1494" s="1">
        <v>7.3386985438096195E-7</v>
      </c>
      <c r="G1494" s="1">
        <v>6.3985710273715502E-6</v>
      </c>
      <c r="H1494">
        <v>4.28</v>
      </c>
      <c r="I1494">
        <v>5.73</v>
      </c>
      <c r="J1494">
        <v>4.25</v>
      </c>
      <c r="K1494">
        <v>4.3099999999999996</v>
      </c>
      <c r="L1494">
        <v>5.8</v>
      </c>
      <c r="M1494">
        <v>5.66</v>
      </c>
    </row>
    <row r="1495" spans="1:13" x14ac:dyDescent="0.2">
      <c r="A1495" t="s">
        <v>19469</v>
      </c>
      <c r="B1495" t="s">
        <v>19470</v>
      </c>
      <c r="C1495" t="str">
        <f t="shared" si="23"/>
        <v>PLCB1</v>
      </c>
      <c r="D1495">
        <v>-1.45</v>
      </c>
      <c r="E1495">
        <v>3.46</v>
      </c>
      <c r="F1495" s="1">
        <v>2.0416477398019002E-6</v>
      </c>
      <c r="G1495" s="1">
        <v>1.19197315069103E-5</v>
      </c>
      <c r="H1495">
        <v>2.74</v>
      </c>
      <c r="I1495">
        <v>4.18</v>
      </c>
      <c r="J1495">
        <v>2.66</v>
      </c>
      <c r="K1495">
        <v>2.81</v>
      </c>
      <c r="L1495">
        <v>4.18</v>
      </c>
      <c r="M1495">
        <v>4.18</v>
      </c>
    </row>
    <row r="1496" spans="1:13" x14ac:dyDescent="0.2">
      <c r="A1496" t="s">
        <v>14929</v>
      </c>
      <c r="B1496" t="s">
        <v>14930</v>
      </c>
      <c r="C1496" t="str">
        <f t="shared" si="23"/>
        <v>SMG7</v>
      </c>
      <c r="D1496">
        <v>-1.45</v>
      </c>
      <c r="E1496">
        <v>6.19</v>
      </c>
      <c r="F1496" s="1">
        <v>3.3109129137618901E-6</v>
      </c>
      <c r="G1496" s="1">
        <v>1.64550276299464E-5</v>
      </c>
      <c r="H1496">
        <v>5.47</v>
      </c>
      <c r="I1496">
        <v>6.92</v>
      </c>
      <c r="J1496">
        <v>5.61</v>
      </c>
      <c r="K1496">
        <v>5.34</v>
      </c>
      <c r="L1496">
        <v>6.91</v>
      </c>
      <c r="M1496">
        <v>6.93</v>
      </c>
    </row>
    <row r="1497" spans="1:13" x14ac:dyDescent="0.2">
      <c r="A1497" t="s">
        <v>22246</v>
      </c>
      <c r="B1497" t="s">
        <v>22247</v>
      </c>
      <c r="C1497" t="str">
        <f t="shared" si="23"/>
        <v>ACAD11</v>
      </c>
      <c r="D1497">
        <v>-1.45</v>
      </c>
      <c r="E1497">
        <v>3.44</v>
      </c>
      <c r="F1497" s="1">
        <v>4.7981976754753602E-6</v>
      </c>
      <c r="G1497" s="1">
        <v>2.1197101123302502E-5</v>
      </c>
      <c r="H1497">
        <v>2.72</v>
      </c>
      <c r="I1497">
        <v>4.17</v>
      </c>
      <c r="J1497">
        <v>2.6</v>
      </c>
      <c r="K1497">
        <v>2.83</v>
      </c>
      <c r="L1497">
        <v>4.1500000000000004</v>
      </c>
      <c r="M1497">
        <v>4.18</v>
      </c>
    </row>
    <row r="1498" spans="1:13" x14ac:dyDescent="0.2">
      <c r="A1498" t="s">
        <v>20104</v>
      </c>
      <c r="B1498" t="s">
        <v>20105</v>
      </c>
      <c r="C1498" t="str">
        <f t="shared" si="23"/>
        <v>ATP6V1A</v>
      </c>
      <c r="D1498">
        <v>-1.45</v>
      </c>
      <c r="E1498">
        <v>7.99</v>
      </c>
      <c r="F1498" s="1">
        <v>1.2284483776463801E-5</v>
      </c>
      <c r="G1498" s="1">
        <v>4.1883922433511897E-5</v>
      </c>
      <c r="H1498">
        <v>7.26</v>
      </c>
      <c r="I1498">
        <v>8.7100000000000009</v>
      </c>
      <c r="J1498">
        <v>7.08</v>
      </c>
      <c r="K1498">
        <v>7.44</v>
      </c>
      <c r="L1498">
        <v>8.6999999999999993</v>
      </c>
      <c r="M1498">
        <v>8.7200000000000006</v>
      </c>
    </row>
    <row r="1499" spans="1:13" x14ac:dyDescent="0.2">
      <c r="A1499" t="s">
        <v>23358</v>
      </c>
      <c r="B1499" t="s">
        <v>23359</v>
      </c>
      <c r="C1499" t="str">
        <f t="shared" si="23"/>
        <v>COPG2</v>
      </c>
      <c r="D1499">
        <v>-1.45</v>
      </c>
      <c r="E1499">
        <v>5.8</v>
      </c>
      <c r="F1499" s="1">
        <v>1.8691143296209399E-5</v>
      </c>
      <c r="G1499" s="1">
        <v>5.7898304825832199E-5</v>
      </c>
      <c r="H1499">
        <v>5.08</v>
      </c>
      <c r="I1499">
        <v>6.53</v>
      </c>
      <c r="J1499">
        <v>4.87</v>
      </c>
      <c r="K1499">
        <v>5.27</v>
      </c>
      <c r="L1499">
        <v>6.52</v>
      </c>
      <c r="M1499">
        <v>6.52</v>
      </c>
    </row>
    <row r="1500" spans="1:13" x14ac:dyDescent="0.2">
      <c r="A1500" t="s">
        <v>7528</v>
      </c>
      <c r="B1500" t="s">
        <v>7529</v>
      </c>
      <c r="C1500" t="str">
        <f t="shared" si="23"/>
        <v>MBP</v>
      </c>
      <c r="D1500">
        <v>-1.45</v>
      </c>
      <c r="E1500">
        <v>3.73</v>
      </c>
      <c r="F1500" s="1">
        <v>3.7367306275848301E-5</v>
      </c>
      <c r="G1500">
        <v>1.01225277285416E-4</v>
      </c>
      <c r="H1500">
        <v>3</v>
      </c>
      <c r="I1500">
        <v>4.46</v>
      </c>
      <c r="J1500">
        <v>2.78</v>
      </c>
      <c r="K1500">
        <v>3.22</v>
      </c>
      <c r="L1500">
        <v>4.41</v>
      </c>
      <c r="M1500">
        <v>4.51</v>
      </c>
    </row>
    <row r="1501" spans="1:13" x14ac:dyDescent="0.2">
      <c r="A1501" t="s">
        <v>8414</v>
      </c>
      <c r="B1501" t="s">
        <v>8415</v>
      </c>
      <c r="C1501" t="str">
        <f t="shared" si="23"/>
        <v>PSTPIP2</v>
      </c>
      <c r="D1501">
        <v>-1.45</v>
      </c>
      <c r="E1501">
        <v>0.15</v>
      </c>
      <c r="F1501">
        <v>2.3952593604600601E-4</v>
      </c>
      <c r="G1501">
        <v>4.7526908725237298E-4</v>
      </c>
      <c r="H1501">
        <v>-0.52</v>
      </c>
      <c r="I1501">
        <v>0.9</v>
      </c>
      <c r="J1501">
        <v>-0.6</v>
      </c>
      <c r="K1501">
        <v>-0.55000000000000004</v>
      </c>
      <c r="L1501">
        <v>0.9</v>
      </c>
      <c r="M1501">
        <v>0.85</v>
      </c>
    </row>
    <row r="1502" spans="1:13" x14ac:dyDescent="0.2">
      <c r="A1502" t="s">
        <v>11546</v>
      </c>
      <c r="B1502" t="s">
        <v>11547</v>
      </c>
      <c r="C1502" t="str">
        <f t="shared" si="23"/>
        <v>ALOX8</v>
      </c>
      <c r="D1502">
        <v>-1.45</v>
      </c>
      <c r="E1502">
        <v>-1.53</v>
      </c>
      <c r="F1502">
        <v>2.7080444309222798E-3</v>
      </c>
      <c r="G1502">
        <v>4.0844982269036597E-3</v>
      </c>
      <c r="H1502">
        <v>-2.09</v>
      </c>
      <c r="I1502">
        <v>-0.76</v>
      </c>
      <c r="J1502">
        <v>-2.11</v>
      </c>
      <c r="K1502">
        <v>-2.4</v>
      </c>
      <c r="L1502">
        <v>-0.8</v>
      </c>
      <c r="M1502">
        <v>-0.81</v>
      </c>
    </row>
    <row r="1503" spans="1:13" x14ac:dyDescent="0.2">
      <c r="A1503" t="s">
        <v>15805</v>
      </c>
      <c r="B1503" t="s">
        <v>15806</v>
      </c>
      <c r="C1503" t="str">
        <f t="shared" si="23"/>
        <v>GM49395</v>
      </c>
      <c r="D1503">
        <v>-1.45</v>
      </c>
      <c r="E1503">
        <v>-2.95</v>
      </c>
      <c r="F1503">
        <v>7.8686317208900902E-2</v>
      </c>
      <c r="G1503">
        <v>9.2204335890004804E-2</v>
      </c>
      <c r="H1503">
        <v>-3.21</v>
      </c>
      <c r="I1503">
        <v>-2.1</v>
      </c>
      <c r="J1503">
        <v>-2.65</v>
      </c>
      <c r="K1503">
        <v>-4.7</v>
      </c>
      <c r="L1503">
        <v>-2.4900000000000002</v>
      </c>
      <c r="M1503">
        <v>-1.96</v>
      </c>
    </row>
    <row r="1504" spans="1:13" x14ac:dyDescent="0.2">
      <c r="A1504" t="s">
        <v>3967</v>
      </c>
      <c r="B1504" t="s">
        <v>3968</v>
      </c>
      <c r="C1504" t="str">
        <f t="shared" si="23"/>
        <v>ARIH2</v>
      </c>
      <c r="D1504">
        <v>-1.44</v>
      </c>
      <c r="E1504">
        <v>6.37</v>
      </c>
      <c r="F1504" s="1">
        <v>2.01716825161822E-7</v>
      </c>
      <c r="G1504" s="1">
        <v>3.4860662879410398E-6</v>
      </c>
      <c r="H1504">
        <v>5.65</v>
      </c>
      <c r="I1504">
        <v>7.09</v>
      </c>
      <c r="J1504">
        <v>5.62</v>
      </c>
      <c r="K1504">
        <v>5.67</v>
      </c>
      <c r="L1504">
        <v>7.08</v>
      </c>
      <c r="M1504">
        <v>7.1</v>
      </c>
    </row>
    <row r="1505" spans="1:13" x14ac:dyDescent="0.2">
      <c r="A1505" t="s">
        <v>11370</v>
      </c>
      <c r="B1505" t="s">
        <v>11371</v>
      </c>
      <c r="C1505" t="str">
        <f t="shared" si="23"/>
        <v>1700037H04RIK</v>
      </c>
      <c r="D1505">
        <v>-1.44</v>
      </c>
      <c r="E1505">
        <v>5.23</v>
      </c>
      <c r="F1505" s="1">
        <v>2.5541595331230102E-7</v>
      </c>
      <c r="G1505" s="1">
        <v>3.8157503417547598E-6</v>
      </c>
      <c r="H1505">
        <v>4.51</v>
      </c>
      <c r="I1505">
        <v>5.95</v>
      </c>
      <c r="J1505">
        <v>4.51</v>
      </c>
      <c r="K1505">
        <v>4.5</v>
      </c>
      <c r="L1505">
        <v>5.91</v>
      </c>
      <c r="M1505">
        <v>5.98</v>
      </c>
    </row>
    <row r="1506" spans="1:13" x14ac:dyDescent="0.2">
      <c r="A1506" t="s">
        <v>2518</v>
      </c>
      <c r="B1506" t="s">
        <v>2519</v>
      </c>
      <c r="C1506" t="str">
        <f t="shared" si="23"/>
        <v>BASP1</v>
      </c>
      <c r="D1506">
        <v>-1.44</v>
      </c>
      <c r="E1506">
        <v>6.7</v>
      </c>
      <c r="F1506" s="1">
        <v>2.61016633094051E-7</v>
      </c>
      <c r="G1506" s="1">
        <v>3.8400620353555797E-6</v>
      </c>
      <c r="H1506">
        <v>5.98</v>
      </c>
      <c r="I1506">
        <v>7.42</v>
      </c>
      <c r="J1506">
        <v>5.94</v>
      </c>
      <c r="K1506">
        <v>6.02</v>
      </c>
      <c r="L1506">
        <v>7.43</v>
      </c>
      <c r="M1506">
        <v>7.41</v>
      </c>
    </row>
    <row r="1507" spans="1:13" x14ac:dyDescent="0.2">
      <c r="A1507" t="s">
        <v>2914</v>
      </c>
      <c r="B1507" t="s">
        <v>2915</v>
      </c>
      <c r="C1507" t="str">
        <f t="shared" si="23"/>
        <v>SPTAN1</v>
      </c>
      <c r="D1507">
        <v>-1.44</v>
      </c>
      <c r="E1507">
        <v>7.79</v>
      </c>
      <c r="F1507" s="1">
        <v>2.6921628006425902E-7</v>
      </c>
      <c r="G1507" s="1">
        <v>3.8802786464242997E-6</v>
      </c>
      <c r="H1507">
        <v>7.07</v>
      </c>
      <c r="I1507">
        <v>8.5</v>
      </c>
      <c r="J1507">
        <v>7.09</v>
      </c>
      <c r="K1507">
        <v>7.05</v>
      </c>
      <c r="L1507">
        <v>8.49</v>
      </c>
      <c r="M1507">
        <v>8.52</v>
      </c>
    </row>
    <row r="1508" spans="1:13" x14ac:dyDescent="0.2">
      <c r="A1508" t="s">
        <v>9739</v>
      </c>
      <c r="B1508" t="s">
        <v>9740</v>
      </c>
      <c r="C1508" t="str">
        <f t="shared" si="23"/>
        <v>NUMBL</v>
      </c>
      <c r="D1508">
        <v>-1.44</v>
      </c>
      <c r="E1508">
        <v>4.87</v>
      </c>
      <c r="F1508" s="1">
        <v>3.47767982098796E-7</v>
      </c>
      <c r="G1508" s="1">
        <v>4.3218169407411198E-6</v>
      </c>
      <c r="H1508">
        <v>4.1500000000000004</v>
      </c>
      <c r="I1508">
        <v>5.59</v>
      </c>
      <c r="J1508">
        <v>4.17</v>
      </c>
      <c r="K1508">
        <v>4.12</v>
      </c>
      <c r="L1508">
        <v>5.62</v>
      </c>
      <c r="M1508">
        <v>5.55</v>
      </c>
    </row>
    <row r="1509" spans="1:13" x14ac:dyDescent="0.2">
      <c r="A1509" t="s">
        <v>16904</v>
      </c>
      <c r="B1509" t="s">
        <v>16905</v>
      </c>
      <c r="C1509" t="str">
        <f t="shared" si="23"/>
        <v>UGGT1</v>
      </c>
      <c r="D1509">
        <v>-1.44</v>
      </c>
      <c r="E1509">
        <v>6.85</v>
      </c>
      <c r="F1509" s="1">
        <v>4.0922316891279998E-7</v>
      </c>
      <c r="G1509" s="1">
        <v>4.6698273335335296E-6</v>
      </c>
      <c r="H1509">
        <v>6.13</v>
      </c>
      <c r="I1509">
        <v>7.57</v>
      </c>
      <c r="J1509">
        <v>6.07</v>
      </c>
      <c r="K1509">
        <v>6.19</v>
      </c>
      <c r="L1509">
        <v>7.57</v>
      </c>
      <c r="M1509">
        <v>7.57</v>
      </c>
    </row>
    <row r="1510" spans="1:13" x14ac:dyDescent="0.2">
      <c r="A1510" t="s">
        <v>19473</v>
      </c>
      <c r="B1510" t="s">
        <v>19474</v>
      </c>
      <c r="C1510" t="str">
        <f t="shared" si="23"/>
        <v>TTC17</v>
      </c>
      <c r="D1510">
        <v>-1.44</v>
      </c>
      <c r="E1510">
        <v>4.16</v>
      </c>
      <c r="F1510" s="1">
        <v>6.18176358815745E-7</v>
      </c>
      <c r="G1510" s="1">
        <v>5.8318582704815099E-6</v>
      </c>
      <c r="H1510">
        <v>3.45</v>
      </c>
      <c r="I1510">
        <v>4.88</v>
      </c>
      <c r="J1510">
        <v>3.4</v>
      </c>
      <c r="K1510">
        <v>3.48</v>
      </c>
      <c r="L1510">
        <v>4.88</v>
      </c>
      <c r="M1510">
        <v>4.8899999999999997</v>
      </c>
    </row>
    <row r="1511" spans="1:13" x14ac:dyDescent="0.2">
      <c r="A1511" t="s">
        <v>12640</v>
      </c>
      <c r="B1511" t="s">
        <v>12641</v>
      </c>
      <c r="C1511" t="str">
        <f t="shared" si="23"/>
        <v>COBLL1</v>
      </c>
      <c r="D1511">
        <v>-1.44</v>
      </c>
      <c r="E1511">
        <v>3.92</v>
      </c>
      <c r="F1511" s="1">
        <v>8.7676775772847602E-7</v>
      </c>
      <c r="G1511" s="1">
        <v>7.0704172709246299E-6</v>
      </c>
      <c r="H1511">
        <v>3.21</v>
      </c>
      <c r="I1511">
        <v>4.6500000000000004</v>
      </c>
      <c r="J1511">
        <v>3.25</v>
      </c>
      <c r="K1511">
        <v>3.16</v>
      </c>
      <c r="L1511">
        <v>4.62</v>
      </c>
      <c r="M1511">
        <v>4.67</v>
      </c>
    </row>
    <row r="1512" spans="1:13" x14ac:dyDescent="0.2">
      <c r="A1512" t="s">
        <v>16115</v>
      </c>
      <c r="B1512" t="s">
        <v>16116</v>
      </c>
      <c r="C1512" t="str">
        <f t="shared" si="23"/>
        <v>RALGDS</v>
      </c>
      <c r="D1512">
        <v>-1.44</v>
      </c>
      <c r="E1512">
        <v>4.72</v>
      </c>
      <c r="F1512" s="1">
        <v>1.10324961320297E-6</v>
      </c>
      <c r="G1512" s="1">
        <v>8.0209952788036606E-6</v>
      </c>
      <c r="H1512">
        <v>4</v>
      </c>
      <c r="I1512">
        <v>5.44</v>
      </c>
      <c r="J1512">
        <v>4.05</v>
      </c>
      <c r="K1512">
        <v>3.95</v>
      </c>
      <c r="L1512">
        <v>5.37</v>
      </c>
      <c r="M1512">
        <v>5.5</v>
      </c>
    </row>
    <row r="1513" spans="1:13" x14ac:dyDescent="0.2">
      <c r="A1513" t="s">
        <v>16453</v>
      </c>
      <c r="B1513" t="s">
        <v>16454</v>
      </c>
      <c r="C1513" t="str">
        <f t="shared" si="23"/>
        <v>ZBTB7A</v>
      </c>
      <c r="D1513">
        <v>-1.44</v>
      </c>
      <c r="E1513">
        <v>4.71</v>
      </c>
      <c r="F1513" s="1">
        <v>1.5664320613909299E-6</v>
      </c>
      <c r="G1513" s="1">
        <v>9.9872497629945994E-6</v>
      </c>
      <c r="H1513">
        <v>4</v>
      </c>
      <c r="I1513">
        <v>5.44</v>
      </c>
      <c r="J1513">
        <v>4.0999999999999996</v>
      </c>
      <c r="K1513">
        <v>3.89</v>
      </c>
      <c r="L1513">
        <v>5.43</v>
      </c>
      <c r="M1513">
        <v>5.44</v>
      </c>
    </row>
    <row r="1514" spans="1:13" x14ac:dyDescent="0.2">
      <c r="A1514" t="s">
        <v>10678</v>
      </c>
      <c r="B1514" t="s">
        <v>10679</v>
      </c>
      <c r="C1514" t="str">
        <f t="shared" si="23"/>
        <v>SCAMP1</v>
      </c>
      <c r="D1514">
        <v>-1.44</v>
      </c>
      <c r="E1514">
        <v>5.31</v>
      </c>
      <c r="F1514" s="1">
        <v>2.2475608117501702E-6</v>
      </c>
      <c r="G1514" s="1">
        <v>1.2685693638288E-5</v>
      </c>
      <c r="H1514">
        <v>4.59</v>
      </c>
      <c r="I1514">
        <v>6.03</v>
      </c>
      <c r="J1514">
        <v>4.46</v>
      </c>
      <c r="K1514">
        <v>4.71</v>
      </c>
      <c r="L1514">
        <v>6.01</v>
      </c>
      <c r="M1514">
        <v>6.05</v>
      </c>
    </row>
    <row r="1515" spans="1:13" x14ac:dyDescent="0.2">
      <c r="A1515" t="s">
        <v>20372</v>
      </c>
      <c r="B1515" t="s">
        <v>20373</v>
      </c>
      <c r="C1515" t="str">
        <f t="shared" si="23"/>
        <v>SMPD1</v>
      </c>
      <c r="D1515">
        <v>-1.44</v>
      </c>
      <c r="E1515">
        <v>5.1100000000000003</v>
      </c>
      <c r="F1515" s="1">
        <v>2.7847511061776201E-6</v>
      </c>
      <c r="G1515" s="1">
        <v>1.46760121216508E-5</v>
      </c>
      <c r="H1515">
        <v>4.3899999999999997</v>
      </c>
      <c r="I1515">
        <v>5.84</v>
      </c>
      <c r="J1515">
        <v>4.2699999999999996</v>
      </c>
      <c r="K1515">
        <v>4.5199999999999996</v>
      </c>
      <c r="L1515">
        <v>5.8</v>
      </c>
      <c r="M1515">
        <v>5.87</v>
      </c>
    </row>
    <row r="1516" spans="1:13" x14ac:dyDescent="0.2">
      <c r="A1516" t="s">
        <v>7614</v>
      </c>
      <c r="B1516" t="s">
        <v>7615</v>
      </c>
      <c r="C1516" t="str">
        <f t="shared" si="23"/>
        <v>BCR</v>
      </c>
      <c r="D1516">
        <v>-1.44</v>
      </c>
      <c r="E1516">
        <v>5.1100000000000003</v>
      </c>
      <c r="F1516" s="1">
        <v>3.2090903746999498E-6</v>
      </c>
      <c r="G1516" s="1">
        <v>1.61082746575031E-5</v>
      </c>
      <c r="H1516">
        <v>4.3899999999999997</v>
      </c>
      <c r="I1516">
        <v>5.82</v>
      </c>
      <c r="J1516">
        <v>4.5199999999999996</v>
      </c>
      <c r="K1516">
        <v>4.26</v>
      </c>
      <c r="L1516">
        <v>5.84</v>
      </c>
      <c r="M1516">
        <v>5.81</v>
      </c>
    </row>
    <row r="1517" spans="1:13" x14ac:dyDescent="0.2">
      <c r="A1517" t="s">
        <v>2336</v>
      </c>
      <c r="B1517" t="s">
        <v>2337</v>
      </c>
      <c r="C1517" t="str">
        <f t="shared" si="23"/>
        <v>FLNA</v>
      </c>
      <c r="D1517">
        <v>-1.44</v>
      </c>
      <c r="E1517">
        <v>10.16</v>
      </c>
      <c r="F1517" s="1">
        <v>3.77670095590832E-6</v>
      </c>
      <c r="G1517" s="1">
        <v>1.7939686506628399E-5</v>
      </c>
      <c r="H1517">
        <v>9.44</v>
      </c>
      <c r="I1517">
        <v>10.88</v>
      </c>
      <c r="J1517">
        <v>9.32</v>
      </c>
      <c r="K1517">
        <v>9.5500000000000007</v>
      </c>
      <c r="L1517">
        <v>10.87</v>
      </c>
      <c r="M1517">
        <v>10.88</v>
      </c>
    </row>
    <row r="1518" spans="1:13" x14ac:dyDescent="0.2">
      <c r="A1518" t="s">
        <v>22292</v>
      </c>
      <c r="B1518" t="s">
        <v>22293</v>
      </c>
      <c r="C1518" t="str">
        <f t="shared" si="23"/>
        <v>ANKRD11</v>
      </c>
      <c r="D1518">
        <v>-1.44</v>
      </c>
      <c r="E1518">
        <v>7.18</v>
      </c>
      <c r="F1518" s="1">
        <v>5.5713194343517003E-6</v>
      </c>
      <c r="G1518" s="1">
        <v>2.3584251136521199E-5</v>
      </c>
      <c r="H1518">
        <v>6.46</v>
      </c>
      <c r="I1518">
        <v>7.89</v>
      </c>
      <c r="J1518">
        <v>6.61</v>
      </c>
      <c r="K1518">
        <v>6.31</v>
      </c>
      <c r="L1518">
        <v>7.88</v>
      </c>
      <c r="M1518">
        <v>7.91</v>
      </c>
    </row>
    <row r="1519" spans="1:13" x14ac:dyDescent="0.2">
      <c r="A1519" t="s">
        <v>11172</v>
      </c>
      <c r="B1519" t="s">
        <v>11173</v>
      </c>
      <c r="C1519" t="str">
        <f t="shared" si="23"/>
        <v>2310022A10RIK</v>
      </c>
      <c r="D1519">
        <v>-1.44</v>
      </c>
      <c r="E1519">
        <v>3.26</v>
      </c>
      <c r="F1519" s="1">
        <v>9.7583419365657798E-6</v>
      </c>
      <c r="G1519" s="1">
        <v>3.5322330190438602E-5</v>
      </c>
      <c r="H1519">
        <v>2.54</v>
      </c>
      <c r="I1519">
        <v>3.98</v>
      </c>
      <c r="J1519">
        <v>2.41</v>
      </c>
      <c r="K1519">
        <v>2.67</v>
      </c>
      <c r="L1519">
        <v>4.05</v>
      </c>
      <c r="M1519">
        <v>3.91</v>
      </c>
    </row>
    <row r="1520" spans="1:13" x14ac:dyDescent="0.2">
      <c r="A1520" t="s">
        <v>7540</v>
      </c>
      <c r="B1520" t="s">
        <v>7541</v>
      </c>
      <c r="C1520" t="str">
        <f t="shared" si="23"/>
        <v>CDS2</v>
      </c>
      <c r="D1520">
        <v>-1.44</v>
      </c>
      <c r="E1520">
        <v>5.98</v>
      </c>
      <c r="F1520" s="1">
        <v>9.1159107858812792E-6</v>
      </c>
      <c r="G1520" s="1">
        <v>3.3587185663874603E-5</v>
      </c>
      <c r="H1520">
        <v>5.26</v>
      </c>
      <c r="I1520">
        <v>6.7</v>
      </c>
      <c r="J1520">
        <v>5.09</v>
      </c>
      <c r="K1520">
        <v>5.43</v>
      </c>
      <c r="L1520">
        <v>6.7</v>
      </c>
      <c r="M1520">
        <v>6.7</v>
      </c>
    </row>
    <row r="1521" spans="1:13" x14ac:dyDescent="0.2">
      <c r="A1521" t="s">
        <v>20520</v>
      </c>
      <c r="B1521" t="s">
        <v>20521</v>
      </c>
      <c r="C1521" t="str">
        <f t="shared" si="23"/>
        <v>ZFP579</v>
      </c>
      <c r="D1521">
        <v>-1.44</v>
      </c>
      <c r="E1521">
        <v>2.08</v>
      </c>
      <c r="F1521" s="1">
        <v>2.8129359527370299E-5</v>
      </c>
      <c r="G1521" s="1">
        <v>8.0413486485069504E-5</v>
      </c>
      <c r="H1521">
        <v>1.38</v>
      </c>
      <c r="I1521">
        <v>2.8</v>
      </c>
      <c r="J1521">
        <v>1.44</v>
      </c>
      <c r="K1521">
        <v>1.28</v>
      </c>
      <c r="L1521">
        <v>2.89</v>
      </c>
      <c r="M1521">
        <v>2.69</v>
      </c>
    </row>
    <row r="1522" spans="1:13" x14ac:dyDescent="0.2">
      <c r="A1522" t="s">
        <v>22440</v>
      </c>
      <c r="B1522" t="s">
        <v>22441</v>
      </c>
      <c r="C1522" t="str">
        <f t="shared" si="23"/>
        <v>ZFP335</v>
      </c>
      <c r="D1522">
        <v>-1.44</v>
      </c>
      <c r="E1522">
        <v>4.99</v>
      </c>
      <c r="F1522" s="1">
        <v>2.3961980295956501E-5</v>
      </c>
      <c r="G1522" s="1">
        <v>7.0853923379241498E-5</v>
      </c>
      <c r="H1522">
        <v>4.2699999999999996</v>
      </c>
      <c r="I1522">
        <v>5.7</v>
      </c>
      <c r="J1522">
        <v>4.4800000000000004</v>
      </c>
      <c r="K1522">
        <v>4.0599999999999996</v>
      </c>
      <c r="L1522">
        <v>5.66</v>
      </c>
      <c r="M1522">
        <v>5.75</v>
      </c>
    </row>
    <row r="1523" spans="1:13" x14ac:dyDescent="0.2">
      <c r="A1523" t="s">
        <v>12409</v>
      </c>
      <c r="B1523" t="s">
        <v>12410</v>
      </c>
      <c r="C1523" t="str">
        <f t="shared" si="23"/>
        <v>HYAL3</v>
      </c>
      <c r="D1523">
        <v>-1.44</v>
      </c>
      <c r="E1523">
        <v>-0.82</v>
      </c>
      <c r="F1523">
        <v>1.39166299642632E-3</v>
      </c>
      <c r="G1523">
        <v>2.24539025132917E-3</v>
      </c>
      <c r="H1523">
        <v>-1.44</v>
      </c>
      <c r="I1523">
        <v>-0.08</v>
      </c>
      <c r="J1523">
        <v>-1.37</v>
      </c>
      <c r="K1523">
        <v>-1.71</v>
      </c>
      <c r="L1523">
        <v>-0.09</v>
      </c>
      <c r="M1523">
        <v>-0.12</v>
      </c>
    </row>
    <row r="1524" spans="1:13" x14ac:dyDescent="0.2">
      <c r="A1524" t="s">
        <v>1508</v>
      </c>
      <c r="B1524" t="s">
        <v>1509</v>
      </c>
      <c r="C1524" t="str">
        <f t="shared" si="23"/>
        <v>MYO5B</v>
      </c>
      <c r="D1524">
        <v>-1.44</v>
      </c>
      <c r="E1524">
        <v>-1.44</v>
      </c>
      <c r="F1524">
        <v>4.5970254836318397E-3</v>
      </c>
      <c r="G1524">
        <v>6.6015576838896299E-3</v>
      </c>
      <c r="H1524">
        <v>-2.0099999999999998</v>
      </c>
      <c r="I1524">
        <v>-0.68</v>
      </c>
      <c r="J1524">
        <v>-1.84</v>
      </c>
      <c r="K1524">
        <v>-2.4900000000000002</v>
      </c>
      <c r="L1524">
        <v>-0.7</v>
      </c>
      <c r="M1524">
        <v>-0.75</v>
      </c>
    </row>
    <row r="1525" spans="1:13" x14ac:dyDescent="0.2">
      <c r="A1525" t="s">
        <v>14620</v>
      </c>
      <c r="B1525" t="s">
        <v>14621</v>
      </c>
      <c r="C1525" t="str">
        <f t="shared" si="23"/>
        <v>EBF4</v>
      </c>
      <c r="D1525">
        <v>-1.44</v>
      </c>
      <c r="E1525">
        <v>-2.15</v>
      </c>
      <c r="F1525">
        <v>9.8724180562212299E-3</v>
      </c>
      <c r="G1525">
        <v>1.33029880371475E-2</v>
      </c>
      <c r="H1525">
        <v>-2.62</v>
      </c>
      <c r="I1525">
        <v>-1.36</v>
      </c>
      <c r="J1525">
        <v>-3.14</v>
      </c>
      <c r="K1525">
        <v>-2.58</v>
      </c>
      <c r="L1525">
        <v>-1.2</v>
      </c>
      <c r="M1525">
        <v>-1.67</v>
      </c>
    </row>
    <row r="1526" spans="1:13" x14ac:dyDescent="0.2">
      <c r="A1526" t="s">
        <v>10124</v>
      </c>
      <c r="B1526" t="s">
        <v>10125</v>
      </c>
      <c r="C1526" t="str">
        <f t="shared" si="23"/>
        <v>CMTM4</v>
      </c>
      <c r="D1526">
        <v>-1.43</v>
      </c>
      <c r="E1526">
        <v>6.67</v>
      </c>
      <c r="F1526" s="1">
        <v>2.04009629174305E-7</v>
      </c>
      <c r="G1526" s="1">
        <v>3.5063980587496101E-6</v>
      </c>
      <c r="H1526">
        <v>5.96</v>
      </c>
      <c r="I1526">
        <v>7.39</v>
      </c>
      <c r="J1526">
        <v>5.94</v>
      </c>
      <c r="K1526">
        <v>5.98</v>
      </c>
      <c r="L1526">
        <v>7.38</v>
      </c>
      <c r="M1526">
        <v>7.4</v>
      </c>
    </row>
    <row r="1527" spans="1:13" x14ac:dyDescent="0.2">
      <c r="A1527" t="s">
        <v>13488</v>
      </c>
      <c r="B1527" t="s">
        <v>13489</v>
      </c>
      <c r="C1527" t="str">
        <f t="shared" si="23"/>
        <v>SLC39A7</v>
      </c>
      <c r="D1527">
        <v>-1.43</v>
      </c>
      <c r="E1527">
        <v>7.42</v>
      </c>
      <c r="F1527" s="1">
        <v>2.1714159437349699E-7</v>
      </c>
      <c r="G1527" s="1">
        <v>3.6623562617769201E-6</v>
      </c>
      <c r="H1527">
        <v>6.71</v>
      </c>
      <c r="I1527">
        <v>8.14</v>
      </c>
      <c r="J1527">
        <v>6.71</v>
      </c>
      <c r="K1527">
        <v>6.71</v>
      </c>
      <c r="L1527">
        <v>8.15</v>
      </c>
      <c r="M1527">
        <v>8.1300000000000008</v>
      </c>
    </row>
    <row r="1528" spans="1:13" x14ac:dyDescent="0.2">
      <c r="A1528" t="s">
        <v>9187</v>
      </c>
      <c r="B1528" t="s">
        <v>9188</v>
      </c>
      <c r="C1528" t="str">
        <f t="shared" si="23"/>
        <v>CHD4</v>
      </c>
      <c r="D1528">
        <v>-1.43</v>
      </c>
      <c r="E1528">
        <v>8.01</v>
      </c>
      <c r="F1528" s="1">
        <v>2.4392926430583799E-7</v>
      </c>
      <c r="G1528" s="1">
        <v>3.7459222275544701E-6</v>
      </c>
      <c r="H1528">
        <v>7.29</v>
      </c>
      <c r="I1528">
        <v>8.73</v>
      </c>
      <c r="J1528">
        <v>7.29</v>
      </c>
      <c r="K1528">
        <v>7.3</v>
      </c>
      <c r="L1528">
        <v>8.73</v>
      </c>
      <c r="M1528">
        <v>8.73</v>
      </c>
    </row>
    <row r="1529" spans="1:13" x14ac:dyDescent="0.2">
      <c r="A1529" t="s">
        <v>918</v>
      </c>
      <c r="B1529" t="s">
        <v>919</v>
      </c>
      <c r="C1529" t="str">
        <f t="shared" si="23"/>
        <v>MYO1E</v>
      </c>
      <c r="D1529">
        <v>-1.43</v>
      </c>
      <c r="E1529">
        <v>5.29</v>
      </c>
      <c r="F1529" s="1">
        <v>3.05804683361854E-7</v>
      </c>
      <c r="G1529" s="1">
        <v>4.1004589559854197E-6</v>
      </c>
      <c r="H1529">
        <v>4.58</v>
      </c>
      <c r="I1529">
        <v>6.01</v>
      </c>
      <c r="J1529">
        <v>4.55</v>
      </c>
      <c r="K1529">
        <v>4.6100000000000003</v>
      </c>
      <c r="L1529">
        <v>6.04</v>
      </c>
      <c r="M1529">
        <v>5.98</v>
      </c>
    </row>
    <row r="1530" spans="1:13" x14ac:dyDescent="0.2">
      <c r="A1530" t="s">
        <v>15527</v>
      </c>
      <c r="B1530" t="s">
        <v>15528</v>
      </c>
      <c r="C1530" t="str">
        <f t="shared" si="23"/>
        <v>WASHC1</v>
      </c>
      <c r="D1530">
        <v>-1.43</v>
      </c>
      <c r="E1530">
        <v>5.36</v>
      </c>
      <c r="F1530" s="1">
        <v>3.1131883109851698E-7</v>
      </c>
      <c r="G1530" s="1">
        <v>4.1171804385172802E-6</v>
      </c>
      <c r="H1530">
        <v>4.6399999999999997</v>
      </c>
      <c r="I1530">
        <v>6.07</v>
      </c>
      <c r="J1530">
        <v>4.6100000000000003</v>
      </c>
      <c r="K1530">
        <v>4.68</v>
      </c>
      <c r="L1530">
        <v>6.05</v>
      </c>
      <c r="M1530">
        <v>6.1</v>
      </c>
    </row>
    <row r="1531" spans="1:13" x14ac:dyDescent="0.2">
      <c r="A1531" t="s">
        <v>1476</v>
      </c>
      <c r="B1531" t="s">
        <v>1477</v>
      </c>
      <c r="C1531" t="str">
        <f t="shared" si="23"/>
        <v>YPEL3</v>
      </c>
      <c r="D1531">
        <v>-1.43</v>
      </c>
      <c r="E1531">
        <v>4.8899999999999997</v>
      </c>
      <c r="F1531" s="1">
        <v>3.7207735340271601E-7</v>
      </c>
      <c r="G1531" s="1">
        <v>4.4437070990035397E-6</v>
      </c>
      <c r="H1531">
        <v>4.18</v>
      </c>
      <c r="I1531">
        <v>5.6</v>
      </c>
      <c r="J1531">
        <v>4.16</v>
      </c>
      <c r="K1531">
        <v>4.1900000000000004</v>
      </c>
      <c r="L1531">
        <v>5.64</v>
      </c>
      <c r="M1531">
        <v>5.56</v>
      </c>
    </row>
    <row r="1532" spans="1:13" x14ac:dyDescent="0.2">
      <c r="A1532" t="s">
        <v>1276</v>
      </c>
      <c r="B1532" t="s">
        <v>1277</v>
      </c>
      <c r="C1532" t="str">
        <f t="shared" si="23"/>
        <v>BTG1</v>
      </c>
      <c r="D1532">
        <v>-1.43</v>
      </c>
      <c r="E1532">
        <v>7.7</v>
      </c>
      <c r="F1532" s="1">
        <v>3.7909813962502299E-7</v>
      </c>
      <c r="G1532" s="1">
        <v>4.4807046342886102E-6</v>
      </c>
      <c r="H1532">
        <v>6.99</v>
      </c>
      <c r="I1532">
        <v>8.41</v>
      </c>
      <c r="J1532">
        <v>6.94</v>
      </c>
      <c r="K1532">
        <v>7.03</v>
      </c>
      <c r="L1532">
        <v>8.43</v>
      </c>
      <c r="M1532">
        <v>8.39</v>
      </c>
    </row>
    <row r="1533" spans="1:13" x14ac:dyDescent="0.2">
      <c r="A1533" t="s">
        <v>8420</v>
      </c>
      <c r="B1533" t="s">
        <v>8421</v>
      </c>
      <c r="C1533" t="str">
        <f t="shared" si="23"/>
        <v>ARHGEF11</v>
      </c>
      <c r="D1533">
        <v>-1.43</v>
      </c>
      <c r="E1533">
        <v>4.5199999999999996</v>
      </c>
      <c r="F1533" s="1">
        <v>5.5876242826210304E-7</v>
      </c>
      <c r="G1533" s="1">
        <v>5.5749507412404997E-6</v>
      </c>
      <c r="H1533">
        <v>3.81</v>
      </c>
      <c r="I1533">
        <v>5.23</v>
      </c>
      <c r="J1533">
        <v>3.86</v>
      </c>
      <c r="K1533">
        <v>3.76</v>
      </c>
      <c r="L1533">
        <v>5.25</v>
      </c>
      <c r="M1533">
        <v>5.22</v>
      </c>
    </row>
    <row r="1534" spans="1:13" x14ac:dyDescent="0.2">
      <c r="A1534" t="s">
        <v>64</v>
      </c>
      <c r="B1534" t="s">
        <v>65</v>
      </c>
      <c r="C1534" t="str">
        <f t="shared" si="23"/>
        <v>CRLF1</v>
      </c>
      <c r="D1534">
        <v>-1.43</v>
      </c>
      <c r="E1534">
        <v>5.99</v>
      </c>
      <c r="F1534" s="1">
        <v>5.2924456354201196E-7</v>
      </c>
      <c r="G1534" s="1">
        <v>5.3711055705507601E-6</v>
      </c>
      <c r="H1534">
        <v>5.28</v>
      </c>
      <c r="I1534">
        <v>6.7</v>
      </c>
      <c r="J1534">
        <v>5.21</v>
      </c>
      <c r="K1534">
        <v>5.34</v>
      </c>
      <c r="L1534">
        <v>6.68</v>
      </c>
      <c r="M1534">
        <v>6.72</v>
      </c>
    </row>
    <row r="1535" spans="1:13" x14ac:dyDescent="0.2">
      <c r="A1535" t="s">
        <v>4156</v>
      </c>
      <c r="B1535" t="s">
        <v>4157</v>
      </c>
      <c r="C1535" t="str">
        <f t="shared" si="23"/>
        <v>2610528A11RIK</v>
      </c>
      <c r="D1535">
        <v>-1.43</v>
      </c>
      <c r="E1535">
        <v>5.81</v>
      </c>
      <c r="F1535" s="1">
        <v>1.09235515553504E-6</v>
      </c>
      <c r="G1535" s="1">
        <v>7.9885623830863199E-6</v>
      </c>
      <c r="H1535">
        <v>5.0999999999999996</v>
      </c>
      <c r="I1535">
        <v>6.52</v>
      </c>
      <c r="J1535">
        <v>5</v>
      </c>
      <c r="K1535">
        <v>5.19</v>
      </c>
      <c r="L1535">
        <v>6.54</v>
      </c>
      <c r="M1535">
        <v>6.5</v>
      </c>
    </row>
    <row r="1536" spans="1:13" x14ac:dyDescent="0.2">
      <c r="A1536" t="s">
        <v>23933</v>
      </c>
      <c r="B1536" t="s">
        <v>23934</v>
      </c>
      <c r="C1536" t="str">
        <f t="shared" si="23"/>
        <v>KLF7</v>
      </c>
      <c r="D1536">
        <v>-1.43</v>
      </c>
      <c r="E1536">
        <v>4.42</v>
      </c>
      <c r="F1536" s="1">
        <v>1.3856027283897801E-6</v>
      </c>
      <c r="G1536" s="1">
        <v>9.25503066426861E-6</v>
      </c>
      <c r="H1536">
        <v>3.71</v>
      </c>
      <c r="I1536">
        <v>5.13</v>
      </c>
      <c r="J1536">
        <v>3.8</v>
      </c>
      <c r="K1536">
        <v>3.62</v>
      </c>
      <c r="L1536">
        <v>5.12</v>
      </c>
      <c r="M1536">
        <v>5.14</v>
      </c>
    </row>
    <row r="1537" spans="1:13" x14ac:dyDescent="0.2">
      <c r="A1537" t="s">
        <v>22624</v>
      </c>
      <c r="B1537" t="s">
        <v>22625</v>
      </c>
      <c r="C1537" t="str">
        <f t="shared" si="23"/>
        <v>GDE1</v>
      </c>
      <c r="D1537">
        <v>-1.43</v>
      </c>
      <c r="E1537">
        <v>5.87</v>
      </c>
      <c r="F1537" s="1">
        <v>1.55227084286724E-6</v>
      </c>
      <c r="G1537" s="1">
        <v>9.9301073675071408E-6</v>
      </c>
      <c r="H1537">
        <v>5.15</v>
      </c>
      <c r="I1537">
        <v>6.59</v>
      </c>
      <c r="J1537">
        <v>5.05</v>
      </c>
      <c r="K1537">
        <v>5.26</v>
      </c>
      <c r="L1537">
        <v>6.6</v>
      </c>
      <c r="M1537">
        <v>6.58</v>
      </c>
    </row>
    <row r="1538" spans="1:13" x14ac:dyDescent="0.2">
      <c r="A1538" t="s">
        <v>22454</v>
      </c>
      <c r="B1538" t="s">
        <v>22455</v>
      </c>
      <c r="C1538" t="str">
        <f t="shared" ref="C1538:C1601" si="24">UPPER(B1538)</f>
        <v>EFL1</v>
      </c>
      <c r="D1538">
        <v>-1.43</v>
      </c>
      <c r="E1538">
        <v>4.9400000000000004</v>
      </c>
      <c r="F1538" s="1">
        <v>1.99204480877698E-6</v>
      </c>
      <c r="G1538" s="1">
        <v>1.16789785242529E-5</v>
      </c>
      <c r="H1538">
        <v>4.22</v>
      </c>
      <c r="I1538">
        <v>5.65</v>
      </c>
      <c r="J1538">
        <v>4.12</v>
      </c>
      <c r="K1538">
        <v>4.33</v>
      </c>
      <c r="L1538">
        <v>5.68</v>
      </c>
      <c r="M1538">
        <v>5.62</v>
      </c>
    </row>
    <row r="1539" spans="1:13" x14ac:dyDescent="0.2">
      <c r="A1539" t="s">
        <v>23378</v>
      </c>
      <c r="B1539" t="s">
        <v>23379</v>
      </c>
      <c r="C1539" t="str">
        <f t="shared" si="24"/>
        <v>LRRC41</v>
      </c>
      <c r="D1539">
        <v>-1.43</v>
      </c>
      <c r="E1539">
        <v>6.33</v>
      </c>
      <c r="F1539" s="1">
        <v>2.3783429279694099E-6</v>
      </c>
      <c r="G1539" s="1">
        <v>1.31868934452814E-5</v>
      </c>
      <c r="H1539">
        <v>5.61</v>
      </c>
      <c r="I1539">
        <v>7.04</v>
      </c>
      <c r="J1539">
        <v>5.5</v>
      </c>
      <c r="K1539">
        <v>5.72</v>
      </c>
      <c r="L1539">
        <v>7.09</v>
      </c>
      <c r="M1539">
        <v>7</v>
      </c>
    </row>
    <row r="1540" spans="1:13" x14ac:dyDescent="0.2">
      <c r="A1540" t="s">
        <v>19033</v>
      </c>
      <c r="B1540" t="s">
        <v>19034</v>
      </c>
      <c r="C1540" t="str">
        <f t="shared" si="24"/>
        <v>UBL7</v>
      </c>
      <c r="D1540">
        <v>-1.43</v>
      </c>
      <c r="E1540">
        <v>4.18</v>
      </c>
      <c r="F1540" s="1">
        <v>2.9701888261037E-6</v>
      </c>
      <c r="G1540" s="1">
        <v>1.5323309929950399E-5</v>
      </c>
      <c r="H1540">
        <v>3.46</v>
      </c>
      <c r="I1540">
        <v>4.9000000000000004</v>
      </c>
      <c r="J1540">
        <v>3.35</v>
      </c>
      <c r="K1540">
        <v>3.58</v>
      </c>
      <c r="L1540">
        <v>4.8899999999999997</v>
      </c>
      <c r="M1540">
        <v>4.9000000000000004</v>
      </c>
    </row>
    <row r="1541" spans="1:13" x14ac:dyDescent="0.2">
      <c r="A1541" t="s">
        <v>5877</v>
      </c>
      <c r="B1541" t="s">
        <v>5878</v>
      </c>
      <c r="C1541" t="str">
        <f t="shared" si="24"/>
        <v>CDK2AP2</v>
      </c>
      <c r="D1541">
        <v>-1.43</v>
      </c>
      <c r="E1541">
        <v>5.09</v>
      </c>
      <c r="F1541" s="1">
        <v>4.3609181162061501E-6</v>
      </c>
      <c r="G1541" s="1">
        <v>1.9822928803188898E-5</v>
      </c>
      <c r="H1541">
        <v>4.38</v>
      </c>
      <c r="I1541">
        <v>5.8</v>
      </c>
      <c r="J1541">
        <v>4.2300000000000004</v>
      </c>
      <c r="K1541">
        <v>4.5199999999999996</v>
      </c>
      <c r="L1541">
        <v>5.8</v>
      </c>
      <c r="M1541">
        <v>5.81</v>
      </c>
    </row>
    <row r="1542" spans="1:13" x14ac:dyDescent="0.2">
      <c r="A1542" t="s">
        <v>21216</v>
      </c>
      <c r="B1542" t="s">
        <v>21217</v>
      </c>
      <c r="C1542" t="str">
        <f t="shared" si="24"/>
        <v>SEC22C</v>
      </c>
      <c r="D1542">
        <v>-1.43</v>
      </c>
      <c r="E1542">
        <v>2.25</v>
      </c>
      <c r="F1542" s="1">
        <v>7.7338374166552797E-6</v>
      </c>
      <c r="G1542" s="1">
        <v>2.9888629130377401E-5</v>
      </c>
      <c r="H1542">
        <v>1.55</v>
      </c>
      <c r="I1542">
        <v>2.96</v>
      </c>
      <c r="J1542">
        <v>1.52</v>
      </c>
      <c r="K1542">
        <v>1.56</v>
      </c>
      <c r="L1542">
        <v>2.98</v>
      </c>
      <c r="M1542">
        <v>2.95</v>
      </c>
    </row>
    <row r="1543" spans="1:13" x14ac:dyDescent="0.2">
      <c r="A1543" t="s">
        <v>12023</v>
      </c>
      <c r="B1543" t="s">
        <v>12024</v>
      </c>
      <c r="C1543" t="str">
        <f t="shared" si="24"/>
        <v>FOXJ2</v>
      </c>
      <c r="D1543">
        <v>-1.43</v>
      </c>
      <c r="E1543">
        <v>3.45</v>
      </c>
      <c r="F1543" s="1">
        <v>8.0418851174840397E-6</v>
      </c>
      <c r="G1543" s="1">
        <v>3.0639295985713203E-5</v>
      </c>
      <c r="H1543">
        <v>2.74</v>
      </c>
      <c r="I1543">
        <v>4.17</v>
      </c>
      <c r="J1543">
        <v>2.88</v>
      </c>
      <c r="K1543">
        <v>2.6</v>
      </c>
      <c r="L1543">
        <v>4.16</v>
      </c>
      <c r="M1543">
        <v>4.17</v>
      </c>
    </row>
    <row r="1544" spans="1:13" x14ac:dyDescent="0.2">
      <c r="A1544" t="s">
        <v>11060</v>
      </c>
      <c r="B1544" t="s">
        <v>11061</v>
      </c>
      <c r="C1544" t="str">
        <f t="shared" si="24"/>
        <v>SETBP1</v>
      </c>
      <c r="D1544">
        <v>-1.43</v>
      </c>
      <c r="E1544">
        <v>4.1100000000000003</v>
      </c>
      <c r="F1544" s="1">
        <v>7.4200392342586101E-6</v>
      </c>
      <c r="G1544" s="1">
        <v>2.9024088710842198E-5</v>
      </c>
      <c r="H1544">
        <v>3.4</v>
      </c>
      <c r="I1544">
        <v>4.83</v>
      </c>
      <c r="J1544">
        <v>3.55</v>
      </c>
      <c r="K1544">
        <v>3.25</v>
      </c>
      <c r="L1544">
        <v>4.79</v>
      </c>
      <c r="M1544">
        <v>4.8600000000000003</v>
      </c>
    </row>
    <row r="1545" spans="1:13" x14ac:dyDescent="0.2">
      <c r="A1545" t="s">
        <v>23600</v>
      </c>
      <c r="B1545" t="s">
        <v>23601</v>
      </c>
      <c r="C1545" t="str">
        <f t="shared" si="24"/>
        <v>CANX</v>
      </c>
      <c r="D1545">
        <v>-1.43</v>
      </c>
      <c r="E1545">
        <v>9.61</v>
      </c>
      <c r="F1545" s="1">
        <v>7.9521868829806697E-6</v>
      </c>
      <c r="G1545" s="1">
        <v>3.0432919889664702E-5</v>
      </c>
      <c r="H1545">
        <v>8.89</v>
      </c>
      <c r="I1545">
        <v>10.32</v>
      </c>
      <c r="J1545">
        <v>8.75</v>
      </c>
      <c r="K1545">
        <v>9.0399999999999991</v>
      </c>
      <c r="L1545">
        <v>10.32</v>
      </c>
      <c r="M1545">
        <v>10.31</v>
      </c>
    </row>
    <row r="1546" spans="1:13" x14ac:dyDescent="0.2">
      <c r="A1546" t="s">
        <v>2986</v>
      </c>
      <c r="B1546" t="s">
        <v>2987</v>
      </c>
      <c r="C1546" t="str">
        <f t="shared" si="24"/>
        <v>ATXN7L2</v>
      </c>
      <c r="D1546">
        <v>-1.43</v>
      </c>
      <c r="E1546">
        <v>4.63</v>
      </c>
      <c r="F1546" s="1">
        <v>7.6298479068925196E-6</v>
      </c>
      <c r="G1546" s="1">
        <v>2.96142752864373E-5</v>
      </c>
      <c r="H1546">
        <v>3.92</v>
      </c>
      <c r="I1546">
        <v>5.34</v>
      </c>
      <c r="J1546">
        <v>4.08</v>
      </c>
      <c r="K1546">
        <v>3.75</v>
      </c>
      <c r="L1546">
        <v>5.35</v>
      </c>
      <c r="M1546">
        <v>5.33</v>
      </c>
    </row>
    <row r="1547" spans="1:13" x14ac:dyDescent="0.2">
      <c r="A1547" t="s">
        <v>2248</v>
      </c>
      <c r="B1547" t="s">
        <v>2249</v>
      </c>
      <c r="C1547" t="str">
        <f t="shared" si="24"/>
        <v>ATXN1</v>
      </c>
      <c r="D1547">
        <v>-1.43</v>
      </c>
      <c r="E1547">
        <v>4.0599999999999996</v>
      </c>
      <c r="F1547" s="1">
        <v>2.4258766214774602E-5</v>
      </c>
      <c r="G1547" s="1">
        <v>7.1504209488925297E-5</v>
      </c>
      <c r="H1547">
        <v>3.34</v>
      </c>
      <c r="I1547">
        <v>4.7699999999999996</v>
      </c>
      <c r="J1547">
        <v>3.55</v>
      </c>
      <c r="K1547">
        <v>3.14</v>
      </c>
      <c r="L1547">
        <v>4.75</v>
      </c>
      <c r="M1547">
        <v>4.78</v>
      </c>
    </row>
    <row r="1548" spans="1:13" x14ac:dyDescent="0.2">
      <c r="A1548" t="s">
        <v>2848</v>
      </c>
      <c r="B1548" t="s">
        <v>2849</v>
      </c>
      <c r="C1548" t="str">
        <f t="shared" si="24"/>
        <v>SPRR2K</v>
      </c>
      <c r="D1548">
        <v>-1.43</v>
      </c>
      <c r="E1548">
        <v>1.47</v>
      </c>
      <c r="F1548" s="1">
        <v>4.7091373257914797E-5</v>
      </c>
      <c r="G1548">
        <v>1.2179003985435199E-4</v>
      </c>
      <c r="H1548">
        <v>0.77</v>
      </c>
      <c r="I1548">
        <v>2.2000000000000002</v>
      </c>
      <c r="J1548">
        <v>0.68</v>
      </c>
      <c r="K1548">
        <v>0.83</v>
      </c>
      <c r="L1548">
        <v>2.12</v>
      </c>
      <c r="M1548">
        <v>2.2599999999999998</v>
      </c>
    </row>
    <row r="1549" spans="1:13" x14ac:dyDescent="0.2">
      <c r="A1549" t="s">
        <v>14425</v>
      </c>
      <c r="B1549" t="s">
        <v>14426</v>
      </c>
      <c r="C1549" t="str">
        <f t="shared" si="24"/>
        <v>PLA2G15</v>
      </c>
      <c r="D1549">
        <v>-1.43</v>
      </c>
      <c r="E1549">
        <v>3.45</v>
      </c>
      <c r="F1549" s="1">
        <v>4.1935881947942897E-5</v>
      </c>
      <c r="G1549">
        <v>1.10945971950717E-4</v>
      </c>
      <c r="H1549">
        <v>2.75</v>
      </c>
      <c r="I1549">
        <v>4.17</v>
      </c>
      <c r="J1549">
        <v>2.5099999999999998</v>
      </c>
      <c r="K1549">
        <v>2.96</v>
      </c>
      <c r="L1549">
        <v>4.1500000000000004</v>
      </c>
      <c r="M1549">
        <v>4.1900000000000004</v>
      </c>
    </row>
    <row r="1550" spans="1:13" x14ac:dyDescent="0.2">
      <c r="A1550" t="s">
        <v>11742</v>
      </c>
      <c r="B1550" t="s">
        <v>11743</v>
      </c>
      <c r="C1550" t="str">
        <f t="shared" si="24"/>
        <v>SH3BP1</v>
      </c>
      <c r="D1550">
        <v>-1.43</v>
      </c>
      <c r="E1550">
        <v>1.89</v>
      </c>
      <c r="F1550" s="1">
        <v>6.7638849666406804E-5</v>
      </c>
      <c r="G1550">
        <v>1.6326887746565501E-4</v>
      </c>
      <c r="H1550">
        <v>1.19</v>
      </c>
      <c r="I1550">
        <v>2.62</v>
      </c>
      <c r="J1550">
        <v>1.17</v>
      </c>
      <c r="K1550">
        <v>1.18</v>
      </c>
      <c r="L1550">
        <v>2.44</v>
      </c>
      <c r="M1550">
        <v>2.77</v>
      </c>
    </row>
    <row r="1551" spans="1:13" x14ac:dyDescent="0.2">
      <c r="A1551" t="s">
        <v>6003</v>
      </c>
      <c r="B1551" t="s">
        <v>6004</v>
      </c>
      <c r="C1551" t="str">
        <f t="shared" si="24"/>
        <v>GM20425</v>
      </c>
      <c r="D1551">
        <v>-1.43</v>
      </c>
      <c r="E1551">
        <v>-0.6</v>
      </c>
      <c r="F1551">
        <v>6.8700180540213302E-3</v>
      </c>
      <c r="G1551">
        <v>9.5375587658258609E-3</v>
      </c>
      <c r="H1551">
        <v>-1.22</v>
      </c>
      <c r="I1551">
        <v>0.14000000000000001</v>
      </c>
      <c r="J1551">
        <v>-0.79</v>
      </c>
      <c r="K1551">
        <v>-1.83</v>
      </c>
      <c r="L1551">
        <v>0.18</v>
      </c>
      <c r="M1551">
        <v>0.05</v>
      </c>
    </row>
    <row r="1552" spans="1:13" x14ac:dyDescent="0.2">
      <c r="A1552" t="s">
        <v>2904</v>
      </c>
      <c r="B1552" t="s">
        <v>2905</v>
      </c>
      <c r="C1552" t="str">
        <f t="shared" si="24"/>
        <v>EMX2</v>
      </c>
      <c r="D1552">
        <v>-1.43</v>
      </c>
      <c r="E1552">
        <v>-2.2999999999999998</v>
      </c>
      <c r="F1552">
        <v>9.59092965634494E-3</v>
      </c>
      <c r="G1552">
        <v>1.2952858239526801E-2</v>
      </c>
      <c r="H1552">
        <v>-2.76</v>
      </c>
      <c r="I1552">
        <v>-1.5</v>
      </c>
      <c r="J1552">
        <v>-3</v>
      </c>
      <c r="K1552">
        <v>-3.05</v>
      </c>
      <c r="L1552">
        <v>-1.87</v>
      </c>
      <c r="M1552">
        <v>-1.29</v>
      </c>
    </row>
    <row r="1553" spans="1:13" x14ac:dyDescent="0.2">
      <c r="A1553" t="s">
        <v>24978</v>
      </c>
      <c r="B1553" t="s">
        <v>24979</v>
      </c>
      <c r="C1553" t="str">
        <f t="shared" si="24"/>
        <v>GBP6</v>
      </c>
      <c r="D1553">
        <v>-1.43</v>
      </c>
      <c r="E1553">
        <v>-1.96</v>
      </c>
      <c r="F1553">
        <v>2.5764753447118899E-2</v>
      </c>
      <c r="G1553">
        <v>3.2478013676091301E-2</v>
      </c>
      <c r="H1553">
        <v>-2.46</v>
      </c>
      <c r="I1553">
        <v>-1.17</v>
      </c>
      <c r="J1553">
        <v>-2.1800000000000002</v>
      </c>
      <c r="K1553">
        <v>-3.19</v>
      </c>
      <c r="L1553">
        <v>-1.67</v>
      </c>
      <c r="M1553">
        <v>-0.81</v>
      </c>
    </row>
    <row r="1554" spans="1:13" x14ac:dyDescent="0.2">
      <c r="A1554" t="s">
        <v>9309</v>
      </c>
      <c r="B1554" t="s">
        <v>9310</v>
      </c>
      <c r="C1554" t="str">
        <f t="shared" si="24"/>
        <v>KIDINS220</v>
      </c>
      <c r="D1554">
        <v>-1.42</v>
      </c>
      <c r="E1554">
        <v>5.89</v>
      </c>
      <c r="F1554" s="1">
        <v>1.9033519039774901E-7</v>
      </c>
      <c r="G1554" s="1">
        <v>3.4309488266245499E-6</v>
      </c>
      <c r="H1554">
        <v>5.17</v>
      </c>
      <c r="I1554">
        <v>6.6</v>
      </c>
      <c r="J1554">
        <v>5.18</v>
      </c>
      <c r="K1554">
        <v>5.17</v>
      </c>
      <c r="L1554">
        <v>6.58</v>
      </c>
      <c r="M1554">
        <v>6.61</v>
      </c>
    </row>
    <row r="1555" spans="1:13" x14ac:dyDescent="0.2">
      <c r="A1555" t="s">
        <v>12335</v>
      </c>
      <c r="B1555" t="s">
        <v>12336</v>
      </c>
      <c r="C1555" t="str">
        <f t="shared" si="24"/>
        <v>CPD</v>
      </c>
      <c r="D1555">
        <v>-1.42</v>
      </c>
      <c r="E1555">
        <v>5.45</v>
      </c>
      <c r="F1555" s="1">
        <v>1.97796198915684E-7</v>
      </c>
      <c r="G1555" s="1">
        <v>3.4708260379562301E-6</v>
      </c>
      <c r="H1555">
        <v>4.75</v>
      </c>
      <c r="I1555">
        <v>6.16</v>
      </c>
      <c r="J1555">
        <v>4.7300000000000004</v>
      </c>
      <c r="K1555">
        <v>4.76</v>
      </c>
      <c r="L1555">
        <v>6.16</v>
      </c>
      <c r="M1555">
        <v>6.16</v>
      </c>
    </row>
    <row r="1556" spans="1:13" x14ac:dyDescent="0.2">
      <c r="A1556" t="s">
        <v>4763</v>
      </c>
      <c r="B1556" t="s">
        <v>4764</v>
      </c>
      <c r="C1556" t="str">
        <f t="shared" si="24"/>
        <v>MAP1LC3A</v>
      </c>
      <c r="D1556">
        <v>-1.42</v>
      </c>
      <c r="E1556">
        <v>5.18</v>
      </c>
      <c r="F1556" s="1">
        <v>2.23827129837285E-7</v>
      </c>
      <c r="G1556" s="1">
        <v>3.6806018769636402E-6</v>
      </c>
      <c r="H1556">
        <v>4.47</v>
      </c>
      <c r="I1556">
        <v>5.89</v>
      </c>
      <c r="J1556">
        <v>4.4800000000000004</v>
      </c>
      <c r="K1556">
        <v>4.47</v>
      </c>
      <c r="L1556">
        <v>5.88</v>
      </c>
      <c r="M1556">
        <v>5.9</v>
      </c>
    </row>
    <row r="1557" spans="1:13" x14ac:dyDescent="0.2">
      <c r="A1557" t="s">
        <v>3637</v>
      </c>
      <c r="B1557" t="s">
        <v>3638</v>
      </c>
      <c r="C1557" t="str">
        <f t="shared" si="24"/>
        <v>4932438A13RIK</v>
      </c>
      <c r="D1557">
        <v>-1.42</v>
      </c>
      <c r="E1557">
        <v>5.03</v>
      </c>
      <c r="F1557" s="1">
        <v>2.7630200890414402E-7</v>
      </c>
      <c r="G1557" s="1">
        <v>3.9314365117459397E-6</v>
      </c>
      <c r="H1557">
        <v>4.32</v>
      </c>
      <c r="I1557">
        <v>5.73</v>
      </c>
      <c r="J1557">
        <v>4.34</v>
      </c>
      <c r="K1557">
        <v>4.3</v>
      </c>
      <c r="L1557">
        <v>5.75</v>
      </c>
      <c r="M1557">
        <v>5.72</v>
      </c>
    </row>
    <row r="1558" spans="1:13" x14ac:dyDescent="0.2">
      <c r="A1558" t="s">
        <v>23568</v>
      </c>
      <c r="B1558" t="s">
        <v>23569</v>
      </c>
      <c r="C1558" t="str">
        <f t="shared" si="24"/>
        <v>DDAH1</v>
      </c>
      <c r="D1558">
        <v>-1.42</v>
      </c>
      <c r="E1558">
        <v>4.82</v>
      </c>
      <c r="F1558" s="1">
        <v>2.8571143289392002E-7</v>
      </c>
      <c r="G1558" s="1">
        <v>3.9927373718300203E-6</v>
      </c>
      <c r="H1558">
        <v>4.12</v>
      </c>
      <c r="I1558">
        <v>5.53</v>
      </c>
      <c r="J1558">
        <v>4.0999999999999996</v>
      </c>
      <c r="K1558">
        <v>4.12</v>
      </c>
      <c r="L1558">
        <v>5.54</v>
      </c>
      <c r="M1558">
        <v>5.52</v>
      </c>
    </row>
    <row r="1559" spans="1:13" x14ac:dyDescent="0.2">
      <c r="A1559" t="s">
        <v>16223</v>
      </c>
      <c r="B1559" t="s">
        <v>16224</v>
      </c>
      <c r="C1559" t="str">
        <f t="shared" si="24"/>
        <v>SEC24C</v>
      </c>
      <c r="D1559">
        <v>-1.42</v>
      </c>
      <c r="E1559">
        <v>6.74</v>
      </c>
      <c r="F1559" s="1">
        <v>2.8422385024183402E-7</v>
      </c>
      <c r="G1559" s="1">
        <v>3.9899312340093802E-6</v>
      </c>
      <c r="H1559">
        <v>6.02</v>
      </c>
      <c r="I1559">
        <v>7.45</v>
      </c>
      <c r="J1559">
        <v>5.98</v>
      </c>
      <c r="K1559">
        <v>6.06</v>
      </c>
      <c r="L1559">
        <v>7.44</v>
      </c>
      <c r="M1559">
        <v>7.45</v>
      </c>
    </row>
    <row r="1560" spans="1:13" x14ac:dyDescent="0.2">
      <c r="A1560" t="s">
        <v>23452</v>
      </c>
      <c r="B1560" t="s">
        <v>23453</v>
      </c>
      <c r="C1560" t="str">
        <f t="shared" si="24"/>
        <v>KIF2A</v>
      </c>
      <c r="D1560">
        <v>-1.42</v>
      </c>
      <c r="E1560">
        <v>4.66</v>
      </c>
      <c r="F1560" s="1">
        <v>3.49087437215684E-7</v>
      </c>
      <c r="G1560" s="1">
        <v>4.3296491225842597E-6</v>
      </c>
      <c r="H1560">
        <v>3.95</v>
      </c>
      <c r="I1560">
        <v>5.37</v>
      </c>
      <c r="J1560">
        <v>3.97</v>
      </c>
      <c r="K1560">
        <v>3.92</v>
      </c>
      <c r="L1560">
        <v>5.36</v>
      </c>
      <c r="M1560">
        <v>5.38</v>
      </c>
    </row>
    <row r="1561" spans="1:13" x14ac:dyDescent="0.2">
      <c r="A1561" t="s">
        <v>15777</v>
      </c>
      <c r="B1561" t="s">
        <v>15778</v>
      </c>
      <c r="C1561" t="str">
        <f t="shared" si="24"/>
        <v>TOB2</v>
      </c>
      <c r="D1561">
        <v>-1.42</v>
      </c>
      <c r="E1561">
        <v>5.12</v>
      </c>
      <c r="F1561" s="1">
        <v>4.0210098830267702E-7</v>
      </c>
      <c r="G1561" s="1">
        <v>4.6203539310029203E-6</v>
      </c>
      <c r="H1561">
        <v>4.41</v>
      </c>
      <c r="I1561">
        <v>5.82</v>
      </c>
      <c r="J1561">
        <v>4.45</v>
      </c>
      <c r="K1561">
        <v>4.3600000000000003</v>
      </c>
      <c r="L1561">
        <v>5.8</v>
      </c>
      <c r="M1561">
        <v>5.85</v>
      </c>
    </row>
    <row r="1562" spans="1:13" x14ac:dyDescent="0.2">
      <c r="A1562" t="s">
        <v>9848</v>
      </c>
      <c r="B1562" t="s">
        <v>9849</v>
      </c>
      <c r="C1562" t="str">
        <f t="shared" si="24"/>
        <v>SYNGR1</v>
      </c>
      <c r="D1562">
        <v>-1.42</v>
      </c>
      <c r="E1562">
        <v>5.57</v>
      </c>
      <c r="F1562" s="1">
        <v>5.9565296780413002E-7</v>
      </c>
      <c r="G1562" s="1">
        <v>5.7347002969280404E-6</v>
      </c>
      <c r="H1562">
        <v>4.8600000000000003</v>
      </c>
      <c r="I1562">
        <v>6.29</v>
      </c>
      <c r="J1562">
        <v>4.92</v>
      </c>
      <c r="K1562">
        <v>4.8</v>
      </c>
      <c r="L1562">
        <v>6.24</v>
      </c>
      <c r="M1562">
        <v>6.33</v>
      </c>
    </row>
    <row r="1563" spans="1:13" x14ac:dyDescent="0.2">
      <c r="A1563" t="s">
        <v>10931</v>
      </c>
      <c r="B1563" t="s">
        <v>10932</v>
      </c>
      <c r="C1563" t="str">
        <f t="shared" si="24"/>
        <v>SLC25A25</v>
      </c>
      <c r="D1563">
        <v>-1.42</v>
      </c>
      <c r="E1563">
        <v>3.85</v>
      </c>
      <c r="F1563" s="1">
        <v>8.4460623310655705E-7</v>
      </c>
      <c r="G1563" s="1">
        <v>6.8996311526338003E-6</v>
      </c>
      <c r="H1563">
        <v>3.15</v>
      </c>
      <c r="I1563">
        <v>4.5599999999999996</v>
      </c>
      <c r="J1563">
        <v>3.17</v>
      </c>
      <c r="K1563">
        <v>3.12</v>
      </c>
      <c r="L1563">
        <v>4.54</v>
      </c>
      <c r="M1563">
        <v>4.59</v>
      </c>
    </row>
    <row r="1564" spans="1:13" x14ac:dyDescent="0.2">
      <c r="A1564" t="s">
        <v>11828</v>
      </c>
      <c r="B1564" t="s">
        <v>11829</v>
      </c>
      <c r="C1564" t="str">
        <f t="shared" si="24"/>
        <v>RPS26</v>
      </c>
      <c r="D1564">
        <v>-1.42</v>
      </c>
      <c r="E1564">
        <v>9.9</v>
      </c>
      <c r="F1564" s="1">
        <v>8.9669315084070599E-7</v>
      </c>
      <c r="G1564" s="1">
        <v>7.1776876983396297E-6</v>
      </c>
      <c r="H1564">
        <v>9.19</v>
      </c>
      <c r="I1564">
        <v>10.61</v>
      </c>
      <c r="J1564">
        <v>9.14</v>
      </c>
      <c r="K1564">
        <v>9.24</v>
      </c>
      <c r="L1564">
        <v>10.62</v>
      </c>
      <c r="M1564">
        <v>10.61</v>
      </c>
    </row>
    <row r="1565" spans="1:13" x14ac:dyDescent="0.2">
      <c r="A1565" t="s">
        <v>1646</v>
      </c>
      <c r="B1565" t="s">
        <v>1647</v>
      </c>
      <c r="C1565" t="str">
        <f t="shared" si="24"/>
        <v>ATP6V0A1</v>
      </c>
      <c r="D1565">
        <v>-1.42</v>
      </c>
      <c r="E1565">
        <v>4.33</v>
      </c>
      <c r="F1565" s="1">
        <v>1.0113240296922999E-6</v>
      </c>
      <c r="G1565" s="1">
        <v>7.6867967991857905E-6</v>
      </c>
      <c r="H1565">
        <v>3.62</v>
      </c>
      <c r="I1565">
        <v>5.04</v>
      </c>
      <c r="J1565">
        <v>3.6</v>
      </c>
      <c r="K1565">
        <v>3.64</v>
      </c>
      <c r="L1565">
        <v>4.97</v>
      </c>
      <c r="M1565">
        <v>5.0999999999999996</v>
      </c>
    </row>
    <row r="1566" spans="1:13" x14ac:dyDescent="0.2">
      <c r="A1566" t="s">
        <v>5885</v>
      </c>
      <c r="B1566" t="s">
        <v>5886</v>
      </c>
      <c r="C1566" t="str">
        <f t="shared" si="24"/>
        <v>WASHC5</v>
      </c>
      <c r="D1566">
        <v>-1.42</v>
      </c>
      <c r="E1566">
        <v>6.17</v>
      </c>
      <c r="F1566" s="1">
        <v>1.4655170848861499E-6</v>
      </c>
      <c r="G1566" s="1">
        <v>9.5551409727605299E-6</v>
      </c>
      <c r="H1566">
        <v>5.46</v>
      </c>
      <c r="I1566">
        <v>6.88</v>
      </c>
      <c r="J1566">
        <v>5.36</v>
      </c>
      <c r="K1566">
        <v>5.56</v>
      </c>
      <c r="L1566">
        <v>6.87</v>
      </c>
      <c r="M1566">
        <v>6.89</v>
      </c>
    </row>
    <row r="1567" spans="1:13" x14ac:dyDescent="0.2">
      <c r="A1567" t="s">
        <v>7886</v>
      </c>
      <c r="B1567" t="s">
        <v>7887</v>
      </c>
      <c r="C1567" t="str">
        <f t="shared" si="24"/>
        <v>TBC1D5</v>
      </c>
      <c r="D1567">
        <v>-1.42</v>
      </c>
      <c r="E1567">
        <v>4.07</v>
      </c>
      <c r="F1567" s="1">
        <v>2.0898469774591498E-6</v>
      </c>
      <c r="G1567" s="1">
        <v>1.2130681492841299E-5</v>
      </c>
      <c r="H1567">
        <v>3.37</v>
      </c>
      <c r="I1567">
        <v>4.79</v>
      </c>
      <c r="J1567">
        <v>3.45</v>
      </c>
      <c r="K1567">
        <v>3.28</v>
      </c>
      <c r="L1567">
        <v>4.74</v>
      </c>
      <c r="M1567">
        <v>4.83</v>
      </c>
    </row>
    <row r="1568" spans="1:13" x14ac:dyDescent="0.2">
      <c r="A1568" t="s">
        <v>12427</v>
      </c>
      <c r="B1568" t="s">
        <v>12428</v>
      </c>
      <c r="C1568" t="str">
        <f t="shared" si="24"/>
        <v>MAP2K7</v>
      </c>
      <c r="D1568">
        <v>-1.42</v>
      </c>
      <c r="E1568">
        <v>5.53</v>
      </c>
      <c r="F1568" s="1">
        <v>2.55648997971762E-6</v>
      </c>
      <c r="G1568" s="1">
        <v>1.3861028509939901E-5</v>
      </c>
      <c r="H1568">
        <v>4.82</v>
      </c>
      <c r="I1568">
        <v>6.25</v>
      </c>
      <c r="J1568">
        <v>4.9400000000000004</v>
      </c>
      <c r="K1568">
        <v>4.7</v>
      </c>
      <c r="L1568">
        <v>6.21</v>
      </c>
      <c r="M1568">
        <v>6.28</v>
      </c>
    </row>
    <row r="1569" spans="1:13" x14ac:dyDescent="0.2">
      <c r="A1569" t="s">
        <v>342</v>
      </c>
      <c r="B1569" t="s">
        <v>343</v>
      </c>
      <c r="C1569" t="str">
        <f t="shared" si="24"/>
        <v>HSP90B1</v>
      </c>
      <c r="D1569">
        <v>-1.42</v>
      </c>
      <c r="E1569">
        <v>9.69</v>
      </c>
      <c r="F1569" s="1">
        <v>3.32280038813595E-6</v>
      </c>
      <c r="G1569" s="1">
        <v>1.6498425580716E-5</v>
      </c>
      <c r="H1569">
        <v>8.98</v>
      </c>
      <c r="I1569">
        <v>10.39</v>
      </c>
      <c r="J1569">
        <v>8.8699999999999992</v>
      </c>
      <c r="K1569">
        <v>9.09</v>
      </c>
      <c r="L1569">
        <v>10.39</v>
      </c>
      <c r="M1569">
        <v>10.4</v>
      </c>
    </row>
    <row r="1570" spans="1:13" x14ac:dyDescent="0.2">
      <c r="A1570" t="s">
        <v>18834</v>
      </c>
      <c r="B1570" t="s">
        <v>18835</v>
      </c>
      <c r="C1570" t="str">
        <f t="shared" si="24"/>
        <v>NEK9</v>
      </c>
      <c r="D1570">
        <v>-1.42</v>
      </c>
      <c r="E1570">
        <v>6.65</v>
      </c>
      <c r="F1570" s="1">
        <v>3.2172067475256499E-6</v>
      </c>
      <c r="G1570" s="1">
        <v>1.61296829911861E-5</v>
      </c>
      <c r="H1570">
        <v>5.94</v>
      </c>
      <c r="I1570">
        <v>7.36</v>
      </c>
      <c r="J1570">
        <v>5.81</v>
      </c>
      <c r="K1570">
        <v>6.07</v>
      </c>
      <c r="L1570">
        <v>7.35</v>
      </c>
      <c r="M1570">
        <v>7.37</v>
      </c>
    </row>
    <row r="1571" spans="1:13" x14ac:dyDescent="0.2">
      <c r="A1571" t="s">
        <v>12245</v>
      </c>
      <c r="B1571" t="s">
        <v>12246</v>
      </c>
      <c r="C1571" t="str">
        <f t="shared" si="24"/>
        <v>EIF2AK3</v>
      </c>
      <c r="D1571">
        <v>-1.42</v>
      </c>
      <c r="E1571">
        <v>4.32</v>
      </c>
      <c r="F1571" s="1">
        <v>4.5489452879320202E-6</v>
      </c>
      <c r="G1571" s="1">
        <v>2.0411767356277799E-5</v>
      </c>
      <c r="H1571">
        <v>3.62</v>
      </c>
      <c r="I1571">
        <v>5.03</v>
      </c>
      <c r="J1571">
        <v>3.47</v>
      </c>
      <c r="K1571">
        <v>3.74</v>
      </c>
      <c r="L1571">
        <v>5.03</v>
      </c>
      <c r="M1571">
        <v>5.03</v>
      </c>
    </row>
    <row r="1572" spans="1:13" x14ac:dyDescent="0.2">
      <c r="A1572" t="s">
        <v>9621</v>
      </c>
      <c r="B1572" t="s">
        <v>9622</v>
      </c>
      <c r="C1572" t="str">
        <f t="shared" si="24"/>
        <v>CPEB4</v>
      </c>
      <c r="D1572">
        <v>-1.42</v>
      </c>
      <c r="E1572">
        <v>2.72</v>
      </c>
      <c r="F1572" s="1">
        <v>6.4496856566829804E-6</v>
      </c>
      <c r="G1572" s="1">
        <v>2.6284090363465799E-5</v>
      </c>
      <c r="H1572">
        <v>2.02</v>
      </c>
      <c r="I1572">
        <v>3.43</v>
      </c>
      <c r="J1572">
        <v>2.0699999999999998</v>
      </c>
      <c r="K1572">
        <v>1.95</v>
      </c>
      <c r="L1572">
        <v>3.48</v>
      </c>
      <c r="M1572">
        <v>3.37</v>
      </c>
    </row>
    <row r="1573" spans="1:13" x14ac:dyDescent="0.2">
      <c r="A1573" t="s">
        <v>12269</v>
      </c>
      <c r="B1573" t="s">
        <v>12270</v>
      </c>
      <c r="C1573" t="str">
        <f t="shared" si="24"/>
        <v>ZFP296</v>
      </c>
      <c r="D1573">
        <v>-1.42</v>
      </c>
      <c r="E1573">
        <v>2.2200000000000002</v>
      </c>
      <c r="F1573" s="1">
        <v>8.4106495465453507E-6</v>
      </c>
      <c r="G1573" s="1">
        <v>3.1714105913203997E-5</v>
      </c>
      <c r="H1573">
        <v>1.52</v>
      </c>
      <c r="I1573">
        <v>2.94</v>
      </c>
      <c r="J1573">
        <v>1.54</v>
      </c>
      <c r="K1573">
        <v>1.49</v>
      </c>
      <c r="L1573">
        <v>2.94</v>
      </c>
      <c r="M1573">
        <v>2.93</v>
      </c>
    </row>
    <row r="1574" spans="1:13" x14ac:dyDescent="0.2">
      <c r="A1574" t="s">
        <v>954</v>
      </c>
      <c r="B1574" t="s">
        <v>955</v>
      </c>
      <c r="C1574" t="str">
        <f t="shared" si="24"/>
        <v>MATN2</v>
      </c>
      <c r="D1574">
        <v>-1.42</v>
      </c>
      <c r="E1574">
        <v>3.67</v>
      </c>
      <c r="F1574" s="1">
        <v>7.2002795243246298E-6</v>
      </c>
      <c r="G1574" s="1">
        <v>2.8403387556137101E-5</v>
      </c>
      <c r="H1574">
        <v>2.96</v>
      </c>
      <c r="I1574">
        <v>4.38</v>
      </c>
      <c r="J1574">
        <v>2.83</v>
      </c>
      <c r="K1574">
        <v>3.09</v>
      </c>
      <c r="L1574">
        <v>4.34</v>
      </c>
      <c r="M1574">
        <v>4.43</v>
      </c>
    </row>
    <row r="1575" spans="1:13" x14ac:dyDescent="0.2">
      <c r="A1575" t="s">
        <v>16421</v>
      </c>
      <c r="B1575" t="s">
        <v>16422</v>
      </c>
      <c r="C1575" t="str">
        <f t="shared" si="24"/>
        <v>ARPC2</v>
      </c>
      <c r="D1575">
        <v>-1.42</v>
      </c>
      <c r="E1575">
        <v>7.47</v>
      </c>
      <c r="F1575" s="1">
        <v>7.05069443882987E-6</v>
      </c>
      <c r="G1575" s="1">
        <v>2.8033204091600801E-5</v>
      </c>
      <c r="H1575">
        <v>6.75</v>
      </c>
      <c r="I1575">
        <v>8.18</v>
      </c>
      <c r="J1575">
        <v>6.6</v>
      </c>
      <c r="K1575">
        <v>6.91</v>
      </c>
      <c r="L1575">
        <v>8.1999999999999993</v>
      </c>
      <c r="M1575">
        <v>8.16</v>
      </c>
    </row>
    <row r="1576" spans="1:13" x14ac:dyDescent="0.2">
      <c r="A1576" t="s">
        <v>18796</v>
      </c>
      <c r="B1576" t="s">
        <v>18797</v>
      </c>
      <c r="C1576" t="str">
        <f t="shared" si="24"/>
        <v>FBXO2</v>
      </c>
      <c r="D1576">
        <v>-1.42</v>
      </c>
      <c r="E1576">
        <v>0</v>
      </c>
      <c r="F1576">
        <v>3.6477117399234398E-4</v>
      </c>
      <c r="G1576">
        <v>6.8219485412917603E-4</v>
      </c>
      <c r="H1576">
        <v>-0.66</v>
      </c>
      <c r="I1576">
        <v>0.73</v>
      </c>
      <c r="J1576">
        <v>-0.7</v>
      </c>
      <c r="K1576">
        <v>-0.73</v>
      </c>
      <c r="L1576">
        <v>0.65</v>
      </c>
      <c r="M1576">
        <v>0.78</v>
      </c>
    </row>
    <row r="1577" spans="1:13" x14ac:dyDescent="0.2">
      <c r="A1577" t="s">
        <v>19099</v>
      </c>
      <c r="B1577" t="s">
        <v>19100</v>
      </c>
      <c r="C1577" t="str">
        <f t="shared" si="24"/>
        <v>PPM1J</v>
      </c>
      <c r="D1577">
        <v>-1.42</v>
      </c>
      <c r="E1577">
        <v>0.89</v>
      </c>
      <c r="F1577">
        <v>8.4430243293054103E-4</v>
      </c>
      <c r="G1577">
        <v>1.43737341020858E-3</v>
      </c>
      <c r="H1577">
        <v>0.21</v>
      </c>
      <c r="I1577">
        <v>1.61</v>
      </c>
      <c r="J1577">
        <v>0.49</v>
      </c>
      <c r="K1577">
        <v>-0.13</v>
      </c>
      <c r="L1577">
        <v>1.46</v>
      </c>
      <c r="M1577">
        <v>1.74</v>
      </c>
    </row>
    <row r="1578" spans="1:13" x14ac:dyDescent="0.2">
      <c r="A1578" t="s">
        <v>18892</v>
      </c>
      <c r="B1578" t="s">
        <v>18893</v>
      </c>
      <c r="C1578" t="str">
        <f t="shared" si="24"/>
        <v>CACNB1</v>
      </c>
      <c r="D1578">
        <v>-1.42</v>
      </c>
      <c r="E1578">
        <v>-0.21</v>
      </c>
      <c r="F1578">
        <v>1.0953435218738E-3</v>
      </c>
      <c r="G1578">
        <v>1.8117293323884199E-3</v>
      </c>
      <c r="H1578">
        <v>-0.86</v>
      </c>
      <c r="I1578">
        <v>0.52</v>
      </c>
      <c r="J1578">
        <v>-0.73</v>
      </c>
      <c r="K1578">
        <v>-1.1000000000000001</v>
      </c>
      <c r="L1578">
        <v>0.65</v>
      </c>
      <c r="M1578">
        <v>0.35</v>
      </c>
    </row>
    <row r="1579" spans="1:13" x14ac:dyDescent="0.2">
      <c r="A1579" t="s">
        <v>18969</v>
      </c>
      <c r="B1579" t="s">
        <v>18970</v>
      </c>
      <c r="C1579" t="str">
        <f t="shared" si="24"/>
        <v>COPG1</v>
      </c>
      <c r="D1579">
        <v>-1.41</v>
      </c>
      <c r="E1579">
        <v>7.08</v>
      </c>
      <c r="F1579" s="1">
        <v>2.27516577856386E-7</v>
      </c>
      <c r="G1579" s="1">
        <v>3.70217555284625E-6</v>
      </c>
      <c r="H1579">
        <v>6.38</v>
      </c>
      <c r="I1579">
        <v>7.79</v>
      </c>
      <c r="J1579">
        <v>6.37</v>
      </c>
      <c r="K1579">
        <v>6.38</v>
      </c>
      <c r="L1579">
        <v>7.8</v>
      </c>
      <c r="M1579">
        <v>7.77</v>
      </c>
    </row>
    <row r="1580" spans="1:13" x14ac:dyDescent="0.2">
      <c r="A1580" t="s">
        <v>19383</v>
      </c>
      <c r="B1580" t="s">
        <v>19384</v>
      </c>
      <c r="C1580" t="str">
        <f t="shared" si="24"/>
        <v>CLASP2</v>
      </c>
      <c r="D1580">
        <v>-1.41</v>
      </c>
      <c r="E1580">
        <v>5.26</v>
      </c>
      <c r="F1580" s="1">
        <v>2.62972398659472E-7</v>
      </c>
      <c r="G1580" s="1">
        <v>3.8507986209296196E-6</v>
      </c>
      <c r="H1580">
        <v>4.5599999999999996</v>
      </c>
      <c r="I1580">
        <v>5.97</v>
      </c>
      <c r="J1580">
        <v>4.59</v>
      </c>
      <c r="K1580">
        <v>4.53</v>
      </c>
      <c r="L1580">
        <v>5.97</v>
      </c>
      <c r="M1580">
        <v>5.97</v>
      </c>
    </row>
    <row r="1581" spans="1:13" x14ac:dyDescent="0.2">
      <c r="A1581" t="s">
        <v>8893</v>
      </c>
      <c r="B1581" t="s">
        <v>8894</v>
      </c>
      <c r="C1581" t="str">
        <f t="shared" si="24"/>
        <v>DDX50</v>
      </c>
      <c r="D1581">
        <v>-1.41</v>
      </c>
      <c r="E1581">
        <v>7.11</v>
      </c>
      <c r="F1581" s="1">
        <v>2.8804113246952599E-7</v>
      </c>
      <c r="G1581" s="1">
        <v>3.9927373718300203E-6</v>
      </c>
      <c r="H1581">
        <v>6.41</v>
      </c>
      <c r="I1581">
        <v>7.81</v>
      </c>
      <c r="J1581">
        <v>6.37</v>
      </c>
      <c r="K1581">
        <v>6.44</v>
      </c>
      <c r="L1581">
        <v>7.81</v>
      </c>
      <c r="M1581">
        <v>7.82</v>
      </c>
    </row>
    <row r="1582" spans="1:13" x14ac:dyDescent="0.2">
      <c r="A1582" t="s">
        <v>23368</v>
      </c>
      <c r="B1582" t="s">
        <v>23369</v>
      </c>
      <c r="C1582" t="str">
        <f t="shared" si="24"/>
        <v>RALGPS2</v>
      </c>
      <c r="D1582">
        <v>-1.41</v>
      </c>
      <c r="E1582">
        <v>5.49</v>
      </c>
      <c r="F1582" s="1">
        <v>5.7012410487843599E-7</v>
      </c>
      <c r="G1582" s="1">
        <v>5.6039036194506498E-6</v>
      </c>
      <c r="H1582">
        <v>4.79</v>
      </c>
      <c r="I1582">
        <v>6.2</v>
      </c>
      <c r="J1582">
        <v>4.72</v>
      </c>
      <c r="K1582">
        <v>4.8499999999999996</v>
      </c>
      <c r="L1582">
        <v>6.19</v>
      </c>
      <c r="M1582">
        <v>6.2</v>
      </c>
    </row>
    <row r="1583" spans="1:13" x14ac:dyDescent="0.2">
      <c r="A1583" t="s">
        <v>23975</v>
      </c>
      <c r="B1583" t="s">
        <v>23976</v>
      </c>
      <c r="C1583" t="str">
        <f t="shared" si="24"/>
        <v>CNOT1</v>
      </c>
      <c r="D1583">
        <v>-1.41</v>
      </c>
      <c r="E1583">
        <v>7.79</v>
      </c>
      <c r="F1583" s="1">
        <v>9.1576657096861696E-7</v>
      </c>
      <c r="G1583" s="1">
        <v>7.2636939379101699E-6</v>
      </c>
      <c r="H1583">
        <v>7.09</v>
      </c>
      <c r="I1583">
        <v>8.5</v>
      </c>
      <c r="J1583">
        <v>7.01</v>
      </c>
      <c r="K1583">
        <v>7.17</v>
      </c>
      <c r="L1583">
        <v>8.5</v>
      </c>
      <c r="M1583">
        <v>8.49</v>
      </c>
    </row>
    <row r="1584" spans="1:13" x14ac:dyDescent="0.2">
      <c r="A1584" t="s">
        <v>19652</v>
      </c>
      <c r="B1584" t="s">
        <v>19653</v>
      </c>
      <c r="C1584" t="str">
        <f t="shared" si="24"/>
        <v>SARS</v>
      </c>
      <c r="D1584">
        <v>-1.41</v>
      </c>
      <c r="E1584">
        <v>8.31</v>
      </c>
      <c r="F1584" s="1">
        <v>1.0239705562659601E-6</v>
      </c>
      <c r="G1584" s="1">
        <v>7.7158630436E-6</v>
      </c>
      <c r="H1584">
        <v>7.61</v>
      </c>
      <c r="I1584">
        <v>9.02</v>
      </c>
      <c r="J1584">
        <v>7.53</v>
      </c>
      <c r="K1584">
        <v>7.69</v>
      </c>
      <c r="L1584">
        <v>9.02</v>
      </c>
      <c r="M1584">
        <v>9.02</v>
      </c>
    </row>
    <row r="1585" spans="1:13" x14ac:dyDescent="0.2">
      <c r="A1585" t="s">
        <v>23718</v>
      </c>
      <c r="B1585" t="s">
        <v>23719</v>
      </c>
      <c r="C1585" t="str">
        <f t="shared" si="24"/>
        <v>AP1B1</v>
      </c>
      <c r="D1585">
        <v>-1.41</v>
      </c>
      <c r="E1585">
        <v>5.21</v>
      </c>
      <c r="F1585" s="1">
        <v>1.13422189398647E-6</v>
      </c>
      <c r="G1585" s="1">
        <v>8.1617204330160496E-6</v>
      </c>
      <c r="H1585">
        <v>4.51</v>
      </c>
      <c r="I1585">
        <v>5.92</v>
      </c>
      <c r="J1585">
        <v>4.42</v>
      </c>
      <c r="K1585">
        <v>4.5999999999999996</v>
      </c>
      <c r="L1585">
        <v>5.92</v>
      </c>
      <c r="M1585">
        <v>5.92</v>
      </c>
    </row>
    <row r="1586" spans="1:13" x14ac:dyDescent="0.2">
      <c r="A1586" t="s">
        <v>24313</v>
      </c>
      <c r="B1586" t="s">
        <v>24314</v>
      </c>
      <c r="C1586" t="str">
        <f t="shared" si="24"/>
        <v>CAV1</v>
      </c>
      <c r="D1586">
        <v>-1.41</v>
      </c>
      <c r="E1586">
        <v>5.86</v>
      </c>
      <c r="F1586" s="1">
        <v>1.2923590009373E-6</v>
      </c>
      <c r="G1586" s="1">
        <v>8.8437900260219407E-6</v>
      </c>
      <c r="H1586">
        <v>5.15</v>
      </c>
      <c r="I1586">
        <v>6.56</v>
      </c>
      <c r="J1586">
        <v>5.05</v>
      </c>
      <c r="K1586">
        <v>5.25</v>
      </c>
      <c r="L1586">
        <v>6.56</v>
      </c>
      <c r="M1586">
        <v>6.56</v>
      </c>
    </row>
    <row r="1587" spans="1:13" x14ac:dyDescent="0.2">
      <c r="A1587" t="s">
        <v>1224</v>
      </c>
      <c r="B1587" t="s">
        <v>1225</v>
      </c>
      <c r="C1587" t="str">
        <f t="shared" si="24"/>
        <v>QSOX1</v>
      </c>
      <c r="D1587">
        <v>-1.41</v>
      </c>
      <c r="E1587">
        <v>4.79</v>
      </c>
      <c r="F1587" s="1">
        <v>1.47621503645994E-6</v>
      </c>
      <c r="G1587" s="1">
        <v>9.5900546629176094E-6</v>
      </c>
      <c r="H1587">
        <v>4.0999999999999996</v>
      </c>
      <c r="I1587">
        <v>5.5</v>
      </c>
      <c r="J1587">
        <v>4</v>
      </c>
      <c r="K1587">
        <v>4.1900000000000004</v>
      </c>
      <c r="L1587">
        <v>5.49</v>
      </c>
      <c r="M1587">
        <v>5.5</v>
      </c>
    </row>
    <row r="1588" spans="1:13" x14ac:dyDescent="0.2">
      <c r="A1588" t="s">
        <v>7844</v>
      </c>
      <c r="B1588" t="s">
        <v>7845</v>
      </c>
      <c r="C1588" t="str">
        <f t="shared" si="24"/>
        <v>SOGA1</v>
      </c>
      <c r="D1588">
        <v>-1.41</v>
      </c>
      <c r="E1588">
        <v>4.8099999999999996</v>
      </c>
      <c r="F1588" s="1">
        <v>1.8516045249080399E-6</v>
      </c>
      <c r="G1588" s="1">
        <v>1.1179028952880599E-5</v>
      </c>
      <c r="H1588">
        <v>4.1100000000000003</v>
      </c>
      <c r="I1588">
        <v>5.52</v>
      </c>
      <c r="J1588">
        <v>4.21</v>
      </c>
      <c r="K1588">
        <v>4</v>
      </c>
      <c r="L1588">
        <v>5.53</v>
      </c>
      <c r="M1588">
        <v>5.5</v>
      </c>
    </row>
    <row r="1589" spans="1:13" x14ac:dyDescent="0.2">
      <c r="A1589" t="s">
        <v>2108</v>
      </c>
      <c r="B1589" t="s">
        <v>2109</v>
      </c>
      <c r="C1589" t="str">
        <f t="shared" si="24"/>
        <v>PAK1</v>
      </c>
      <c r="D1589">
        <v>-1.41</v>
      </c>
      <c r="E1589">
        <v>4.3600000000000003</v>
      </c>
      <c r="F1589" s="1">
        <v>2.2578105745689599E-6</v>
      </c>
      <c r="G1589" s="1">
        <v>1.2726393925026701E-5</v>
      </c>
      <c r="H1589">
        <v>3.66</v>
      </c>
      <c r="I1589">
        <v>5.0599999999999996</v>
      </c>
      <c r="J1589">
        <v>3.57</v>
      </c>
      <c r="K1589">
        <v>3.73</v>
      </c>
      <c r="L1589">
        <v>5</v>
      </c>
      <c r="M1589">
        <v>5.12</v>
      </c>
    </row>
    <row r="1590" spans="1:13" x14ac:dyDescent="0.2">
      <c r="A1590" t="s">
        <v>24649</v>
      </c>
      <c r="B1590" t="s">
        <v>24650</v>
      </c>
      <c r="C1590" t="str">
        <f t="shared" si="24"/>
        <v>FAM199X</v>
      </c>
      <c r="D1590">
        <v>-1.41</v>
      </c>
      <c r="E1590">
        <v>5.57</v>
      </c>
      <c r="F1590" s="1">
        <v>2.22828571087728E-6</v>
      </c>
      <c r="G1590" s="1">
        <v>1.26279574521705E-5</v>
      </c>
      <c r="H1590">
        <v>4.87</v>
      </c>
      <c r="I1590">
        <v>6.27</v>
      </c>
      <c r="J1590">
        <v>4.76</v>
      </c>
      <c r="K1590">
        <v>4.97</v>
      </c>
      <c r="L1590">
        <v>6.31</v>
      </c>
      <c r="M1590">
        <v>6.23</v>
      </c>
    </row>
    <row r="1591" spans="1:13" x14ac:dyDescent="0.2">
      <c r="A1591" t="s">
        <v>16401</v>
      </c>
      <c r="B1591" t="s">
        <v>16402</v>
      </c>
      <c r="C1591" t="str">
        <f t="shared" si="24"/>
        <v>DIP2B</v>
      </c>
      <c r="D1591">
        <v>-1.41</v>
      </c>
      <c r="E1591">
        <v>4.91</v>
      </c>
      <c r="F1591" s="1">
        <v>2.7952022925965998E-6</v>
      </c>
      <c r="G1591" s="1">
        <v>1.4706416082154001E-5</v>
      </c>
      <c r="H1591">
        <v>4.21</v>
      </c>
      <c r="I1591">
        <v>5.62</v>
      </c>
      <c r="J1591">
        <v>4.32</v>
      </c>
      <c r="K1591">
        <v>4.0999999999999996</v>
      </c>
      <c r="L1591">
        <v>5.66</v>
      </c>
      <c r="M1591">
        <v>5.57</v>
      </c>
    </row>
    <row r="1592" spans="1:13" x14ac:dyDescent="0.2">
      <c r="A1592" t="s">
        <v>9703</v>
      </c>
      <c r="B1592" t="s">
        <v>9704</v>
      </c>
      <c r="C1592" t="str">
        <f t="shared" si="24"/>
        <v>CCPG1</v>
      </c>
      <c r="D1592">
        <v>-1.41</v>
      </c>
      <c r="E1592">
        <v>4.0199999999999996</v>
      </c>
      <c r="F1592" s="1">
        <v>3.4584604916563099E-6</v>
      </c>
      <c r="G1592" s="1">
        <v>1.69469959505343E-5</v>
      </c>
      <c r="H1592">
        <v>3.32</v>
      </c>
      <c r="I1592">
        <v>4.72</v>
      </c>
      <c r="J1592">
        <v>3.21</v>
      </c>
      <c r="K1592">
        <v>3.43</v>
      </c>
      <c r="L1592">
        <v>4.75</v>
      </c>
      <c r="M1592">
        <v>4.7</v>
      </c>
    </row>
    <row r="1593" spans="1:13" x14ac:dyDescent="0.2">
      <c r="A1593" t="s">
        <v>5545</v>
      </c>
      <c r="B1593" t="s">
        <v>5546</v>
      </c>
      <c r="C1593" t="str">
        <f t="shared" si="24"/>
        <v>SWAP70</v>
      </c>
      <c r="D1593">
        <v>-1.41</v>
      </c>
      <c r="E1593">
        <v>6.78</v>
      </c>
      <c r="F1593" s="1">
        <v>4.5759692355566203E-6</v>
      </c>
      <c r="G1593" s="1">
        <v>2.0511051543179901E-5</v>
      </c>
      <c r="H1593">
        <v>6.07</v>
      </c>
      <c r="I1593">
        <v>7.48</v>
      </c>
      <c r="J1593">
        <v>5.93</v>
      </c>
      <c r="K1593">
        <v>6.21</v>
      </c>
      <c r="L1593">
        <v>7.49</v>
      </c>
      <c r="M1593">
        <v>7.47</v>
      </c>
    </row>
    <row r="1594" spans="1:13" x14ac:dyDescent="0.2">
      <c r="A1594" t="s">
        <v>742</v>
      </c>
      <c r="B1594" t="s">
        <v>743</v>
      </c>
      <c r="C1594" t="str">
        <f t="shared" si="24"/>
        <v>AK5</v>
      </c>
      <c r="D1594">
        <v>-1.41</v>
      </c>
      <c r="E1594">
        <v>4.68</v>
      </c>
      <c r="F1594" s="1">
        <v>7.7930627445730698E-6</v>
      </c>
      <c r="G1594" s="1">
        <v>3.0025719232207701E-5</v>
      </c>
      <c r="H1594">
        <v>3.97</v>
      </c>
      <c r="I1594">
        <v>5.38</v>
      </c>
      <c r="J1594">
        <v>3.82</v>
      </c>
      <c r="K1594">
        <v>4.12</v>
      </c>
      <c r="L1594">
        <v>5.42</v>
      </c>
      <c r="M1594">
        <v>5.34</v>
      </c>
    </row>
    <row r="1595" spans="1:13" x14ac:dyDescent="0.2">
      <c r="A1595" t="s">
        <v>7064</v>
      </c>
      <c r="B1595" t="s">
        <v>7065</v>
      </c>
      <c r="C1595" t="str">
        <f t="shared" si="24"/>
        <v>DIAPH2</v>
      </c>
      <c r="D1595">
        <v>-1.41</v>
      </c>
      <c r="E1595">
        <v>3.25</v>
      </c>
      <c r="F1595" s="1">
        <v>1.7279473095348401E-5</v>
      </c>
      <c r="G1595" s="1">
        <v>5.44654540817756E-5</v>
      </c>
      <c r="H1595">
        <v>2.5499999999999998</v>
      </c>
      <c r="I1595">
        <v>3.96</v>
      </c>
      <c r="J1595">
        <v>2.71</v>
      </c>
      <c r="K1595">
        <v>2.39</v>
      </c>
      <c r="L1595">
        <v>3.99</v>
      </c>
      <c r="M1595">
        <v>3.91</v>
      </c>
    </row>
    <row r="1596" spans="1:13" x14ac:dyDescent="0.2">
      <c r="A1596" t="s">
        <v>15713</v>
      </c>
      <c r="B1596" t="s">
        <v>15714</v>
      </c>
      <c r="C1596" t="str">
        <f t="shared" si="24"/>
        <v>TSPYL1</v>
      </c>
      <c r="D1596">
        <v>-1.41</v>
      </c>
      <c r="E1596">
        <v>5.83</v>
      </c>
      <c r="F1596" s="1">
        <v>2.6377659887990701E-5</v>
      </c>
      <c r="G1596" s="1">
        <v>7.64495775854013E-5</v>
      </c>
      <c r="H1596">
        <v>5.13</v>
      </c>
      <c r="I1596">
        <v>6.54</v>
      </c>
      <c r="J1596">
        <v>4.92</v>
      </c>
      <c r="K1596">
        <v>5.34</v>
      </c>
      <c r="L1596">
        <v>6.53</v>
      </c>
      <c r="M1596">
        <v>6.55</v>
      </c>
    </row>
    <row r="1597" spans="1:13" x14ac:dyDescent="0.2">
      <c r="A1597" t="s">
        <v>3763</v>
      </c>
      <c r="B1597" t="s">
        <v>3764</v>
      </c>
      <c r="C1597" t="str">
        <f t="shared" si="24"/>
        <v>COTL1</v>
      </c>
      <c r="D1597">
        <v>-1.41</v>
      </c>
      <c r="E1597">
        <v>5.82</v>
      </c>
      <c r="F1597" s="1">
        <v>3.2277590091824697E-5</v>
      </c>
      <c r="G1597" s="1">
        <v>8.9660765402097096E-5</v>
      </c>
      <c r="H1597">
        <v>5.12</v>
      </c>
      <c r="I1597">
        <v>6.53</v>
      </c>
      <c r="J1597">
        <v>4.9000000000000004</v>
      </c>
      <c r="K1597">
        <v>5.33</v>
      </c>
      <c r="L1597">
        <v>6.48</v>
      </c>
      <c r="M1597">
        <v>6.57</v>
      </c>
    </row>
    <row r="1598" spans="1:13" x14ac:dyDescent="0.2">
      <c r="A1598" t="s">
        <v>17733</v>
      </c>
      <c r="B1598" t="s">
        <v>17734</v>
      </c>
      <c r="C1598" t="str">
        <f t="shared" si="24"/>
        <v>KLF1</v>
      </c>
      <c r="D1598">
        <v>-1.41</v>
      </c>
      <c r="E1598">
        <v>-1.28</v>
      </c>
      <c r="F1598">
        <v>2.3776057887600899E-3</v>
      </c>
      <c r="G1598">
        <v>3.63577339638997E-3</v>
      </c>
      <c r="H1598">
        <v>-1.86</v>
      </c>
      <c r="I1598">
        <v>-0.53</v>
      </c>
      <c r="J1598">
        <v>-1.97</v>
      </c>
      <c r="K1598">
        <v>-2.0099999999999998</v>
      </c>
      <c r="L1598">
        <v>-0.7</v>
      </c>
      <c r="M1598">
        <v>-0.45</v>
      </c>
    </row>
    <row r="1599" spans="1:13" x14ac:dyDescent="0.2">
      <c r="A1599" t="s">
        <v>18053</v>
      </c>
      <c r="B1599" t="s">
        <v>18054</v>
      </c>
      <c r="C1599" t="str">
        <f t="shared" si="24"/>
        <v>FNDC7</v>
      </c>
      <c r="D1599">
        <v>-1.41</v>
      </c>
      <c r="E1599">
        <v>-1.53</v>
      </c>
      <c r="F1599">
        <v>7.5379675716591302E-3</v>
      </c>
      <c r="G1599">
        <v>1.03788520077069E-2</v>
      </c>
      <c r="H1599">
        <v>-2.0699999999999998</v>
      </c>
      <c r="I1599">
        <v>-0.78</v>
      </c>
      <c r="J1599">
        <v>-2.44</v>
      </c>
      <c r="K1599">
        <v>-2.0099999999999998</v>
      </c>
      <c r="L1599">
        <v>-0.52</v>
      </c>
      <c r="M1599">
        <v>-1.1399999999999999</v>
      </c>
    </row>
    <row r="1600" spans="1:13" x14ac:dyDescent="0.2">
      <c r="A1600" t="s">
        <v>15537</v>
      </c>
      <c r="B1600" t="s">
        <v>15538</v>
      </c>
      <c r="C1600" t="str">
        <f t="shared" si="24"/>
        <v>STRIP1</v>
      </c>
      <c r="D1600">
        <v>-1.4</v>
      </c>
      <c r="E1600">
        <v>5.17</v>
      </c>
      <c r="F1600" s="1">
        <v>2.43671765450339E-7</v>
      </c>
      <c r="G1600" s="1">
        <v>3.7459222275544701E-6</v>
      </c>
      <c r="H1600">
        <v>4.47</v>
      </c>
      <c r="I1600">
        <v>5.88</v>
      </c>
      <c r="J1600">
        <v>4.47</v>
      </c>
      <c r="K1600">
        <v>4.4800000000000004</v>
      </c>
      <c r="L1600">
        <v>5.86</v>
      </c>
      <c r="M1600">
        <v>5.89</v>
      </c>
    </row>
    <row r="1601" spans="1:13" x14ac:dyDescent="0.2">
      <c r="A1601" t="s">
        <v>16554</v>
      </c>
      <c r="B1601" t="s">
        <v>16555</v>
      </c>
      <c r="C1601" t="str">
        <f t="shared" si="24"/>
        <v>PIK3IP1</v>
      </c>
      <c r="D1601">
        <v>-1.4</v>
      </c>
      <c r="E1601">
        <v>5.0599999999999996</v>
      </c>
      <c r="F1601" s="1">
        <v>3.1122865737242399E-7</v>
      </c>
      <c r="G1601" s="1">
        <v>4.1171804385172802E-6</v>
      </c>
      <c r="H1601">
        <v>4.37</v>
      </c>
      <c r="I1601">
        <v>5.77</v>
      </c>
      <c r="J1601">
        <v>4.33</v>
      </c>
      <c r="K1601">
        <v>4.3899999999999997</v>
      </c>
      <c r="L1601">
        <v>5.77</v>
      </c>
      <c r="M1601">
        <v>5.77</v>
      </c>
    </row>
    <row r="1602" spans="1:13" x14ac:dyDescent="0.2">
      <c r="A1602" t="s">
        <v>19718</v>
      </c>
      <c r="B1602" t="s">
        <v>19719</v>
      </c>
      <c r="C1602" t="str">
        <f t="shared" ref="C1602:C1665" si="25">UPPER(B1602)</f>
        <v>NAB2</v>
      </c>
      <c r="D1602">
        <v>-1.4</v>
      </c>
      <c r="E1602">
        <v>5.61</v>
      </c>
      <c r="F1602" s="1">
        <v>3.6641741650318698E-7</v>
      </c>
      <c r="G1602" s="1">
        <v>4.4060946592615302E-6</v>
      </c>
      <c r="H1602">
        <v>4.91</v>
      </c>
      <c r="I1602">
        <v>6.31</v>
      </c>
      <c r="J1602">
        <v>4.8600000000000003</v>
      </c>
      <c r="K1602">
        <v>4.96</v>
      </c>
      <c r="L1602">
        <v>6.3</v>
      </c>
      <c r="M1602">
        <v>6.32</v>
      </c>
    </row>
    <row r="1603" spans="1:13" x14ac:dyDescent="0.2">
      <c r="A1603" t="s">
        <v>12501</v>
      </c>
      <c r="B1603" t="s">
        <v>12502</v>
      </c>
      <c r="C1603" t="str">
        <f t="shared" si="25"/>
        <v>DYNLL2</v>
      </c>
      <c r="D1603">
        <v>-1.4</v>
      </c>
      <c r="E1603">
        <v>5.92</v>
      </c>
      <c r="F1603" s="1">
        <v>5.3922781321733304E-7</v>
      </c>
      <c r="G1603" s="1">
        <v>5.4510046221426497E-6</v>
      </c>
      <c r="H1603">
        <v>5.21</v>
      </c>
      <c r="I1603">
        <v>6.62</v>
      </c>
      <c r="J1603">
        <v>5.15</v>
      </c>
      <c r="K1603">
        <v>5.28</v>
      </c>
      <c r="L1603">
        <v>6.64</v>
      </c>
      <c r="M1603">
        <v>6.6</v>
      </c>
    </row>
    <row r="1604" spans="1:13" x14ac:dyDescent="0.2">
      <c r="A1604" t="s">
        <v>420</v>
      </c>
      <c r="B1604" t="s">
        <v>421</v>
      </c>
      <c r="C1604" t="str">
        <f t="shared" si="25"/>
        <v>FARP1</v>
      </c>
      <c r="D1604">
        <v>-1.4</v>
      </c>
      <c r="E1604">
        <v>5.92</v>
      </c>
      <c r="F1604" s="1">
        <v>6.0585435361678102E-7</v>
      </c>
      <c r="G1604" s="1">
        <v>5.7843303860356098E-6</v>
      </c>
      <c r="H1604">
        <v>5.22</v>
      </c>
      <c r="I1604">
        <v>6.62</v>
      </c>
      <c r="J1604">
        <v>5.29</v>
      </c>
      <c r="K1604">
        <v>5.15</v>
      </c>
      <c r="L1604">
        <v>6.64</v>
      </c>
      <c r="M1604">
        <v>6.61</v>
      </c>
    </row>
    <row r="1605" spans="1:13" x14ac:dyDescent="0.2">
      <c r="A1605" t="s">
        <v>16772</v>
      </c>
      <c r="B1605" t="s">
        <v>16773</v>
      </c>
      <c r="C1605" t="str">
        <f t="shared" si="25"/>
        <v>RABGAP1L</v>
      </c>
      <c r="D1605">
        <v>-1.4</v>
      </c>
      <c r="E1605">
        <v>4.97</v>
      </c>
      <c r="F1605" s="1">
        <v>6.5923462541486499E-7</v>
      </c>
      <c r="G1605" s="1">
        <v>6.0589786640178203E-6</v>
      </c>
      <c r="H1605">
        <v>4.28</v>
      </c>
      <c r="I1605">
        <v>5.67</v>
      </c>
      <c r="J1605">
        <v>4.2</v>
      </c>
      <c r="K1605">
        <v>4.34</v>
      </c>
      <c r="L1605">
        <v>5.68</v>
      </c>
      <c r="M1605">
        <v>5.67</v>
      </c>
    </row>
    <row r="1606" spans="1:13" x14ac:dyDescent="0.2">
      <c r="A1606" t="s">
        <v>16275</v>
      </c>
      <c r="B1606" t="s">
        <v>16276</v>
      </c>
      <c r="C1606" t="str">
        <f t="shared" si="25"/>
        <v>BBS4</v>
      </c>
      <c r="D1606">
        <v>-1.4</v>
      </c>
      <c r="E1606">
        <v>3.69</v>
      </c>
      <c r="F1606" s="1">
        <v>9.6415054826762704E-7</v>
      </c>
      <c r="G1606" s="1">
        <v>7.47291023345742E-6</v>
      </c>
      <c r="H1606">
        <v>2.99</v>
      </c>
      <c r="I1606">
        <v>4.38</v>
      </c>
      <c r="J1606">
        <v>2.98</v>
      </c>
      <c r="K1606">
        <v>2.99</v>
      </c>
      <c r="L1606">
        <v>4.38</v>
      </c>
      <c r="M1606">
        <v>4.3899999999999997</v>
      </c>
    </row>
    <row r="1607" spans="1:13" x14ac:dyDescent="0.2">
      <c r="A1607" t="s">
        <v>10564</v>
      </c>
      <c r="B1607" t="s">
        <v>10565</v>
      </c>
      <c r="C1607" t="str">
        <f t="shared" si="25"/>
        <v>SIPA1</v>
      </c>
      <c r="D1607">
        <v>-1.4</v>
      </c>
      <c r="E1607">
        <v>3.74</v>
      </c>
      <c r="F1607" s="1">
        <v>1.0565336168817301E-6</v>
      </c>
      <c r="G1607" s="1">
        <v>7.8314385619481303E-6</v>
      </c>
      <c r="H1607">
        <v>3.04</v>
      </c>
      <c r="I1607">
        <v>4.4400000000000004</v>
      </c>
      <c r="J1607">
        <v>3.06</v>
      </c>
      <c r="K1607">
        <v>3</v>
      </c>
      <c r="L1607">
        <v>4.42</v>
      </c>
      <c r="M1607">
        <v>4.45</v>
      </c>
    </row>
    <row r="1608" spans="1:13" x14ac:dyDescent="0.2">
      <c r="A1608" t="s">
        <v>6722</v>
      </c>
      <c r="B1608" t="s">
        <v>6723</v>
      </c>
      <c r="C1608" t="str">
        <f t="shared" si="25"/>
        <v>TRP53BP2</v>
      </c>
      <c r="D1608">
        <v>-1.4</v>
      </c>
      <c r="E1608">
        <v>3.7</v>
      </c>
      <c r="F1608" s="1">
        <v>1.1039796150137399E-6</v>
      </c>
      <c r="G1608" s="1">
        <v>8.0209952788036606E-6</v>
      </c>
      <c r="H1608">
        <v>3</v>
      </c>
      <c r="I1608">
        <v>4.3899999999999997</v>
      </c>
      <c r="J1608">
        <v>2.97</v>
      </c>
      <c r="K1608">
        <v>3.03</v>
      </c>
      <c r="L1608">
        <v>4.4000000000000004</v>
      </c>
      <c r="M1608">
        <v>4.3899999999999997</v>
      </c>
    </row>
    <row r="1609" spans="1:13" x14ac:dyDescent="0.2">
      <c r="A1609" t="s">
        <v>12865</v>
      </c>
      <c r="B1609" t="s">
        <v>12866</v>
      </c>
      <c r="C1609" t="str">
        <f t="shared" si="25"/>
        <v>DIP2A</v>
      </c>
      <c r="D1609">
        <v>-1.4</v>
      </c>
      <c r="E1609">
        <v>5.13</v>
      </c>
      <c r="F1609" s="1">
        <v>1.0363572664141899E-6</v>
      </c>
      <c r="G1609" s="1">
        <v>7.7643367294143906E-6</v>
      </c>
      <c r="H1609">
        <v>4.43</v>
      </c>
      <c r="I1609">
        <v>5.83</v>
      </c>
      <c r="J1609">
        <v>4.51</v>
      </c>
      <c r="K1609">
        <v>4.34</v>
      </c>
      <c r="L1609">
        <v>5.85</v>
      </c>
      <c r="M1609">
        <v>5.81</v>
      </c>
    </row>
    <row r="1610" spans="1:13" x14ac:dyDescent="0.2">
      <c r="A1610" t="s">
        <v>1218</v>
      </c>
      <c r="B1610" t="s">
        <v>1219</v>
      </c>
      <c r="C1610" t="str">
        <f t="shared" si="25"/>
        <v>CNN2</v>
      </c>
      <c r="D1610">
        <v>-1.4</v>
      </c>
      <c r="E1610">
        <v>7.29</v>
      </c>
      <c r="F1610" s="1">
        <v>1.10113314392387E-6</v>
      </c>
      <c r="G1610" s="1">
        <v>8.0200793160924693E-6</v>
      </c>
      <c r="H1610">
        <v>6.59</v>
      </c>
      <c r="I1610">
        <v>8</v>
      </c>
      <c r="J1610">
        <v>6.51</v>
      </c>
      <c r="K1610">
        <v>6.68</v>
      </c>
      <c r="L1610">
        <v>7.99</v>
      </c>
      <c r="M1610">
        <v>8.01</v>
      </c>
    </row>
    <row r="1611" spans="1:13" x14ac:dyDescent="0.2">
      <c r="A1611" t="s">
        <v>7918</v>
      </c>
      <c r="B1611" t="s">
        <v>7919</v>
      </c>
      <c r="C1611" t="str">
        <f t="shared" si="25"/>
        <v>RPL18A</v>
      </c>
      <c r="D1611">
        <v>-1.4</v>
      </c>
      <c r="E1611">
        <v>10.95</v>
      </c>
      <c r="F1611" s="1">
        <v>1.4025715292839501E-6</v>
      </c>
      <c r="G1611" s="1">
        <v>9.3336380794086295E-6</v>
      </c>
      <c r="H1611">
        <v>10.26</v>
      </c>
      <c r="I1611">
        <v>11.66</v>
      </c>
      <c r="J1611">
        <v>10.210000000000001</v>
      </c>
      <c r="K1611">
        <v>10.3</v>
      </c>
      <c r="L1611">
        <v>11.64</v>
      </c>
      <c r="M1611">
        <v>11.67</v>
      </c>
    </row>
    <row r="1612" spans="1:13" x14ac:dyDescent="0.2">
      <c r="A1612" t="s">
        <v>110</v>
      </c>
      <c r="B1612" t="s">
        <v>111</v>
      </c>
      <c r="C1612" t="str">
        <f t="shared" si="25"/>
        <v>MME</v>
      </c>
      <c r="D1612">
        <v>-1.4</v>
      </c>
      <c r="E1612">
        <v>4.2300000000000004</v>
      </c>
      <c r="F1612" s="1">
        <v>1.45475000476363E-6</v>
      </c>
      <c r="G1612" s="1">
        <v>9.5157258387971894E-6</v>
      </c>
      <c r="H1612">
        <v>3.53</v>
      </c>
      <c r="I1612">
        <v>4.93</v>
      </c>
      <c r="J1612">
        <v>3.45</v>
      </c>
      <c r="K1612">
        <v>3.6</v>
      </c>
      <c r="L1612">
        <v>4.95</v>
      </c>
      <c r="M1612">
        <v>4.91</v>
      </c>
    </row>
    <row r="1613" spans="1:13" x14ac:dyDescent="0.2">
      <c r="A1613" t="s">
        <v>8392</v>
      </c>
      <c r="B1613" t="s">
        <v>8393</v>
      </c>
      <c r="C1613" t="str">
        <f t="shared" si="25"/>
        <v>BRD2</v>
      </c>
      <c r="D1613">
        <v>-1.4</v>
      </c>
      <c r="E1613">
        <v>7.7</v>
      </c>
      <c r="F1613" s="1">
        <v>1.3583911298021299E-6</v>
      </c>
      <c r="G1613" s="1">
        <v>9.1462090861918097E-6</v>
      </c>
      <c r="H1613">
        <v>7</v>
      </c>
      <c r="I1613">
        <v>8.39</v>
      </c>
      <c r="J1613">
        <v>7.09</v>
      </c>
      <c r="K1613">
        <v>6.91</v>
      </c>
      <c r="L1613">
        <v>8.41</v>
      </c>
      <c r="M1613">
        <v>8.3800000000000008</v>
      </c>
    </row>
    <row r="1614" spans="1:13" x14ac:dyDescent="0.2">
      <c r="A1614" t="s">
        <v>778</v>
      </c>
      <c r="B1614" t="s">
        <v>779</v>
      </c>
      <c r="C1614" t="str">
        <f t="shared" si="25"/>
        <v>TET2</v>
      </c>
      <c r="D1614">
        <v>-1.4</v>
      </c>
      <c r="E1614">
        <v>5.54</v>
      </c>
      <c r="F1614" s="1">
        <v>4.1824095561209702E-6</v>
      </c>
      <c r="G1614" s="1">
        <v>1.9276520052495899E-5</v>
      </c>
      <c r="H1614">
        <v>4.8499999999999996</v>
      </c>
      <c r="I1614">
        <v>6.24</v>
      </c>
      <c r="J1614">
        <v>4.9800000000000004</v>
      </c>
      <c r="K1614">
        <v>4.71</v>
      </c>
      <c r="L1614">
        <v>6.27</v>
      </c>
      <c r="M1614">
        <v>6.21</v>
      </c>
    </row>
    <row r="1615" spans="1:13" x14ac:dyDescent="0.2">
      <c r="A1615" t="s">
        <v>2536</v>
      </c>
      <c r="B1615" t="s">
        <v>2537</v>
      </c>
      <c r="C1615" t="str">
        <f t="shared" si="25"/>
        <v>STXBP5</v>
      </c>
      <c r="D1615">
        <v>-1.4</v>
      </c>
      <c r="E1615">
        <v>4.6500000000000004</v>
      </c>
      <c r="F1615" s="1">
        <v>4.52030909057504E-6</v>
      </c>
      <c r="G1615" s="1">
        <v>2.03341079176458E-5</v>
      </c>
      <c r="H1615">
        <v>3.95</v>
      </c>
      <c r="I1615">
        <v>5.34</v>
      </c>
      <c r="J1615">
        <v>4.08</v>
      </c>
      <c r="K1615">
        <v>3.81</v>
      </c>
      <c r="L1615">
        <v>5.35</v>
      </c>
      <c r="M1615">
        <v>5.34</v>
      </c>
    </row>
    <row r="1616" spans="1:13" x14ac:dyDescent="0.2">
      <c r="A1616" t="s">
        <v>7728</v>
      </c>
      <c r="B1616" t="s">
        <v>7729</v>
      </c>
      <c r="C1616" t="str">
        <f t="shared" si="25"/>
        <v>PRELID1</v>
      </c>
      <c r="D1616">
        <v>-1.4</v>
      </c>
      <c r="E1616">
        <v>8.24</v>
      </c>
      <c r="F1616" s="1">
        <v>4.5172880923099704E-6</v>
      </c>
      <c r="G1616" s="1">
        <v>2.0332195289560999E-5</v>
      </c>
      <c r="H1616">
        <v>7.54</v>
      </c>
      <c r="I1616">
        <v>8.93</v>
      </c>
      <c r="J1616">
        <v>7.41</v>
      </c>
      <c r="K1616">
        <v>7.67</v>
      </c>
      <c r="L1616">
        <v>8.94</v>
      </c>
      <c r="M1616">
        <v>8.93</v>
      </c>
    </row>
    <row r="1617" spans="1:13" x14ac:dyDescent="0.2">
      <c r="A1617" t="s">
        <v>702</v>
      </c>
      <c r="B1617" t="s">
        <v>703</v>
      </c>
      <c r="C1617" t="str">
        <f t="shared" si="25"/>
        <v>KHNYN</v>
      </c>
      <c r="D1617">
        <v>-1.4</v>
      </c>
      <c r="E1617">
        <v>6.04</v>
      </c>
      <c r="F1617" s="1">
        <v>4.8104569750398396E-6</v>
      </c>
      <c r="G1617" s="1">
        <v>2.12214120205058E-5</v>
      </c>
      <c r="H1617">
        <v>5.34</v>
      </c>
      <c r="I1617">
        <v>6.73</v>
      </c>
      <c r="J1617">
        <v>5.48</v>
      </c>
      <c r="K1617">
        <v>5.2</v>
      </c>
      <c r="L1617">
        <v>6.71</v>
      </c>
      <c r="M1617">
        <v>6.76</v>
      </c>
    </row>
    <row r="1618" spans="1:13" x14ac:dyDescent="0.2">
      <c r="A1618" t="s">
        <v>12381</v>
      </c>
      <c r="B1618" t="s">
        <v>12382</v>
      </c>
      <c r="C1618" t="str">
        <f t="shared" si="25"/>
        <v>HLX</v>
      </c>
      <c r="D1618">
        <v>-1.4</v>
      </c>
      <c r="E1618">
        <v>1.98</v>
      </c>
      <c r="F1618" s="1">
        <v>1.4607525743133899E-5</v>
      </c>
      <c r="G1618" s="1">
        <v>4.7806447886620101E-5</v>
      </c>
      <c r="H1618">
        <v>1.29</v>
      </c>
      <c r="I1618">
        <v>2.68</v>
      </c>
      <c r="J1618">
        <v>1.25</v>
      </c>
      <c r="K1618">
        <v>1.32</v>
      </c>
      <c r="L1618">
        <v>2.66</v>
      </c>
      <c r="M1618">
        <v>2.7</v>
      </c>
    </row>
    <row r="1619" spans="1:13" x14ac:dyDescent="0.2">
      <c r="A1619" t="s">
        <v>13957</v>
      </c>
      <c r="B1619" t="s">
        <v>13958</v>
      </c>
      <c r="C1619" t="str">
        <f t="shared" si="25"/>
        <v>PDHA1</v>
      </c>
      <c r="D1619">
        <v>-1.4</v>
      </c>
      <c r="E1619">
        <v>7.56</v>
      </c>
      <c r="F1619" s="1">
        <v>9.9962386704645603E-6</v>
      </c>
      <c r="G1619" s="1">
        <v>3.5904157420159197E-5</v>
      </c>
      <c r="H1619">
        <v>6.86</v>
      </c>
      <c r="I1619">
        <v>8.26</v>
      </c>
      <c r="J1619">
        <v>6.69</v>
      </c>
      <c r="K1619">
        <v>7.02</v>
      </c>
      <c r="L1619">
        <v>8.26</v>
      </c>
      <c r="M1619">
        <v>8.26</v>
      </c>
    </row>
    <row r="1620" spans="1:13" x14ac:dyDescent="0.2">
      <c r="A1620" t="s">
        <v>3560</v>
      </c>
      <c r="B1620" t="s">
        <v>3561</v>
      </c>
      <c r="C1620" t="str">
        <f t="shared" si="25"/>
        <v>CTSZ</v>
      </c>
      <c r="D1620">
        <v>-1.4</v>
      </c>
      <c r="E1620">
        <v>6.64</v>
      </c>
      <c r="F1620" s="1">
        <v>1.2923816365222699E-5</v>
      </c>
      <c r="G1620" s="1">
        <v>4.3532125687039697E-5</v>
      </c>
      <c r="H1620">
        <v>5.95</v>
      </c>
      <c r="I1620">
        <v>7.35</v>
      </c>
      <c r="J1620">
        <v>5.77</v>
      </c>
      <c r="K1620">
        <v>6.12</v>
      </c>
      <c r="L1620">
        <v>7.33</v>
      </c>
      <c r="M1620">
        <v>7.36</v>
      </c>
    </row>
    <row r="1621" spans="1:13" x14ac:dyDescent="0.2">
      <c r="A1621" t="s">
        <v>1336</v>
      </c>
      <c r="B1621" t="s">
        <v>1337</v>
      </c>
      <c r="C1621" t="str">
        <f t="shared" si="25"/>
        <v>STEAP3</v>
      </c>
      <c r="D1621">
        <v>-1.4</v>
      </c>
      <c r="E1621">
        <v>2.37</v>
      </c>
      <c r="F1621" s="1">
        <v>2.3826939882284701E-5</v>
      </c>
      <c r="G1621" s="1">
        <v>7.0563056713192202E-5</v>
      </c>
      <c r="H1621">
        <v>1.68</v>
      </c>
      <c r="I1621">
        <v>3.07</v>
      </c>
      <c r="J1621">
        <v>1.53</v>
      </c>
      <c r="K1621">
        <v>1.81</v>
      </c>
      <c r="L1621">
        <v>3.09</v>
      </c>
      <c r="M1621">
        <v>3.04</v>
      </c>
    </row>
    <row r="1622" spans="1:13" x14ac:dyDescent="0.2">
      <c r="A1622" t="s">
        <v>4761</v>
      </c>
      <c r="B1622" t="s">
        <v>4762</v>
      </c>
      <c r="C1622" t="str">
        <f t="shared" si="25"/>
        <v>GM2A</v>
      </c>
      <c r="D1622">
        <v>-1.4</v>
      </c>
      <c r="E1622">
        <v>3.93</v>
      </c>
      <c r="F1622" s="1">
        <v>2.3522456569408199E-5</v>
      </c>
      <c r="G1622" s="1">
        <v>6.98501877423881E-5</v>
      </c>
      <c r="H1622">
        <v>3.22</v>
      </c>
      <c r="I1622">
        <v>4.63</v>
      </c>
      <c r="J1622">
        <v>3.03</v>
      </c>
      <c r="K1622">
        <v>3.42</v>
      </c>
      <c r="L1622">
        <v>4.66</v>
      </c>
      <c r="M1622">
        <v>4.5999999999999996</v>
      </c>
    </row>
    <row r="1623" spans="1:13" x14ac:dyDescent="0.2">
      <c r="A1623" t="s">
        <v>19105</v>
      </c>
      <c r="B1623" t="s">
        <v>19106</v>
      </c>
      <c r="C1623" t="str">
        <f t="shared" si="25"/>
        <v>ASRGL1</v>
      </c>
      <c r="D1623">
        <v>-1.4</v>
      </c>
      <c r="E1623">
        <v>1.98</v>
      </c>
      <c r="F1623" s="1">
        <v>5.1481843987297297E-5</v>
      </c>
      <c r="G1623">
        <v>1.3067028037503099E-4</v>
      </c>
      <c r="H1623">
        <v>1.29</v>
      </c>
      <c r="I1623">
        <v>2.68</v>
      </c>
      <c r="J1623">
        <v>1.1100000000000001</v>
      </c>
      <c r="K1623">
        <v>1.45</v>
      </c>
      <c r="L1623">
        <v>2.69</v>
      </c>
      <c r="M1623">
        <v>2.67</v>
      </c>
    </row>
    <row r="1624" spans="1:13" x14ac:dyDescent="0.2">
      <c r="A1624" t="s">
        <v>17327</v>
      </c>
      <c r="B1624" t="s">
        <v>17328</v>
      </c>
      <c r="C1624" t="str">
        <f t="shared" si="25"/>
        <v>SV2A</v>
      </c>
      <c r="D1624">
        <v>-1.4</v>
      </c>
      <c r="E1624">
        <v>-0.73</v>
      </c>
      <c r="F1624">
        <v>1.4514786208921001E-3</v>
      </c>
      <c r="G1624">
        <v>2.3305274623499398E-3</v>
      </c>
      <c r="H1624">
        <v>-1.33</v>
      </c>
      <c r="I1624">
        <v>0</v>
      </c>
      <c r="J1624">
        <v>-1.28</v>
      </c>
      <c r="K1624">
        <v>-1.56</v>
      </c>
      <c r="L1624">
        <v>0.06</v>
      </c>
      <c r="M1624">
        <v>-0.12</v>
      </c>
    </row>
    <row r="1625" spans="1:13" x14ac:dyDescent="0.2">
      <c r="A1625" t="s">
        <v>8535</v>
      </c>
      <c r="B1625" t="s">
        <v>8536</v>
      </c>
      <c r="C1625" t="str">
        <f t="shared" si="25"/>
        <v>BAIAP2</v>
      </c>
      <c r="D1625">
        <v>-1.39</v>
      </c>
      <c r="E1625">
        <v>5.79</v>
      </c>
      <c r="F1625" s="1">
        <v>2.0619544215510501E-7</v>
      </c>
      <c r="G1625" s="1">
        <v>3.5332221902826199E-6</v>
      </c>
      <c r="H1625">
        <v>5.09</v>
      </c>
      <c r="I1625">
        <v>6.48</v>
      </c>
      <c r="J1625">
        <v>5.09</v>
      </c>
      <c r="K1625">
        <v>5.0999999999999996</v>
      </c>
      <c r="L1625">
        <v>6.49</v>
      </c>
      <c r="M1625">
        <v>6.47</v>
      </c>
    </row>
    <row r="1626" spans="1:13" x14ac:dyDescent="0.2">
      <c r="A1626" t="s">
        <v>18115</v>
      </c>
      <c r="B1626" t="s">
        <v>18116</v>
      </c>
      <c r="C1626" t="str">
        <f t="shared" si="25"/>
        <v>WBP11</v>
      </c>
      <c r="D1626">
        <v>-1.39</v>
      </c>
      <c r="E1626">
        <v>5.73</v>
      </c>
      <c r="F1626" s="1">
        <v>2.1344254438712299E-7</v>
      </c>
      <c r="G1626" s="1">
        <v>3.62881208075753E-6</v>
      </c>
      <c r="H1626">
        <v>5.04</v>
      </c>
      <c r="I1626">
        <v>6.43</v>
      </c>
      <c r="J1626">
        <v>5.04</v>
      </c>
      <c r="K1626">
        <v>5.03</v>
      </c>
      <c r="L1626">
        <v>6.41</v>
      </c>
      <c r="M1626">
        <v>6.44</v>
      </c>
    </row>
    <row r="1627" spans="1:13" x14ac:dyDescent="0.2">
      <c r="A1627" t="s">
        <v>24771</v>
      </c>
      <c r="B1627" t="s">
        <v>24772</v>
      </c>
      <c r="C1627" t="str">
        <f t="shared" si="25"/>
        <v>ITPRIPL2</v>
      </c>
      <c r="D1627">
        <v>-1.39</v>
      </c>
      <c r="E1627">
        <v>7.18</v>
      </c>
      <c r="F1627" s="1">
        <v>2.9726143049985198E-7</v>
      </c>
      <c r="G1627" s="1">
        <v>4.0651821913670701E-6</v>
      </c>
      <c r="H1627">
        <v>6.49</v>
      </c>
      <c r="I1627">
        <v>7.88</v>
      </c>
      <c r="J1627">
        <v>6.47</v>
      </c>
      <c r="K1627">
        <v>6.51</v>
      </c>
      <c r="L1627">
        <v>7.85</v>
      </c>
      <c r="M1627">
        <v>7.9</v>
      </c>
    </row>
    <row r="1628" spans="1:13" x14ac:dyDescent="0.2">
      <c r="A1628" t="s">
        <v>7514</v>
      </c>
      <c r="B1628" t="s">
        <v>7515</v>
      </c>
      <c r="C1628" t="str">
        <f t="shared" si="25"/>
        <v>KDM3A</v>
      </c>
      <c r="D1628">
        <v>-1.39</v>
      </c>
      <c r="E1628">
        <v>7.24</v>
      </c>
      <c r="F1628" s="1">
        <v>3.6421730100525199E-7</v>
      </c>
      <c r="G1628" s="1">
        <v>4.3948187208852002E-6</v>
      </c>
      <c r="H1628">
        <v>6.55</v>
      </c>
      <c r="I1628">
        <v>7.94</v>
      </c>
      <c r="J1628">
        <v>6.51</v>
      </c>
      <c r="K1628">
        <v>6.59</v>
      </c>
      <c r="L1628">
        <v>7.93</v>
      </c>
      <c r="M1628">
        <v>7.94</v>
      </c>
    </row>
    <row r="1629" spans="1:13" x14ac:dyDescent="0.2">
      <c r="A1629" t="s">
        <v>5273</v>
      </c>
      <c r="B1629" t="s">
        <v>5274</v>
      </c>
      <c r="C1629" t="str">
        <f t="shared" si="25"/>
        <v>TTC39C</v>
      </c>
      <c r="D1629">
        <v>-1.39</v>
      </c>
      <c r="E1629">
        <v>4.67</v>
      </c>
      <c r="F1629" s="1">
        <v>9.8387037563777602E-7</v>
      </c>
      <c r="G1629" s="1">
        <v>7.5542694663491104E-6</v>
      </c>
      <c r="H1629">
        <v>3.98</v>
      </c>
      <c r="I1629">
        <v>5.37</v>
      </c>
      <c r="J1629">
        <v>3.9</v>
      </c>
      <c r="K1629">
        <v>4.05</v>
      </c>
      <c r="L1629">
        <v>5.36</v>
      </c>
      <c r="M1629">
        <v>5.37</v>
      </c>
    </row>
    <row r="1630" spans="1:13" x14ac:dyDescent="0.2">
      <c r="A1630" t="s">
        <v>21580</v>
      </c>
      <c r="B1630" t="s">
        <v>21581</v>
      </c>
      <c r="C1630" t="str">
        <f t="shared" si="25"/>
        <v>PPP1R12A</v>
      </c>
      <c r="D1630">
        <v>-1.39</v>
      </c>
      <c r="E1630">
        <v>6.24</v>
      </c>
      <c r="F1630" s="1">
        <v>9.8720584911213106E-7</v>
      </c>
      <c r="G1630" s="1">
        <v>7.5614544862231396E-6</v>
      </c>
      <c r="H1630">
        <v>5.54</v>
      </c>
      <c r="I1630">
        <v>6.93</v>
      </c>
      <c r="J1630">
        <v>5.62</v>
      </c>
      <c r="K1630">
        <v>5.46</v>
      </c>
      <c r="L1630">
        <v>6.96</v>
      </c>
      <c r="M1630">
        <v>6.9</v>
      </c>
    </row>
    <row r="1631" spans="1:13" x14ac:dyDescent="0.2">
      <c r="A1631" t="s">
        <v>3424</v>
      </c>
      <c r="B1631" t="s">
        <v>3425</v>
      </c>
      <c r="C1631" t="str">
        <f t="shared" si="25"/>
        <v>KLHL24</v>
      </c>
      <c r="D1631">
        <v>-1.39</v>
      </c>
      <c r="E1631">
        <v>7.22</v>
      </c>
      <c r="F1631" s="1">
        <v>1.25174740942414E-6</v>
      </c>
      <c r="G1631" s="1">
        <v>8.6889251116049502E-6</v>
      </c>
      <c r="H1631">
        <v>6.53</v>
      </c>
      <c r="I1631">
        <v>7.92</v>
      </c>
      <c r="J1631">
        <v>6.44</v>
      </c>
      <c r="K1631">
        <v>6.62</v>
      </c>
      <c r="L1631">
        <v>7.93</v>
      </c>
      <c r="M1631">
        <v>7.9</v>
      </c>
    </row>
    <row r="1632" spans="1:13" x14ac:dyDescent="0.2">
      <c r="A1632" t="s">
        <v>24795</v>
      </c>
      <c r="B1632" t="s">
        <v>24796</v>
      </c>
      <c r="C1632" t="str">
        <f t="shared" si="25"/>
        <v>B4GALT1</v>
      </c>
      <c r="D1632">
        <v>-1.39</v>
      </c>
      <c r="E1632">
        <v>7.31</v>
      </c>
      <c r="F1632" s="1">
        <v>1.3007151094711599E-6</v>
      </c>
      <c r="G1632" s="1">
        <v>8.8826809915570299E-6</v>
      </c>
      <c r="H1632">
        <v>6.62</v>
      </c>
      <c r="I1632">
        <v>8</v>
      </c>
      <c r="J1632">
        <v>6.52</v>
      </c>
      <c r="K1632">
        <v>6.71</v>
      </c>
      <c r="L1632">
        <v>8</v>
      </c>
      <c r="M1632">
        <v>8</v>
      </c>
    </row>
    <row r="1633" spans="1:13" x14ac:dyDescent="0.2">
      <c r="A1633" t="s">
        <v>21728</v>
      </c>
      <c r="B1633" t="s">
        <v>21729</v>
      </c>
      <c r="C1633" t="str">
        <f t="shared" si="25"/>
        <v>CSNK1E</v>
      </c>
      <c r="D1633">
        <v>-1.39</v>
      </c>
      <c r="E1633">
        <v>6.51</v>
      </c>
      <c r="F1633" s="1">
        <v>1.2856275191064699E-6</v>
      </c>
      <c r="G1633" s="1">
        <v>8.8314991610563208E-6</v>
      </c>
      <c r="H1633">
        <v>5.81</v>
      </c>
      <c r="I1633">
        <v>7.21</v>
      </c>
      <c r="J1633">
        <v>5.91</v>
      </c>
      <c r="K1633">
        <v>5.72</v>
      </c>
      <c r="L1633">
        <v>7.2</v>
      </c>
      <c r="M1633">
        <v>7.21</v>
      </c>
    </row>
    <row r="1634" spans="1:13" x14ac:dyDescent="0.2">
      <c r="A1634" t="s">
        <v>4843</v>
      </c>
      <c r="B1634" t="s">
        <v>4844</v>
      </c>
      <c r="C1634" t="str">
        <f t="shared" si="25"/>
        <v>PGAP2</v>
      </c>
      <c r="D1634">
        <v>-1.39</v>
      </c>
      <c r="E1634">
        <v>5.07</v>
      </c>
      <c r="F1634" s="1">
        <v>3.23147444460593E-6</v>
      </c>
      <c r="G1634" s="1">
        <v>1.6188295423456499E-5</v>
      </c>
      <c r="H1634">
        <v>4.38</v>
      </c>
      <c r="I1634">
        <v>5.77</v>
      </c>
      <c r="J1634">
        <v>4.25</v>
      </c>
      <c r="K1634">
        <v>4.5</v>
      </c>
      <c r="L1634">
        <v>5.74</v>
      </c>
      <c r="M1634">
        <v>5.79</v>
      </c>
    </row>
    <row r="1635" spans="1:13" x14ac:dyDescent="0.2">
      <c r="A1635" t="s">
        <v>15025</v>
      </c>
      <c r="B1635" t="s">
        <v>15026</v>
      </c>
      <c r="C1635" t="str">
        <f t="shared" si="25"/>
        <v>COA5</v>
      </c>
      <c r="D1635">
        <v>-1.39</v>
      </c>
      <c r="E1635">
        <v>6.12</v>
      </c>
      <c r="F1635" s="1">
        <v>3.5273235911965601E-6</v>
      </c>
      <c r="G1635" s="1">
        <v>1.71639402013143E-5</v>
      </c>
      <c r="H1635">
        <v>5.43</v>
      </c>
      <c r="I1635">
        <v>6.81</v>
      </c>
      <c r="J1635">
        <v>5.3</v>
      </c>
      <c r="K1635">
        <v>5.56</v>
      </c>
      <c r="L1635">
        <v>6.82</v>
      </c>
      <c r="M1635">
        <v>6.81</v>
      </c>
    </row>
    <row r="1636" spans="1:13" x14ac:dyDescent="0.2">
      <c r="A1636" t="s">
        <v>8158</v>
      </c>
      <c r="B1636" t="s">
        <v>8159</v>
      </c>
      <c r="C1636" t="str">
        <f t="shared" si="25"/>
        <v>CAD</v>
      </c>
      <c r="D1636">
        <v>-1.39</v>
      </c>
      <c r="E1636">
        <v>7.82</v>
      </c>
      <c r="F1636" s="1">
        <v>4.2525399813874003E-6</v>
      </c>
      <c r="G1636" s="1">
        <v>1.94996030387414E-5</v>
      </c>
      <c r="H1636">
        <v>7.13</v>
      </c>
      <c r="I1636">
        <v>8.52</v>
      </c>
      <c r="J1636">
        <v>7.26</v>
      </c>
      <c r="K1636">
        <v>7.01</v>
      </c>
      <c r="L1636">
        <v>8.49</v>
      </c>
      <c r="M1636">
        <v>8.5500000000000007</v>
      </c>
    </row>
    <row r="1637" spans="1:13" x14ac:dyDescent="0.2">
      <c r="A1637" t="s">
        <v>15875</v>
      </c>
      <c r="B1637" t="s">
        <v>15876</v>
      </c>
      <c r="C1637" t="str">
        <f t="shared" si="25"/>
        <v>GOT2</v>
      </c>
      <c r="D1637">
        <v>-1.39</v>
      </c>
      <c r="E1637">
        <v>7.8</v>
      </c>
      <c r="F1637" s="1">
        <v>1.03371672033118E-5</v>
      </c>
      <c r="G1637" s="1">
        <v>3.68338538690895E-5</v>
      </c>
      <c r="H1637">
        <v>7.11</v>
      </c>
      <c r="I1637">
        <v>8.5</v>
      </c>
      <c r="J1637">
        <v>6.94</v>
      </c>
      <c r="K1637">
        <v>7.27</v>
      </c>
      <c r="L1637">
        <v>8.49</v>
      </c>
      <c r="M1637">
        <v>8.5</v>
      </c>
    </row>
    <row r="1638" spans="1:13" x14ac:dyDescent="0.2">
      <c r="A1638" t="s">
        <v>19341</v>
      </c>
      <c r="B1638" t="s">
        <v>19342</v>
      </c>
      <c r="C1638" t="str">
        <f t="shared" si="25"/>
        <v>TKT</v>
      </c>
      <c r="D1638">
        <v>-1.39</v>
      </c>
      <c r="E1638">
        <v>9.11</v>
      </c>
      <c r="F1638" s="1">
        <v>2.8615825863112299E-5</v>
      </c>
      <c r="G1638" s="1">
        <v>8.1562893862101405E-5</v>
      </c>
      <c r="H1638">
        <v>8.42</v>
      </c>
      <c r="I1638">
        <v>9.8000000000000007</v>
      </c>
      <c r="J1638">
        <v>8.2200000000000006</v>
      </c>
      <c r="K1638">
        <v>8.6199999999999992</v>
      </c>
      <c r="L1638">
        <v>9.8000000000000007</v>
      </c>
      <c r="M1638">
        <v>9.81</v>
      </c>
    </row>
    <row r="1639" spans="1:13" x14ac:dyDescent="0.2">
      <c r="A1639" t="s">
        <v>17230</v>
      </c>
      <c r="B1639" t="s">
        <v>17231</v>
      </c>
      <c r="C1639" t="str">
        <f t="shared" si="25"/>
        <v>TRIO</v>
      </c>
      <c r="D1639">
        <v>-1.39</v>
      </c>
      <c r="E1639">
        <v>6.37</v>
      </c>
      <c r="F1639" s="1">
        <v>3.90501978552863E-5</v>
      </c>
      <c r="G1639">
        <v>1.04767603214567E-4</v>
      </c>
      <c r="H1639">
        <v>5.68</v>
      </c>
      <c r="I1639">
        <v>7.06</v>
      </c>
      <c r="J1639">
        <v>5.9</v>
      </c>
      <c r="K1639">
        <v>5.45</v>
      </c>
      <c r="L1639">
        <v>7.08</v>
      </c>
      <c r="M1639">
        <v>7.05</v>
      </c>
    </row>
    <row r="1640" spans="1:13" x14ac:dyDescent="0.2">
      <c r="A1640" t="s">
        <v>1622</v>
      </c>
      <c r="B1640" t="s">
        <v>1623</v>
      </c>
      <c r="C1640" t="str">
        <f t="shared" si="25"/>
        <v>KDM6B</v>
      </c>
      <c r="D1640">
        <v>-1.39</v>
      </c>
      <c r="E1640">
        <v>3.82</v>
      </c>
      <c r="F1640" s="1">
        <v>5.8603183910394598E-5</v>
      </c>
      <c r="G1640">
        <v>1.4522493148919099E-4</v>
      </c>
      <c r="H1640">
        <v>3.13</v>
      </c>
      <c r="I1640">
        <v>4.51</v>
      </c>
      <c r="J1640">
        <v>3.36</v>
      </c>
      <c r="K1640">
        <v>2.89</v>
      </c>
      <c r="L1640">
        <v>4.46</v>
      </c>
      <c r="M1640">
        <v>4.5599999999999996</v>
      </c>
    </row>
    <row r="1641" spans="1:13" x14ac:dyDescent="0.2">
      <c r="A1641" t="s">
        <v>2698</v>
      </c>
      <c r="B1641" t="s">
        <v>2699</v>
      </c>
      <c r="C1641" t="str">
        <f t="shared" si="25"/>
        <v>DSP</v>
      </c>
      <c r="D1641">
        <v>-1.39</v>
      </c>
      <c r="E1641">
        <v>0.22</v>
      </c>
      <c r="F1641">
        <v>7.43909256983096E-4</v>
      </c>
      <c r="G1641">
        <v>1.28544573026209E-3</v>
      </c>
      <c r="H1641">
        <v>-0.43</v>
      </c>
      <c r="I1641">
        <v>0.92</v>
      </c>
      <c r="J1641">
        <v>-0.45</v>
      </c>
      <c r="K1641">
        <v>-0.5</v>
      </c>
      <c r="L1641">
        <v>1.1200000000000001</v>
      </c>
      <c r="M1641">
        <v>0.7</v>
      </c>
    </row>
    <row r="1642" spans="1:13" x14ac:dyDescent="0.2">
      <c r="A1642" t="s">
        <v>13143</v>
      </c>
      <c r="B1642" t="s">
        <v>13144</v>
      </c>
      <c r="C1642" t="str">
        <f t="shared" si="25"/>
        <v>NPAS3</v>
      </c>
      <c r="D1642">
        <v>-1.39</v>
      </c>
      <c r="E1642">
        <v>-2.57</v>
      </c>
      <c r="F1642">
        <v>7.5028358532566203E-2</v>
      </c>
      <c r="G1642">
        <v>8.8313312404268499E-2</v>
      </c>
      <c r="H1642">
        <v>-2.91</v>
      </c>
      <c r="I1642">
        <v>-1.78</v>
      </c>
      <c r="J1642">
        <v>-4.22</v>
      </c>
      <c r="K1642">
        <v>-2.31</v>
      </c>
      <c r="L1642">
        <v>-1.58</v>
      </c>
      <c r="M1642">
        <v>-2.17</v>
      </c>
    </row>
    <row r="1643" spans="1:13" x14ac:dyDescent="0.2">
      <c r="A1643" t="s">
        <v>10412</v>
      </c>
      <c r="B1643" t="s">
        <v>10413</v>
      </c>
      <c r="C1643" t="str">
        <f t="shared" si="25"/>
        <v>NUP62</v>
      </c>
      <c r="D1643">
        <v>-1.38</v>
      </c>
      <c r="E1643">
        <v>6.11</v>
      </c>
      <c r="F1643" s="1">
        <v>2.6150423990967001E-7</v>
      </c>
      <c r="G1643" s="1">
        <v>3.8427359885673598E-6</v>
      </c>
      <c r="H1643">
        <v>5.43</v>
      </c>
      <c r="I1643">
        <v>6.8</v>
      </c>
      <c r="J1643">
        <v>5.4</v>
      </c>
      <c r="K1643">
        <v>5.45</v>
      </c>
      <c r="L1643">
        <v>6.79</v>
      </c>
      <c r="M1643">
        <v>6.82</v>
      </c>
    </row>
    <row r="1644" spans="1:13" x14ac:dyDescent="0.2">
      <c r="A1644" t="s">
        <v>14931</v>
      </c>
      <c r="B1644" t="s">
        <v>14932</v>
      </c>
      <c r="C1644" t="str">
        <f t="shared" si="25"/>
        <v>KTN1</v>
      </c>
      <c r="D1644">
        <v>-1.38</v>
      </c>
      <c r="E1644">
        <v>7.27</v>
      </c>
      <c r="F1644" s="1">
        <v>5.62123174953401E-7</v>
      </c>
      <c r="G1644" s="1">
        <v>5.5765045240042104E-6</v>
      </c>
      <c r="H1644">
        <v>6.57</v>
      </c>
      <c r="I1644">
        <v>7.96</v>
      </c>
      <c r="J1644">
        <v>6.52</v>
      </c>
      <c r="K1644">
        <v>6.63</v>
      </c>
      <c r="L1644">
        <v>7.97</v>
      </c>
      <c r="M1644">
        <v>7.95</v>
      </c>
    </row>
    <row r="1645" spans="1:13" x14ac:dyDescent="0.2">
      <c r="A1645" t="s">
        <v>10294</v>
      </c>
      <c r="B1645" t="s">
        <v>10295</v>
      </c>
      <c r="C1645" t="str">
        <f t="shared" si="25"/>
        <v>ACD</v>
      </c>
      <c r="D1645">
        <v>-1.38</v>
      </c>
      <c r="E1645">
        <v>4.43</v>
      </c>
      <c r="F1645" s="1">
        <v>5.9499948563638999E-7</v>
      </c>
      <c r="G1645" s="1">
        <v>5.7347002969280404E-6</v>
      </c>
      <c r="H1645">
        <v>3.74</v>
      </c>
      <c r="I1645">
        <v>5.12</v>
      </c>
      <c r="J1645">
        <v>3.75</v>
      </c>
      <c r="K1645">
        <v>3.72</v>
      </c>
      <c r="L1645">
        <v>5.15</v>
      </c>
      <c r="M1645">
        <v>5.08</v>
      </c>
    </row>
    <row r="1646" spans="1:13" x14ac:dyDescent="0.2">
      <c r="A1646" t="s">
        <v>22520</v>
      </c>
      <c r="B1646" t="s">
        <v>22521</v>
      </c>
      <c r="C1646" t="str">
        <f t="shared" si="25"/>
        <v>GTPBP4</v>
      </c>
      <c r="D1646">
        <v>-1.38</v>
      </c>
      <c r="E1646">
        <v>6.99</v>
      </c>
      <c r="F1646" s="1">
        <v>5.6819897125305299E-7</v>
      </c>
      <c r="G1646" s="1">
        <v>5.5990995096653801E-6</v>
      </c>
      <c r="H1646">
        <v>6.3</v>
      </c>
      <c r="I1646">
        <v>7.67</v>
      </c>
      <c r="J1646">
        <v>6.24</v>
      </c>
      <c r="K1646">
        <v>6.36</v>
      </c>
      <c r="L1646">
        <v>7.67</v>
      </c>
      <c r="M1646">
        <v>7.67</v>
      </c>
    </row>
    <row r="1647" spans="1:13" x14ac:dyDescent="0.2">
      <c r="A1647" t="s">
        <v>20867</v>
      </c>
      <c r="B1647" t="s">
        <v>20868</v>
      </c>
      <c r="C1647" t="str">
        <f t="shared" si="25"/>
        <v>BAG3</v>
      </c>
      <c r="D1647">
        <v>-1.38</v>
      </c>
      <c r="E1647">
        <v>4.21</v>
      </c>
      <c r="F1647" s="1">
        <v>7.9092703583491905E-7</v>
      </c>
      <c r="G1647" s="1">
        <v>6.6633831511395004E-6</v>
      </c>
      <c r="H1647">
        <v>3.53</v>
      </c>
      <c r="I1647">
        <v>4.9000000000000004</v>
      </c>
      <c r="J1647">
        <v>3.56</v>
      </c>
      <c r="K1647">
        <v>3.48</v>
      </c>
      <c r="L1647">
        <v>4.92</v>
      </c>
      <c r="M1647">
        <v>4.88</v>
      </c>
    </row>
    <row r="1648" spans="1:13" x14ac:dyDescent="0.2">
      <c r="A1648" t="s">
        <v>9838</v>
      </c>
      <c r="B1648" t="s">
        <v>9839</v>
      </c>
      <c r="C1648" t="str">
        <f t="shared" si="25"/>
        <v>MLLT3</v>
      </c>
      <c r="D1648">
        <v>-1.38</v>
      </c>
      <c r="E1648">
        <v>6.09</v>
      </c>
      <c r="F1648" s="1">
        <v>7.3209214710600198E-7</v>
      </c>
      <c r="G1648" s="1">
        <v>6.3886253381631203E-6</v>
      </c>
      <c r="H1648">
        <v>5.41</v>
      </c>
      <c r="I1648">
        <v>6.78</v>
      </c>
      <c r="J1648">
        <v>5.33</v>
      </c>
      <c r="K1648">
        <v>5.48</v>
      </c>
      <c r="L1648">
        <v>6.79</v>
      </c>
      <c r="M1648">
        <v>6.77</v>
      </c>
    </row>
    <row r="1649" spans="1:13" x14ac:dyDescent="0.2">
      <c r="A1649" t="s">
        <v>4448</v>
      </c>
      <c r="B1649" t="s">
        <v>4449</v>
      </c>
      <c r="C1649" t="str">
        <f t="shared" si="25"/>
        <v>NUMA1</v>
      </c>
      <c r="D1649">
        <v>-1.38</v>
      </c>
      <c r="E1649">
        <v>6.99</v>
      </c>
      <c r="F1649" s="1">
        <v>9.8768219363827509E-7</v>
      </c>
      <c r="G1649" s="1">
        <v>7.5614544862231396E-6</v>
      </c>
      <c r="H1649">
        <v>6.3</v>
      </c>
      <c r="I1649">
        <v>7.68</v>
      </c>
      <c r="J1649">
        <v>6.38</v>
      </c>
      <c r="K1649">
        <v>6.22</v>
      </c>
      <c r="L1649">
        <v>7.68</v>
      </c>
      <c r="M1649">
        <v>7.68</v>
      </c>
    </row>
    <row r="1650" spans="1:13" x14ac:dyDescent="0.2">
      <c r="A1650" t="s">
        <v>10020</v>
      </c>
      <c r="B1650" t="s">
        <v>10021</v>
      </c>
      <c r="C1650" t="str">
        <f t="shared" si="25"/>
        <v>GOSR1</v>
      </c>
      <c r="D1650">
        <v>-1.38</v>
      </c>
      <c r="E1650">
        <v>4.93</v>
      </c>
      <c r="F1650" s="1">
        <v>1.0859575666338901E-6</v>
      </c>
      <c r="G1650" s="1">
        <v>7.9556681441330896E-6</v>
      </c>
      <c r="H1650">
        <v>4.24</v>
      </c>
      <c r="I1650">
        <v>5.62</v>
      </c>
      <c r="J1650">
        <v>4.16</v>
      </c>
      <c r="K1650">
        <v>4.32</v>
      </c>
      <c r="L1650">
        <v>5.64</v>
      </c>
      <c r="M1650">
        <v>5.6</v>
      </c>
    </row>
    <row r="1651" spans="1:13" x14ac:dyDescent="0.2">
      <c r="A1651" t="s">
        <v>23548</v>
      </c>
      <c r="B1651" t="s">
        <v>23549</v>
      </c>
      <c r="C1651" t="str">
        <f t="shared" si="25"/>
        <v>FBXW8</v>
      </c>
      <c r="D1651">
        <v>-1.38</v>
      </c>
      <c r="E1651">
        <v>6.64</v>
      </c>
      <c r="F1651" s="1">
        <v>1.95488082361076E-6</v>
      </c>
      <c r="G1651" s="1">
        <v>1.1541880952935001E-5</v>
      </c>
      <c r="H1651">
        <v>5.96</v>
      </c>
      <c r="I1651">
        <v>7.33</v>
      </c>
      <c r="J1651">
        <v>5.85</v>
      </c>
      <c r="K1651">
        <v>6.06</v>
      </c>
      <c r="L1651">
        <v>7.31</v>
      </c>
      <c r="M1651">
        <v>7.35</v>
      </c>
    </row>
    <row r="1652" spans="1:13" x14ac:dyDescent="0.2">
      <c r="A1652" t="s">
        <v>8476</v>
      </c>
      <c r="B1652" t="s">
        <v>8477</v>
      </c>
      <c r="C1652" t="str">
        <f t="shared" si="25"/>
        <v>TMEM158</v>
      </c>
      <c r="D1652">
        <v>-1.38</v>
      </c>
      <c r="E1652">
        <v>3.39</v>
      </c>
      <c r="F1652" s="1">
        <v>2.67490689971128E-6</v>
      </c>
      <c r="G1652" s="1">
        <v>1.4288915938763801E-5</v>
      </c>
      <c r="H1652">
        <v>2.71</v>
      </c>
      <c r="I1652">
        <v>4.08</v>
      </c>
      <c r="J1652">
        <v>2.75</v>
      </c>
      <c r="K1652">
        <v>2.66</v>
      </c>
      <c r="L1652">
        <v>4.13</v>
      </c>
      <c r="M1652">
        <v>4.03</v>
      </c>
    </row>
    <row r="1653" spans="1:13" x14ac:dyDescent="0.2">
      <c r="A1653" t="s">
        <v>2964</v>
      </c>
      <c r="B1653" t="s">
        <v>2965</v>
      </c>
      <c r="C1653" t="str">
        <f t="shared" si="25"/>
        <v>CRY2</v>
      </c>
      <c r="D1653">
        <v>-1.38</v>
      </c>
      <c r="E1653">
        <v>3</v>
      </c>
      <c r="F1653" s="1">
        <v>2.8497873751641201E-6</v>
      </c>
      <c r="G1653" s="1">
        <v>1.4937308544664999E-5</v>
      </c>
      <c r="H1653">
        <v>2.3199999999999998</v>
      </c>
      <c r="I1653">
        <v>3.7</v>
      </c>
      <c r="J1653">
        <v>2.3199999999999998</v>
      </c>
      <c r="K1653">
        <v>2.31</v>
      </c>
      <c r="L1653">
        <v>3.71</v>
      </c>
      <c r="M1653">
        <v>3.67</v>
      </c>
    </row>
    <row r="1654" spans="1:13" x14ac:dyDescent="0.2">
      <c r="A1654" t="s">
        <v>2638</v>
      </c>
      <c r="B1654" t="s">
        <v>2639</v>
      </c>
      <c r="C1654" t="str">
        <f t="shared" si="25"/>
        <v>NT5DC2</v>
      </c>
      <c r="D1654">
        <v>-1.38</v>
      </c>
      <c r="E1654">
        <v>7.89</v>
      </c>
      <c r="F1654" s="1">
        <v>2.36375726613603E-6</v>
      </c>
      <c r="G1654" s="1">
        <v>1.3135833386524901E-5</v>
      </c>
      <c r="H1654">
        <v>7.2</v>
      </c>
      <c r="I1654">
        <v>8.58</v>
      </c>
      <c r="J1654">
        <v>7.09</v>
      </c>
      <c r="K1654">
        <v>7.3</v>
      </c>
      <c r="L1654">
        <v>8.58</v>
      </c>
      <c r="M1654">
        <v>8.58</v>
      </c>
    </row>
    <row r="1655" spans="1:13" x14ac:dyDescent="0.2">
      <c r="A1655" t="s">
        <v>3322</v>
      </c>
      <c r="B1655" t="s">
        <v>3323</v>
      </c>
      <c r="C1655" t="str">
        <f t="shared" si="25"/>
        <v>CLSTN1</v>
      </c>
      <c r="D1655">
        <v>-1.38</v>
      </c>
      <c r="E1655">
        <v>6.79</v>
      </c>
      <c r="F1655" s="1">
        <v>2.4746177127451E-6</v>
      </c>
      <c r="G1655" s="1">
        <v>1.35532244738141E-5</v>
      </c>
      <c r="H1655">
        <v>6.11</v>
      </c>
      <c r="I1655">
        <v>7.48</v>
      </c>
      <c r="J1655">
        <v>5.99</v>
      </c>
      <c r="K1655">
        <v>6.22</v>
      </c>
      <c r="L1655">
        <v>7.5</v>
      </c>
      <c r="M1655">
        <v>7.47</v>
      </c>
    </row>
    <row r="1656" spans="1:13" x14ac:dyDescent="0.2">
      <c r="A1656" t="s">
        <v>7586</v>
      </c>
      <c r="B1656" t="s">
        <v>7587</v>
      </c>
      <c r="C1656" t="str">
        <f t="shared" si="25"/>
        <v>PYCR1</v>
      </c>
      <c r="D1656">
        <v>-1.38</v>
      </c>
      <c r="E1656">
        <v>3.57</v>
      </c>
      <c r="F1656" s="1">
        <v>3.1101752387456902E-6</v>
      </c>
      <c r="G1656" s="1">
        <v>1.5775632498829601E-5</v>
      </c>
      <c r="H1656">
        <v>2.89</v>
      </c>
      <c r="I1656">
        <v>4.26</v>
      </c>
      <c r="J1656">
        <v>2.79</v>
      </c>
      <c r="K1656">
        <v>2.97</v>
      </c>
      <c r="L1656">
        <v>4.2699999999999996</v>
      </c>
      <c r="M1656">
        <v>4.26</v>
      </c>
    </row>
    <row r="1657" spans="1:13" x14ac:dyDescent="0.2">
      <c r="A1657" t="s">
        <v>22590</v>
      </c>
      <c r="B1657" t="s">
        <v>22591</v>
      </c>
      <c r="C1657" t="str">
        <f t="shared" si="25"/>
        <v>BSDC1</v>
      </c>
      <c r="D1657">
        <v>-1.38</v>
      </c>
      <c r="E1657">
        <v>4.75</v>
      </c>
      <c r="F1657" s="1">
        <v>2.7607439557121802E-6</v>
      </c>
      <c r="G1657" s="1">
        <v>1.4616935128347201E-5</v>
      </c>
      <c r="H1657">
        <v>4.05</v>
      </c>
      <c r="I1657">
        <v>5.44</v>
      </c>
      <c r="J1657">
        <v>3.94</v>
      </c>
      <c r="K1657">
        <v>4.17</v>
      </c>
      <c r="L1657">
        <v>5.43</v>
      </c>
      <c r="M1657">
        <v>5.45</v>
      </c>
    </row>
    <row r="1658" spans="1:13" x14ac:dyDescent="0.2">
      <c r="A1658" t="s">
        <v>7268</v>
      </c>
      <c r="B1658" t="s">
        <v>7269</v>
      </c>
      <c r="C1658" t="str">
        <f t="shared" si="25"/>
        <v>ELMSAN1</v>
      </c>
      <c r="D1658">
        <v>-1.38</v>
      </c>
      <c r="E1658">
        <v>4.92</v>
      </c>
      <c r="F1658" s="1">
        <v>3.75579171793063E-6</v>
      </c>
      <c r="G1658" s="1">
        <v>1.7860623445904801E-5</v>
      </c>
      <c r="H1658">
        <v>4.22</v>
      </c>
      <c r="I1658">
        <v>5.61</v>
      </c>
      <c r="J1658">
        <v>4.3499999999999996</v>
      </c>
      <c r="K1658">
        <v>4.0999999999999996</v>
      </c>
      <c r="L1658">
        <v>5.63</v>
      </c>
      <c r="M1658">
        <v>5.58</v>
      </c>
    </row>
    <row r="1659" spans="1:13" x14ac:dyDescent="0.2">
      <c r="A1659" t="s">
        <v>12608</v>
      </c>
      <c r="B1659" t="s">
        <v>12609</v>
      </c>
      <c r="C1659" t="str">
        <f t="shared" si="25"/>
        <v>RPN2</v>
      </c>
      <c r="D1659">
        <v>-1.38</v>
      </c>
      <c r="E1659">
        <v>7.71</v>
      </c>
      <c r="F1659" s="1">
        <v>9.1486843575971702E-6</v>
      </c>
      <c r="G1659" s="1">
        <v>3.36703348008029E-5</v>
      </c>
      <c r="H1659">
        <v>7.02</v>
      </c>
      <c r="I1659">
        <v>8.4</v>
      </c>
      <c r="J1659">
        <v>6.86</v>
      </c>
      <c r="K1659">
        <v>7.18</v>
      </c>
      <c r="L1659">
        <v>8.4</v>
      </c>
      <c r="M1659">
        <v>8.4</v>
      </c>
    </row>
    <row r="1660" spans="1:13" x14ac:dyDescent="0.2">
      <c r="A1660" t="s">
        <v>20893</v>
      </c>
      <c r="B1660" t="s">
        <v>20894</v>
      </c>
      <c r="C1660" t="str">
        <f t="shared" si="25"/>
        <v>SH3BGRL3</v>
      </c>
      <c r="D1660">
        <v>-1.38</v>
      </c>
      <c r="E1660">
        <v>5.16</v>
      </c>
      <c r="F1660" s="1">
        <v>9.6987034502339992E-6</v>
      </c>
      <c r="G1660" s="1">
        <v>3.5167246796173203E-5</v>
      </c>
      <c r="H1660">
        <v>4.47</v>
      </c>
      <c r="I1660">
        <v>5.86</v>
      </c>
      <c r="J1660">
        <v>4.3</v>
      </c>
      <c r="K1660">
        <v>4.63</v>
      </c>
      <c r="L1660">
        <v>5.85</v>
      </c>
      <c r="M1660">
        <v>5.85</v>
      </c>
    </row>
    <row r="1661" spans="1:13" x14ac:dyDescent="0.2">
      <c r="A1661" t="s">
        <v>16828</v>
      </c>
      <c r="B1661" t="s">
        <v>16829</v>
      </c>
      <c r="C1661" t="str">
        <f t="shared" si="25"/>
        <v>LRRC61</v>
      </c>
      <c r="D1661">
        <v>-1.38</v>
      </c>
      <c r="E1661">
        <v>1.07</v>
      </c>
      <c r="F1661">
        <v>1.4231961597176301E-4</v>
      </c>
      <c r="G1661">
        <v>3.0381503251961599E-4</v>
      </c>
      <c r="H1661">
        <v>0.42</v>
      </c>
      <c r="I1661">
        <v>1.77</v>
      </c>
      <c r="J1661">
        <v>0.42</v>
      </c>
      <c r="K1661">
        <v>0.35</v>
      </c>
      <c r="L1661">
        <v>1.89</v>
      </c>
      <c r="M1661">
        <v>1.63</v>
      </c>
    </row>
    <row r="1662" spans="1:13" x14ac:dyDescent="0.2">
      <c r="A1662" t="s">
        <v>9385</v>
      </c>
      <c r="B1662" t="s">
        <v>9386</v>
      </c>
      <c r="C1662" t="str">
        <f t="shared" si="25"/>
        <v>NCOR2</v>
      </c>
      <c r="D1662">
        <v>-1.38</v>
      </c>
      <c r="E1662">
        <v>4.75</v>
      </c>
      <c r="F1662">
        <v>1.02232256956944E-4</v>
      </c>
      <c r="G1662">
        <v>2.2969350436463599E-4</v>
      </c>
      <c r="H1662">
        <v>4.0599999999999996</v>
      </c>
      <c r="I1662">
        <v>5.44</v>
      </c>
      <c r="J1662">
        <v>4.33</v>
      </c>
      <c r="K1662">
        <v>3.79</v>
      </c>
      <c r="L1662">
        <v>5.41</v>
      </c>
      <c r="M1662">
        <v>5.46</v>
      </c>
    </row>
    <row r="1663" spans="1:13" x14ac:dyDescent="0.2">
      <c r="A1663" t="s">
        <v>10000</v>
      </c>
      <c r="B1663" t="s">
        <v>10001</v>
      </c>
      <c r="C1663" t="str">
        <f t="shared" si="25"/>
        <v>H2-DMA</v>
      </c>
      <c r="D1663">
        <v>-1.38</v>
      </c>
      <c r="E1663">
        <v>1.39</v>
      </c>
      <c r="F1663">
        <v>3.27023189528733E-4</v>
      </c>
      <c r="G1663">
        <v>6.2046501861054101E-4</v>
      </c>
      <c r="H1663">
        <v>0.73</v>
      </c>
      <c r="I1663">
        <v>2.08</v>
      </c>
      <c r="J1663">
        <v>0.97</v>
      </c>
      <c r="K1663">
        <v>0.45</v>
      </c>
      <c r="L1663">
        <v>2.14</v>
      </c>
      <c r="M1663">
        <v>2.02</v>
      </c>
    </row>
    <row r="1664" spans="1:13" x14ac:dyDescent="0.2">
      <c r="A1664" t="s">
        <v>13302</v>
      </c>
      <c r="B1664" t="s">
        <v>13303</v>
      </c>
      <c r="C1664" t="str">
        <f t="shared" si="25"/>
        <v>TTLL13</v>
      </c>
      <c r="D1664">
        <v>-1.38</v>
      </c>
      <c r="E1664">
        <v>-1.74</v>
      </c>
      <c r="F1664">
        <v>1.80081918276127E-2</v>
      </c>
      <c r="G1664">
        <v>2.32294581234215E-2</v>
      </c>
      <c r="H1664">
        <v>-2.2400000000000002</v>
      </c>
      <c r="I1664">
        <v>-1</v>
      </c>
      <c r="J1664">
        <v>-2.2599999999999998</v>
      </c>
      <c r="K1664">
        <v>-2.58</v>
      </c>
      <c r="L1664">
        <v>-0.56000000000000005</v>
      </c>
      <c r="M1664">
        <v>-1.56</v>
      </c>
    </row>
    <row r="1665" spans="1:13" x14ac:dyDescent="0.2">
      <c r="A1665" t="s">
        <v>24415</v>
      </c>
      <c r="B1665" t="s">
        <v>24416</v>
      </c>
      <c r="C1665" t="str">
        <f t="shared" si="25"/>
        <v>NPLOC4</v>
      </c>
      <c r="D1665">
        <v>-1.37</v>
      </c>
      <c r="E1665">
        <v>5.91</v>
      </c>
      <c r="F1665" s="1">
        <v>2.1464447275230699E-7</v>
      </c>
      <c r="G1665" s="1">
        <v>3.6443150752161998E-6</v>
      </c>
      <c r="H1665">
        <v>5.22</v>
      </c>
      <c r="I1665">
        <v>6.59</v>
      </c>
      <c r="J1665">
        <v>5.22</v>
      </c>
      <c r="K1665">
        <v>5.22</v>
      </c>
      <c r="L1665">
        <v>6.59</v>
      </c>
      <c r="M1665">
        <v>6.6</v>
      </c>
    </row>
    <row r="1666" spans="1:13" x14ac:dyDescent="0.2">
      <c r="A1666" t="s">
        <v>11023</v>
      </c>
      <c r="B1666" t="s">
        <v>11024</v>
      </c>
      <c r="C1666" t="str">
        <f t="shared" ref="C1666:C1729" si="26">UPPER(B1666)</f>
        <v>TRIM33</v>
      </c>
      <c r="D1666">
        <v>-1.37</v>
      </c>
      <c r="E1666">
        <v>5.97</v>
      </c>
      <c r="F1666" s="1">
        <v>2.4906681788830499E-7</v>
      </c>
      <c r="G1666" s="1">
        <v>3.7811204706004901E-6</v>
      </c>
      <c r="H1666">
        <v>5.28</v>
      </c>
      <c r="I1666">
        <v>6.65</v>
      </c>
      <c r="J1666">
        <v>5.26</v>
      </c>
      <c r="K1666">
        <v>5.3</v>
      </c>
      <c r="L1666">
        <v>6.64</v>
      </c>
      <c r="M1666">
        <v>6.66</v>
      </c>
    </row>
    <row r="1667" spans="1:13" x14ac:dyDescent="0.2">
      <c r="A1667" t="s">
        <v>23844</v>
      </c>
      <c r="B1667" t="s">
        <v>23845</v>
      </c>
      <c r="C1667" t="str">
        <f t="shared" si="26"/>
        <v>GTF3C1</v>
      </c>
      <c r="D1667">
        <v>-1.37</v>
      </c>
      <c r="E1667">
        <v>6.95</v>
      </c>
      <c r="F1667" s="1">
        <v>2.6521643519403802E-7</v>
      </c>
      <c r="G1667" s="1">
        <v>3.8611579279002198E-6</v>
      </c>
      <c r="H1667">
        <v>6.27</v>
      </c>
      <c r="I1667">
        <v>7.63</v>
      </c>
      <c r="J1667">
        <v>6.28</v>
      </c>
      <c r="K1667">
        <v>6.26</v>
      </c>
      <c r="L1667">
        <v>7.63</v>
      </c>
      <c r="M1667">
        <v>7.64</v>
      </c>
    </row>
    <row r="1668" spans="1:13" x14ac:dyDescent="0.2">
      <c r="A1668" t="s">
        <v>10885</v>
      </c>
      <c r="B1668" t="s">
        <v>10886</v>
      </c>
      <c r="C1668" t="str">
        <f t="shared" si="26"/>
        <v>AEBP2</v>
      </c>
      <c r="D1668">
        <v>-1.37</v>
      </c>
      <c r="E1668">
        <v>6.51</v>
      </c>
      <c r="F1668" s="1">
        <v>3.0147956935891099E-7</v>
      </c>
      <c r="G1668" s="1">
        <v>4.0860726099518404E-6</v>
      </c>
      <c r="H1668">
        <v>5.82</v>
      </c>
      <c r="I1668">
        <v>7.2</v>
      </c>
      <c r="J1668">
        <v>5.84</v>
      </c>
      <c r="K1668">
        <v>5.81</v>
      </c>
      <c r="L1668">
        <v>7.22</v>
      </c>
      <c r="M1668">
        <v>7.16</v>
      </c>
    </row>
    <row r="1669" spans="1:13" x14ac:dyDescent="0.2">
      <c r="A1669" t="s">
        <v>52</v>
      </c>
      <c r="B1669" t="s">
        <v>53</v>
      </c>
      <c r="C1669" t="str">
        <f t="shared" si="26"/>
        <v>LAD1</v>
      </c>
      <c r="D1669">
        <v>-1.37</v>
      </c>
      <c r="E1669">
        <v>6.22</v>
      </c>
      <c r="F1669" s="1">
        <v>3.3300130663035001E-7</v>
      </c>
      <c r="G1669" s="1">
        <v>4.2346441462588202E-6</v>
      </c>
      <c r="H1669">
        <v>5.54</v>
      </c>
      <c r="I1669">
        <v>6.9</v>
      </c>
      <c r="J1669">
        <v>5.5</v>
      </c>
      <c r="K1669">
        <v>5.57</v>
      </c>
      <c r="L1669">
        <v>6.88</v>
      </c>
      <c r="M1669">
        <v>6.92</v>
      </c>
    </row>
    <row r="1670" spans="1:13" x14ac:dyDescent="0.2">
      <c r="A1670" t="s">
        <v>3064</v>
      </c>
      <c r="B1670" t="s">
        <v>3065</v>
      </c>
      <c r="C1670" t="str">
        <f t="shared" si="26"/>
        <v>SMARCC1</v>
      </c>
      <c r="D1670">
        <v>-1.37</v>
      </c>
      <c r="E1670">
        <v>7.08</v>
      </c>
      <c r="F1670" s="1">
        <v>3.80638333920406E-7</v>
      </c>
      <c r="G1670" s="1">
        <v>4.4904601196018596E-6</v>
      </c>
      <c r="H1670">
        <v>6.39</v>
      </c>
      <c r="I1670">
        <v>7.76</v>
      </c>
      <c r="J1670">
        <v>6.35</v>
      </c>
      <c r="K1670">
        <v>6.43</v>
      </c>
      <c r="L1670">
        <v>7.77</v>
      </c>
      <c r="M1670">
        <v>7.75</v>
      </c>
    </row>
    <row r="1671" spans="1:13" x14ac:dyDescent="0.2">
      <c r="A1671" t="s">
        <v>11576</v>
      </c>
      <c r="B1671" t="s">
        <v>11577</v>
      </c>
      <c r="C1671" t="str">
        <f t="shared" si="26"/>
        <v>NIPBL</v>
      </c>
      <c r="D1671">
        <v>-1.37</v>
      </c>
      <c r="E1671">
        <v>6.15</v>
      </c>
      <c r="F1671" s="1">
        <v>4.6221276576118402E-7</v>
      </c>
      <c r="G1671" s="1">
        <v>5.01003460758051E-6</v>
      </c>
      <c r="H1671">
        <v>5.46</v>
      </c>
      <c r="I1671">
        <v>6.83</v>
      </c>
      <c r="J1671">
        <v>5.45</v>
      </c>
      <c r="K1671">
        <v>5.48</v>
      </c>
      <c r="L1671">
        <v>6.88</v>
      </c>
      <c r="M1671">
        <v>6.78</v>
      </c>
    </row>
    <row r="1672" spans="1:13" x14ac:dyDescent="0.2">
      <c r="A1672" t="s">
        <v>536</v>
      </c>
      <c r="B1672" t="s">
        <v>537</v>
      </c>
      <c r="C1672" t="str">
        <f t="shared" si="26"/>
        <v>TBC1D4</v>
      </c>
      <c r="D1672">
        <v>-1.37</v>
      </c>
      <c r="E1672">
        <v>4.46</v>
      </c>
      <c r="F1672" s="1">
        <v>5.3505114345928803E-7</v>
      </c>
      <c r="G1672" s="1">
        <v>5.4212762632439498E-6</v>
      </c>
      <c r="H1672">
        <v>3.78</v>
      </c>
      <c r="I1672">
        <v>5.14</v>
      </c>
      <c r="J1672">
        <v>3.75</v>
      </c>
      <c r="K1672">
        <v>3.81</v>
      </c>
      <c r="L1672">
        <v>5.14</v>
      </c>
      <c r="M1672">
        <v>5.15</v>
      </c>
    </row>
    <row r="1673" spans="1:13" x14ac:dyDescent="0.2">
      <c r="A1673" t="s">
        <v>12979</v>
      </c>
      <c r="B1673" t="s">
        <v>12980</v>
      </c>
      <c r="C1673" t="str">
        <f t="shared" si="26"/>
        <v>ATP1A1</v>
      </c>
      <c r="D1673">
        <v>-1.37</v>
      </c>
      <c r="E1673">
        <v>7.82</v>
      </c>
      <c r="F1673" s="1">
        <v>1.0139295032211901E-6</v>
      </c>
      <c r="G1673" s="1">
        <v>7.6965026893777901E-6</v>
      </c>
      <c r="H1673">
        <v>7.13</v>
      </c>
      <c r="I1673">
        <v>8.5</v>
      </c>
      <c r="J1673">
        <v>7.05</v>
      </c>
      <c r="K1673">
        <v>7.21</v>
      </c>
      <c r="L1673">
        <v>8.51</v>
      </c>
      <c r="M1673">
        <v>8.5</v>
      </c>
    </row>
    <row r="1674" spans="1:13" x14ac:dyDescent="0.2">
      <c r="A1674" t="s">
        <v>5837</v>
      </c>
      <c r="B1674" t="s">
        <v>5838</v>
      </c>
      <c r="C1674" t="str">
        <f t="shared" si="26"/>
        <v>STRBP</v>
      </c>
      <c r="D1674">
        <v>-1.37</v>
      </c>
      <c r="E1674">
        <v>5.92</v>
      </c>
      <c r="F1674" s="1">
        <v>1.6849161864416E-6</v>
      </c>
      <c r="G1674" s="1">
        <v>1.05006383762164E-5</v>
      </c>
      <c r="H1674">
        <v>5.24</v>
      </c>
      <c r="I1674">
        <v>6.61</v>
      </c>
      <c r="J1674">
        <v>5.15</v>
      </c>
      <c r="K1674">
        <v>5.33</v>
      </c>
      <c r="L1674">
        <v>6.65</v>
      </c>
      <c r="M1674">
        <v>6.56</v>
      </c>
    </row>
    <row r="1675" spans="1:13" x14ac:dyDescent="0.2">
      <c r="A1675" t="s">
        <v>12827</v>
      </c>
      <c r="B1675" t="s">
        <v>12828</v>
      </c>
      <c r="C1675" t="str">
        <f t="shared" si="26"/>
        <v>RPS4X</v>
      </c>
      <c r="D1675">
        <v>-1.37</v>
      </c>
      <c r="E1675">
        <v>10.8</v>
      </c>
      <c r="F1675" s="1">
        <v>3.5226867043151998E-6</v>
      </c>
      <c r="G1675" s="1">
        <v>1.7154170661421402E-5</v>
      </c>
      <c r="H1675">
        <v>10.119999999999999</v>
      </c>
      <c r="I1675">
        <v>11.49</v>
      </c>
      <c r="J1675">
        <v>10.029999999999999</v>
      </c>
      <c r="K1675">
        <v>10.210000000000001</v>
      </c>
      <c r="L1675">
        <v>11.47</v>
      </c>
      <c r="M1675">
        <v>11.51</v>
      </c>
    </row>
    <row r="1676" spans="1:13" x14ac:dyDescent="0.2">
      <c r="A1676" t="s">
        <v>4305</v>
      </c>
      <c r="B1676" t="s">
        <v>4306</v>
      </c>
      <c r="C1676" t="str">
        <f t="shared" si="26"/>
        <v>CLIC4</v>
      </c>
      <c r="D1676">
        <v>-1.37</v>
      </c>
      <c r="E1676">
        <v>8.06</v>
      </c>
      <c r="F1676" s="1">
        <v>1.13407870359196E-5</v>
      </c>
      <c r="G1676" s="1">
        <v>3.9442111021211097E-5</v>
      </c>
      <c r="H1676">
        <v>7.38</v>
      </c>
      <c r="I1676">
        <v>8.75</v>
      </c>
      <c r="J1676">
        <v>7.21</v>
      </c>
      <c r="K1676">
        <v>7.54</v>
      </c>
      <c r="L1676">
        <v>8.74</v>
      </c>
      <c r="M1676">
        <v>8.76</v>
      </c>
    </row>
    <row r="1677" spans="1:13" x14ac:dyDescent="0.2">
      <c r="A1677" t="s">
        <v>16814</v>
      </c>
      <c r="B1677" t="s">
        <v>16815</v>
      </c>
      <c r="C1677" t="str">
        <f t="shared" si="26"/>
        <v>OSBPL10</v>
      </c>
      <c r="D1677">
        <v>-1.37</v>
      </c>
      <c r="E1677">
        <v>1.83</v>
      </c>
      <c r="F1677" s="1">
        <v>1.96167759408627E-5</v>
      </c>
      <c r="G1677" s="1">
        <v>6.0348964965964602E-5</v>
      </c>
      <c r="H1677">
        <v>1.17</v>
      </c>
      <c r="I1677">
        <v>2.52</v>
      </c>
      <c r="J1677">
        <v>1.1399999999999999</v>
      </c>
      <c r="K1677">
        <v>1.1599999999999999</v>
      </c>
      <c r="L1677">
        <v>2.54</v>
      </c>
      <c r="M1677">
        <v>2.5</v>
      </c>
    </row>
    <row r="1678" spans="1:13" x14ac:dyDescent="0.2">
      <c r="A1678" t="s">
        <v>16171</v>
      </c>
      <c r="B1678" t="s">
        <v>16172</v>
      </c>
      <c r="C1678" t="str">
        <f t="shared" si="26"/>
        <v>INAFM1</v>
      </c>
      <c r="D1678">
        <v>-1.37</v>
      </c>
      <c r="E1678">
        <v>3.07</v>
      </c>
      <c r="F1678" s="1">
        <v>2.6062614775757098E-5</v>
      </c>
      <c r="G1678" s="1">
        <v>7.5746169799354999E-5</v>
      </c>
      <c r="H1678">
        <v>2.39</v>
      </c>
      <c r="I1678">
        <v>3.75</v>
      </c>
      <c r="J1678">
        <v>2.56</v>
      </c>
      <c r="K1678">
        <v>2.21</v>
      </c>
      <c r="L1678">
        <v>3.77</v>
      </c>
      <c r="M1678">
        <v>3.73</v>
      </c>
    </row>
    <row r="1679" spans="1:13" x14ac:dyDescent="0.2">
      <c r="A1679" t="s">
        <v>3264</v>
      </c>
      <c r="B1679" t="s">
        <v>3265</v>
      </c>
      <c r="C1679" t="str">
        <f t="shared" si="26"/>
        <v>MREG</v>
      </c>
      <c r="D1679">
        <v>-1.37</v>
      </c>
      <c r="E1679">
        <v>3.02</v>
      </c>
      <c r="F1679" s="1">
        <v>3.5867197230712198E-5</v>
      </c>
      <c r="G1679" s="1">
        <v>9.7942939797145899E-5</v>
      </c>
      <c r="H1679">
        <v>2.34</v>
      </c>
      <c r="I1679">
        <v>3.7</v>
      </c>
      <c r="J1679">
        <v>2.19</v>
      </c>
      <c r="K1679">
        <v>2.4700000000000002</v>
      </c>
      <c r="L1679">
        <v>3.59</v>
      </c>
      <c r="M1679">
        <v>3.82</v>
      </c>
    </row>
    <row r="1680" spans="1:13" x14ac:dyDescent="0.2">
      <c r="A1680" t="s">
        <v>9355</v>
      </c>
      <c r="B1680" t="s">
        <v>9356</v>
      </c>
      <c r="C1680" t="str">
        <f t="shared" si="26"/>
        <v>CAPNS1</v>
      </c>
      <c r="D1680">
        <v>-1.37</v>
      </c>
      <c r="E1680">
        <v>6.99</v>
      </c>
      <c r="F1680" s="1">
        <v>3.1741182757119503E-5</v>
      </c>
      <c r="G1680" s="1">
        <v>8.8366102406481096E-5</v>
      </c>
      <c r="H1680">
        <v>6.3</v>
      </c>
      <c r="I1680">
        <v>7.67</v>
      </c>
      <c r="J1680">
        <v>6.1</v>
      </c>
      <c r="K1680">
        <v>6.51</v>
      </c>
      <c r="L1680">
        <v>7.67</v>
      </c>
      <c r="M1680">
        <v>7.68</v>
      </c>
    </row>
    <row r="1681" spans="1:13" x14ac:dyDescent="0.2">
      <c r="A1681" t="s">
        <v>624</v>
      </c>
      <c r="B1681" t="s">
        <v>625</v>
      </c>
      <c r="C1681" t="str">
        <f t="shared" si="26"/>
        <v>CACNA1C</v>
      </c>
      <c r="D1681">
        <v>-1.37</v>
      </c>
      <c r="E1681">
        <v>2.34</v>
      </c>
      <c r="F1681" s="1">
        <v>7.5357213705638706E-5</v>
      </c>
      <c r="G1681">
        <v>1.7833641608544799E-4</v>
      </c>
      <c r="H1681">
        <v>1.67</v>
      </c>
      <c r="I1681">
        <v>3.03</v>
      </c>
      <c r="J1681">
        <v>1.87</v>
      </c>
      <c r="K1681">
        <v>1.46</v>
      </c>
      <c r="L1681">
        <v>3.06</v>
      </c>
      <c r="M1681">
        <v>3</v>
      </c>
    </row>
    <row r="1682" spans="1:13" x14ac:dyDescent="0.2">
      <c r="A1682" t="s">
        <v>16958</v>
      </c>
      <c r="B1682" t="s">
        <v>16959</v>
      </c>
      <c r="C1682" t="str">
        <f t="shared" si="26"/>
        <v>SLC5A3</v>
      </c>
      <c r="D1682">
        <v>-1.36</v>
      </c>
      <c r="E1682">
        <v>5.73</v>
      </c>
      <c r="F1682" s="1">
        <v>2.2560098075722301E-7</v>
      </c>
      <c r="G1682" s="1">
        <v>3.6906910445752E-6</v>
      </c>
      <c r="H1682">
        <v>5.05</v>
      </c>
      <c r="I1682">
        <v>6.42</v>
      </c>
      <c r="J1682">
        <v>5.05</v>
      </c>
      <c r="K1682">
        <v>5.05</v>
      </c>
      <c r="L1682">
        <v>6.41</v>
      </c>
      <c r="M1682">
        <v>6.42</v>
      </c>
    </row>
    <row r="1683" spans="1:13" x14ac:dyDescent="0.2">
      <c r="A1683" t="s">
        <v>8154</v>
      </c>
      <c r="B1683" t="s">
        <v>8155</v>
      </c>
      <c r="C1683" t="str">
        <f t="shared" si="26"/>
        <v>KDM3B</v>
      </c>
      <c r="D1683">
        <v>-1.36</v>
      </c>
      <c r="E1683">
        <v>5.66</v>
      </c>
      <c r="F1683" s="1">
        <v>2.8717364493626001E-7</v>
      </c>
      <c r="G1683" s="1">
        <v>3.9927373718300203E-6</v>
      </c>
      <c r="H1683">
        <v>4.9800000000000004</v>
      </c>
      <c r="I1683">
        <v>6.34</v>
      </c>
      <c r="J1683">
        <v>5</v>
      </c>
      <c r="K1683">
        <v>4.96</v>
      </c>
      <c r="L1683">
        <v>6.32</v>
      </c>
      <c r="M1683">
        <v>6.36</v>
      </c>
    </row>
    <row r="1684" spans="1:13" x14ac:dyDescent="0.2">
      <c r="A1684" t="s">
        <v>16954</v>
      </c>
      <c r="B1684" t="s">
        <v>16955</v>
      </c>
      <c r="C1684" t="str">
        <f t="shared" si="26"/>
        <v>RFC1</v>
      </c>
      <c r="D1684">
        <v>-1.36</v>
      </c>
      <c r="E1684">
        <v>6.73</v>
      </c>
      <c r="F1684" s="1">
        <v>3.35136273489251E-7</v>
      </c>
      <c r="G1684" s="1">
        <v>4.2488921696457601E-6</v>
      </c>
      <c r="H1684">
        <v>6.05</v>
      </c>
      <c r="I1684">
        <v>7.42</v>
      </c>
      <c r="J1684">
        <v>6.02</v>
      </c>
      <c r="K1684">
        <v>6.08</v>
      </c>
      <c r="L1684">
        <v>7.42</v>
      </c>
      <c r="M1684">
        <v>7.41</v>
      </c>
    </row>
    <row r="1685" spans="1:13" x14ac:dyDescent="0.2">
      <c r="A1685" t="s">
        <v>18788</v>
      </c>
      <c r="B1685" t="s">
        <v>18789</v>
      </c>
      <c r="C1685" t="str">
        <f t="shared" si="26"/>
        <v>GRK2</v>
      </c>
      <c r="D1685">
        <v>-1.36</v>
      </c>
      <c r="E1685">
        <v>5.43</v>
      </c>
      <c r="F1685" s="1">
        <v>3.5374062069190401E-7</v>
      </c>
      <c r="G1685" s="1">
        <v>4.35351079668452E-6</v>
      </c>
      <c r="H1685">
        <v>4.75</v>
      </c>
      <c r="I1685">
        <v>6.11</v>
      </c>
      <c r="J1685">
        <v>4.72</v>
      </c>
      <c r="K1685">
        <v>4.78</v>
      </c>
      <c r="L1685">
        <v>6.08</v>
      </c>
      <c r="M1685">
        <v>6.14</v>
      </c>
    </row>
    <row r="1686" spans="1:13" x14ac:dyDescent="0.2">
      <c r="A1686" t="s">
        <v>24631</v>
      </c>
      <c r="B1686" t="s">
        <v>24632</v>
      </c>
      <c r="C1686" t="str">
        <f t="shared" si="26"/>
        <v>NOMO1</v>
      </c>
      <c r="D1686">
        <v>-1.36</v>
      </c>
      <c r="E1686">
        <v>6.78</v>
      </c>
      <c r="F1686" s="1">
        <v>4.3317957547384999E-7</v>
      </c>
      <c r="G1686" s="1">
        <v>4.8120850453169402E-6</v>
      </c>
      <c r="H1686">
        <v>6.11</v>
      </c>
      <c r="I1686">
        <v>7.46</v>
      </c>
      <c r="J1686">
        <v>6.06</v>
      </c>
      <c r="K1686">
        <v>6.15</v>
      </c>
      <c r="L1686">
        <v>7.48</v>
      </c>
      <c r="M1686">
        <v>7.45</v>
      </c>
    </row>
    <row r="1687" spans="1:13" x14ac:dyDescent="0.2">
      <c r="A1687" t="s">
        <v>11086</v>
      </c>
      <c r="B1687" t="s">
        <v>11087</v>
      </c>
      <c r="C1687" t="str">
        <f t="shared" si="26"/>
        <v>NEK2</v>
      </c>
      <c r="D1687">
        <v>-1.36</v>
      </c>
      <c r="E1687">
        <v>5.66</v>
      </c>
      <c r="F1687" s="1">
        <v>4.5086332801079798E-7</v>
      </c>
      <c r="G1687" s="1">
        <v>4.9435301224300098E-6</v>
      </c>
      <c r="H1687">
        <v>4.9800000000000004</v>
      </c>
      <c r="I1687">
        <v>6.34</v>
      </c>
      <c r="J1687">
        <v>4.9400000000000004</v>
      </c>
      <c r="K1687">
        <v>5.0199999999999996</v>
      </c>
      <c r="L1687">
        <v>6.37</v>
      </c>
      <c r="M1687">
        <v>6.3</v>
      </c>
    </row>
    <row r="1688" spans="1:13" x14ac:dyDescent="0.2">
      <c r="A1688" t="s">
        <v>6171</v>
      </c>
      <c r="B1688" t="s">
        <v>6172</v>
      </c>
      <c r="C1688" t="str">
        <f t="shared" si="26"/>
        <v>SH3KBP1</v>
      </c>
      <c r="D1688">
        <v>-1.36</v>
      </c>
      <c r="E1688">
        <v>4.59</v>
      </c>
      <c r="F1688" s="1">
        <v>5.5469894305204503E-7</v>
      </c>
      <c r="G1688" s="1">
        <v>5.5531773071760096E-6</v>
      </c>
      <c r="H1688">
        <v>3.91</v>
      </c>
      <c r="I1688">
        <v>5.27</v>
      </c>
      <c r="J1688">
        <v>3.87</v>
      </c>
      <c r="K1688">
        <v>3.94</v>
      </c>
      <c r="L1688">
        <v>5.28</v>
      </c>
      <c r="M1688">
        <v>5.25</v>
      </c>
    </row>
    <row r="1689" spans="1:13" x14ac:dyDescent="0.2">
      <c r="A1689" t="s">
        <v>170</v>
      </c>
      <c r="B1689" t="s">
        <v>171</v>
      </c>
      <c r="C1689" t="str">
        <f t="shared" si="26"/>
        <v>KCTD11</v>
      </c>
      <c r="D1689">
        <v>-1.36</v>
      </c>
      <c r="E1689">
        <v>5.56</v>
      </c>
      <c r="F1689" s="1">
        <v>6.0587223718742899E-7</v>
      </c>
      <c r="G1689" s="1">
        <v>5.7843303860356098E-6</v>
      </c>
      <c r="H1689">
        <v>4.88</v>
      </c>
      <c r="I1689">
        <v>6.24</v>
      </c>
      <c r="J1689">
        <v>4.83</v>
      </c>
      <c r="K1689">
        <v>4.93</v>
      </c>
      <c r="L1689">
        <v>6.2</v>
      </c>
      <c r="M1689">
        <v>6.28</v>
      </c>
    </row>
    <row r="1690" spans="1:13" x14ac:dyDescent="0.2">
      <c r="A1690" t="s">
        <v>5153</v>
      </c>
      <c r="B1690" t="s">
        <v>5154</v>
      </c>
      <c r="C1690" t="str">
        <f t="shared" si="26"/>
        <v>PBRM1</v>
      </c>
      <c r="D1690">
        <v>-1.36</v>
      </c>
      <c r="E1690">
        <v>6.8</v>
      </c>
      <c r="F1690" s="1">
        <v>1.2902675104369401E-6</v>
      </c>
      <c r="G1690" s="1">
        <v>8.8390729905352294E-6</v>
      </c>
      <c r="H1690">
        <v>6.12</v>
      </c>
      <c r="I1690">
        <v>7.49</v>
      </c>
      <c r="J1690">
        <v>6.04</v>
      </c>
      <c r="K1690">
        <v>6.21</v>
      </c>
      <c r="L1690">
        <v>7.48</v>
      </c>
      <c r="M1690">
        <v>7.49</v>
      </c>
    </row>
    <row r="1691" spans="1:13" x14ac:dyDescent="0.2">
      <c r="A1691" t="s">
        <v>11598</v>
      </c>
      <c r="B1691" t="s">
        <v>11599</v>
      </c>
      <c r="C1691" t="str">
        <f t="shared" si="26"/>
        <v>PLEKHA2</v>
      </c>
      <c r="D1691">
        <v>-1.36</v>
      </c>
      <c r="E1691">
        <v>7.95</v>
      </c>
      <c r="F1691" s="1">
        <v>1.9994561848617302E-6</v>
      </c>
      <c r="G1691" s="1">
        <v>1.1714334860415501E-5</v>
      </c>
      <c r="H1691">
        <v>7.27</v>
      </c>
      <c r="I1691">
        <v>8.6300000000000008</v>
      </c>
      <c r="J1691">
        <v>7.17</v>
      </c>
      <c r="K1691">
        <v>7.37</v>
      </c>
      <c r="L1691">
        <v>8.6300000000000008</v>
      </c>
      <c r="M1691">
        <v>8.6300000000000008</v>
      </c>
    </row>
    <row r="1692" spans="1:13" x14ac:dyDescent="0.2">
      <c r="A1692" t="s">
        <v>610</v>
      </c>
      <c r="B1692" t="s">
        <v>611</v>
      </c>
      <c r="C1692" t="str">
        <f t="shared" si="26"/>
        <v>FLNC</v>
      </c>
      <c r="D1692">
        <v>-1.36</v>
      </c>
      <c r="E1692">
        <v>7.18</v>
      </c>
      <c r="F1692" s="1">
        <v>1.9715007575482499E-6</v>
      </c>
      <c r="G1692" s="1">
        <v>1.15855638530571E-5</v>
      </c>
      <c r="H1692">
        <v>6.51</v>
      </c>
      <c r="I1692">
        <v>7.87</v>
      </c>
      <c r="J1692">
        <v>6.61</v>
      </c>
      <c r="K1692">
        <v>6.41</v>
      </c>
      <c r="L1692">
        <v>7.85</v>
      </c>
      <c r="M1692">
        <v>7.88</v>
      </c>
    </row>
    <row r="1693" spans="1:13" x14ac:dyDescent="0.2">
      <c r="A1693" t="s">
        <v>2326</v>
      </c>
      <c r="B1693" t="s">
        <v>2327</v>
      </c>
      <c r="C1693" t="str">
        <f t="shared" si="26"/>
        <v>GK5</v>
      </c>
      <c r="D1693">
        <v>-1.36</v>
      </c>
      <c r="E1693">
        <v>3.07</v>
      </c>
      <c r="F1693" s="1">
        <v>2.93817265011852E-6</v>
      </c>
      <c r="G1693" s="1">
        <v>1.5222186691116701E-5</v>
      </c>
      <c r="H1693">
        <v>2.4</v>
      </c>
      <c r="I1693">
        <v>3.75</v>
      </c>
      <c r="J1693">
        <v>2.38</v>
      </c>
      <c r="K1693">
        <v>2.4</v>
      </c>
      <c r="L1693">
        <v>3.73</v>
      </c>
      <c r="M1693">
        <v>3.77</v>
      </c>
    </row>
    <row r="1694" spans="1:13" x14ac:dyDescent="0.2">
      <c r="A1694" t="s">
        <v>464</v>
      </c>
      <c r="B1694" t="s">
        <v>465</v>
      </c>
      <c r="C1694" t="str">
        <f t="shared" si="26"/>
        <v>FAM114A1</v>
      </c>
      <c r="D1694">
        <v>-1.36</v>
      </c>
      <c r="E1694">
        <v>5.51</v>
      </c>
      <c r="F1694" s="1">
        <v>2.87346413327347E-6</v>
      </c>
      <c r="G1694" s="1">
        <v>1.5019422366197701E-5</v>
      </c>
      <c r="H1694">
        <v>4.83</v>
      </c>
      <c r="I1694">
        <v>6.19</v>
      </c>
      <c r="J1694">
        <v>4.71</v>
      </c>
      <c r="K1694">
        <v>4.95</v>
      </c>
      <c r="L1694">
        <v>6.2</v>
      </c>
      <c r="M1694">
        <v>6.18</v>
      </c>
    </row>
    <row r="1695" spans="1:13" x14ac:dyDescent="0.2">
      <c r="A1695" t="s">
        <v>2432</v>
      </c>
      <c r="B1695" t="s">
        <v>2433</v>
      </c>
      <c r="C1695" t="str">
        <f t="shared" si="26"/>
        <v>ABCA2</v>
      </c>
      <c r="D1695">
        <v>-1.36</v>
      </c>
      <c r="E1695">
        <v>4.34</v>
      </c>
      <c r="F1695" s="1">
        <v>3.35845834924664E-6</v>
      </c>
      <c r="G1695" s="1">
        <v>1.66124687795019E-5</v>
      </c>
      <c r="H1695">
        <v>3.66</v>
      </c>
      <c r="I1695">
        <v>5.0199999999999996</v>
      </c>
      <c r="J1695">
        <v>3.77</v>
      </c>
      <c r="K1695">
        <v>3.55</v>
      </c>
      <c r="L1695">
        <v>5.0199999999999996</v>
      </c>
      <c r="M1695">
        <v>5.0199999999999996</v>
      </c>
    </row>
    <row r="1696" spans="1:13" x14ac:dyDescent="0.2">
      <c r="A1696" t="s">
        <v>17469</v>
      </c>
      <c r="B1696" t="s">
        <v>17470</v>
      </c>
      <c r="C1696" t="str">
        <f t="shared" si="26"/>
        <v>ELF4</v>
      </c>
      <c r="D1696">
        <v>-1.36</v>
      </c>
      <c r="E1696">
        <v>3.91</v>
      </c>
      <c r="F1696" s="1">
        <v>4.5065711914341497E-6</v>
      </c>
      <c r="G1696" s="1">
        <v>2.0306082739236501E-5</v>
      </c>
      <c r="H1696">
        <v>3.24</v>
      </c>
      <c r="I1696">
        <v>4.5999999999999996</v>
      </c>
      <c r="J1696">
        <v>3.35</v>
      </c>
      <c r="K1696">
        <v>3.12</v>
      </c>
      <c r="L1696">
        <v>4.58</v>
      </c>
      <c r="M1696">
        <v>4.6100000000000003</v>
      </c>
    </row>
    <row r="1697" spans="1:13" x14ac:dyDescent="0.2">
      <c r="A1697" t="s">
        <v>730</v>
      </c>
      <c r="B1697" t="s">
        <v>731</v>
      </c>
      <c r="C1697" t="str">
        <f t="shared" si="26"/>
        <v>AMZ1</v>
      </c>
      <c r="D1697">
        <v>-1.36</v>
      </c>
      <c r="E1697">
        <v>1.56</v>
      </c>
      <c r="F1697" s="1">
        <v>3.1409962952793598E-5</v>
      </c>
      <c r="G1697" s="1">
        <v>8.7560411479675605E-5</v>
      </c>
      <c r="H1697">
        <v>0.9</v>
      </c>
      <c r="I1697">
        <v>2.25</v>
      </c>
      <c r="J1697">
        <v>0.87</v>
      </c>
      <c r="K1697">
        <v>0.9</v>
      </c>
      <c r="L1697">
        <v>2.2400000000000002</v>
      </c>
      <c r="M1697">
        <v>2.25</v>
      </c>
    </row>
    <row r="1698" spans="1:13" x14ac:dyDescent="0.2">
      <c r="A1698" t="s">
        <v>2708</v>
      </c>
      <c r="B1698" t="s">
        <v>2709</v>
      </c>
      <c r="C1698" t="str">
        <f t="shared" si="26"/>
        <v>ZCCHC24</v>
      </c>
      <c r="D1698">
        <v>-1.36</v>
      </c>
      <c r="E1698">
        <v>5.17</v>
      </c>
      <c r="F1698" s="1">
        <v>1.90135276882668E-5</v>
      </c>
      <c r="G1698" s="1">
        <v>5.8737635081235298E-5</v>
      </c>
      <c r="H1698">
        <v>4.49</v>
      </c>
      <c r="I1698">
        <v>5.86</v>
      </c>
      <c r="J1698">
        <v>4.3</v>
      </c>
      <c r="K1698">
        <v>4.68</v>
      </c>
      <c r="L1698">
        <v>5.86</v>
      </c>
      <c r="M1698">
        <v>5.85</v>
      </c>
    </row>
    <row r="1699" spans="1:13" x14ac:dyDescent="0.2">
      <c r="A1699" t="s">
        <v>14105</v>
      </c>
      <c r="B1699" t="s">
        <v>14106</v>
      </c>
      <c r="C1699" t="str">
        <f t="shared" si="26"/>
        <v>MEF2D</v>
      </c>
      <c r="D1699">
        <v>-1.36</v>
      </c>
      <c r="E1699">
        <v>4.8600000000000003</v>
      </c>
      <c r="F1699" s="1">
        <v>2.5289097902245299E-5</v>
      </c>
      <c r="G1699" s="1">
        <v>7.4011699521036494E-5</v>
      </c>
      <c r="H1699">
        <v>4.18</v>
      </c>
      <c r="I1699">
        <v>5.54</v>
      </c>
      <c r="J1699">
        <v>4.38</v>
      </c>
      <c r="K1699">
        <v>3.98</v>
      </c>
      <c r="L1699">
        <v>5.55</v>
      </c>
      <c r="M1699">
        <v>5.52</v>
      </c>
    </row>
    <row r="1700" spans="1:13" x14ac:dyDescent="0.2">
      <c r="A1700" t="s">
        <v>11164</v>
      </c>
      <c r="B1700" t="s">
        <v>11165</v>
      </c>
      <c r="C1700" t="str">
        <f t="shared" si="26"/>
        <v>IQSEC2</v>
      </c>
      <c r="D1700">
        <v>-1.36</v>
      </c>
      <c r="E1700">
        <v>1.01</v>
      </c>
      <c r="F1700">
        <v>3.8467673184618801E-4</v>
      </c>
      <c r="G1700">
        <v>7.1474097292450502E-4</v>
      </c>
      <c r="H1700">
        <v>0.36</v>
      </c>
      <c r="I1700">
        <v>1.69</v>
      </c>
      <c r="J1700">
        <v>0.56999999999999995</v>
      </c>
      <c r="K1700">
        <v>0.09</v>
      </c>
      <c r="L1700">
        <v>1.64</v>
      </c>
      <c r="M1700">
        <v>1.73</v>
      </c>
    </row>
    <row r="1701" spans="1:13" x14ac:dyDescent="0.2">
      <c r="A1701" t="s">
        <v>6738</v>
      </c>
      <c r="B1701" t="s">
        <v>6739</v>
      </c>
      <c r="C1701" t="str">
        <f t="shared" si="26"/>
        <v>OASL2</v>
      </c>
      <c r="D1701">
        <v>-1.36</v>
      </c>
      <c r="E1701">
        <v>-0.1</v>
      </c>
      <c r="F1701">
        <v>1.3046771347195701E-3</v>
      </c>
      <c r="G1701">
        <v>2.1175511588446901E-3</v>
      </c>
      <c r="H1701">
        <v>-0.72</v>
      </c>
      <c r="I1701">
        <v>0.6</v>
      </c>
      <c r="J1701">
        <v>-0.79</v>
      </c>
      <c r="K1701">
        <v>-0.78</v>
      </c>
      <c r="L1701">
        <v>0.36</v>
      </c>
      <c r="M1701">
        <v>0.82</v>
      </c>
    </row>
    <row r="1702" spans="1:13" x14ac:dyDescent="0.2">
      <c r="A1702" t="s">
        <v>22918</v>
      </c>
      <c r="B1702" t="s">
        <v>22919</v>
      </c>
      <c r="C1702" t="str">
        <f t="shared" si="26"/>
        <v>ROCK2</v>
      </c>
      <c r="D1702">
        <v>-1.35</v>
      </c>
      <c r="E1702">
        <v>6.55</v>
      </c>
      <c r="F1702" s="1">
        <v>2.9201246013481298E-7</v>
      </c>
      <c r="G1702" s="1">
        <v>4.0103660832713898E-6</v>
      </c>
      <c r="H1702">
        <v>5.88</v>
      </c>
      <c r="I1702">
        <v>7.22</v>
      </c>
      <c r="J1702">
        <v>5.86</v>
      </c>
      <c r="K1702">
        <v>5.89</v>
      </c>
      <c r="L1702">
        <v>7.24</v>
      </c>
      <c r="M1702">
        <v>7.21</v>
      </c>
    </row>
    <row r="1703" spans="1:13" x14ac:dyDescent="0.2">
      <c r="A1703" t="s">
        <v>19189</v>
      </c>
      <c r="B1703" t="s">
        <v>19190</v>
      </c>
      <c r="C1703" t="str">
        <f t="shared" si="26"/>
        <v>SYF2</v>
      </c>
      <c r="D1703">
        <v>-1.35</v>
      </c>
      <c r="E1703">
        <v>5.67</v>
      </c>
      <c r="F1703" s="1">
        <v>3.0879019833555499E-7</v>
      </c>
      <c r="G1703" s="1">
        <v>4.1171804385172802E-6</v>
      </c>
      <c r="H1703">
        <v>5</v>
      </c>
      <c r="I1703">
        <v>6.34</v>
      </c>
      <c r="J1703">
        <v>4.97</v>
      </c>
      <c r="K1703">
        <v>5.03</v>
      </c>
      <c r="L1703">
        <v>6.35</v>
      </c>
      <c r="M1703">
        <v>6.34</v>
      </c>
    </row>
    <row r="1704" spans="1:13" x14ac:dyDescent="0.2">
      <c r="A1704" t="s">
        <v>972</v>
      </c>
      <c r="B1704" t="s">
        <v>973</v>
      </c>
      <c r="C1704" t="str">
        <f t="shared" si="26"/>
        <v>SYNJ2</v>
      </c>
      <c r="D1704">
        <v>-1.35</v>
      </c>
      <c r="E1704">
        <v>4.74</v>
      </c>
      <c r="F1704" s="1">
        <v>3.8715307206127399E-7</v>
      </c>
      <c r="G1704" s="1">
        <v>4.5249781038548601E-6</v>
      </c>
      <c r="H1704">
        <v>4.07</v>
      </c>
      <c r="I1704">
        <v>5.42</v>
      </c>
      <c r="J1704">
        <v>4.07</v>
      </c>
      <c r="K1704">
        <v>4.07</v>
      </c>
      <c r="L1704">
        <v>5.42</v>
      </c>
      <c r="M1704">
        <v>5.42</v>
      </c>
    </row>
    <row r="1705" spans="1:13" x14ac:dyDescent="0.2">
      <c r="A1705" t="s">
        <v>21252</v>
      </c>
      <c r="B1705" t="s">
        <v>21253</v>
      </c>
      <c r="C1705" t="str">
        <f t="shared" si="26"/>
        <v>AKT2</v>
      </c>
      <c r="D1705">
        <v>-1.35</v>
      </c>
      <c r="E1705">
        <v>6.68</v>
      </c>
      <c r="F1705" s="1">
        <v>5.6729402000695305E-7</v>
      </c>
      <c r="G1705" s="1">
        <v>5.5985396799603697E-6</v>
      </c>
      <c r="H1705">
        <v>6</v>
      </c>
      <c r="I1705">
        <v>7.36</v>
      </c>
      <c r="J1705">
        <v>5.95</v>
      </c>
      <c r="K1705">
        <v>6.06</v>
      </c>
      <c r="L1705">
        <v>7.34</v>
      </c>
      <c r="M1705">
        <v>7.38</v>
      </c>
    </row>
    <row r="1706" spans="1:13" x14ac:dyDescent="0.2">
      <c r="A1706" t="s">
        <v>13135</v>
      </c>
      <c r="B1706" t="s">
        <v>13136</v>
      </c>
      <c r="C1706" t="str">
        <f t="shared" si="26"/>
        <v>CAND1</v>
      </c>
      <c r="D1706">
        <v>-1.35</v>
      </c>
      <c r="E1706">
        <v>7.79</v>
      </c>
      <c r="F1706" s="1">
        <v>9.0566280626491499E-7</v>
      </c>
      <c r="G1706" s="1">
        <v>7.2162230209432302E-6</v>
      </c>
      <c r="H1706">
        <v>7.12</v>
      </c>
      <c r="I1706">
        <v>8.4600000000000009</v>
      </c>
      <c r="J1706">
        <v>7.05</v>
      </c>
      <c r="K1706">
        <v>7.18</v>
      </c>
      <c r="L1706">
        <v>8.4600000000000009</v>
      </c>
      <c r="M1706">
        <v>8.4700000000000006</v>
      </c>
    </row>
    <row r="1707" spans="1:13" x14ac:dyDescent="0.2">
      <c r="A1707" t="s">
        <v>24051</v>
      </c>
      <c r="B1707" t="s">
        <v>24052</v>
      </c>
      <c r="C1707" t="str">
        <f t="shared" si="26"/>
        <v>RNF26</v>
      </c>
      <c r="D1707">
        <v>-1.35</v>
      </c>
      <c r="E1707">
        <v>4.59</v>
      </c>
      <c r="F1707" s="1">
        <v>1.0515914167700701E-6</v>
      </c>
      <c r="G1707" s="1">
        <v>7.8086256266543394E-6</v>
      </c>
      <c r="H1707">
        <v>3.92</v>
      </c>
      <c r="I1707">
        <v>5.27</v>
      </c>
      <c r="J1707">
        <v>3.95</v>
      </c>
      <c r="K1707">
        <v>3.89</v>
      </c>
      <c r="L1707">
        <v>5.21</v>
      </c>
      <c r="M1707">
        <v>5.32</v>
      </c>
    </row>
    <row r="1708" spans="1:13" x14ac:dyDescent="0.2">
      <c r="A1708" t="s">
        <v>18434</v>
      </c>
      <c r="B1708" t="s">
        <v>18435</v>
      </c>
      <c r="C1708" t="str">
        <f t="shared" si="26"/>
        <v>PPP3CA</v>
      </c>
      <c r="D1708">
        <v>-1.35</v>
      </c>
      <c r="E1708">
        <v>6.26</v>
      </c>
      <c r="F1708" s="1">
        <v>1.3647242834592E-6</v>
      </c>
      <c r="G1708" s="1">
        <v>9.1691956670488796E-6</v>
      </c>
      <c r="H1708">
        <v>5.58</v>
      </c>
      <c r="I1708">
        <v>6.94</v>
      </c>
      <c r="J1708">
        <v>5.49</v>
      </c>
      <c r="K1708">
        <v>5.68</v>
      </c>
      <c r="L1708">
        <v>6.95</v>
      </c>
      <c r="M1708">
        <v>6.93</v>
      </c>
    </row>
    <row r="1709" spans="1:13" x14ac:dyDescent="0.2">
      <c r="A1709" t="s">
        <v>7576</v>
      </c>
      <c r="B1709" t="s">
        <v>7577</v>
      </c>
      <c r="C1709" t="str">
        <f t="shared" si="26"/>
        <v>ATP7A</v>
      </c>
      <c r="D1709">
        <v>-1.35</v>
      </c>
      <c r="E1709">
        <v>4.4000000000000004</v>
      </c>
      <c r="F1709" s="1">
        <v>1.5335079148617399E-6</v>
      </c>
      <c r="G1709" s="1">
        <v>9.8752852946068995E-6</v>
      </c>
      <c r="H1709">
        <v>3.72</v>
      </c>
      <c r="I1709">
        <v>5.07</v>
      </c>
      <c r="J1709">
        <v>3.65</v>
      </c>
      <c r="K1709">
        <v>3.8</v>
      </c>
      <c r="L1709">
        <v>5.09</v>
      </c>
      <c r="M1709">
        <v>5.05</v>
      </c>
    </row>
    <row r="1710" spans="1:13" x14ac:dyDescent="0.2">
      <c r="A1710" t="s">
        <v>12678</v>
      </c>
      <c r="B1710" t="s">
        <v>12679</v>
      </c>
      <c r="C1710" t="str">
        <f t="shared" si="26"/>
        <v>TSC22D3</v>
      </c>
      <c r="D1710">
        <v>-1.35</v>
      </c>
      <c r="E1710">
        <v>5.14</v>
      </c>
      <c r="F1710" s="1">
        <v>2.20313838394033E-6</v>
      </c>
      <c r="G1710" s="1">
        <v>1.25420166088927E-5</v>
      </c>
      <c r="H1710">
        <v>4.46</v>
      </c>
      <c r="I1710">
        <v>5.82</v>
      </c>
      <c r="J1710">
        <v>4.37</v>
      </c>
      <c r="K1710">
        <v>4.5599999999999996</v>
      </c>
      <c r="L1710">
        <v>5.77</v>
      </c>
      <c r="M1710">
        <v>5.87</v>
      </c>
    </row>
    <row r="1711" spans="1:13" x14ac:dyDescent="0.2">
      <c r="A1711" t="s">
        <v>11836</v>
      </c>
      <c r="B1711" t="s">
        <v>11837</v>
      </c>
      <c r="C1711" t="str">
        <f t="shared" si="26"/>
        <v>OXA1L</v>
      </c>
      <c r="D1711">
        <v>-1.35</v>
      </c>
      <c r="E1711">
        <v>5.43</v>
      </c>
      <c r="F1711" s="1">
        <v>2.18943688331663E-6</v>
      </c>
      <c r="G1711" s="1">
        <v>1.2480982305803201E-5</v>
      </c>
      <c r="H1711">
        <v>4.76</v>
      </c>
      <c r="I1711">
        <v>6.1</v>
      </c>
      <c r="J1711">
        <v>4.6500000000000004</v>
      </c>
      <c r="K1711">
        <v>4.8600000000000003</v>
      </c>
      <c r="L1711">
        <v>6.12</v>
      </c>
      <c r="M1711">
        <v>6.08</v>
      </c>
    </row>
    <row r="1712" spans="1:13" x14ac:dyDescent="0.2">
      <c r="A1712" t="s">
        <v>19127</v>
      </c>
      <c r="B1712" t="s">
        <v>19128</v>
      </c>
      <c r="C1712" t="str">
        <f t="shared" si="26"/>
        <v>CPLANE1</v>
      </c>
      <c r="D1712">
        <v>-1.35</v>
      </c>
      <c r="E1712">
        <v>5.25</v>
      </c>
      <c r="F1712" s="1">
        <v>2.5410144231164402E-6</v>
      </c>
      <c r="G1712" s="1">
        <v>1.37956846562818E-5</v>
      </c>
      <c r="H1712">
        <v>4.58</v>
      </c>
      <c r="I1712">
        <v>5.93</v>
      </c>
      <c r="J1712">
        <v>4.6900000000000004</v>
      </c>
      <c r="K1712">
        <v>4.46</v>
      </c>
      <c r="L1712">
        <v>5.94</v>
      </c>
      <c r="M1712">
        <v>5.92</v>
      </c>
    </row>
    <row r="1713" spans="1:13" x14ac:dyDescent="0.2">
      <c r="A1713" t="s">
        <v>22960</v>
      </c>
      <c r="B1713" t="s">
        <v>22961</v>
      </c>
      <c r="C1713" t="str">
        <f t="shared" si="26"/>
        <v>DNAL4</v>
      </c>
      <c r="D1713">
        <v>-1.35</v>
      </c>
      <c r="E1713">
        <v>4.32</v>
      </c>
      <c r="F1713" s="1">
        <v>4.1977029084596302E-6</v>
      </c>
      <c r="G1713" s="1">
        <v>1.93328223394013E-5</v>
      </c>
      <c r="H1713">
        <v>3.64</v>
      </c>
      <c r="I1713">
        <v>4.99</v>
      </c>
      <c r="J1713">
        <v>3.53</v>
      </c>
      <c r="K1713">
        <v>3.76</v>
      </c>
      <c r="L1713">
        <v>4.97</v>
      </c>
      <c r="M1713">
        <v>5.0199999999999996</v>
      </c>
    </row>
    <row r="1714" spans="1:13" x14ac:dyDescent="0.2">
      <c r="A1714" t="s">
        <v>9289</v>
      </c>
      <c r="B1714" t="s">
        <v>9290</v>
      </c>
      <c r="C1714" t="str">
        <f t="shared" si="26"/>
        <v>FOXD1</v>
      </c>
      <c r="D1714">
        <v>-1.35</v>
      </c>
      <c r="E1714">
        <v>2.97</v>
      </c>
      <c r="F1714" s="1">
        <v>5.1304115294796602E-6</v>
      </c>
      <c r="G1714" s="1">
        <v>2.22353236015097E-5</v>
      </c>
      <c r="H1714">
        <v>2.2999999999999998</v>
      </c>
      <c r="I1714">
        <v>3.65</v>
      </c>
      <c r="J1714">
        <v>2.31</v>
      </c>
      <c r="K1714">
        <v>2.29</v>
      </c>
      <c r="L1714">
        <v>3.71</v>
      </c>
      <c r="M1714">
        <v>3.59</v>
      </c>
    </row>
    <row r="1715" spans="1:13" x14ac:dyDescent="0.2">
      <c r="A1715" t="s">
        <v>210</v>
      </c>
      <c r="B1715" t="s">
        <v>211</v>
      </c>
      <c r="C1715" t="str">
        <f t="shared" si="26"/>
        <v>MT1</v>
      </c>
      <c r="D1715">
        <v>-1.35</v>
      </c>
      <c r="E1715">
        <v>8.11</v>
      </c>
      <c r="F1715" s="1">
        <v>5.1645513372931899E-6</v>
      </c>
      <c r="G1715" s="1">
        <v>2.2315905507511101E-5</v>
      </c>
      <c r="H1715">
        <v>7.43</v>
      </c>
      <c r="I1715">
        <v>8.7799999999999994</v>
      </c>
      <c r="J1715">
        <v>7.31</v>
      </c>
      <c r="K1715">
        <v>7.56</v>
      </c>
      <c r="L1715">
        <v>8.76</v>
      </c>
      <c r="M1715">
        <v>8.8000000000000007</v>
      </c>
    </row>
    <row r="1716" spans="1:13" x14ac:dyDescent="0.2">
      <c r="A1716" t="s">
        <v>16429</v>
      </c>
      <c r="B1716" t="s">
        <v>16430</v>
      </c>
      <c r="C1716" t="str">
        <f t="shared" si="26"/>
        <v>CPE</v>
      </c>
      <c r="D1716">
        <v>-1.35</v>
      </c>
      <c r="E1716">
        <v>7.86</v>
      </c>
      <c r="F1716" s="1">
        <v>6.9956904491930297E-6</v>
      </c>
      <c r="G1716" s="1">
        <v>2.7840942288140999E-5</v>
      </c>
      <c r="H1716">
        <v>7.19</v>
      </c>
      <c r="I1716">
        <v>8.5299999999999994</v>
      </c>
      <c r="J1716">
        <v>7.04</v>
      </c>
      <c r="K1716">
        <v>7.32</v>
      </c>
      <c r="L1716">
        <v>8.52</v>
      </c>
      <c r="M1716">
        <v>8.5399999999999991</v>
      </c>
    </row>
    <row r="1717" spans="1:13" x14ac:dyDescent="0.2">
      <c r="A1717" t="s">
        <v>4554</v>
      </c>
      <c r="B1717" t="s">
        <v>4555</v>
      </c>
      <c r="C1717" t="str">
        <f t="shared" si="26"/>
        <v>DHX40</v>
      </c>
      <c r="D1717">
        <v>-1.35</v>
      </c>
      <c r="E1717">
        <v>6.71</v>
      </c>
      <c r="F1717" s="1">
        <v>9.5817275075009192E-6</v>
      </c>
      <c r="G1717" s="1">
        <v>3.4843653952023601E-5</v>
      </c>
      <c r="H1717">
        <v>6.04</v>
      </c>
      <c r="I1717">
        <v>7.38</v>
      </c>
      <c r="J1717">
        <v>5.88</v>
      </c>
      <c r="K1717">
        <v>6.19</v>
      </c>
      <c r="L1717">
        <v>7.4</v>
      </c>
      <c r="M1717">
        <v>7.36</v>
      </c>
    </row>
    <row r="1718" spans="1:13" x14ac:dyDescent="0.2">
      <c r="A1718" t="s">
        <v>14861</v>
      </c>
      <c r="B1718" t="s">
        <v>14862</v>
      </c>
      <c r="C1718" t="str">
        <f t="shared" si="26"/>
        <v>ATXN2</v>
      </c>
      <c r="D1718">
        <v>-1.35</v>
      </c>
      <c r="E1718">
        <v>5.72</v>
      </c>
      <c r="F1718" s="1">
        <v>1.4755463444289199E-5</v>
      </c>
      <c r="G1718" s="1">
        <v>4.8202715214261402E-5</v>
      </c>
      <c r="H1718">
        <v>5.04</v>
      </c>
      <c r="I1718">
        <v>6.39</v>
      </c>
      <c r="J1718">
        <v>5.22</v>
      </c>
      <c r="K1718">
        <v>4.8600000000000003</v>
      </c>
      <c r="L1718">
        <v>6.41</v>
      </c>
      <c r="M1718">
        <v>6.38</v>
      </c>
    </row>
    <row r="1719" spans="1:13" x14ac:dyDescent="0.2">
      <c r="A1719" t="s">
        <v>10779</v>
      </c>
      <c r="B1719" t="s">
        <v>10780</v>
      </c>
      <c r="C1719" t="str">
        <f t="shared" si="26"/>
        <v>KMT2A</v>
      </c>
      <c r="D1719">
        <v>-1.35</v>
      </c>
      <c r="E1719">
        <v>5.03</v>
      </c>
      <c r="F1719" s="1">
        <v>9.3245200939937994E-5</v>
      </c>
      <c r="G1719">
        <v>2.12735192411364E-4</v>
      </c>
      <c r="H1719">
        <v>4.3600000000000003</v>
      </c>
      <c r="I1719">
        <v>5.7</v>
      </c>
      <c r="J1719">
        <v>4.6100000000000003</v>
      </c>
      <c r="K1719">
        <v>4.0999999999999996</v>
      </c>
      <c r="L1719">
        <v>5.73</v>
      </c>
      <c r="M1719">
        <v>5.67</v>
      </c>
    </row>
    <row r="1720" spans="1:13" x14ac:dyDescent="0.2">
      <c r="A1720" t="s">
        <v>16612</v>
      </c>
      <c r="B1720" t="s">
        <v>16613</v>
      </c>
      <c r="C1720" t="str">
        <f t="shared" si="26"/>
        <v>CFAP126</v>
      </c>
      <c r="D1720">
        <v>-1.35</v>
      </c>
      <c r="E1720">
        <v>-1.19</v>
      </c>
      <c r="F1720">
        <v>1.2392561917304199E-2</v>
      </c>
      <c r="G1720">
        <v>1.6441409496199599E-2</v>
      </c>
      <c r="H1720">
        <v>-1.73</v>
      </c>
      <c r="I1720">
        <v>-0.47</v>
      </c>
      <c r="J1720">
        <v>-2.35</v>
      </c>
      <c r="K1720">
        <v>-1.37</v>
      </c>
      <c r="L1720">
        <v>-0.32</v>
      </c>
      <c r="M1720">
        <v>-0.69</v>
      </c>
    </row>
    <row r="1721" spans="1:13" x14ac:dyDescent="0.2">
      <c r="A1721" t="s">
        <v>4055</v>
      </c>
      <c r="B1721" t="s">
        <v>4056</v>
      </c>
      <c r="C1721" t="str">
        <f t="shared" si="26"/>
        <v>ERF</v>
      </c>
      <c r="D1721">
        <v>-1.34</v>
      </c>
      <c r="E1721">
        <v>6.67</v>
      </c>
      <c r="F1721" s="1">
        <v>2.9792665299289001E-7</v>
      </c>
      <c r="G1721" s="1">
        <v>4.0651821913670701E-6</v>
      </c>
      <c r="H1721">
        <v>6</v>
      </c>
      <c r="I1721">
        <v>7.35</v>
      </c>
      <c r="J1721">
        <v>6.01</v>
      </c>
      <c r="K1721">
        <v>5.99</v>
      </c>
      <c r="L1721">
        <v>7.36</v>
      </c>
      <c r="M1721">
        <v>7.33</v>
      </c>
    </row>
    <row r="1722" spans="1:13" x14ac:dyDescent="0.2">
      <c r="A1722" t="s">
        <v>13077</v>
      </c>
      <c r="B1722" t="s">
        <v>13078</v>
      </c>
      <c r="C1722" t="str">
        <f t="shared" si="26"/>
        <v>UHMK1</v>
      </c>
      <c r="D1722">
        <v>-1.34</v>
      </c>
      <c r="E1722">
        <v>5.99</v>
      </c>
      <c r="F1722" s="1">
        <v>3.66945113616436E-7</v>
      </c>
      <c r="G1722" s="1">
        <v>4.4060946592615302E-6</v>
      </c>
      <c r="H1722">
        <v>5.32</v>
      </c>
      <c r="I1722">
        <v>6.66</v>
      </c>
      <c r="J1722">
        <v>5.35</v>
      </c>
      <c r="K1722">
        <v>5.29</v>
      </c>
      <c r="L1722">
        <v>6.64</v>
      </c>
      <c r="M1722">
        <v>6.69</v>
      </c>
    </row>
    <row r="1723" spans="1:13" x14ac:dyDescent="0.2">
      <c r="A1723" t="s">
        <v>6646</v>
      </c>
      <c r="B1723" t="s">
        <v>6647</v>
      </c>
      <c r="C1723" t="str">
        <f t="shared" si="26"/>
        <v>LSM11</v>
      </c>
      <c r="D1723">
        <v>-1.34</v>
      </c>
      <c r="E1723">
        <v>5.0199999999999996</v>
      </c>
      <c r="F1723" s="1">
        <v>4.12954097969966E-7</v>
      </c>
      <c r="G1723" s="1">
        <v>4.6868611444396097E-6</v>
      </c>
      <c r="H1723">
        <v>4.3499999999999996</v>
      </c>
      <c r="I1723">
        <v>5.69</v>
      </c>
      <c r="J1723">
        <v>4.32</v>
      </c>
      <c r="K1723">
        <v>4.38</v>
      </c>
      <c r="L1723">
        <v>5.7</v>
      </c>
      <c r="M1723">
        <v>5.67</v>
      </c>
    </row>
    <row r="1724" spans="1:13" x14ac:dyDescent="0.2">
      <c r="A1724" t="s">
        <v>22920</v>
      </c>
      <c r="B1724" t="s">
        <v>22921</v>
      </c>
      <c r="C1724" t="str">
        <f t="shared" si="26"/>
        <v>PANK3</v>
      </c>
      <c r="D1724">
        <v>-1.34</v>
      </c>
      <c r="E1724">
        <v>6.95</v>
      </c>
      <c r="F1724" s="1">
        <v>7.6523092450496795E-7</v>
      </c>
      <c r="G1724" s="1">
        <v>6.5270613275494997E-6</v>
      </c>
      <c r="H1724">
        <v>6.28</v>
      </c>
      <c r="I1724">
        <v>7.62</v>
      </c>
      <c r="J1724">
        <v>6.21</v>
      </c>
      <c r="K1724">
        <v>6.34</v>
      </c>
      <c r="L1724">
        <v>7.64</v>
      </c>
      <c r="M1724">
        <v>7.6</v>
      </c>
    </row>
    <row r="1725" spans="1:13" x14ac:dyDescent="0.2">
      <c r="A1725" t="s">
        <v>1706</v>
      </c>
      <c r="B1725" t="s">
        <v>1707</v>
      </c>
      <c r="C1725" t="str">
        <f t="shared" si="26"/>
        <v>PFKP</v>
      </c>
      <c r="D1725">
        <v>-1.34</v>
      </c>
      <c r="E1725">
        <v>6.6</v>
      </c>
      <c r="F1725" s="1">
        <v>9.2282375778028704E-7</v>
      </c>
      <c r="G1725" s="1">
        <v>7.2895594807527904E-6</v>
      </c>
      <c r="H1725">
        <v>5.94</v>
      </c>
      <c r="I1725">
        <v>7.28</v>
      </c>
      <c r="J1725">
        <v>5.86</v>
      </c>
      <c r="K1725">
        <v>6.01</v>
      </c>
      <c r="L1725">
        <v>7.27</v>
      </c>
      <c r="M1725">
        <v>7.28</v>
      </c>
    </row>
    <row r="1726" spans="1:13" x14ac:dyDescent="0.2">
      <c r="A1726" t="s">
        <v>18913</v>
      </c>
      <c r="B1726" t="s">
        <v>18914</v>
      </c>
      <c r="C1726" t="str">
        <f t="shared" si="26"/>
        <v>GLMP</v>
      </c>
      <c r="D1726">
        <v>-1.34</v>
      </c>
      <c r="E1726">
        <v>6.12</v>
      </c>
      <c r="F1726" s="1">
        <v>1.43317520206335E-6</v>
      </c>
      <c r="G1726" s="1">
        <v>9.4532946239020599E-6</v>
      </c>
      <c r="H1726">
        <v>5.45</v>
      </c>
      <c r="I1726">
        <v>6.8</v>
      </c>
      <c r="J1726">
        <v>5.36</v>
      </c>
      <c r="K1726">
        <v>5.54</v>
      </c>
      <c r="L1726">
        <v>6.78</v>
      </c>
      <c r="M1726">
        <v>6.81</v>
      </c>
    </row>
    <row r="1727" spans="1:13" x14ac:dyDescent="0.2">
      <c r="A1727" t="s">
        <v>864</v>
      </c>
      <c r="B1727" t="s">
        <v>865</v>
      </c>
      <c r="C1727" t="str">
        <f t="shared" si="26"/>
        <v>DTX4</v>
      </c>
      <c r="D1727">
        <v>-1.34</v>
      </c>
      <c r="E1727">
        <v>5.4</v>
      </c>
      <c r="F1727" s="1">
        <v>1.4963843901574E-6</v>
      </c>
      <c r="G1727" s="1">
        <v>9.7060265761164397E-6</v>
      </c>
      <c r="H1727">
        <v>4.7300000000000004</v>
      </c>
      <c r="I1727">
        <v>6.07</v>
      </c>
      <c r="J1727">
        <v>4.6399999999999997</v>
      </c>
      <c r="K1727">
        <v>4.82</v>
      </c>
      <c r="L1727">
        <v>6.07</v>
      </c>
      <c r="M1727">
        <v>6.07</v>
      </c>
    </row>
    <row r="1728" spans="1:13" x14ac:dyDescent="0.2">
      <c r="A1728" t="s">
        <v>8162</v>
      </c>
      <c r="B1728" t="s">
        <v>8163</v>
      </c>
      <c r="C1728" t="str">
        <f t="shared" si="26"/>
        <v>INTU</v>
      </c>
      <c r="D1728">
        <v>-1.34</v>
      </c>
      <c r="E1728">
        <v>3.49</v>
      </c>
      <c r="F1728" s="1">
        <v>1.9596269368702799E-6</v>
      </c>
      <c r="G1728" s="1">
        <v>1.15590388895954E-5</v>
      </c>
      <c r="H1728">
        <v>2.83</v>
      </c>
      <c r="I1728">
        <v>4.16</v>
      </c>
      <c r="J1728">
        <v>2.85</v>
      </c>
      <c r="K1728">
        <v>2.79</v>
      </c>
      <c r="L1728">
        <v>4.18</v>
      </c>
      <c r="M1728">
        <v>4.1399999999999997</v>
      </c>
    </row>
    <row r="1729" spans="1:13" x14ac:dyDescent="0.2">
      <c r="A1729" t="s">
        <v>22330</v>
      </c>
      <c r="B1729" t="s">
        <v>22331</v>
      </c>
      <c r="C1729" t="str">
        <f t="shared" si="26"/>
        <v>RBPMS2</v>
      </c>
      <c r="D1729">
        <v>-1.34</v>
      </c>
      <c r="E1729">
        <v>3.63</v>
      </c>
      <c r="F1729" s="1">
        <v>2.3025956859226401E-6</v>
      </c>
      <c r="G1729" s="1">
        <v>1.2904083276954801E-5</v>
      </c>
      <c r="H1729">
        <v>2.97</v>
      </c>
      <c r="I1729">
        <v>4.3</v>
      </c>
      <c r="J1729">
        <v>3.01</v>
      </c>
      <c r="K1729">
        <v>2.91</v>
      </c>
      <c r="L1729">
        <v>4.34</v>
      </c>
      <c r="M1729">
        <v>4.2699999999999996</v>
      </c>
    </row>
    <row r="1730" spans="1:13" x14ac:dyDescent="0.2">
      <c r="A1730" t="s">
        <v>15280</v>
      </c>
      <c r="B1730" t="s">
        <v>15281</v>
      </c>
      <c r="C1730" t="str">
        <f t="shared" ref="C1730:C1793" si="27">UPPER(B1730)</f>
        <v>MKI67</v>
      </c>
      <c r="D1730">
        <v>-1.34</v>
      </c>
      <c r="E1730">
        <v>6.27</v>
      </c>
      <c r="F1730" s="1">
        <v>2.0751450844977198E-6</v>
      </c>
      <c r="G1730" s="1">
        <v>1.20928213551157E-5</v>
      </c>
      <c r="H1730">
        <v>5.6</v>
      </c>
      <c r="I1730">
        <v>6.93</v>
      </c>
      <c r="J1730">
        <v>5.7</v>
      </c>
      <c r="K1730">
        <v>5.49</v>
      </c>
      <c r="L1730">
        <v>6.93</v>
      </c>
      <c r="M1730">
        <v>6.93</v>
      </c>
    </row>
    <row r="1731" spans="1:13" x14ac:dyDescent="0.2">
      <c r="A1731" t="s">
        <v>18750</v>
      </c>
      <c r="B1731" t="s">
        <v>18751</v>
      </c>
      <c r="C1731" t="str">
        <f t="shared" si="27"/>
        <v>NCSTN</v>
      </c>
      <c r="D1731">
        <v>-1.34</v>
      </c>
      <c r="E1731">
        <v>5.68</v>
      </c>
      <c r="F1731" s="1">
        <v>2.0903315370902099E-6</v>
      </c>
      <c r="G1731" s="1">
        <v>1.2130681492841299E-5</v>
      </c>
      <c r="H1731">
        <v>5.01</v>
      </c>
      <c r="I1731">
        <v>6.35</v>
      </c>
      <c r="J1731">
        <v>4.91</v>
      </c>
      <c r="K1731">
        <v>5.1100000000000003</v>
      </c>
      <c r="L1731">
        <v>6.34</v>
      </c>
      <c r="M1731">
        <v>6.36</v>
      </c>
    </row>
    <row r="1732" spans="1:13" x14ac:dyDescent="0.2">
      <c r="A1732" t="s">
        <v>20995</v>
      </c>
      <c r="B1732" t="s">
        <v>20996</v>
      </c>
      <c r="C1732" t="str">
        <f t="shared" si="27"/>
        <v>NFIX</v>
      </c>
      <c r="D1732">
        <v>-1.34</v>
      </c>
      <c r="E1732">
        <v>5.18</v>
      </c>
      <c r="F1732" s="1">
        <v>2.7500366741327298E-6</v>
      </c>
      <c r="G1732" s="1">
        <v>1.4584829368427E-5</v>
      </c>
      <c r="H1732">
        <v>4.51</v>
      </c>
      <c r="I1732">
        <v>5.85</v>
      </c>
      <c r="J1732">
        <v>4.62</v>
      </c>
      <c r="K1732">
        <v>4.3899999999999997</v>
      </c>
      <c r="L1732">
        <v>5.85</v>
      </c>
      <c r="M1732">
        <v>5.85</v>
      </c>
    </row>
    <row r="1733" spans="1:13" x14ac:dyDescent="0.2">
      <c r="A1733" t="s">
        <v>13911</v>
      </c>
      <c r="B1733" t="s">
        <v>13912</v>
      </c>
      <c r="C1733" t="str">
        <f t="shared" si="27"/>
        <v>LAMP1</v>
      </c>
      <c r="D1733">
        <v>-1.34</v>
      </c>
      <c r="E1733">
        <v>9.1199999999999992</v>
      </c>
      <c r="F1733" s="1">
        <v>3.5105011622743301E-6</v>
      </c>
      <c r="G1733" s="1">
        <v>1.7115225689877599E-5</v>
      </c>
      <c r="H1733">
        <v>8.4499999999999993</v>
      </c>
      <c r="I1733">
        <v>9.7899999999999991</v>
      </c>
      <c r="J1733">
        <v>8.34</v>
      </c>
      <c r="K1733">
        <v>8.5500000000000007</v>
      </c>
      <c r="L1733">
        <v>9.7899999999999991</v>
      </c>
      <c r="M1733">
        <v>9.7899999999999991</v>
      </c>
    </row>
    <row r="1734" spans="1:13" x14ac:dyDescent="0.2">
      <c r="A1734" t="s">
        <v>2224</v>
      </c>
      <c r="B1734" t="s">
        <v>2225</v>
      </c>
      <c r="C1734" t="str">
        <f t="shared" si="27"/>
        <v>STOM</v>
      </c>
      <c r="D1734">
        <v>-1.34</v>
      </c>
      <c r="E1734">
        <v>6.54</v>
      </c>
      <c r="F1734" s="1">
        <v>3.2377898648104998E-6</v>
      </c>
      <c r="G1734" s="1">
        <v>1.6207008709752699E-5</v>
      </c>
      <c r="H1734">
        <v>5.87</v>
      </c>
      <c r="I1734">
        <v>7.21</v>
      </c>
      <c r="J1734">
        <v>5.75</v>
      </c>
      <c r="K1734">
        <v>5.98</v>
      </c>
      <c r="L1734">
        <v>7.23</v>
      </c>
      <c r="M1734">
        <v>7.19</v>
      </c>
    </row>
    <row r="1735" spans="1:13" x14ac:dyDescent="0.2">
      <c r="A1735" t="s">
        <v>20829</v>
      </c>
      <c r="B1735" t="s">
        <v>20830</v>
      </c>
      <c r="C1735" t="str">
        <f t="shared" si="27"/>
        <v>IGSF3</v>
      </c>
      <c r="D1735">
        <v>-1.34</v>
      </c>
      <c r="E1735">
        <v>4.4000000000000004</v>
      </c>
      <c r="F1735" s="1">
        <v>3.6596774580058001E-6</v>
      </c>
      <c r="G1735" s="1">
        <v>1.7596704011628398E-5</v>
      </c>
      <c r="H1735">
        <v>3.73</v>
      </c>
      <c r="I1735">
        <v>5.07</v>
      </c>
      <c r="J1735">
        <v>3.62</v>
      </c>
      <c r="K1735">
        <v>3.84</v>
      </c>
      <c r="L1735">
        <v>5.0999999999999996</v>
      </c>
      <c r="M1735">
        <v>5.04</v>
      </c>
    </row>
    <row r="1736" spans="1:13" x14ac:dyDescent="0.2">
      <c r="A1736" t="s">
        <v>6351</v>
      </c>
      <c r="B1736" t="s">
        <v>6352</v>
      </c>
      <c r="C1736" t="str">
        <f t="shared" si="27"/>
        <v>CTIF</v>
      </c>
      <c r="D1736">
        <v>-1.34</v>
      </c>
      <c r="E1736">
        <v>2.77</v>
      </c>
      <c r="F1736" s="1">
        <v>5.8440615391944703E-6</v>
      </c>
      <c r="G1736" s="1">
        <v>2.4393617667255601E-5</v>
      </c>
      <c r="H1736">
        <v>2.1</v>
      </c>
      <c r="I1736">
        <v>3.45</v>
      </c>
      <c r="J1736">
        <v>2.09</v>
      </c>
      <c r="K1736">
        <v>2.1</v>
      </c>
      <c r="L1736">
        <v>3.49</v>
      </c>
      <c r="M1736">
        <v>3.39</v>
      </c>
    </row>
    <row r="1737" spans="1:13" x14ac:dyDescent="0.2">
      <c r="A1737" t="s">
        <v>11786</v>
      </c>
      <c r="B1737" t="s">
        <v>11787</v>
      </c>
      <c r="C1737" t="str">
        <f t="shared" si="27"/>
        <v>EZR</v>
      </c>
      <c r="D1737">
        <v>-1.34</v>
      </c>
      <c r="E1737">
        <v>7.71</v>
      </c>
      <c r="F1737" s="1">
        <v>1.4808668786418401E-5</v>
      </c>
      <c r="G1737" s="1">
        <v>4.8351381141518003E-5</v>
      </c>
      <c r="H1737">
        <v>7.04</v>
      </c>
      <c r="I1737">
        <v>8.3800000000000008</v>
      </c>
      <c r="J1737">
        <v>6.87</v>
      </c>
      <c r="K1737">
        <v>7.2</v>
      </c>
      <c r="L1737">
        <v>8.36</v>
      </c>
      <c r="M1737">
        <v>8.4</v>
      </c>
    </row>
    <row r="1738" spans="1:13" x14ac:dyDescent="0.2">
      <c r="A1738" t="s">
        <v>2812</v>
      </c>
      <c r="B1738" t="s">
        <v>2813</v>
      </c>
      <c r="C1738" t="str">
        <f t="shared" si="27"/>
        <v>OSBPL6</v>
      </c>
      <c r="D1738">
        <v>-1.34</v>
      </c>
      <c r="E1738">
        <v>1.32</v>
      </c>
      <c r="F1738">
        <v>1.63776349310561E-4</v>
      </c>
      <c r="G1738">
        <v>3.4271919599231999E-4</v>
      </c>
      <c r="H1738">
        <v>0.67</v>
      </c>
      <c r="I1738">
        <v>2</v>
      </c>
      <c r="J1738">
        <v>0.76</v>
      </c>
      <c r="K1738">
        <v>0.53</v>
      </c>
      <c r="L1738">
        <v>1.87</v>
      </c>
      <c r="M1738">
        <v>2.11</v>
      </c>
    </row>
    <row r="1739" spans="1:13" x14ac:dyDescent="0.2">
      <c r="A1739" t="s">
        <v>13001</v>
      </c>
      <c r="B1739" t="s">
        <v>13002</v>
      </c>
      <c r="C1739" t="str">
        <f t="shared" si="27"/>
        <v>FBXL16</v>
      </c>
      <c r="D1739">
        <v>-1.34</v>
      </c>
      <c r="E1739">
        <v>0.24</v>
      </c>
      <c r="F1739">
        <v>6.7037077059673702E-4</v>
      </c>
      <c r="G1739">
        <v>1.1709354041119699E-3</v>
      </c>
      <c r="H1739">
        <v>-0.39</v>
      </c>
      <c r="I1739">
        <v>0.92</v>
      </c>
      <c r="J1739">
        <v>-0.25</v>
      </c>
      <c r="K1739">
        <v>-0.62</v>
      </c>
      <c r="L1739">
        <v>0.84</v>
      </c>
      <c r="M1739">
        <v>0.98</v>
      </c>
    </row>
    <row r="1740" spans="1:13" x14ac:dyDescent="0.2">
      <c r="A1740" t="s">
        <v>8795</v>
      </c>
      <c r="B1740" t="s">
        <v>8796</v>
      </c>
      <c r="C1740" t="str">
        <f t="shared" si="27"/>
        <v>ANK1</v>
      </c>
      <c r="D1740">
        <v>-1.34</v>
      </c>
      <c r="E1740">
        <v>-0.31</v>
      </c>
      <c r="F1740">
        <v>9.0225504759353797E-4</v>
      </c>
      <c r="G1740">
        <v>1.52405652298537E-3</v>
      </c>
      <c r="H1740">
        <v>-0.9</v>
      </c>
      <c r="I1740">
        <v>0.38</v>
      </c>
      <c r="J1740">
        <v>-0.88</v>
      </c>
      <c r="K1740">
        <v>-1.06</v>
      </c>
      <c r="L1740">
        <v>0.43</v>
      </c>
      <c r="M1740">
        <v>0.28999999999999998</v>
      </c>
    </row>
    <row r="1741" spans="1:13" x14ac:dyDescent="0.2">
      <c r="A1741" t="s">
        <v>16960</v>
      </c>
      <c r="B1741" t="s">
        <v>16961</v>
      </c>
      <c r="C1741" t="str">
        <f t="shared" si="27"/>
        <v>PCDHGA1</v>
      </c>
      <c r="D1741">
        <v>-1.34</v>
      </c>
      <c r="E1741">
        <v>-0.62</v>
      </c>
      <c r="F1741">
        <v>3.9816322431671398E-3</v>
      </c>
      <c r="G1741">
        <v>5.7946516278410704E-3</v>
      </c>
      <c r="H1741">
        <v>-1.2</v>
      </c>
      <c r="I1741">
        <v>0.08</v>
      </c>
      <c r="J1741">
        <v>-1.64</v>
      </c>
      <c r="K1741">
        <v>-0.93</v>
      </c>
      <c r="L1741">
        <v>0.08</v>
      </c>
      <c r="M1741">
        <v>0.02</v>
      </c>
    </row>
    <row r="1742" spans="1:13" x14ac:dyDescent="0.2">
      <c r="A1742" t="s">
        <v>3873</v>
      </c>
      <c r="B1742" t="s">
        <v>3874</v>
      </c>
      <c r="C1742" t="str">
        <f t="shared" si="27"/>
        <v>PXN</v>
      </c>
      <c r="D1742">
        <v>-1.33</v>
      </c>
      <c r="E1742">
        <v>6.38</v>
      </c>
      <c r="F1742" s="1">
        <v>2.6788203039097399E-7</v>
      </c>
      <c r="G1742" s="1">
        <v>3.8730377788632897E-6</v>
      </c>
      <c r="H1742">
        <v>5.71</v>
      </c>
      <c r="I1742">
        <v>7.04</v>
      </c>
      <c r="J1742">
        <v>5.7</v>
      </c>
      <c r="K1742">
        <v>5.72</v>
      </c>
      <c r="L1742">
        <v>7.04</v>
      </c>
      <c r="M1742">
        <v>7.05</v>
      </c>
    </row>
    <row r="1743" spans="1:13" x14ac:dyDescent="0.2">
      <c r="A1743" t="s">
        <v>1966</v>
      </c>
      <c r="B1743" t="s">
        <v>1967</v>
      </c>
      <c r="C1743" t="str">
        <f t="shared" si="27"/>
        <v>SELENOM</v>
      </c>
      <c r="D1743">
        <v>-1.33</v>
      </c>
      <c r="E1743">
        <v>5.0599999999999996</v>
      </c>
      <c r="F1743" s="1">
        <v>3.6266281894694302E-7</v>
      </c>
      <c r="G1743" s="1">
        <v>4.3887738947888898E-6</v>
      </c>
      <c r="H1743">
        <v>4.4000000000000004</v>
      </c>
      <c r="I1743">
        <v>5.72</v>
      </c>
      <c r="J1743">
        <v>4.41</v>
      </c>
      <c r="K1743">
        <v>4.3899999999999997</v>
      </c>
      <c r="L1743">
        <v>5.73</v>
      </c>
      <c r="M1743">
        <v>5.71</v>
      </c>
    </row>
    <row r="1744" spans="1:13" x14ac:dyDescent="0.2">
      <c r="A1744" t="s">
        <v>376</v>
      </c>
      <c r="B1744" t="s">
        <v>377</v>
      </c>
      <c r="C1744" t="str">
        <f t="shared" si="27"/>
        <v>NINJ1</v>
      </c>
      <c r="D1744">
        <v>-1.33</v>
      </c>
      <c r="E1744">
        <v>5.97</v>
      </c>
      <c r="F1744" s="1">
        <v>4.7118538031019998E-7</v>
      </c>
      <c r="G1744" s="1">
        <v>5.0598060839464496E-6</v>
      </c>
      <c r="H1744">
        <v>5.31</v>
      </c>
      <c r="I1744">
        <v>6.63</v>
      </c>
      <c r="J1744">
        <v>5.28</v>
      </c>
      <c r="K1744">
        <v>5.34</v>
      </c>
      <c r="L1744">
        <v>6.6</v>
      </c>
      <c r="M1744">
        <v>6.67</v>
      </c>
    </row>
    <row r="1745" spans="1:13" x14ac:dyDescent="0.2">
      <c r="A1745" t="s">
        <v>22262</v>
      </c>
      <c r="B1745" t="s">
        <v>22263</v>
      </c>
      <c r="C1745" t="str">
        <f t="shared" si="27"/>
        <v>LETMD1</v>
      </c>
      <c r="D1745">
        <v>-1.33</v>
      </c>
      <c r="E1745">
        <v>4.87</v>
      </c>
      <c r="F1745" s="1">
        <v>4.9372248794787802E-7</v>
      </c>
      <c r="G1745" s="1">
        <v>5.1996054807855296E-6</v>
      </c>
      <c r="H1745">
        <v>4.21</v>
      </c>
      <c r="I1745">
        <v>5.54</v>
      </c>
      <c r="J1745">
        <v>4.17</v>
      </c>
      <c r="K1745">
        <v>4.24</v>
      </c>
      <c r="L1745">
        <v>5.54</v>
      </c>
      <c r="M1745">
        <v>5.53</v>
      </c>
    </row>
    <row r="1746" spans="1:13" x14ac:dyDescent="0.2">
      <c r="A1746" t="s">
        <v>9145</v>
      </c>
      <c r="B1746" t="s">
        <v>9146</v>
      </c>
      <c r="C1746" t="str">
        <f t="shared" si="27"/>
        <v>AHR</v>
      </c>
      <c r="D1746">
        <v>-1.33</v>
      </c>
      <c r="E1746">
        <v>4.8099999999999996</v>
      </c>
      <c r="F1746" s="1">
        <v>6.5348815366211102E-7</v>
      </c>
      <c r="G1746" s="1">
        <v>6.0149634890921403E-6</v>
      </c>
      <c r="H1746">
        <v>4.1399999999999997</v>
      </c>
      <c r="I1746">
        <v>5.47</v>
      </c>
      <c r="J1746">
        <v>4.1900000000000004</v>
      </c>
      <c r="K1746">
        <v>4.0999999999999996</v>
      </c>
      <c r="L1746">
        <v>5.49</v>
      </c>
      <c r="M1746">
        <v>5.45</v>
      </c>
    </row>
    <row r="1747" spans="1:13" x14ac:dyDescent="0.2">
      <c r="A1747" t="s">
        <v>3378</v>
      </c>
      <c r="B1747" t="s">
        <v>3379</v>
      </c>
      <c r="C1747" t="str">
        <f t="shared" si="27"/>
        <v>ERBIN</v>
      </c>
      <c r="D1747">
        <v>-1.33</v>
      </c>
      <c r="E1747">
        <v>7.75</v>
      </c>
      <c r="F1747" s="1">
        <v>8.1996121684807703E-7</v>
      </c>
      <c r="G1747" s="1">
        <v>6.7642762498222203E-6</v>
      </c>
      <c r="H1747">
        <v>7.08</v>
      </c>
      <c r="I1747">
        <v>8.41</v>
      </c>
      <c r="J1747">
        <v>7.02</v>
      </c>
      <c r="K1747">
        <v>7.14</v>
      </c>
      <c r="L1747">
        <v>8.42</v>
      </c>
      <c r="M1747">
        <v>8.41</v>
      </c>
    </row>
    <row r="1748" spans="1:13" x14ac:dyDescent="0.2">
      <c r="A1748" t="s">
        <v>16427</v>
      </c>
      <c r="B1748" t="s">
        <v>16428</v>
      </c>
      <c r="C1748" t="str">
        <f t="shared" si="27"/>
        <v>STAT5B</v>
      </c>
      <c r="D1748">
        <v>-1.33</v>
      </c>
      <c r="E1748">
        <v>4.26</v>
      </c>
      <c r="F1748" s="1">
        <v>1.44782946191341E-6</v>
      </c>
      <c r="G1748" s="1">
        <v>9.5023650413266798E-6</v>
      </c>
      <c r="H1748">
        <v>3.6</v>
      </c>
      <c r="I1748">
        <v>4.93</v>
      </c>
      <c r="J1748">
        <v>3.54</v>
      </c>
      <c r="K1748">
        <v>3.66</v>
      </c>
      <c r="L1748">
        <v>4.95</v>
      </c>
      <c r="M1748">
        <v>4.9000000000000004</v>
      </c>
    </row>
    <row r="1749" spans="1:13" x14ac:dyDescent="0.2">
      <c r="A1749" t="s">
        <v>24309</v>
      </c>
      <c r="B1749" t="s">
        <v>24310</v>
      </c>
      <c r="C1749" t="str">
        <f t="shared" si="27"/>
        <v>MECP2</v>
      </c>
      <c r="D1749">
        <v>-1.33</v>
      </c>
      <c r="E1749">
        <v>4.92</v>
      </c>
      <c r="F1749" s="1">
        <v>1.52468878941827E-6</v>
      </c>
      <c r="G1749" s="1">
        <v>9.8388238059841392E-6</v>
      </c>
      <c r="H1749">
        <v>4.26</v>
      </c>
      <c r="I1749">
        <v>5.58</v>
      </c>
      <c r="J1749">
        <v>4.34</v>
      </c>
      <c r="K1749">
        <v>4.17</v>
      </c>
      <c r="L1749">
        <v>5.61</v>
      </c>
      <c r="M1749">
        <v>5.56</v>
      </c>
    </row>
    <row r="1750" spans="1:13" x14ac:dyDescent="0.2">
      <c r="A1750" t="s">
        <v>2672</v>
      </c>
      <c r="B1750" t="s">
        <v>2673</v>
      </c>
      <c r="C1750" t="str">
        <f t="shared" si="27"/>
        <v>PPT2</v>
      </c>
      <c r="D1750">
        <v>-1.33</v>
      </c>
      <c r="E1750">
        <v>3.95</v>
      </c>
      <c r="F1750" s="1">
        <v>1.8956740554634199E-6</v>
      </c>
      <c r="G1750" s="1">
        <v>1.1323854065112699E-5</v>
      </c>
      <c r="H1750">
        <v>3.29</v>
      </c>
      <c r="I1750">
        <v>4.62</v>
      </c>
      <c r="J1750">
        <v>3.35</v>
      </c>
      <c r="K1750">
        <v>3.23</v>
      </c>
      <c r="L1750">
        <v>4.6399999999999997</v>
      </c>
      <c r="M1750">
        <v>4.59</v>
      </c>
    </row>
    <row r="1751" spans="1:13" x14ac:dyDescent="0.2">
      <c r="A1751" t="s">
        <v>10176</v>
      </c>
      <c r="B1751" t="s">
        <v>10177</v>
      </c>
      <c r="C1751" t="str">
        <f t="shared" si="27"/>
        <v>TRPC4AP</v>
      </c>
      <c r="D1751">
        <v>-1.33</v>
      </c>
      <c r="E1751">
        <v>6.61</v>
      </c>
      <c r="F1751" s="1">
        <v>1.71184969742927E-6</v>
      </c>
      <c r="G1751" s="1">
        <v>1.0584487991388499E-5</v>
      </c>
      <c r="H1751">
        <v>5.95</v>
      </c>
      <c r="I1751">
        <v>7.28</v>
      </c>
      <c r="J1751">
        <v>5.85</v>
      </c>
      <c r="K1751">
        <v>6.04</v>
      </c>
      <c r="L1751">
        <v>7.27</v>
      </c>
      <c r="M1751">
        <v>7.28</v>
      </c>
    </row>
    <row r="1752" spans="1:13" x14ac:dyDescent="0.2">
      <c r="A1752" t="s">
        <v>2382</v>
      </c>
      <c r="B1752" t="s">
        <v>2383</v>
      </c>
      <c r="C1752" t="str">
        <f t="shared" si="27"/>
        <v>CD164</v>
      </c>
      <c r="D1752">
        <v>-1.33</v>
      </c>
      <c r="E1752">
        <v>7.75</v>
      </c>
      <c r="F1752" s="1">
        <v>2.1372067128428298E-6</v>
      </c>
      <c r="G1752" s="1">
        <v>1.2294810045859601E-5</v>
      </c>
      <c r="H1752">
        <v>7.1</v>
      </c>
      <c r="I1752">
        <v>8.41</v>
      </c>
      <c r="J1752">
        <v>6.99</v>
      </c>
      <c r="K1752">
        <v>7.19</v>
      </c>
      <c r="L1752">
        <v>8.41</v>
      </c>
      <c r="M1752">
        <v>8.42</v>
      </c>
    </row>
    <row r="1753" spans="1:13" x14ac:dyDescent="0.2">
      <c r="A1753" t="s">
        <v>20807</v>
      </c>
      <c r="B1753" t="s">
        <v>20808</v>
      </c>
      <c r="C1753" t="str">
        <f t="shared" si="27"/>
        <v>MEF2A</v>
      </c>
      <c r="D1753">
        <v>-1.33</v>
      </c>
      <c r="E1753">
        <v>5.27</v>
      </c>
      <c r="F1753" s="1">
        <v>2.1666306596513701E-6</v>
      </c>
      <c r="G1753" s="1">
        <v>1.23959688560381E-5</v>
      </c>
      <c r="H1753">
        <v>4.6100000000000003</v>
      </c>
      <c r="I1753">
        <v>5.94</v>
      </c>
      <c r="J1753">
        <v>4.51</v>
      </c>
      <c r="K1753">
        <v>4.71</v>
      </c>
      <c r="L1753">
        <v>5.97</v>
      </c>
      <c r="M1753">
        <v>5.91</v>
      </c>
    </row>
    <row r="1754" spans="1:13" x14ac:dyDescent="0.2">
      <c r="A1754" t="s">
        <v>4287</v>
      </c>
      <c r="B1754" t="s">
        <v>4288</v>
      </c>
      <c r="C1754" t="str">
        <f t="shared" si="27"/>
        <v>LDLRAD3</v>
      </c>
      <c r="D1754">
        <v>-1.33</v>
      </c>
      <c r="E1754">
        <v>5.41</v>
      </c>
      <c r="F1754" s="1">
        <v>5.00711472735023E-6</v>
      </c>
      <c r="G1754" s="1">
        <v>2.18132418288586E-5</v>
      </c>
      <c r="H1754">
        <v>4.75</v>
      </c>
      <c r="I1754">
        <v>6.08</v>
      </c>
      <c r="J1754">
        <v>4.6100000000000003</v>
      </c>
      <c r="K1754">
        <v>4.88</v>
      </c>
      <c r="L1754">
        <v>6.07</v>
      </c>
      <c r="M1754">
        <v>6.08</v>
      </c>
    </row>
    <row r="1755" spans="1:13" x14ac:dyDescent="0.2">
      <c r="A1755" t="s">
        <v>7816</v>
      </c>
      <c r="B1755" t="s">
        <v>7817</v>
      </c>
      <c r="C1755" t="str">
        <f t="shared" si="27"/>
        <v>ITPK1</v>
      </c>
      <c r="D1755">
        <v>-1.33</v>
      </c>
      <c r="E1755">
        <v>4.46</v>
      </c>
      <c r="F1755" s="1">
        <v>7.5859867789959803E-6</v>
      </c>
      <c r="G1755" s="1">
        <v>2.9489584743597E-5</v>
      </c>
      <c r="H1755">
        <v>3.8</v>
      </c>
      <c r="I1755">
        <v>5.12</v>
      </c>
      <c r="J1755">
        <v>3.65</v>
      </c>
      <c r="K1755">
        <v>3.93</v>
      </c>
      <c r="L1755">
        <v>5.12</v>
      </c>
      <c r="M1755">
        <v>5.13</v>
      </c>
    </row>
    <row r="1756" spans="1:13" x14ac:dyDescent="0.2">
      <c r="A1756" t="s">
        <v>8935</v>
      </c>
      <c r="B1756" t="s">
        <v>8936</v>
      </c>
      <c r="C1756" t="str">
        <f t="shared" si="27"/>
        <v>UBE2H</v>
      </c>
      <c r="D1756">
        <v>-1.33</v>
      </c>
      <c r="E1756">
        <v>6.08</v>
      </c>
      <c r="F1756" s="1">
        <v>9.6715971302054701E-6</v>
      </c>
      <c r="G1756" s="1">
        <v>3.5089213498094599E-5</v>
      </c>
      <c r="H1756">
        <v>5.41</v>
      </c>
      <c r="I1756">
        <v>6.74</v>
      </c>
      <c r="J1756">
        <v>5.27</v>
      </c>
      <c r="K1756">
        <v>5.56</v>
      </c>
      <c r="L1756">
        <v>6.79</v>
      </c>
      <c r="M1756">
        <v>6.69</v>
      </c>
    </row>
    <row r="1757" spans="1:13" x14ac:dyDescent="0.2">
      <c r="A1757" t="s">
        <v>10562</v>
      </c>
      <c r="B1757" t="s">
        <v>10563</v>
      </c>
      <c r="C1757" t="str">
        <f t="shared" si="27"/>
        <v>PCDHGB2</v>
      </c>
      <c r="D1757">
        <v>-1.33</v>
      </c>
      <c r="E1757">
        <v>3.66</v>
      </c>
      <c r="F1757" s="1">
        <v>1.29289233965084E-5</v>
      </c>
      <c r="G1757" s="1">
        <v>4.3537655736727897E-5</v>
      </c>
      <c r="H1757">
        <v>3</v>
      </c>
      <c r="I1757">
        <v>4.32</v>
      </c>
      <c r="J1757">
        <v>2.87</v>
      </c>
      <c r="K1757">
        <v>3.12</v>
      </c>
      <c r="L1757">
        <v>4.3899999999999997</v>
      </c>
      <c r="M1757">
        <v>4.25</v>
      </c>
    </row>
    <row r="1758" spans="1:13" x14ac:dyDescent="0.2">
      <c r="A1758" t="s">
        <v>17829</v>
      </c>
      <c r="B1758" t="s">
        <v>17830</v>
      </c>
      <c r="C1758" t="str">
        <f t="shared" si="27"/>
        <v>TSC2</v>
      </c>
      <c r="D1758">
        <v>-1.33</v>
      </c>
      <c r="E1758">
        <v>5.47</v>
      </c>
      <c r="F1758" s="1">
        <v>1.7769055972545499E-5</v>
      </c>
      <c r="G1758" s="1">
        <v>5.56040894742371E-5</v>
      </c>
      <c r="H1758">
        <v>4.8</v>
      </c>
      <c r="I1758">
        <v>6.13</v>
      </c>
      <c r="J1758">
        <v>4.9800000000000004</v>
      </c>
      <c r="K1758">
        <v>4.62</v>
      </c>
      <c r="L1758">
        <v>6.13</v>
      </c>
      <c r="M1758">
        <v>6.14</v>
      </c>
    </row>
    <row r="1759" spans="1:13" x14ac:dyDescent="0.2">
      <c r="A1759" t="s">
        <v>3302</v>
      </c>
      <c r="B1759" t="s">
        <v>3303</v>
      </c>
      <c r="C1759" t="str">
        <f t="shared" si="27"/>
        <v>APBB1</v>
      </c>
      <c r="D1759">
        <v>-1.33</v>
      </c>
      <c r="E1759">
        <v>5.22</v>
      </c>
      <c r="F1759" s="1">
        <v>2.0638020585621601E-5</v>
      </c>
      <c r="G1759" s="1">
        <v>6.2737984669186905E-5</v>
      </c>
      <c r="H1759">
        <v>4.5599999999999996</v>
      </c>
      <c r="I1759">
        <v>5.89</v>
      </c>
      <c r="J1759">
        <v>4.37</v>
      </c>
      <c r="K1759">
        <v>4.74</v>
      </c>
      <c r="L1759">
        <v>5.85</v>
      </c>
      <c r="M1759">
        <v>5.92</v>
      </c>
    </row>
    <row r="1760" spans="1:13" x14ac:dyDescent="0.2">
      <c r="A1760" t="s">
        <v>7546</v>
      </c>
      <c r="B1760" t="s">
        <v>7547</v>
      </c>
      <c r="C1760" t="str">
        <f t="shared" si="27"/>
        <v>UHRF1BP1</v>
      </c>
      <c r="D1760">
        <v>-1.33</v>
      </c>
      <c r="E1760">
        <v>4.67</v>
      </c>
      <c r="F1760" s="1">
        <v>2.45120522493374E-5</v>
      </c>
      <c r="G1760" s="1">
        <v>7.2039631452789396E-5</v>
      </c>
      <c r="H1760">
        <v>4</v>
      </c>
      <c r="I1760">
        <v>5.34</v>
      </c>
      <c r="J1760">
        <v>4.1900000000000004</v>
      </c>
      <c r="K1760">
        <v>3.82</v>
      </c>
      <c r="L1760">
        <v>5.29</v>
      </c>
      <c r="M1760">
        <v>5.38</v>
      </c>
    </row>
    <row r="1761" spans="1:13" x14ac:dyDescent="0.2">
      <c r="A1761" t="s">
        <v>3601</v>
      </c>
      <c r="B1761" t="s">
        <v>3602</v>
      </c>
      <c r="C1761" t="str">
        <f t="shared" si="27"/>
        <v>MAGEE1</v>
      </c>
      <c r="D1761">
        <v>-1.33</v>
      </c>
      <c r="E1761">
        <v>0.42</v>
      </c>
      <c r="F1761">
        <v>2.3155515729994199E-3</v>
      </c>
      <c r="G1761">
        <v>3.54830954545246E-3</v>
      </c>
      <c r="H1761">
        <v>-0.21</v>
      </c>
      <c r="I1761">
        <v>1.1000000000000001</v>
      </c>
      <c r="J1761">
        <v>-0.62</v>
      </c>
      <c r="K1761">
        <v>0.12</v>
      </c>
      <c r="L1761">
        <v>1.01</v>
      </c>
      <c r="M1761">
        <v>1.17</v>
      </c>
    </row>
    <row r="1762" spans="1:13" x14ac:dyDescent="0.2">
      <c r="A1762" t="s">
        <v>8220</v>
      </c>
      <c r="B1762" t="s">
        <v>8221</v>
      </c>
      <c r="C1762" t="str">
        <f t="shared" si="27"/>
        <v>CREB3L1</v>
      </c>
      <c r="D1762">
        <v>-1.33</v>
      </c>
      <c r="E1762">
        <v>-0.8</v>
      </c>
      <c r="F1762">
        <v>4.3120590815411202E-3</v>
      </c>
      <c r="G1762">
        <v>6.2307889937300402E-3</v>
      </c>
      <c r="H1762">
        <v>-1.37</v>
      </c>
      <c r="I1762">
        <v>-0.09</v>
      </c>
      <c r="J1762">
        <v>-1.33</v>
      </c>
      <c r="K1762">
        <v>-1.61</v>
      </c>
      <c r="L1762">
        <v>-0.4</v>
      </c>
      <c r="M1762">
        <v>0.15</v>
      </c>
    </row>
    <row r="1763" spans="1:13" x14ac:dyDescent="0.2">
      <c r="A1763" t="s">
        <v>18021</v>
      </c>
      <c r="B1763" t="s">
        <v>18022</v>
      </c>
      <c r="C1763" t="str">
        <f t="shared" si="27"/>
        <v>TRIM36</v>
      </c>
      <c r="D1763">
        <v>-1.33</v>
      </c>
      <c r="E1763">
        <v>-1.52</v>
      </c>
      <c r="F1763">
        <v>1.25180541016703E-2</v>
      </c>
      <c r="G1763">
        <v>1.6592133319272701E-2</v>
      </c>
      <c r="H1763">
        <v>-2.04</v>
      </c>
      <c r="I1763">
        <v>-0.8</v>
      </c>
      <c r="J1763">
        <v>-2.44</v>
      </c>
      <c r="K1763">
        <v>-1.95</v>
      </c>
      <c r="L1763">
        <v>-1.2</v>
      </c>
      <c r="M1763">
        <v>-0.49</v>
      </c>
    </row>
    <row r="1764" spans="1:13" x14ac:dyDescent="0.2">
      <c r="A1764" t="s">
        <v>2014</v>
      </c>
      <c r="B1764" t="s">
        <v>2015</v>
      </c>
      <c r="C1764" t="str">
        <f t="shared" si="27"/>
        <v>MBNL2</v>
      </c>
      <c r="D1764">
        <v>-1.32</v>
      </c>
      <c r="E1764">
        <v>6.43</v>
      </c>
      <c r="F1764" s="1">
        <v>3.1040444680551399E-7</v>
      </c>
      <c r="G1764" s="1">
        <v>4.1171804385172802E-6</v>
      </c>
      <c r="H1764">
        <v>5.77</v>
      </c>
      <c r="I1764">
        <v>7.08</v>
      </c>
      <c r="J1764">
        <v>5.79</v>
      </c>
      <c r="K1764">
        <v>5.75</v>
      </c>
      <c r="L1764">
        <v>7.09</v>
      </c>
      <c r="M1764">
        <v>7.08</v>
      </c>
    </row>
    <row r="1765" spans="1:13" x14ac:dyDescent="0.2">
      <c r="A1765" t="s">
        <v>7972</v>
      </c>
      <c r="B1765" t="s">
        <v>7973</v>
      </c>
      <c r="C1765" t="str">
        <f t="shared" si="27"/>
        <v>REEP4</v>
      </c>
      <c r="D1765">
        <v>-1.32</v>
      </c>
      <c r="E1765">
        <v>5.61</v>
      </c>
      <c r="F1765" s="1">
        <v>3.1621167946087899E-7</v>
      </c>
      <c r="G1765" s="1">
        <v>4.1171804385172802E-6</v>
      </c>
      <c r="H1765">
        <v>4.95</v>
      </c>
      <c r="I1765">
        <v>6.27</v>
      </c>
      <c r="J1765">
        <v>4.93</v>
      </c>
      <c r="K1765">
        <v>4.96</v>
      </c>
      <c r="L1765">
        <v>6.28</v>
      </c>
      <c r="M1765">
        <v>6.26</v>
      </c>
    </row>
    <row r="1766" spans="1:13" x14ac:dyDescent="0.2">
      <c r="A1766" t="s">
        <v>22855</v>
      </c>
      <c r="B1766" t="s">
        <v>22856</v>
      </c>
      <c r="C1766" t="str">
        <f t="shared" si="27"/>
        <v>TCF12</v>
      </c>
      <c r="D1766">
        <v>-1.32</v>
      </c>
      <c r="E1766">
        <v>6.67</v>
      </c>
      <c r="F1766" s="1">
        <v>3.6462558412789199E-7</v>
      </c>
      <c r="G1766" s="1">
        <v>4.3948187208852002E-6</v>
      </c>
      <c r="H1766">
        <v>6.01</v>
      </c>
      <c r="I1766">
        <v>7.33</v>
      </c>
      <c r="J1766">
        <v>6.02</v>
      </c>
      <c r="K1766">
        <v>5.99</v>
      </c>
      <c r="L1766">
        <v>7.35</v>
      </c>
      <c r="M1766">
        <v>7.31</v>
      </c>
    </row>
    <row r="1767" spans="1:13" x14ac:dyDescent="0.2">
      <c r="A1767" t="s">
        <v>8004</v>
      </c>
      <c r="B1767" t="s">
        <v>8005</v>
      </c>
      <c r="C1767" t="str">
        <f t="shared" si="27"/>
        <v>TBC1D17</v>
      </c>
      <c r="D1767">
        <v>-1.32</v>
      </c>
      <c r="E1767">
        <v>5.33</v>
      </c>
      <c r="F1767" s="1">
        <v>3.9098825324249902E-7</v>
      </c>
      <c r="G1767" s="1">
        <v>4.5548547997272001E-6</v>
      </c>
      <c r="H1767">
        <v>4.67</v>
      </c>
      <c r="I1767">
        <v>6</v>
      </c>
      <c r="J1767">
        <v>4.71</v>
      </c>
      <c r="K1767">
        <v>4.6399999999999997</v>
      </c>
      <c r="L1767">
        <v>6</v>
      </c>
      <c r="M1767">
        <v>5.99</v>
      </c>
    </row>
    <row r="1768" spans="1:13" x14ac:dyDescent="0.2">
      <c r="A1768" t="s">
        <v>6143</v>
      </c>
      <c r="B1768" t="s">
        <v>6144</v>
      </c>
      <c r="C1768" t="str">
        <f t="shared" si="27"/>
        <v>EIF5B</v>
      </c>
      <c r="D1768">
        <v>-1.32</v>
      </c>
      <c r="E1768">
        <v>5.81</v>
      </c>
      <c r="F1768" s="1">
        <v>3.9506704773505401E-7</v>
      </c>
      <c r="G1768" s="1">
        <v>4.5789874425675499E-6</v>
      </c>
      <c r="H1768">
        <v>5.14</v>
      </c>
      <c r="I1768">
        <v>6.47</v>
      </c>
      <c r="J1768">
        <v>5.1100000000000003</v>
      </c>
      <c r="K1768">
        <v>5.18</v>
      </c>
      <c r="L1768">
        <v>6.48</v>
      </c>
      <c r="M1768">
        <v>6.45</v>
      </c>
    </row>
    <row r="1769" spans="1:13" x14ac:dyDescent="0.2">
      <c r="A1769" t="s">
        <v>4466</v>
      </c>
      <c r="B1769" t="s">
        <v>4467</v>
      </c>
      <c r="C1769" t="str">
        <f t="shared" si="27"/>
        <v>FSCN1</v>
      </c>
      <c r="D1769">
        <v>-1.32</v>
      </c>
      <c r="E1769">
        <v>8.09</v>
      </c>
      <c r="F1769" s="1">
        <v>4.6351991386046902E-7</v>
      </c>
      <c r="G1769" s="1">
        <v>5.0117592063192201E-6</v>
      </c>
      <c r="H1769">
        <v>7.44</v>
      </c>
      <c r="I1769">
        <v>8.75</v>
      </c>
      <c r="J1769">
        <v>7.44</v>
      </c>
      <c r="K1769">
        <v>7.42</v>
      </c>
      <c r="L1769">
        <v>8.74</v>
      </c>
      <c r="M1769">
        <v>8.77</v>
      </c>
    </row>
    <row r="1770" spans="1:13" x14ac:dyDescent="0.2">
      <c r="A1770" t="s">
        <v>7960</v>
      </c>
      <c r="B1770" t="s">
        <v>7961</v>
      </c>
      <c r="C1770" t="str">
        <f t="shared" si="27"/>
        <v>LCOR</v>
      </c>
      <c r="D1770">
        <v>-1.32</v>
      </c>
      <c r="E1770">
        <v>4.93</v>
      </c>
      <c r="F1770" s="1">
        <v>7.0007367526748897E-7</v>
      </c>
      <c r="G1770" s="1">
        <v>6.2116706610598399E-6</v>
      </c>
      <c r="H1770">
        <v>4.28</v>
      </c>
      <c r="I1770">
        <v>5.6</v>
      </c>
      <c r="J1770">
        <v>4.32</v>
      </c>
      <c r="K1770">
        <v>4.2300000000000004</v>
      </c>
      <c r="L1770">
        <v>5.57</v>
      </c>
      <c r="M1770">
        <v>5.61</v>
      </c>
    </row>
    <row r="1771" spans="1:13" x14ac:dyDescent="0.2">
      <c r="A1771" t="s">
        <v>2982</v>
      </c>
      <c r="B1771" t="s">
        <v>2983</v>
      </c>
      <c r="C1771" t="str">
        <f t="shared" si="27"/>
        <v>HDAC6</v>
      </c>
      <c r="D1771">
        <v>-1.32</v>
      </c>
      <c r="E1771">
        <v>5.31</v>
      </c>
      <c r="F1771" s="1">
        <v>6.94415440959962E-7</v>
      </c>
      <c r="G1771" s="1">
        <v>6.1832995040545502E-6</v>
      </c>
      <c r="H1771">
        <v>4.6500000000000004</v>
      </c>
      <c r="I1771">
        <v>5.97</v>
      </c>
      <c r="J1771">
        <v>4.59</v>
      </c>
      <c r="K1771">
        <v>4.71</v>
      </c>
      <c r="L1771">
        <v>5.97</v>
      </c>
      <c r="M1771">
        <v>5.98</v>
      </c>
    </row>
    <row r="1772" spans="1:13" x14ac:dyDescent="0.2">
      <c r="A1772" t="s">
        <v>2442</v>
      </c>
      <c r="B1772" t="s">
        <v>2443</v>
      </c>
      <c r="C1772" t="str">
        <f t="shared" si="27"/>
        <v>PLCG1</v>
      </c>
      <c r="D1772">
        <v>-1.32</v>
      </c>
      <c r="E1772">
        <v>7.01</v>
      </c>
      <c r="F1772" s="1">
        <v>8.6781394507098904E-7</v>
      </c>
      <c r="G1772" s="1">
        <v>7.0297965221611301E-6</v>
      </c>
      <c r="H1772">
        <v>6.36</v>
      </c>
      <c r="I1772">
        <v>7.68</v>
      </c>
      <c r="J1772">
        <v>6.42</v>
      </c>
      <c r="K1772">
        <v>6.29</v>
      </c>
      <c r="L1772">
        <v>7.67</v>
      </c>
      <c r="M1772">
        <v>7.69</v>
      </c>
    </row>
    <row r="1773" spans="1:13" x14ac:dyDescent="0.2">
      <c r="A1773" t="s">
        <v>3536</v>
      </c>
      <c r="B1773" t="s">
        <v>3537</v>
      </c>
      <c r="C1773" t="str">
        <f t="shared" si="27"/>
        <v>CDON</v>
      </c>
      <c r="D1773">
        <v>-1.32</v>
      </c>
      <c r="E1773">
        <v>4.3899999999999997</v>
      </c>
      <c r="F1773" s="1">
        <v>1.2379273506061901E-6</v>
      </c>
      <c r="G1773" s="1">
        <v>8.6455359827771696E-6</v>
      </c>
      <c r="H1773">
        <v>3.74</v>
      </c>
      <c r="I1773">
        <v>5.05</v>
      </c>
      <c r="J1773">
        <v>3.74</v>
      </c>
      <c r="K1773">
        <v>3.72</v>
      </c>
      <c r="L1773">
        <v>4.99</v>
      </c>
      <c r="M1773">
        <v>5.1100000000000003</v>
      </c>
    </row>
    <row r="1774" spans="1:13" x14ac:dyDescent="0.2">
      <c r="A1774" t="s">
        <v>5309</v>
      </c>
      <c r="B1774" t="s">
        <v>5310</v>
      </c>
      <c r="C1774" t="str">
        <f t="shared" si="27"/>
        <v>EVL</v>
      </c>
      <c r="D1774">
        <v>-1.32</v>
      </c>
      <c r="E1774">
        <v>5.01</v>
      </c>
      <c r="F1774" s="1">
        <v>1.25381295654259E-6</v>
      </c>
      <c r="G1774" s="1">
        <v>8.6945938292634706E-6</v>
      </c>
      <c r="H1774">
        <v>4.3499999999999996</v>
      </c>
      <c r="I1774">
        <v>5.68</v>
      </c>
      <c r="J1774">
        <v>4.3099999999999996</v>
      </c>
      <c r="K1774">
        <v>4.3899999999999997</v>
      </c>
      <c r="L1774">
        <v>5.74</v>
      </c>
      <c r="M1774">
        <v>5.6</v>
      </c>
    </row>
    <row r="1775" spans="1:13" x14ac:dyDescent="0.2">
      <c r="A1775" t="s">
        <v>492</v>
      </c>
      <c r="B1775" t="s">
        <v>493</v>
      </c>
      <c r="C1775" t="str">
        <f t="shared" si="27"/>
        <v>TGFB2</v>
      </c>
      <c r="D1775">
        <v>-1.32</v>
      </c>
      <c r="E1775">
        <v>3.46</v>
      </c>
      <c r="F1775" s="1">
        <v>2.4498298072804501E-6</v>
      </c>
      <c r="G1775" s="1">
        <v>1.3464418940801201E-5</v>
      </c>
      <c r="H1775">
        <v>2.8</v>
      </c>
      <c r="I1775">
        <v>4.12</v>
      </c>
      <c r="J1775">
        <v>2.75</v>
      </c>
      <c r="K1775">
        <v>2.84</v>
      </c>
      <c r="L1775">
        <v>4.1100000000000003</v>
      </c>
      <c r="M1775">
        <v>4.12</v>
      </c>
    </row>
    <row r="1776" spans="1:13" x14ac:dyDescent="0.2">
      <c r="A1776" t="s">
        <v>5747</v>
      </c>
      <c r="B1776" t="s">
        <v>5748</v>
      </c>
      <c r="C1776" t="str">
        <f t="shared" si="27"/>
        <v>KDELR1</v>
      </c>
      <c r="D1776">
        <v>-1.32</v>
      </c>
      <c r="E1776">
        <v>6.14</v>
      </c>
      <c r="F1776" s="1">
        <v>2.9467190610062199E-6</v>
      </c>
      <c r="G1776" s="1">
        <v>1.52481788642842E-5</v>
      </c>
      <c r="H1776">
        <v>5.49</v>
      </c>
      <c r="I1776">
        <v>6.8</v>
      </c>
      <c r="J1776">
        <v>5.38</v>
      </c>
      <c r="K1776">
        <v>5.6</v>
      </c>
      <c r="L1776">
        <v>6.81</v>
      </c>
      <c r="M1776">
        <v>6.79</v>
      </c>
    </row>
    <row r="1777" spans="1:13" x14ac:dyDescent="0.2">
      <c r="A1777" t="s">
        <v>12941</v>
      </c>
      <c r="B1777" t="s">
        <v>12942</v>
      </c>
      <c r="C1777" t="str">
        <f t="shared" si="27"/>
        <v>NUCB1</v>
      </c>
      <c r="D1777">
        <v>-1.32</v>
      </c>
      <c r="E1777">
        <v>6.62</v>
      </c>
      <c r="F1777" s="1">
        <v>3.4500504328798398E-6</v>
      </c>
      <c r="G1777" s="1">
        <v>1.6925853597502999E-5</v>
      </c>
      <c r="H1777">
        <v>5.96</v>
      </c>
      <c r="I1777">
        <v>7.28</v>
      </c>
      <c r="J1777">
        <v>5.84</v>
      </c>
      <c r="K1777">
        <v>6.07</v>
      </c>
      <c r="L1777">
        <v>7.27</v>
      </c>
      <c r="M1777">
        <v>7.29</v>
      </c>
    </row>
    <row r="1778" spans="1:13" x14ac:dyDescent="0.2">
      <c r="A1778" t="s">
        <v>21524</v>
      </c>
      <c r="B1778" t="s">
        <v>21525</v>
      </c>
      <c r="C1778" t="str">
        <f t="shared" si="27"/>
        <v>TNRC6B</v>
      </c>
      <c r="D1778">
        <v>-1.32</v>
      </c>
      <c r="E1778">
        <v>5.28</v>
      </c>
      <c r="F1778" s="1">
        <v>4.0574028459140599E-6</v>
      </c>
      <c r="G1778" s="1">
        <v>1.8879198360600599E-5</v>
      </c>
      <c r="H1778">
        <v>4.62</v>
      </c>
      <c r="I1778">
        <v>5.95</v>
      </c>
      <c r="J1778">
        <v>4.74</v>
      </c>
      <c r="K1778">
        <v>4.51</v>
      </c>
      <c r="L1778">
        <v>5.99</v>
      </c>
      <c r="M1778">
        <v>5.9</v>
      </c>
    </row>
    <row r="1779" spans="1:13" x14ac:dyDescent="0.2">
      <c r="A1779" t="s">
        <v>13795</v>
      </c>
      <c r="B1779" t="s">
        <v>13796</v>
      </c>
      <c r="C1779" t="str">
        <f t="shared" si="27"/>
        <v>SMAP2</v>
      </c>
      <c r="D1779">
        <v>-1.32</v>
      </c>
      <c r="E1779">
        <v>2.98</v>
      </c>
      <c r="F1779" s="1">
        <v>6.0280487323926801E-6</v>
      </c>
      <c r="G1779" s="1">
        <v>2.4921488737670801E-5</v>
      </c>
      <c r="H1779">
        <v>2.3199999999999998</v>
      </c>
      <c r="I1779">
        <v>3.64</v>
      </c>
      <c r="J1779">
        <v>2.35</v>
      </c>
      <c r="K1779">
        <v>2.29</v>
      </c>
      <c r="L1779">
        <v>3.58</v>
      </c>
      <c r="M1779">
        <v>3.69</v>
      </c>
    </row>
    <row r="1780" spans="1:13" x14ac:dyDescent="0.2">
      <c r="A1780" t="s">
        <v>17859</v>
      </c>
      <c r="B1780" t="s">
        <v>17860</v>
      </c>
      <c r="C1780" t="str">
        <f t="shared" si="27"/>
        <v>SNAPC2</v>
      </c>
      <c r="D1780">
        <v>-1.32</v>
      </c>
      <c r="E1780">
        <v>4.62</v>
      </c>
      <c r="F1780" s="1">
        <v>1.71620695692899E-5</v>
      </c>
      <c r="G1780" s="1">
        <v>5.4190560962191101E-5</v>
      </c>
      <c r="H1780">
        <v>3.96</v>
      </c>
      <c r="I1780">
        <v>5.29</v>
      </c>
      <c r="J1780">
        <v>3.79</v>
      </c>
      <c r="K1780">
        <v>4.1399999999999997</v>
      </c>
      <c r="L1780">
        <v>5.29</v>
      </c>
      <c r="M1780">
        <v>5.28</v>
      </c>
    </row>
    <row r="1781" spans="1:13" x14ac:dyDescent="0.2">
      <c r="A1781" t="s">
        <v>24317</v>
      </c>
      <c r="B1781" t="s">
        <v>24318</v>
      </c>
      <c r="C1781" t="str">
        <f t="shared" si="27"/>
        <v>SRRM1</v>
      </c>
      <c r="D1781">
        <v>-1.32</v>
      </c>
      <c r="E1781">
        <v>6.1</v>
      </c>
      <c r="F1781" s="1">
        <v>1.8593723153589199E-5</v>
      </c>
      <c r="G1781" s="1">
        <v>5.7653390350862397E-5</v>
      </c>
      <c r="H1781">
        <v>5.45</v>
      </c>
      <c r="I1781">
        <v>6.76</v>
      </c>
      <c r="J1781">
        <v>5.62</v>
      </c>
      <c r="K1781">
        <v>5.27</v>
      </c>
      <c r="L1781">
        <v>6.77</v>
      </c>
      <c r="M1781">
        <v>6.75</v>
      </c>
    </row>
    <row r="1782" spans="1:13" x14ac:dyDescent="0.2">
      <c r="A1782" t="s">
        <v>6555</v>
      </c>
      <c r="B1782" t="s">
        <v>6556</v>
      </c>
      <c r="C1782" t="str">
        <f t="shared" si="27"/>
        <v>RERE</v>
      </c>
      <c r="D1782">
        <v>-1.32</v>
      </c>
      <c r="E1782">
        <v>5.35</v>
      </c>
      <c r="F1782" s="1">
        <v>2.3902800378845E-5</v>
      </c>
      <c r="G1782" s="1">
        <v>7.0745532146009198E-5</v>
      </c>
      <c r="H1782">
        <v>4.6900000000000004</v>
      </c>
      <c r="I1782">
        <v>6.01</v>
      </c>
      <c r="J1782">
        <v>4.88</v>
      </c>
      <c r="K1782">
        <v>4.5</v>
      </c>
      <c r="L1782">
        <v>6.04</v>
      </c>
      <c r="M1782">
        <v>5.98</v>
      </c>
    </row>
    <row r="1783" spans="1:13" x14ac:dyDescent="0.2">
      <c r="A1783" t="s">
        <v>11936</v>
      </c>
      <c r="B1783" t="s">
        <v>11937</v>
      </c>
      <c r="C1783" t="str">
        <f t="shared" si="27"/>
        <v>ATG13</v>
      </c>
      <c r="D1783">
        <v>-1.32</v>
      </c>
      <c r="E1783">
        <v>3.19</v>
      </c>
      <c r="F1783" s="1">
        <v>4.8686908587457801E-5</v>
      </c>
      <c r="G1783">
        <v>1.25066922815952E-4</v>
      </c>
      <c r="H1783">
        <v>2.54</v>
      </c>
      <c r="I1783">
        <v>3.86</v>
      </c>
      <c r="J1783">
        <v>2.33</v>
      </c>
      <c r="K1783">
        <v>2.73</v>
      </c>
      <c r="L1783">
        <v>3.84</v>
      </c>
      <c r="M1783">
        <v>3.86</v>
      </c>
    </row>
    <row r="1784" spans="1:13" x14ac:dyDescent="0.2">
      <c r="A1784" t="s">
        <v>10867</v>
      </c>
      <c r="B1784" t="s">
        <v>10868</v>
      </c>
      <c r="C1784" t="str">
        <f t="shared" si="27"/>
        <v>ZFP362</v>
      </c>
      <c r="D1784">
        <v>-1.32</v>
      </c>
      <c r="E1784">
        <v>1.32</v>
      </c>
      <c r="F1784">
        <v>2.20652272162996E-4</v>
      </c>
      <c r="G1784">
        <v>4.4313861052683599E-4</v>
      </c>
      <c r="H1784">
        <v>0.68</v>
      </c>
      <c r="I1784">
        <v>1.98</v>
      </c>
      <c r="J1784">
        <v>0.86</v>
      </c>
      <c r="K1784">
        <v>0.46</v>
      </c>
      <c r="L1784">
        <v>1.95</v>
      </c>
      <c r="M1784">
        <v>2.0099999999999998</v>
      </c>
    </row>
    <row r="1785" spans="1:13" x14ac:dyDescent="0.2">
      <c r="A1785" t="s">
        <v>5813</v>
      </c>
      <c r="B1785" t="s">
        <v>5814</v>
      </c>
      <c r="C1785" t="str">
        <f t="shared" si="27"/>
        <v>DACT1</v>
      </c>
      <c r="D1785">
        <v>-1.32</v>
      </c>
      <c r="E1785">
        <v>-0.24</v>
      </c>
      <c r="F1785">
        <v>1.0176239680080299E-3</v>
      </c>
      <c r="G1785">
        <v>1.69680524672235E-3</v>
      </c>
      <c r="H1785">
        <v>-0.83</v>
      </c>
      <c r="I1785">
        <v>0.44</v>
      </c>
      <c r="J1785">
        <v>-0.95</v>
      </c>
      <c r="K1785">
        <v>-0.84</v>
      </c>
      <c r="L1785">
        <v>0.55000000000000004</v>
      </c>
      <c r="M1785">
        <v>0.28999999999999998</v>
      </c>
    </row>
    <row r="1786" spans="1:13" x14ac:dyDescent="0.2">
      <c r="A1786" t="s">
        <v>14403</v>
      </c>
      <c r="B1786" t="s">
        <v>14404</v>
      </c>
      <c r="C1786" t="str">
        <f t="shared" si="27"/>
        <v>TAP1</v>
      </c>
      <c r="D1786">
        <v>-1.32</v>
      </c>
      <c r="E1786">
        <v>-1.64</v>
      </c>
      <c r="F1786">
        <v>8.6411421772685394E-3</v>
      </c>
      <c r="G1786">
        <v>1.17662631749433E-2</v>
      </c>
      <c r="H1786">
        <v>-2.14</v>
      </c>
      <c r="I1786">
        <v>-0.92</v>
      </c>
      <c r="J1786">
        <v>-2.5299999999999998</v>
      </c>
      <c r="K1786">
        <v>-2.08</v>
      </c>
      <c r="L1786">
        <v>-1.2</v>
      </c>
      <c r="M1786">
        <v>-0.75</v>
      </c>
    </row>
    <row r="1787" spans="1:13" x14ac:dyDescent="0.2">
      <c r="A1787" t="s">
        <v>9809</v>
      </c>
      <c r="B1787" t="s">
        <v>9810</v>
      </c>
      <c r="C1787" t="str">
        <f t="shared" si="27"/>
        <v>BICD2</v>
      </c>
      <c r="D1787">
        <v>-1.31</v>
      </c>
      <c r="E1787">
        <v>6.18</v>
      </c>
      <c r="F1787" s="1">
        <v>3.3964575665105399E-7</v>
      </c>
      <c r="G1787" s="1">
        <v>4.2758610085810104E-6</v>
      </c>
      <c r="H1787">
        <v>5.53</v>
      </c>
      <c r="I1787">
        <v>6.84</v>
      </c>
      <c r="J1787">
        <v>5.52</v>
      </c>
      <c r="K1787">
        <v>5.53</v>
      </c>
      <c r="L1787">
        <v>6.81</v>
      </c>
      <c r="M1787">
        <v>6.86</v>
      </c>
    </row>
    <row r="1788" spans="1:13" x14ac:dyDescent="0.2">
      <c r="A1788" t="s">
        <v>4632</v>
      </c>
      <c r="B1788" t="s">
        <v>4633</v>
      </c>
      <c r="C1788" t="str">
        <f t="shared" si="27"/>
        <v>SETD5</v>
      </c>
      <c r="D1788">
        <v>-1.31</v>
      </c>
      <c r="E1788">
        <v>7.71</v>
      </c>
      <c r="F1788" s="1">
        <v>6.2158353970420203E-7</v>
      </c>
      <c r="G1788" s="1">
        <v>5.8498663495072299E-6</v>
      </c>
      <c r="H1788">
        <v>7.05</v>
      </c>
      <c r="I1788">
        <v>8.3699999999999992</v>
      </c>
      <c r="J1788">
        <v>7.1</v>
      </c>
      <c r="K1788">
        <v>7.01</v>
      </c>
      <c r="L1788">
        <v>8.3800000000000008</v>
      </c>
      <c r="M1788">
        <v>8.36</v>
      </c>
    </row>
    <row r="1789" spans="1:13" x14ac:dyDescent="0.2">
      <c r="A1789" t="s">
        <v>8669</v>
      </c>
      <c r="B1789" t="s">
        <v>8670</v>
      </c>
      <c r="C1789" t="str">
        <f t="shared" si="27"/>
        <v>NKIRAS2</v>
      </c>
      <c r="D1789">
        <v>-1.31</v>
      </c>
      <c r="E1789">
        <v>5.37</v>
      </c>
      <c r="F1789" s="1">
        <v>1.01284483542723E-6</v>
      </c>
      <c r="G1789" s="1">
        <v>7.6937016398474601E-6</v>
      </c>
      <c r="H1789">
        <v>4.71</v>
      </c>
      <c r="I1789">
        <v>6.03</v>
      </c>
      <c r="J1789">
        <v>4.6500000000000004</v>
      </c>
      <c r="K1789">
        <v>4.78</v>
      </c>
      <c r="L1789">
        <v>6.05</v>
      </c>
      <c r="M1789">
        <v>6</v>
      </c>
    </row>
    <row r="1790" spans="1:13" x14ac:dyDescent="0.2">
      <c r="A1790" t="s">
        <v>17188</v>
      </c>
      <c r="B1790" t="s">
        <v>17189</v>
      </c>
      <c r="C1790" t="str">
        <f t="shared" si="27"/>
        <v>DMWD</v>
      </c>
      <c r="D1790">
        <v>-1.31</v>
      </c>
      <c r="E1790">
        <v>5.37</v>
      </c>
      <c r="F1790" s="1">
        <v>1.0819321304632E-6</v>
      </c>
      <c r="G1790" s="1">
        <v>7.9400673406189195E-6</v>
      </c>
      <c r="H1790">
        <v>4.71</v>
      </c>
      <c r="I1790">
        <v>6.03</v>
      </c>
      <c r="J1790">
        <v>4.78</v>
      </c>
      <c r="K1790">
        <v>4.6399999999999997</v>
      </c>
      <c r="L1790">
        <v>6.05</v>
      </c>
      <c r="M1790">
        <v>6</v>
      </c>
    </row>
    <row r="1791" spans="1:13" x14ac:dyDescent="0.2">
      <c r="A1791" t="s">
        <v>2578</v>
      </c>
      <c r="B1791" t="s">
        <v>2579</v>
      </c>
      <c r="C1791" t="str">
        <f t="shared" si="27"/>
        <v>CAVIN4</v>
      </c>
      <c r="D1791">
        <v>-1.31</v>
      </c>
      <c r="E1791">
        <v>4.0999999999999996</v>
      </c>
      <c r="F1791" s="1">
        <v>1.35417348329297E-6</v>
      </c>
      <c r="G1791" s="1">
        <v>9.1348181067461399E-6</v>
      </c>
      <c r="H1791">
        <v>3.45</v>
      </c>
      <c r="I1791">
        <v>4.76</v>
      </c>
      <c r="J1791">
        <v>3.43</v>
      </c>
      <c r="K1791">
        <v>3.46</v>
      </c>
      <c r="L1791">
        <v>4.72</v>
      </c>
      <c r="M1791">
        <v>4.8</v>
      </c>
    </row>
    <row r="1792" spans="1:13" x14ac:dyDescent="0.2">
      <c r="A1792" t="s">
        <v>1704</v>
      </c>
      <c r="B1792" t="s">
        <v>1705</v>
      </c>
      <c r="C1792" t="str">
        <f t="shared" si="27"/>
        <v>PAK4</v>
      </c>
      <c r="D1792">
        <v>-1.31</v>
      </c>
      <c r="E1792">
        <v>5.05</v>
      </c>
      <c r="F1792" s="1">
        <v>1.4045735505244001E-6</v>
      </c>
      <c r="G1792" s="1">
        <v>9.3420127521379598E-6</v>
      </c>
      <c r="H1792">
        <v>4.3899999999999997</v>
      </c>
      <c r="I1792">
        <v>5.7</v>
      </c>
      <c r="J1792">
        <v>4.3099999999999996</v>
      </c>
      <c r="K1792">
        <v>4.47</v>
      </c>
      <c r="L1792">
        <v>5.71</v>
      </c>
      <c r="M1792">
        <v>5.69</v>
      </c>
    </row>
    <row r="1793" spans="1:13" x14ac:dyDescent="0.2">
      <c r="A1793" t="s">
        <v>15551</v>
      </c>
      <c r="B1793" t="s">
        <v>15552</v>
      </c>
      <c r="C1793" t="str">
        <f t="shared" si="27"/>
        <v>SDC4</v>
      </c>
      <c r="D1793">
        <v>-1.31</v>
      </c>
      <c r="E1793">
        <v>8.77</v>
      </c>
      <c r="F1793" s="1">
        <v>2.5066594256621699E-6</v>
      </c>
      <c r="G1793" s="1">
        <v>1.36750625375682E-5</v>
      </c>
      <c r="H1793">
        <v>8.11</v>
      </c>
      <c r="I1793">
        <v>9.43</v>
      </c>
      <c r="J1793">
        <v>8.0299999999999994</v>
      </c>
      <c r="K1793">
        <v>8.1999999999999993</v>
      </c>
      <c r="L1793">
        <v>9.42</v>
      </c>
      <c r="M1793">
        <v>9.43</v>
      </c>
    </row>
    <row r="1794" spans="1:13" x14ac:dyDescent="0.2">
      <c r="A1794" t="s">
        <v>23876</v>
      </c>
      <c r="B1794" t="s">
        <v>23877</v>
      </c>
      <c r="C1794" t="str">
        <f t="shared" ref="C1794:C1857" si="28">UPPER(B1794)</f>
        <v>PHC3</v>
      </c>
      <c r="D1794">
        <v>-1.31</v>
      </c>
      <c r="E1794">
        <v>4.7300000000000004</v>
      </c>
      <c r="F1794" s="1">
        <v>2.8550710362818002E-6</v>
      </c>
      <c r="G1794" s="1">
        <v>1.4958762510360499E-5</v>
      </c>
      <c r="H1794">
        <v>4.08</v>
      </c>
      <c r="I1794">
        <v>5.38</v>
      </c>
      <c r="J1794">
        <v>4.18</v>
      </c>
      <c r="K1794">
        <v>3.98</v>
      </c>
      <c r="L1794">
        <v>5.38</v>
      </c>
      <c r="M1794">
        <v>5.39</v>
      </c>
    </row>
    <row r="1795" spans="1:13" x14ac:dyDescent="0.2">
      <c r="A1795" t="s">
        <v>9856</v>
      </c>
      <c r="B1795" t="s">
        <v>9857</v>
      </c>
      <c r="C1795" t="str">
        <f t="shared" si="28"/>
        <v>RNASEK</v>
      </c>
      <c r="D1795">
        <v>-1.31</v>
      </c>
      <c r="E1795">
        <v>4.32</v>
      </c>
      <c r="F1795" s="1">
        <v>3.6170393055422299E-6</v>
      </c>
      <c r="G1795" s="1">
        <v>1.7438404387886598E-5</v>
      </c>
      <c r="H1795">
        <v>3.66</v>
      </c>
      <c r="I1795">
        <v>4.97</v>
      </c>
      <c r="J1795">
        <v>3.56</v>
      </c>
      <c r="K1795">
        <v>3.77</v>
      </c>
      <c r="L1795">
        <v>4.99</v>
      </c>
      <c r="M1795">
        <v>4.96</v>
      </c>
    </row>
    <row r="1796" spans="1:13" x14ac:dyDescent="0.2">
      <c r="A1796" t="s">
        <v>7306</v>
      </c>
      <c r="B1796" t="s">
        <v>7307</v>
      </c>
      <c r="C1796" t="str">
        <f t="shared" si="28"/>
        <v>AGRN</v>
      </c>
      <c r="D1796">
        <v>-1.31</v>
      </c>
      <c r="E1796">
        <v>7.06</v>
      </c>
      <c r="F1796" s="1">
        <v>4.7204321251139498E-6</v>
      </c>
      <c r="G1796" s="1">
        <v>2.0964356970130201E-5</v>
      </c>
      <c r="H1796">
        <v>6.41</v>
      </c>
      <c r="I1796">
        <v>7.71</v>
      </c>
      <c r="J1796">
        <v>6.53</v>
      </c>
      <c r="K1796">
        <v>6.28</v>
      </c>
      <c r="L1796">
        <v>7.72</v>
      </c>
      <c r="M1796">
        <v>7.7</v>
      </c>
    </row>
    <row r="1797" spans="1:13" x14ac:dyDescent="0.2">
      <c r="A1797" t="s">
        <v>15261</v>
      </c>
      <c r="B1797" t="s">
        <v>15262</v>
      </c>
      <c r="C1797" t="str">
        <f t="shared" si="28"/>
        <v>TEAD1</v>
      </c>
      <c r="D1797">
        <v>-1.31</v>
      </c>
      <c r="E1797">
        <v>4.07</v>
      </c>
      <c r="F1797" s="1">
        <v>8.5658182103734394E-5</v>
      </c>
      <c r="G1797">
        <v>1.9849754602920699E-4</v>
      </c>
      <c r="H1797">
        <v>3.42</v>
      </c>
      <c r="I1797">
        <v>4.72</v>
      </c>
      <c r="J1797">
        <v>3.64</v>
      </c>
      <c r="K1797">
        <v>3.19</v>
      </c>
      <c r="L1797">
        <v>4.8099999999999996</v>
      </c>
      <c r="M1797">
        <v>4.6399999999999997</v>
      </c>
    </row>
    <row r="1798" spans="1:13" x14ac:dyDescent="0.2">
      <c r="A1798" t="s">
        <v>22490</v>
      </c>
      <c r="B1798" t="s">
        <v>22491</v>
      </c>
      <c r="C1798" t="str">
        <f t="shared" si="28"/>
        <v>SYNE2</v>
      </c>
      <c r="D1798">
        <v>-1.31</v>
      </c>
      <c r="E1798">
        <v>6.51</v>
      </c>
      <c r="F1798" s="1">
        <v>8.9457656695418904E-5</v>
      </c>
      <c r="G1798">
        <v>2.0570021938529301E-4</v>
      </c>
      <c r="H1798">
        <v>5.86</v>
      </c>
      <c r="I1798">
        <v>7.17</v>
      </c>
      <c r="J1798">
        <v>6.1</v>
      </c>
      <c r="K1798">
        <v>5.61</v>
      </c>
      <c r="L1798">
        <v>7.16</v>
      </c>
      <c r="M1798">
        <v>7.17</v>
      </c>
    </row>
    <row r="1799" spans="1:13" x14ac:dyDescent="0.2">
      <c r="A1799" t="s">
        <v>10038</v>
      </c>
      <c r="B1799" t="s">
        <v>10039</v>
      </c>
      <c r="C1799" t="str">
        <f t="shared" si="28"/>
        <v>PLCE1</v>
      </c>
      <c r="D1799">
        <v>-1.31</v>
      </c>
      <c r="E1799">
        <v>0.37</v>
      </c>
      <c r="F1799">
        <v>4.3002425542180902E-4</v>
      </c>
      <c r="G1799">
        <v>7.8907912153054001E-4</v>
      </c>
      <c r="H1799">
        <v>-0.24</v>
      </c>
      <c r="I1799">
        <v>1.03</v>
      </c>
      <c r="J1799">
        <v>-0.34</v>
      </c>
      <c r="K1799">
        <v>-0.24</v>
      </c>
      <c r="L1799">
        <v>1.1299999999999999</v>
      </c>
      <c r="M1799">
        <v>0.91</v>
      </c>
    </row>
    <row r="1800" spans="1:13" x14ac:dyDescent="0.2">
      <c r="A1800" t="s">
        <v>18907</v>
      </c>
      <c r="B1800" t="s">
        <v>18908</v>
      </c>
      <c r="C1800" t="str">
        <f t="shared" si="28"/>
        <v>TESC</v>
      </c>
      <c r="D1800">
        <v>-1.31</v>
      </c>
      <c r="E1800">
        <v>0.53</v>
      </c>
      <c r="F1800">
        <v>4.9318780764829901E-4</v>
      </c>
      <c r="G1800">
        <v>8.90289025185809E-4</v>
      </c>
      <c r="H1800">
        <v>-0.09</v>
      </c>
      <c r="I1800">
        <v>1.21</v>
      </c>
      <c r="J1800">
        <v>0.03</v>
      </c>
      <c r="K1800">
        <v>-0.28000000000000003</v>
      </c>
      <c r="L1800">
        <v>1.0900000000000001</v>
      </c>
      <c r="M1800">
        <v>1.28</v>
      </c>
    </row>
    <row r="1801" spans="1:13" x14ac:dyDescent="0.2">
      <c r="A1801" t="s">
        <v>888</v>
      </c>
      <c r="B1801" t="s">
        <v>889</v>
      </c>
      <c r="C1801" t="str">
        <f t="shared" si="28"/>
        <v>CNTNAP1</v>
      </c>
      <c r="D1801">
        <v>-1.31</v>
      </c>
      <c r="E1801">
        <v>2.7</v>
      </c>
      <c r="F1801">
        <v>3.2602908346803297E-4</v>
      </c>
      <c r="G1801">
        <v>6.1876577110156602E-4</v>
      </c>
      <c r="H1801">
        <v>2.06</v>
      </c>
      <c r="I1801">
        <v>3.36</v>
      </c>
      <c r="J1801">
        <v>2.35</v>
      </c>
      <c r="K1801">
        <v>1.75</v>
      </c>
      <c r="L1801">
        <v>3.38</v>
      </c>
      <c r="M1801">
        <v>3.33</v>
      </c>
    </row>
    <row r="1802" spans="1:13" x14ac:dyDescent="0.2">
      <c r="A1802" t="s">
        <v>1892</v>
      </c>
      <c r="B1802" t="s">
        <v>1893</v>
      </c>
      <c r="C1802" t="str">
        <f t="shared" si="28"/>
        <v>HMCN1</v>
      </c>
      <c r="D1802">
        <v>-1.31</v>
      </c>
      <c r="E1802">
        <v>0.22</v>
      </c>
      <c r="F1802">
        <v>1.04979820689254E-3</v>
      </c>
      <c r="G1802">
        <v>1.74443389384974E-3</v>
      </c>
      <c r="H1802">
        <v>-0.38</v>
      </c>
      <c r="I1802">
        <v>0.88</v>
      </c>
      <c r="J1802">
        <v>-0.31</v>
      </c>
      <c r="K1802">
        <v>-0.55000000000000004</v>
      </c>
      <c r="L1802">
        <v>1.05</v>
      </c>
      <c r="M1802">
        <v>0.68</v>
      </c>
    </row>
    <row r="1803" spans="1:13" x14ac:dyDescent="0.2">
      <c r="A1803" t="s">
        <v>5697</v>
      </c>
      <c r="B1803" t="s">
        <v>5698</v>
      </c>
      <c r="C1803" t="str">
        <f t="shared" si="28"/>
        <v>PLCG2</v>
      </c>
      <c r="D1803">
        <v>-1.31</v>
      </c>
      <c r="E1803">
        <v>-1.04</v>
      </c>
      <c r="F1803">
        <v>2.7191634379600499E-3</v>
      </c>
      <c r="G1803">
        <v>4.0988085704295298E-3</v>
      </c>
      <c r="H1803">
        <v>-1.59</v>
      </c>
      <c r="I1803">
        <v>-0.35</v>
      </c>
      <c r="J1803">
        <v>-1.84</v>
      </c>
      <c r="K1803">
        <v>-1.56</v>
      </c>
      <c r="L1803">
        <v>-0.32</v>
      </c>
      <c r="M1803">
        <v>-0.45</v>
      </c>
    </row>
    <row r="1804" spans="1:13" x14ac:dyDescent="0.2">
      <c r="A1804" t="s">
        <v>17236</v>
      </c>
      <c r="B1804" t="s">
        <v>17237</v>
      </c>
      <c r="C1804" t="str">
        <f t="shared" si="28"/>
        <v>ATP1A2</v>
      </c>
      <c r="D1804">
        <v>-1.31</v>
      </c>
      <c r="E1804">
        <v>-1.76</v>
      </c>
      <c r="F1804">
        <v>4.9369219833956899E-3</v>
      </c>
      <c r="G1804">
        <v>7.0421761806747796E-3</v>
      </c>
      <c r="H1804">
        <v>-2.2400000000000002</v>
      </c>
      <c r="I1804">
        <v>-1.04</v>
      </c>
      <c r="J1804">
        <v>-2.44</v>
      </c>
      <c r="K1804">
        <v>-2.4</v>
      </c>
      <c r="L1804">
        <v>-1.1399999999999999</v>
      </c>
      <c r="M1804">
        <v>-1.07</v>
      </c>
    </row>
    <row r="1805" spans="1:13" x14ac:dyDescent="0.2">
      <c r="A1805" t="s">
        <v>17397</v>
      </c>
      <c r="B1805" t="s">
        <v>17398</v>
      </c>
      <c r="C1805" t="str">
        <f t="shared" si="28"/>
        <v>UNC5B</v>
      </c>
      <c r="D1805">
        <v>-1.3</v>
      </c>
      <c r="E1805">
        <v>6.2</v>
      </c>
      <c r="F1805" s="1">
        <v>3.77642198066474E-7</v>
      </c>
      <c r="G1805" s="1">
        <v>4.46769922458304E-6</v>
      </c>
      <c r="H1805">
        <v>5.54</v>
      </c>
      <c r="I1805">
        <v>6.85</v>
      </c>
      <c r="J1805">
        <v>5.57</v>
      </c>
      <c r="K1805">
        <v>5.51</v>
      </c>
      <c r="L1805">
        <v>6.86</v>
      </c>
      <c r="M1805">
        <v>6.84</v>
      </c>
    </row>
    <row r="1806" spans="1:13" x14ac:dyDescent="0.2">
      <c r="A1806" t="s">
        <v>3436</v>
      </c>
      <c r="B1806" t="s">
        <v>3437</v>
      </c>
      <c r="C1806" t="str">
        <f t="shared" si="28"/>
        <v>FRMD6</v>
      </c>
      <c r="D1806">
        <v>-1.3</v>
      </c>
      <c r="E1806">
        <v>5.63</v>
      </c>
      <c r="F1806" s="1">
        <v>4.8271069272051797E-7</v>
      </c>
      <c r="G1806" s="1">
        <v>5.11795539522413E-6</v>
      </c>
      <c r="H1806">
        <v>4.99</v>
      </c>
      <c r="I1806">
        <v>6.29</v>
      </c>
      <c r="J1806">
        <v>4.9400000000000004</v>
      </c>
      <c r="K1806">
        <v>5.03</v>
      </c>
      <c r="L1806">
        <v>6.29</v>
      </c>
      <c r="M1806">
        <v>6.29</v>
      </c>
    </row>
    <row r="1807" spans="1:13" x14ac:dyDescent="0.2">
      <c r="A1807" t="s">
        <v>4352</v>
      </c>
      <c r="B1807" t="s">
        <v>4353</v>
      </c>
      <c r="C1807" t="str">
        <f t="shared" si="28"/>
        <v>JUND</v>
      </c>
      <c r="D1807">
        <v>-1.3</v>
      </c>
      <c r="E1807">
        <v>6.36</v>
      </c>
      <c r="F1807" s="1">
        <v>5.9288228207625495E-7</v>
      </c>
      <c r="G1807" s="1">
        <v>5.7299792246200597E-6</v>
      </c>
      <c r="H1807">
        <v>5.71</v>
      </c>
      <c r="I1807">
        <v>7.01</v>
      </c>
      <c r="J1807">
        <v>5.76</v>
      </c>
      <c r="K1807">
        <v>5.67</v>
      </c>
      <c r="L1807">
        <v>7</v>
      </c>
      <c r="M1807">
        <v>7.02</v>
      </c>
    </row>
    <row r="1808" spans="1:13" x14ac:dyDescent="0.2">
      <c r="A1808" t="s">
        <v>1974</v>
      </c>
      <c r="B1808" t="s">
        <v>1975</v>
      </c>
      <c r="C1808" t="str">
        <f t="shared" si="28"/>
        <v>RHBDD1</v>
      </c>
      <c r="D1808">
        <v>-1.3</v>
      </c>
      <c r="E1808">
        <v>4.9400000000000004</v>
      </c>
      <c r="F1808" s="1">
        <v>7.7493997316588403E-7</v>
      </c>
      <c r="G1808" s="1">
        <v>6.5875140885359697E-6</v>
      </c>
      <c r="H1808">
        <v>4.29</v>
      </c>
      <c r="I1808">
        <v>5.59</v>
      </c>
      <c r="J1808">
        <v>4.2699999999999996</v>
      </c>
      <c r="K1808">
        <v>4.3</v>
      </c>
      <c r="L1808">
        <v>5.54</v>
      </c>
      <c r="M1808">
        <v>5.64</v>
      </c>
    </row>
    <row r="1809" spans="1:13" x14ac:dyDescent="0.2">
      <c r="A1809" t="s">
        <v>10789</v>
      </c>
      <c r="B1809" t="s">
        <v>10790</v>
      </c>
      <c r="C1809" t="str">
        <f t="shared" si="28"/>
        <v>SH3RF1</v>
      </c>
      <c r="D1809">
        <v>-1.3</v>
      </c>
      <c r="E1809">
        <v>4.53</v>
      </c>
      <c r="F1809" s="1">
        <v>8.65001109379072E-7</v>
      </c>
      <c r="G1809" s="1">
        <v>7.0160580621295403E-6</v>
      </c>
      <c r="H1809">
        <v>3.88</v>
      </c>
      <c r="I1809">
        <v>5.18</v>
      </c>
      <c r="J1809">
        <v>3.85</v>
      </c>
      <c r="K1809">
        <v>3.91</v>
      </c>
      <c r="L1809">
        <v>5.15</v>
      </c>
      <c r="M1809">
        <v>5.2</v>
      </c>
    </row>
    <row r="1810" spans="1:13" x14ac:dyDescent="0.2">
      <c r="A1810" t="s">
        <v>15969</v>
      </c>
      <c r="B1810" t="s">
        <v>15970</v>
      </c>
      <c r="C1810" t="str">
        <f t="shared" si="28"/>
        <v>CUL4B</v>
      </c>
      <c r="D1810">
        <v>-1.3</v>
      </c>
      <c r="E1810">
        <v>6.87</v>
      </c>
      <c r="F1810" s="1">
        <v>9.4124484101370395E-7</v>
      </c>
      <c r="G1810" s="1">
        <v>7.37729269026586E-6</v>
      </c>
      <c r="H1810">
        <v>6.22</v>
      </c>
      <c r="I1810">
        <v>7.53</v>
      </c>
      <c r="J1810">
        <v>6.16</v>
      </c>
      <c r="K1810">
        <v>6.29</v>
      </c>
      <c r="L1810">
        <v>7.53</v>
      </c>
      <c r="M1810">
        <v>7.52</v>
      </c>
    </row>
    <row r="1811" spans="1:13" x14ac:dyDescent="0.2">
      <c r="A1811" t="s">
        <v>22248</v>
      </c>
      <c r="B1811" t="s">
        <v>22249</v>
      </c>
      <c r="C1811" t="str">
        <f t="shared" si="28"/>
        <v>PITHD1</v>
      </c>
      <c r="D1811">
        <v>-1.3</v>
      </c>
      <c r="E1811">
        <v>4.91</v>
      </c>
      <c r="F1811" s="1">
        <v>1.01458555223627E-6</v>
      </c>
      <c r="G1811" s="1">
        <v>7.6965026893777901E-6</v>
      </c>
      <c r="H1811">
        <v>4.2699999999999996</v>
      </c>
      <c r="I1811">
        <v>5.56</v>
      </c>
      <c r="J1811">
        <v>4.2</v>
      </c>
      <c r="K1811">
        <v>4.33</v>
      </c>
      <c r="L1811">
        <v>5.56</v>
      </c>
      <c r="M1811">
        <v>5.57</v>
      </c>
    </row>
    <row r="1812" spans="1:13" x14ac:dyDescent="0.2">
      <c r="A1812" t="s">
        <v>1040</v>
      </c>
      <c r="B1812" t="s">
        <v>1041</v>
      </c>
      <c r="C1812" t="str">
        <f t="shared" si="28"/>
        <v>CERK</v>
      </c>
      <c r="D1812">
        <v>-1.3</v>
      </c>
      <c r="E1812">
        <v>4.82</v>
      </c>
      <c r="F1812" s="1">
        <v>1.0762265309429201E-6</v>
      </c>
      <c r="G1812" s="1">
        <v>7.9120597628828493E-6</v>
      </c>
      <c r="H1812">
        <v>4.18</v>
      </c>
      <c r="I1812">
        <v>5.47</v>
      </c>
      <c r="J1812">
        <v>4.0999999999999996</v>
      </c>
      <c r="K1812">
        <v>4.2300000000000004</v>
      </c>
      <c r="L1812">
        <v>5.47</v>
      </c>
      <c r="M1812">
        <v>5.47</v>
      </c>
    </row>
    <row r="1813" spans="1:13" x14ac:dyDescent="0.2">
      <c r="A1813" t="s">
        <v>9545</v>
      </c>
      <c r="B1813" t="s">
        <v>9546</v>
      </c>
      <c r="C1813" t="str">
        <f t="shared" si="28"/>
        <v>UPF3A</v>
      </c>
      <c r="D1813">
        <v>-1.3</v>
      </c>
      <c r="E1813">
        <v>4.95</v>
      </c>
      <c r="F1813" s="1">
        <v>1.08980715474805E-6</v>
      </c>
      <c r="G1813" s="1">
        <v>7.9792174197286994E-6</v>
      </c>
      <c r="H1813">
        <v>4.3099999999999996</v>
      </c>
      <c r="I1813">
        <v>5.61</v>
      </c>
      <c r="J1813">
        <v>4.24</v>
      </c>
      <c r="K1813">
        <v>4.37</v>
      </c>
      <c r="L1813">
        <v>5.58</v>
      </c>
      <c r="M1813">
        <v>5.63</v>
      </c>
    </row>
    <row r="1814" spans="1:13" x14ac:dyDescent="0.2">
      <c r="A1814" t="s">
        <v>24573</v>
      </c>
      <c r="B1814" t="s">
        <v>24574</v>
      </c>
      <c r="C1814" t="str">
        <f t="shared" si="28"/>
        <v>ALDH18A1</v>
      </c>
      <c r="D1814">
        <v>-1.3</v>
      </c>
      <c r="E1814">
        <v>6.53</v>
      </c>
      <c r="F1814" s="1">
        <v>1.43794841418218E-6</v>
      </c>
      <c r="G1814" s="1">
        <v>9.4687546518788592E-6</v>
      </c>
      <c r="H1814">
        <v>5.88</v>
      </c>
      <c r="I1814">
        <v>7.17</v>
      </c>
      <c r="J1814">
        <v>5.79</v>
      </c>
      <c r="K1814">
        <v>5.96</v>
      </c>
      <c r="L1814">
        <v>7.17</v>
      </c>
      <c r="M1814">
        <v>7.18</v>
      </c>
    </row>
    <row r="1815" spans="1:13" x14ac:dyDescent="0.2">
      <c r="A1815" t="s">
        <v>18514</v>
      </c>
      <c r="B1815" t="s">
        <v>18515</v>
      </c>
      <c r="C1815" t="str">
        <f t="shared" si="28"/>
        <v>THAP1</v>
      </c>
      <c r="D1815">
        <v>-1.3</v>
      </c>
      <c r="E1815">
        <v>4.29</v>
      </c>
      <c r="F1815" s="1">
        <v>1.7143944313600799E-6</v>
      </c>
      <c r="G1815" s="1">
        <v>1.05897992308791E-5</v>
      </c>
      <c r="H1815">
        <v>3.65</v>
      </c>
      <c r="I1815">
        <v>4.95</v>
      </c>
      <c r="J1815">
        <v>3.58</v>
      </c>
      <c r="K1815">
        <v>3.71</v>
      </c>
      <c r="L1815">
        <v>4.95</v>
      </c>
      <c r="M1815">
        <v>4.9400000000000004</v>
      </c>
    </row>
    <row r="1816" spans="1:13" x14ac:dyDescent="0.2">
      <c r="A1816" t="s">
        <v>24159</v>
      </c>
      <c r="B1816" t="s">
        <v>24160</v>
      </c>
      <c r="C1816" t="str">
        <f t="shared" si="28"/>
        <v>TRAK1</v>
      </c>
      <c r="D1816">
        <v>-1.3</v>
      </c>
      <c r="E1816">
        <v>4.9400000000000004</v>
      </c>
      <c r="F1816" s="1">
        <v>3.2539460881990102E-6</v>
      </c>
      <c r="G1816" s="1">
        <v>1.62555530746431E-5</v>
      </c>
      <c r="H1816">
        <v>4.29</v>
      </c>
      <c r="I1816">
        <v>5.6</v>
      </c>
      <c r="J1816">
        <v>4.4000000000000004</v>
      </c>
      <c r="K1816">
        <v>4.1900000000000004</v>
      </c>
      <c r="L1816">
        <v>5.62</v>
      </c>
      <c r="M1816">
        <v>5.57</v>
      </c>
    </row>
    <row r="1817" spans="1:13" x14ac:dyDescent="0.2">
      <c r="A1817" t="s">
        <v>21244</v>
      </c>
      <c r="B1817" t="s">
        <v>21245</v>
      </c>
      <c r="C1817" t="str">
        <f t="shared" si="28"/>
        <v>MSI2</v>
      </c>
      <c r="D1817">
        <v>-1.3</v>
      </c>
      <c r="E1817">
        <v>6.16</v>
      </c>
      <c r="F1817" s="1">
        <v>3.8809194924639E-6</v>
      </c>
      <c r="G1817" s="1">
        <v>1.8289524569886099E-5</v>
      </c>
      <c r="H1817">
        <v>5.52</v>
      </c>
      <c r="I1817">
        <v>6.8</v>
      </c>
      <c r="J1817">
        <v>5.4</v>
      </c>
      <c r="K1817">
        <v>5.62</v>
      </c>
      <c r="L1817">
        <v>6.83</v>
      </c>
      <c r="M1817">
        <v>6.78</v>
      </c>
    </row>
    <row r="1818" spans="1:13" x14ac:dyDescent="0.2">
      <c r="A1818" t="s">
        <v>16500</v>
      </c>
      <c r="B1818" t="s">
        <v>16501</v>
      </c>
      <c r="C1818" t="str">
        <f t="shared" si="28"/>
        <v>RPS2</v>
      </c>
      <c r="D1818">
        <v>-1.3</v>
      </c>
      <c r="E1818">
        <v>11.96</v>
      </c>
      <c r="F1818" s="1">
        <v>5.0535455992747698E-6</v>
      </c>
      <c r="G1818" s="1">
        <v>2.1969808619130899E-5</v>
      </c>
      <c r="H1818">
        <v>11.31</v>
      </c>
      <c r="I1818">
        <v>12.61</v>
      </c>
      <c r="J1818">
        <v>11.23</v>
      </c>
      <c r="K1818">
        <v>11.39</v>
      </c>
      <c r="L1818">
        <v>12.6</v>
      </c>
      <c r="M1818">
        <v>12.61</v>
      </c>
    </row>
    <row r="1819" spans="1:13" x14ac:dyDescent="0.2">
      <c r="A1819" t="s">
        <v>7198</v>
      </c>
      <c r="B1819" t="s">
        <v>7199</v>
      </c>
      <c r="C1819" t="str">
        <f t="shared" si="28"/>
        <v>CEP131</v>
      </c>
      <c r="D1819">
        <v>-1.3</v>
      </c>
      <c r="E1819">
        <v>3.57</v>
      </c>
      <c r="F1819" s="1">
        <v>5.5131435772660799E-6</v>
      </c>
      <c r="G1819" s="1">
        <v>2.3385258576897701E-5</v>
      </c>
      <c r="H1819">
        <v>2.92</v>
      </c>
      <c r="I1819">
        <v>4.22</v>
      </c>
      <c r="J1819">
        <v>3.01</v>
      </c>
      <c r="K1819">
        <v>2.83</v>
      </c>
      <c r="L1819">
        <v>4.1900000000000004</v>
      </c>
      <c r="M1819">
        <v>4.24</v>
      </c>
    </row>
    <row r="1820" spans="1:13" x14ac:dyDescent="0.2">
      <c r="A1820" t="s">
        <v>14506</v>
      </c>
      <c r="B1820" t="s">
        <v>14507</v>
      </c>
      <c r="C1820" t="str">
        <f t="shared" si="28"/>
        <v>TAF3</v>
      </c>
      <c r="D1820">
        <v>-1.3</v>
      </c>
      <c r="E1820">
        <v>3.24</v>
      </c>
      <c r="F1820" s="1">
        <v>5.7965807098863496E-6</v>
      </c>
      <c r="G1820" s="1">
        <v>2.4235687201002399E-5</v>
      </c>
      <c r="H1820">
        <v>2.59</v>
      </c>
      <c r="I1820">
        <v>3.9</v>
      </c>
      <c r="J1820">
        <v>2.5</v>
      </c>
      <c r="K1820">
        <v>2.67</v>
      </c>
      <c r="L1820">
        <v>3.9</v>
      </c>
      <c r="M1820">
        <v>3.89</v>
      </c>
    </row>
    <row r="1821" spans="1:13" x14ac:dyDescent="0.2">
      <c r="A1821" t="s">
        <v>7996</v>
      </c>
      <c r="B1821" t="s">
        <v>7997</v>
      </c>
      <c r="C1821" t="str">
        <f t="shared" si="28"/>
        <v>TMX4</v>
      </c>
      <c r="D1821">
        <v>-1.3</v>
      </c>
      <c r="E1821">
        <v>4.83</v>
      </c>
      <c r="F1821" s="1">
        <v>4.89507547456302E-6</v>
      </c>
      <c r="G1821" s="1">
        <v>2.1445695616207799E-5</v>
      </c>
      <c r="H1821">
        <v>4.18</v>
      </c>
      <c r="I1821">
        <v>5.48</v>
      </c>
      <c r="J1821">
        <v>4.0599999999999996</v>
      </c>
      <c r="K1821">
        <v>4.3099999999999996</v>
      </c>
      <c r="L1821">
        <v>5.49</v>
      </c>
      <c r="M1821">
        <v>5.47</v>
      </c>
    </row>
    <row r="1822" spans="1:13" x14ac:dyDescent="0.2">
      <c r="A1822" t="s">
        <v>24781</v>
      </c>
      <c r="B1822" t="s">
        <v>24782</v>
      </c>
      <c r="C1822" t="str">
        <f t="shared" si="28"/>
        <v>SP3</v>
      </c>
      <c r="D1822">
        <v>-1.3</v>
      </c>
      <c r="E1822">
        <v>7.11</v>
      </c>
      <c r="F1822" s="1">
        <v>5.4350444590183697E-6</v>
      </c>
      <c r="G1822" s="1">
        <v>2.31007775991566E-5</v>
      </c>
      <c r="H1822">
        <v>6.46</v>
      </c>
      <c r="I1822">
        <v>7.76</v>
      </c>
      <c r="J1822">
        <v>6.34</v>
      </c>
      <c r="K1822">
        <v>6.59</v>
      </c>
      <c r="L1822">
        <v>7.79</v>
      </c>
      <c r="M1822">
        <v>7.73</v>
      </c>
    </row>
    <row r="1823" spans="1:13" x14ac:dyDescent="0.2">
      <c r="A1823" t="s">
        <v>3146</v>
      </c>
      <c r="B1823" t="s">
        <v>3147</v>
      </c>
      <c r="C1823" t="str">
        <f t="shared" si="28"/>
        <v>ARRDC2</v>
      </c>
      <c r="D1823">
        <v>-1.3</v>
      </c>
      <c r="E1823">
        <v>3.47</v>
      </c>
      <c r="F1823" s="1">
        <v>8.36818104162829E-6</v>
      </c>
      <c r="G1823" s="1">
        <v>3.1601390624291503E-5</v>
      </c>
      <c r="H1823">
        <v>2.82</v>
      </c>
      <c r="I1823">
        <v>4.12</v>
      </c>
      <c r="J1823">
        <v>2.92</v>
      </c>
      <c r="K1823">
        <v>2.71</v>
      </c>
      <c r="L1823">
        <v>4.08</v>
      </c>
      <c r="M1823">
        <v>4.1500000000000004</v>
      </c>
    </row>
    <row r="1824" spans="1:13" x14ac:dyDescent="0.2">
      <c r="A1824" t="s">
        <v>5347</v>
      </c>
      <c r="B1824" t="s">
        <v>5348</v>
      </c>
      <c r="C1824" t="str">
        <f t="shared" si="28"/>
        <v>EFNB1</v>
      </c>
      <c r="D1824">
        <v>-1.3</v>
      </c>
      <c r="E1824">
        <v>3.19</v>
      </c>
      <c r="F1824" s="1">
        <v>9.9855399601094193E-6</v>
      </c>
      <c r="G1824" s="1">
        <v>3.5875986290767703E-5</v>
      </c>
      <c r="H1824">
        <v>2.5499999999999998</v>
      </c>
      <c r="I1824">
        <v>3.84</v>
      </c>
      <c r="J1824">
        <v>2.4300000000000002</v>
      </c>
      <c r="K1824">
        <v>2.65</v>
      </c>
      <c r="L1824">
        <v>3.83</v>
      </c>
      <c r="M1824">
        <v>3.86</v>
      </c>
    </row>
    <row r="1825" spans="1:13" x14ac:dyDescent="0.2">
      <c r="A1825" t="s">
        <v>9950</v>
      </c>
      <c r="B1825" t="s">
        <v>9951</v>
      </c>
      <c r="C1825" t="str">
        <f t="shared" si="28"/>
        <v>OSBPL1A</v>
      </c>
      <c r="D1825">
        <v>-1.3</v>
      </c>
      <c r="E1825">
        <v>4.38</v>
      </c>
      <c r="F1825" s="1">
        <v>1.3749514913663601E-5</v>
      </c>
      <c r="G1825" s="1">
        <v>4.5580186114846998E-5</v>
      </c>
      <c r="H1825">
        <v>3.73</v>
      </c>
      <c r="I1825">
        <v>5.03</v>
      </c>
      <c r="J1825">
        <v>3.57</v>
      </c>
      <c r="K1825">
        <v>3.89</v>
      </c>
      <c r="L1825">
        <v>5.03</v>
      </c>
      <c r="M1825">
        <v>5.03</v>
      </c>
    </row>
    <row r="1826" spans="1:13" x14ac:dyDescent="0.2">
      <c r="A1826" t="s">
        <v>7552</v>
      </c>
      <c r="B1826" t="s">
        <v>7553</v>
      </c>
      <c r="C1826" t="str">
        <f t="shared" si="28"/>
        <v>1700001O22RIK</v>
      </c>
      <c r="D1826">
        <v>-1.3</v>
      </c>
      <c r="E1826">
        <v>-1.08</v>
      </c>
      <c r="F1826">
        <v>2.75954817727939E-2</v>
      </c>
      <c r="G1826">
        <v>3.4643248700378E-2</v>
      </c>
      <c r="H1826">
        <v>-1.6</v>
      </c>
      <c r="I1826">
        <v>-0.4</v>
      </c>
      <c r="J1826">
        <v>-1.05</v>
      </c>
      <c r="K1826">
        <v>-2.4</v>
      </c>
      <c r="L1826">
        <v>-0.28999999999999998</v>
      </c>
      <c r="M1826">
        <v>-0.59</v>
      </c>
    </row>
    <row r="1827" spans="1:13" x14ac:dyDescent="0.2">
      <c r="A1827" t="s">
        <v>10949</v>
      </c>
      <c r="B1827" t="s">
        <v>10950</v>
      </c>
      <c r="C1827" t="str">
        <f t="shared" si="28"/>
        <v>IPO4</v>
      </c>
      <c r="D1827">
        <v>-1.29</v>
      </c>
      <c r="E1827">
        <v>6.33</v>
      </c>
      <c r="F1827" s="1">
        <v>3.2127003601836102E-7</v>
      </c>
      <c r="G1827" s="1">
        <v>4.1695385308360802E-6</v>
      </c>
      <c r="H1827">
        <v>5.69</v>
      </c>
      <c r="I1827">
        <v>6.98</v>
      </c>
      <c r="J1827">
        <v>5.68</v>
      </c>
      <c r="K1827">
        <v>5.69</v>
      </c>
      <c r="L1827">
        <v>6.98</v>
      </c>
      <c r="M1827">
        <v>6.98</v>
      </c>
    </row>
    <row r="1828" spans="1:13" x14ac:dyDescent="0.2">
      <c r="A1828" t="s">
        <v>17489</v>
      </c>
      <c r="B1828" t="s">
        <v>17490</v>
      </c>
      <c r="C1828" t="str">
        <f t="shared" si="28"/>
        <v>TATDN2</v>
      </c>
      <c r="D1828">
        <v>-1.29</v>
      </c>
      <c r="E1828">
        <v>6.78</v>
      </c>
      <c r="F1828" s="1">
        <v>3.6197021096885902E-7</v>
      </c>
      <c r="G1828" s="1">
        <v>4.3887738947888898E-6</v>
      </c>
      <c r="H1828">
        <v>6.13</v>
      </c>
      <c r="I1828">
        <v>7.42</v>
      </c>
      <c r="J1828">
        <v>6.14</v>
      </c>
      <c r="K1828">
        <v>6.13</v>
      </c>
      <c r="L1828">
        <v>7.42</v>
      </c>
      <c r="M1828">
        <v>7.42</v>
      </c>
    </row>
    <row r="1829" spans="1:13" x14ac:dyDescent="0.2">
      <c r="A1829" t="s">
        <v>8861</v>
      </c>
      <c r="B1829" t="s">
        <v>8862</v>
      </c>
      <c r="C1829" t="str">
        <f t="shared" si="28"/>
        <v>CDC25B</v>
      </c>
      <c r="D1829">
        <v>-1.29</v>
      </c>
      <c r="E1829">
        <v>5.32</v>
      </c>
      <c r="F1829" s="1">
        <v>3.8683589134860198E-7</v>
      </c>
      <c r="G1829" s="1">
        <v>4.5249781038548601E-6</v>
      </c>
      <c r="H1829">
        <v>4.68</v>
      </c>
      <c r="I1829">
        <v>5.96</v>
      </c>
      <c r="J1829">
        <v>4.68</v>
      </c>
      <c r="K1829">
        <v>4.68</v>
      </c>
      <c r="L1829">
        <v>5.98</v>
      </c>
      <c r="M1829">
        <v>5.95</v>
      </c>
    </row>
    <row r="1830" spans="1:13" x14ac:dyDescent="0.2">
      <c r="A1830" t="s">
        <v>4701</v>
      </c>
      <c r="B1830" t="s">
        <v>4702</v>
      </c>
      <c r="C1830" t="str">
        <f t="shared" si="28"/>
        <v>CDKN1B</v>
      </c>
      <c r="D1830">
        <v>-1.29</v>
      </c>
      <c r="E1830">
        <v>7.7</v>
      </c>
      <c r="F1830" s="1">
        <v>4.5538329495691798E-7</v>
      </c>
      <c r="G1830" s="1">
        <v>4.9788257118001999E-6</v>
      </c>
      <c r="H1830">
        <v>7.05</v>
      </c>
      <c r="I1830">
        <v>8.34</v>
      </c>
      <c r="J1830">
        <v>7.07</v>
      </c>
      <c r="K1830">
        <v>7.04</v>
      </c>
      <c r="L1830">
        <v>8.33</v>
      </c>
      <c r="M1830">
        <v>8.35</v>
      </c>
    </row>
    <row r="1831" spans="1:13" x14ac:dyDescent="0.2">
      <c r="A1831" t="s">
        <v>12749</v>
      </c>
      <c r="B1831" t="s">
        <v>12750</v>
      </c>
      <c r="C1831" t="str">
        <f t="shared" si="28"/>
        <v>ITCH</v>
      </c>
      <c r="D1831">
        <v>-1.29</v>
      </c>
      <c r="E1831">
        <v>6.14</v>
      </c>
      <c r="F1831" s="1">
        <v>4.5611496293234899E-7</v>
      </c>
      <c r="G1831" s="1">
        <v>4.9788257118001999E-6</v>
      </c>
      <c r="H1831">
        <v>5.5</v>
      </c>
      <c r="I1831">
        <v>6.79</v>
      </c>
      <c r="J1831">
        <v>5.46</v>
      </c>
      <c r="K1831">
        <v>5.53</v>
      </c>
      <c r="L1831">
        <v>6.8</v>
      </c>
      <c r="M1831">
        <v>6.77</v>
      </c>
    </row>
    <row r="1832" spans="1:13" x14ac:dyDescent="0.2">
      <c r="A1832" t="s">
        <v>17549</v>
      </c>
      <c r="B1832" t="s">
        <v>17550</v>
      </c>
      <c r="C1832" t="str">
        <f t="shared" si="28"/>
        <v>ZBTB44</v>
      </c>
      <c r="D1832">
        <v>-1.29</v>
      </c>
      <c r="E1832">
        <v>4.8099999999999996</v>
      </c>
      <c r="F1832" s="1">
        <v>5.0706577275554705E-7</v>
      </c>
      <c r="G1832" s="1">
        <v>5.2348187090391899E-6</v>
      </c>
      <c r="H1832">
        <v>4.17</v>
      </c>
      <c r="I1832">
        <v>5.46</v>
      </c>
      <c r="J1832">
        <v>4.16</v>
      </c>
      <c r="K1832">
        <v>4.18</v>
      </c>
      <c r="L1832">
        <v>5.46</v>
      </c>
      <c r="M1832">
        <v>5.45</v>
      </c>
    </row>
    <row r="1833" spans="1:13" x14ac:dyDescent="0.2">
      <c r="A1833" t="s">
        <v>10887</v>
      </c>
      <c r="B1833" t="s">
        <v>10888</v>
      </c>
      <c r="C1833" t="str">
        <f t="shared" si="28"/>
        <v>WASHC2</v>
      </c>
      <c r="D1833">
        <v>-1.29</v>
      </c>
      <c r="E1833">
        <v>6.56</v>
      </c>
      <c r="F1833" s="1">
        <v>5.7537061820749E-7</v>
      </c>
      <c r="G1833" s="1">
        <v>5.6300283856377796E-6</v>
      </c>
      <c r="H1833">
        <v>5.92</v>
      </c>
      <c r="I1833">
        <v>7.21</v>
      </c>
      <c r="J1833">
        <v>5.86</v>
      </c>
      <c r="K1833">
        <v>5.96</v>
      </c>
      <c r="L1833">
        <v>7.2</v>
      </c>
      <c r="M1833">
        <v>7.21</v>
      </c>
    </row>
    <row r="1834" spans="1:13" x14ac:dyDescent="0.2">
      <c r="A1834" t="s">
        <v>4237</v>
      </c>
      <c r="B1834" t="s">
        <v>4238</v>
      </c>
      <c r="C1834" t="str">
        <f t="shared" si="28"/>
        <v>NECAP1</v>
      </c>
      <c r="D1834">
        <v>-1.29</v>
      </c>
      <c r="E1834">
        <v>5.68</v>
      </c>
      <c r="F1834" s="1">
        <v>5.8755942234872195E-7</v>
      </c>
      <c r="G1834" s="1">
        <v>5.70437257219636E-6</v>
      </c>
      <c r="H1834">
        <v>5.04</v>
      </c>
      <c r="I1834">
        <v>6.33</v>
      </c>
      <c r="J1834">
        <v>5.03</v>
      </c>
      <c r="K1834">
        <v>5.05</v>
      </c>
      <c r="L1834">
        <v>6.37</v>
      </c>
      <c r="M1834">
        <v>6.28</v>
      </c>
    </row>
    <row r="1835" spans="1:13" x14ac:dyDescent="0.2">
      <c r="A1835" t="s">
        <v>18738</v>
      </c>
      <c r="B1835" t="s">
        <v>18739</v>
      </c>
      <c r="C1835" t="str">
        <f t="shared" si="28"/>
        <v>SNX9</v>
      </c>
      <c r="D1835">
        <v>-1.29</v>
      </c>
      <c r="E1835">
        <v>5.91</v>
      </c>
      <c r="F1835" s="1">
        <v>5.91387105597394E-7</v>
      </c>
      <c r="G1835" s="1">
        <v>5.7243355891568999E-6</v>
      </c>
      <c r="H1835">
        <v>5.27</v>
      </c>
      <c r="I1835">
        <v>6.55</v>
      </c>
      <c r="J1835">
        <v>5.23</v>
      </c>
      <c r="K1835">
        <v>5.31</v>
      </c>
      <c r="L1835">
        <v>6.58</v>
      </c>
      <c r="M1835">
        <v>6.53</v>
      </c>
    </row>
    <row r="1836" spans="1:13" x14ac:dyDescent="0.2">
      <c r="A1836" t="s">
        <v>3398</v>
      </c>
      <c r="B1836" t="s">
        <v>3399</v>
      </c>
      <c r="C1836" t="str">
        <f t="shared" si="28"/>
        <v>RBMS2</v>
      </c>
      <c r="D1836">
        <v>-1.29</v>
      </c>
      <c r="E1836">
        <v>5.73</v>
      </c>
      <c r="F1836" s="1">
        <v>6.0820570069808801E-7</v>
      </c>
      <c r="G1836" s="1">
        <v>5.7970874932181103E-6</v>
      </c>
      <c r="H1836">
        <v>5.08</v>
      </c>
      <c r="I1836">
        <v>6.37</v>
      </c>
      <c r="J1836">
        <v>5.04</v>
      </c>
      <c r="K1836">
        <v>5.12</v>
      </c>
      <c r="L1836">
        <v>6.4</v>
      </c>
      <c r="M1836">
        <v>6.34</v>
      </c>
    </row>
    <row r="1837" spans="1:13" x14ac:dyDescent="0.2">
      <c r="A1837" t="s">
        <v>13049</v>
      </c>
      <c r="B1837" t="s">
        <v>13050</v>
      </c>
      <c r="C1837" t="str">
        <f t="shared" si="28"/>
        <v>MFHAS1</v>
      </c>
      <c r="D1837">
        <v>-1.29</v>
      </c>
      <c r="E1837">
        <v>4.4800000000000004</v>
      </c>
      <c r="F1837" s="1">
        <v>1.02514698471364E-6</v>
      </c>
      <c r="G1837" s="1">
        <v>7.7158630436E-6</v>
      </c>
      <c r="H1837">
        <v>3.84</v>
      </c>
      <c r="I1837">
        <v>5.13</v>
      </c>
      <c r="J1837">
        <v>3.89</v>
      </c>
      <c r="K1837">
        <v>3.79</v>
      </c>
      <c r="L1837">
        <v>5.13</v>
      </c>
      <c r="M1837">
        <v>5.13</v>
      </c>
    </row>
    <row r="1838" spans="1:13" x14ac:dyDescent="0.2">
      <c r="A1838" t="s">
        <v>5535</v>
      </c>
      <c r="B1838" t="s">
        <v>5536</v>
      </c>
      <c r="C1838" t="str">
        <f t="shared" si="28"/>
        <v>HDGF</v>
      </c>
      <c r="D1838">
        <v>-1.29</v>
      </c>
      <c r="E1838">
        <v>8.52</v>
      </c>
      <c r="F1838" s="1">
        <v>1.54474034954389E-6</v>
      </c>
      <c r="G1838" s="1">
        <v>9.9021008937089193E-6</v>
      </c>
      <c r="H1838">
        <v>7.88</v>
      </c>
      <c r="I1838">
        <v>9.16</v>
      </c>
      <c r="J1838">
        <v>7.81</v>
      </c>
      <c r="K1838">
        <v>7.94</v>
      </c>
      <c r="L1838">
        <v>9.16</v>
      </c>
      <c r="M1838">
        <v>9.17</v>
      </c>
    </row>
    <row r="1839" spans="1:13" x14ac:dyDescent="0.2">
      <c r="A1839" t="s">
        <v>7338</v>
      </c>
      <c r="B1839" t="s">
        <v>7339</v>
      </c>
      <c r="C1839" t="str">
        <f t="shared" si="28"/>
        <v>KANK2</v>
      </c>
      <c r="D1839">
        <v>-1.29</v>
      </c>
      <c r="E1839">
        <v>5.69</v>
      </c>
      <c r="F1839" s="1">
        <v>1.81353397507126E-6</v>
      </c>
      <c r="G1839" s="1">
        <v>1.1012682872303201E-5</v>
      </c>
      <c r="H1839">
        <v>5.05</v>
      </c>
      <c r="I1839">
        <v>6.34</v>
      </c>
      <c r="J1839">
        <v>4.96</v>
      </c>
      <c r="K1839">
        <v>5.13</v>
      </c>
      <c r="L1839">
        <v>6.37</v>
      </c>
      <c r="M1839">
        <v>6.3</v>
      </c>
    </row>
    <row r="1840" spans="1:13" x14ac:dyDescent="0.2">
      <c r="A1840" t="s">
        <v>21952</v>
      </c>
      <c r="B1840" t="s">
        <v>21953</v>
      </c>
      <c r="C1840" t="str">
        <f t="shared" si="28"/>
        <v>NUP205</v>
      </c>
      <c r="D1840">
        <v>-1.29</v>
      </c>
      <c r="E1840">
        <v>7.67</v>
      </c>
      <c r="F1840" s="1">
        <v>1.8786954008687301E-6</v>
      </c>
      <c r="G1840" s="1">
        <v>1.12775580585355E-5</v>
      </c>
      <c r="H1840">
        <v>7.03</v>
      </c>
      <c r="I1840">
        <v>8.32</v>
      </c>
      <c r="J1840">
        <v>6.94</v>
      </c>
      <c r="K1840">
        <v>7.11</v>
      </c>
      <c r="L1840">
        <v>8.32</v>
      </c>
      <c r="M1840">
        <v>8.31</v>
      </c>
    </row>
    <row r="1841" spans="1:13" x14ac:dyDescent="0.2">
      <c r="A1841" t="s">
        <v>19796</v>
      </c>
      <c r="B1841" t="s">
        <v>19797</v>
      </c>
      <c r="C1841" t="str">
        <f t="shared" si="28"/>
        <v>ARL8B</v>
      </c>
      <c r="D1841">
        <v>-1.29</v>
      </c>
      <c r="E1841">
        <v>7.2</v>
      </c>
      <c r="F1841" s="1">
        <v>1.92406367693893E-6</v>
      </c>
      <c r="G1841" s="1">
        <v>1.1429756991518099E-5</v>
      </c>
      <c r="H1841">
        <v>6.55</v>
      </c>
      <c r="I1841">
        <v>7.84</v>
      </c>
      <c r="J1841">
        <v>6.47</v>
      </c>
      <c r="K1841">
        <v>6.64</v>
      </c>
      <c r="L1841">
        <v>7.85</v>
      </c>
      <c r="M1841">
        <v>7.84</v>
      </c>
    </row>
    <row r="1842" spans="1:13" x14ac:dyDescent="0.2">
      <c r="A1842" t="s">
        <v>24027</v>
      </c>
      <c r="B1842" t="s">
        <v>24028</v>
      </c>
      <c r="C1842" t="str">
        <f t="shared" si="28"/>
        <v>ME1</v>
      </c>
      <c r="D1842">
        <v>-1.29</v>
      </c>
      <c r="E1842">
        <v>5.34</v>
      </c>
      <c r="F1842" s="1">
        <v>2.6095783348349199E-6</v>
      </c>
      <c r="G1842" s="1">
        <v>1.4059494939479401E-5</v>
      </c>
      <c r="H1842">
        <v>4.7</v>
      </c>
      <c r="I1842">
        <v>5.99</v>
      </c>
      <c r="J1842">
        <v>4.59</v>
      </c>
      <c r="K1842">
        <v>4.8</v>
      </c>
      <c r="L1842">
        <v>5.98</v>
      </c>
      <c r="M1842">
        <v>5.99</v>
      </c>
    </row>
    <row r="1843" spans="1:13" x14ac:dyDescent="0.2">
      <c r="A1843" t="s">
        <v>2426</v>
      </c>
      <c r="B1843" t="s">
        <v>2427</v>
      </c>
      <c r="C1843" t="str">
        <f t="shared" si="28"/>
        <v>GPHN</v>
      </c>
      <c r="D1843">
        <v>-1.29</v>
      </c>
      <c r="E1843">
        <v>4.88</v>
      </c>
      <c r="F1843" s="1">
        <v>3.2082712479561501E-6</v>
      </c>
      <c r="G1843" s="1">
        <v>1.61082746575031E-5</v>
      </c>
      <c r="H1843">
        <v>4.2300000000000004</v>
      </c>
      <c r="I1843">
        <v>5.53</v>
      </c>
      <c r="J1843">
        <v>4.12</v>
      </c>
      <c r="K1843">
        <v>4.34</v>
      </c>
      <c r="L1843">
        <v>5.52</v>
      </c>
      <c r="M1843">
        <v>5.53</v>
      </c>
    </row>
    <row r="1844" spans="1:13" x14ac:dyDescent="0.2">
      <c r="A1844" t="s">
        <v>16117</v>
      </c>
      <c r="B1844" t="s">
        <v>16118</v>
      </c>
      <c r="C1844" t="str">
        <f t="shared" si="28"/>
        <v>ZFP358</v>
      </c>
      <c r="D1844">
        <v>-1.29</v>
      </c>
      <c r="E1844">
        <v>4.21</v>
      </c>
      <c r="F1844" s="1">
        <v>3.56896053697736E-6</v>
      </c>
      <c r="G1844" s="1">
        <v>1.7299544825070799E-5</v>
      </c>
      <c r="H1844">
        <v>3.56</v>
      </c>
      <c r="I1844">
        <v>4.8600000000000003</v>
      </c>
      <c r="J1844">
        <v>3.48</v>
      </c>
      <c r="K1844">
        <v>3.65</v>
      </c>
      <c r="L1844">
        <v>4.8099999999999996</v>
      </c>
      <c r="M1844">
        <v>4.91</v>
      </c>
    </row>
    <row r="1845" spans="1:13" x14ac:dyDescent="0.2">
      <c r="A1845" t="s">
        <v>14690</v>
      </c>
      <c r="B1845" t="s">
        <v>14691</v>
      </c>
      <c r="C1845" t="str">
        <f t="shared" si="28"/>
        <v>NEURL4</v>
      </c>
      <c r="D1845">
        <v>-1.29</v>
      </c>
      <c r="E1845">
        <v>5.46</v>
      </c>
      <c r="F1845" s="1">
        <v>3.6999408211724302E-6</v>
      </c>
      <c r="G1845" s="1">
        <v>1.76959473058745E-5</v>
      </c>
      <c r="H1845">
        <v>4.8099999999999996</v>
      </c>
      <c r="I1845">
        <v>6.11</v>
      </c>
      <c r="J1845">
        <v>4.93</v>
      </c>
      <c r="K1845">
        <v>4.7</v>
      </c>
      <c r="L1845">
        <v>6.12</v>
      </c>
      <c r="M1845">
        <v>6.1</v>
      </c>
    </row>
    <row r="1846" spans="1:13" x14ac:dyDescent="0.2">
      <c r="A1846" t="s">
        <v>18269</v>
      </c>
      <c r="B1846" t="s">
        <v>18270</v>
      </c>
      <c r="C1846" t="str">
        <f t="shared" si="28"/>
        <v>PRDM2</v>
      </c>
      <c r="D1846">
        <v>-1.29</v>
      </c>
      <c r="E1846">
        <v>4.72</v>
      </c>
      <c r="F1846" s="1">
        <v>4.2382771370424399E-6</v>
      </c>
      <c r="G1846" s="1">
        <v>1.9483978759532101E-5</v>
      </c>
      <c r="H1846">
        <v>4.08</v>
      </c>
      <c r="I1846">
        <v>5.37</v>
      </c>
      <c r="J1846">
        <v>4.1900000000000004</v>
      </c>
      <c r="K1846">
        <v>3.97</v>
      </c>
      <c r="L1846">
        <v>5.38</v>
      </c>
      <c r="M1846">
        <v>5.35</v>
      </c>
    </row>
    <row r="1847" spans="1:13" x14ac:dyDescent="0.2">
      <c r="A1847" t="s">
        <v>1846</v>
      </c>
      <c r="B1847" t="s">
        <v>1847</v>
      </c>
      <c r="C1847" t="str">
        <f t="shared" si="28"/>
        <v>PLEKHA6</v>
      </c>
      <c r="D1847">
        <v>-1.29</v>
      </c>
      <c r="E1847">
        <v>4.05</v>
      </c>
      <c r="F1847" s="1">
        <v>5.2855271616234402E-6</v>
      </c>
      <c r="G1847" s="1">
        <v>2.26721125358717E-5</v>
      </c>
      <c r="H1847">
        <v>3.41</v>
      </c>
      <c r="I1847">
        <v>4.7</v>
      </c>
      <c r="J1847">
        <v>3.5</v>
      </c>
      <c r="K1847">
        <v>3.31</v>
      </c>
      <c r="L1847">
        <v>4.6399999999999997</v>
      </c>
      <c r="M1847">
        <v>4.74</v>
      </c>
    </row>
    <row r="1848" spans="1:13" x14ac:dyDescent="0.2">
      <c r="A1848" t="s">
        <v>10074</v>
      </c>
      <c r="B1848" t="s">
        <v>10075</v>
      </c>
      <c r="C1848" t="str">
        <f t="shared" si="28"/>
        <v>RBPMS</v>
      </c>
      <c r="D1848">
        <v>-1.29</v>
      </c>
      <c r="E1848">
        <v>4.1399999999999997</v>
      </c>
      <c r="F1848" s="1">
        <v>5.3785203216263103E-6</v>
      </c>
      <c r="G1848" s="1">
        <v>2.2953712405201398E-5</v>
      </c>
      <c r="H1848">
        <v>3.5</v>
      </c>
      <c r="I1848">
        <v>4.79</v>
      </c>
      <c r="J1848">
        <v>3.4</v>
      </c>
      <c r="K1848">
        <v>3.59</v>
      </c>
      <c r="L1848">
        <v>4.84</v>
      </c>
      <c r="M1848">
        <v>4.7300000000000004</v>
      </c>
    </row>
    <row r="1849" spans="1:13" x14ac:dyDescent="0.2">
      <c r="A1849" t="s">
        <v>21464</v>
      </c>
      <c r="B1849" t="s">
        <v>21465</v>
      </c>
      <c r="C1849" t="str">
        <f t="shared" si="28"/>
        <v>CAPRIN1</v>
      </c>
      <c r="D1849">
        <v>-1.29</v>
      </c>
      <c r="E1849">
        <v>9.2799999999999994</v>
      </c>
      <c r="F1849" s="1">
        <v>7.4766583976898699E-6</v>
      </c>
      <c r="G1849" s="1">
        <v>2.9172899412601099E-5</v>
      </c>
      <c r="H1849">
        <v>8.64</v>
      </c>
      <c r="I1849">
        <v>9.93</v>
      </c>
      <c r="J1849">
        <v>8.52</v>
      </c>
      <c r="K1849">
        <v>8.76</v>
      </c>
      <c r="L1849">
        <v>9.94</v>
      </c>
      <c r="M1849">
        <v>9.92</v>
      </c>
    </row>
    <row r="1850" spans="1:13" x14ac:dyDescent="0.2">
      <c r="A1850" t="s">
        <v>21528</v>
      </c>
      <c r="B1850" t="s">
        <v>21529</v>
      </c>
      <c r="C1850" t="str">
        <f t="shared" si="28"/>
        <v>KCTD6</v>
      </c>
      <c r="D1850">
        <v>-1.29</v>
      </c>
      <c r="E1850">
        <v>3.76</v>
      </c>
      <c r="F1850" s="1">
        <v>8.5500818089272603E-6</v>
      </c>
      <c r="G1850" s="1">
        <v>3.2088284084929099E-5</v>
      </c>
      <c r="H1850">
        <v>3.12</v>
      </c>
      <c r="I1850">
        <v>4.41</v>
      </c>
      <c r="J1850">
        <v>3.24</v>
      </c>
      <c r="K1850">
        <v>3</v>
      </c>
      <c r="L1850">
        <v>4.4000000000000004</v>
      </c>
      <c r="M1850">
        <v>4.42</v>
      </c>
    </row>
    <row r="1851" spans="1:13" x14ac:dyDescent="0.2">
      <c r="A1851" t="s">
        <v>22824</v>
      </c>
      <c r="B1851" t="s">
        <v>22825</v>
      </c>
      <c r="C1851" t="str">
        <f t="shared" si="28"/>
        <v>FAM98B</v>
      </c>
      <c r="D1851">
        <v>-1.29</v>
      </c>
      <c r="E1851">
        <v>2.94</v>
      </c>
      <c r="F1851" s="1">
        <v>1.31522208972488E-5</v>
      </c>
      <c r="G1851" s="1">
        <v>4.4100481279165597E-5</v>
      </c>
      <c r="H1851">
        <v>2.31</v>
      </c>
      <c r="I1851">
        <v>3.58</v>
      </c>
      <c r="J1851">
        <v>2.19</v>
      </c>
      <c r="K1851">
        <v>2.4</v>
      </c>
      <c r="L1851">
        <v>3.6</v>
      </c>
      <c r="M1851">
        <v>3.56</v>
      </c>
    </row>
    <row r="1852" spans="1:13" x14ac:dyDescent="0.2">
      <c r="A1852" t="s">
        <v>2506</v>
      </c>
      <c r="B1852" t="s">
        <v>2507</v>
      </c>
      <c r="C1852" t="str">
        <f t="shared" si="28"/>
        <v>PIEZO1</v>
      </c>
      <c r="D1852">
        <v>-1.29</v>
      </c>
      <c r="E1852">
        <v>6.33</v>
      </c>
      <c r="F1852" s="1">
        <v>1.0816287376464899E-5</v>
      </c>
      <c r="G1852" s="1">
        <v>3.8055400335453597E-5</v>
      </c>
      <c r="H1852">
        <v>5.69</v>
      </c>
      <c r="I1852">
        <v>6.97</v>
      </c>
      <c r="J1852">
        <v>5.83</v>
      </c>
      <c r="K1852">
        <v>5.54</v>
      </c>
      <c r="L1852">
        <v>6.99</v>
      </c>
      <c r="M1852">
        <v>6.95</v>
      </c>
    </row>
    <row r="1853" spans="1:13" x14ac:dyDescent="0.2">
      <c r="A1853" t="s">
        <v>21794</v>
      </c>
      <c r="B1853" t="s">
        <v>21795</v>
      </c>
      <c r="C1853" t="str">
        <f t="shared" si="28"/>
        <v>NSRP1</v>
      </c>
      <c r="D1853">
        <v>-1.29</v>
      </c>
      <c r="E1853">
        <v>4.2300000000000004</v>
      </c>
      <c r="F1853" s="1">
        <v>1.82656530805247E-5</v>
      </c>
      <c r="G1853" s="1">
        <v>5.6776265537781298E-5</v>
      </c>
      <c r="H1853">
        <v>3.58</v>
      </c>
      <c r="I1853">
        <v>4.88</v>
      </c>
      <c r="J1853">
        <v>3.42</v>
      </c>
      <c r="K1853">
        <v>3.74</v>
      </c>
      <c r="L1853">
        <v>4.91</v>
      </c>
      <c r="M1853">
        <v>4.84</v>
      </c>
    </row>
    <row r="1854" spans="1:13" x14ac:dyDescent="0.2">
      <c r="A1854" t="s">
        <v>19966</v>
      </c>
      <c r="B1854" t="s">
        <v>19967</v>
      </c>
      <c r="C1854" t="str">
        <f t="shared" si="28"/>
        <v>NECTIN1</v>
      </c>
      <c r="D1854">
        <v>-1.29</v>
      </c>
      <c r="E1854">
        <v>1.47</v>
      </c>
      <c r="F1854" s="1">
        <v>5.3300480839182701E-5</v>
      </c>
      <c r="G1854">
        <v>1.3468769936916599E-4</v>
      </c>
      <c r="H1854">
        <v>0.84</v>
      </c>
      <c r="I1854">
        <v>2.12</v>
      </c>
      <c r="J1854">
        <v>0.78</v>
      </c>
      <c r="K1854">
        <v>0.86</v>
      </c>
      <c r="L1854">
        <v>2.11</v>
      </c>
      <c r="M1854">
        <v>2.12</v>
      </c>
    </row>
    <row r="1855" spans="1:13" x14ac:dyDescent="0.2">
      <c r="A1855" t="s">
        <v>22940</v>
      </c>
      <c r="B1855" t="s">
        <v>22941</v>
      </c>
      <c r="C1855" t="str">
        <f t="shared" si="28"/>
        <v>B3GNT2</v>
      </c>
      <c r="D1855">
        <v>-1.29</v>
      </c>
      <c r="E1855">
        <v>5.09</v>
      </c>
      <c r="F1855">
        <v>1.09277060282296E-4</v>
      </c>
      <c r="G1855">
        <v>2.4300123635164099E-4</v>
      </c>
      <c r="H1855">
        <v>4.45</v>
      </c>
      <c r="I1855">
        <v>5.73</v>
      </c>
      <c r="J1855">
        <v>4.67</v>
      </c>
      <c r="K1855">
        <v>4.22</v>
      </c>
      <c r="L1855">
        <v>5.84</v>
      </c>
      <c r="M1855">
        <v>5.62</v>
      </c>
    </row>
    <row r="1856" spans="1:13" x14ac:dyDescent="0.2">
      <c r="A1856" t="s">
        <v>6593</v>
      </c>
      <c r="B1856" t="s">
        <v>6594</v>
      </c>
      <c r="C1856" t="str">
        <f t="shared" si="28"/>
        <v>PPP1R3E</v>
      </c>
      <c r="D1856">
        <v>-1.29</v>
      </c>
      <c r="E1856">
        <v>1.1100000000000001</v>
      </c>
      <c r="F1856">
        <v>4.0201118668165101E-4</v>
      </c>
      <c r="G1856">
        <v>7.4255638774893605E-4</v>
      </c>
      <c r="H1856">
        <v>0.49</v>
      </c>
      <c r="I1856">
        <v>1.76</v>
      </c>
      <c r="J1856">
        <v>0.69</v>
      </c>
      <c r="K1856">
        <v>0.24</v>
      </c>
      <c r="L1856">
        <v>1.73</v>
      </c>
      <c r="M1856">
        <v>1.77</v>
      </c>
    </row>
    <row r="1857" spans="1:13" x14ac:dyDescent="0.2">
      <c r="A1857" t="s">
        <v>14113</v>
      </c>
      <c r="B1857" t="s">
        <v>14114</v>
      </c>
      <c r="C1857" t="str">
        <f t="shared" si="28"/>
        <v>CHRNB2</v>
      </c>
      <c r="D1857">
        <v>-1.29</v>
      </c>
      <c r="E1857">
        <v>-1.38</v>
      </c>
      <c r="F1857">
        <v>8.88886860371319E-3</v>
      </c>
      <c r="G1857">
        <v>1.20774029563158E-2</v>
      </c>
      <c r="H1857">
        <v>-1.9</v>
      </c>
      <c r="I1857">
        <v>-0.68</v>
      </c>
      <c r="J1857">
        <v>-1.84</v>
      </c>
      <c r="K1857">
        <v>-2.23</v>
      </c>
      <c r="L1857">
        <v>-1.01</v>
      </c>
      <c r="M1857">
        <v>-0.45</v>
      </c>
    </row>
    <row r="1858" spans="1:13" x14ac:dyDescent="0.2">
      <c r="A1858" t="s">
        <v>24375</v>
      </c>
      <c r="B1858" t="s">
        <v>24376</v>
      </c>
      <c r="C1858" t="str">
        <f t="shared" ref="C1858:C1921" si="29">UPPER(B1858)</f>
        <v>YPEL5</v>
      </c>
      <c r="D1858">
        <v>-1.28</v>
      </c>
      <c r="E1858">
        <v>6.2</v>
      </c>
      <c r="F1858" s="1">
        <v>3.4046792870545899E-7</v>
      </c>
      <c r="G1858" s="1">
        <v>4.2819209772326298E-6</v>
      </c>
      <c r="H1858">
        <v>5.56</v>
      </c>
      <c r="I1858">
        <v>6.85</v>
      </c>
      <c r="J1858">
        <v>5.56</v>
      </c>
      <c r="K1858">
        <v>5.56</v>
      </c>
      <c r="L1858">
        <v>6.83</v>
      </c>
      <c r="M1858">
        <v>6.86</v>
      </c>
    </row>
    <row r="1859" spans="1:13" x14ac:dyDescent="0.2">
      <c r="A1859" t="s">
        <v>1408</v>
      </c>
      <c r="B1859" t="s">
        <v>1409</v>
      </c>
      <c r="C1859" t="str">
        <f t="shared" si="29"/>
        <v>RABAC1</v>
      </c>
      <c r="D1859">
        <v>-1.28</v>
      </c>
      <c r="E1859">
        <v>6.12</v>
      </c>
      <c r="F1859" s="1">
        <v>6.1784996787109104E-7</v>
      </c>
      <c r="G1859" s="1">
        <v>5.8318582704815099E-6</v>
      </c>
      <c r="H1859">
        <v>5.48</v>
      </c>
      <c r="I1859">
        <v>6.77</v>
      </c>
      <c r="J1859">
        <v>5.44</v>
      </c>
      <c r="K1859">
        <v>5.52</v>
      </c>
      <c r="L1859">
        <v>6.73</v>
      </c>
      <c r="M1859">
        <v>6.8</v>
      </c>
    </row>
    <row r="1860" spans="1:13" x14ac:dyDescent="0.2">
      <c r="A1860" t="s">
        <v>18</v>
      </c>
      <c r="B1860" t="s">
        <v>19</v>
      </c>
      <c r="C1860" t="str">
        <f t="shared" si="29"/>
        <v>HILPDA</v>
      </c>
      <c r="D1860">
        <v>-1.28</v>
      </c>
      <c r="E1860">
        <v>6.82</v>
      </c>
      <c r="F1860" s="1">
        <v>6.6291501406489805E-7</v>
      </c>
      <c r="G1860" s="1">
        <v>6.0661793421058802E-6</v>
      </c>
      <c r="H1860">
        <v>6.18</v>
      </c>
      <c r="I1860">
        <v>7.46</v>
      </c>
      <c r="J1860">
        <v>6.22</v>
      </c>
      <c r="K1860">
        <v>6.14</v>
      </c>
      <c r="L1860">
        <v>7.44</v>
      </c>
      <c r="M1860">
        <v>7.49</v>
      </c>
    </row>
    <row r="1861" spans="1:13" x14ac:dyDescent="0.2">
      <c r="A1861" t="s">
        <v>20921</v>
      </c>
      <c r="B1861" t="s">
        <v>20922</v>
      </c>
      <c r="C1861" t="str">
        <f t="shared" si="29"/>
        <v>DHX8</v>
      </c>
      <c r="D1861">
        <v>-1.28</v>
      </c>
      <c r="E1861">
        <v>5.04</v>
      </c>
      <c r="F1861" s="1">
        <v>7.6326780666348299E-7</v>
      </c>
      <c r="G1861" s="1">
        <v>6.5186522885262197E-6</v>
      </c>
      <c r="H1861">
        <v>4.4000000000000004</v>
      </c>
      <c r="I1861">
        <v>5.67</v>
      </c>
      <c r="J1861">
        <v>4.45</v>
      </c>
      <c r="K1861">
        <v>4.3499999999999996</v>
      </c>
      <c r="L1861">
        <v>5.68</v>
      </c>
      <c r="M1861">
        <v>5.67</v>
      </c>
    </row>
    <row r="1862" spans="1:13" x14ac:dyDescent="0.2">
      <c r="A1862" t="s">
        <v>14021</v>
      </c>
      <c r="B1862" t="s">
        <v>14022</v>
      </c>
      <c r="C1862" t="str">
        <f t="shared" si="29"/>
        <v>TRIP10</v>
      </c>
      <c r="D1862">
        <v>-1.28</v>
      </c>
      <c r="E1862">
        <v>5.77</v>
      </c>
      <c r="F1862" s="1">
        <v>8.0085367690137204E-7</v>
      </c>
      <c r="G1862" s="1">
        <v>6.6841310503760503E-6</v>
      </c>
      <c r="H1862">
        <v>5.13</v>
      </c>
      <c r="I1862">
        <v>6.41</v>
      </c>
      <c r="J1862">
        <v>5.12</v>
      </c>
      <c r="K1862">
        <v>5.14</v>
      </c>
      <c r="L1862">
        <v>6.35</v>
      </c>
      <c r="M1862">
        <v>6.47</v>
      </c>
    </row>
    <row r="1863" spans="1:13" x14ac:dyDescent="0.2">
      <c r="A1863" t="s">
        <v>19600</v>
      </c>
      <c r="B1863" t="s">
        <v>19601</v>
      </c>
      <c r="C1863" t="str">
        <f t="shared" si="29"/>
        <v>TLK2</v>
      </c>
      <c r="D1863">
        <v>-1.28</v>
      </c>
      <c r="E1863">
        <v>6.1</v>
      </c>
      <c r="F1863" s="1">
        <v>8.7637610518400904E-7</v>
      </c>
      <c r="G1863" s="1">
        <v>7.0704172709246299E-6</v>
      </c>
      <c r="H1863">
        <v>5.46</v>
      </c>
      <c r="I1863">
        <v>6.73</v>
      </c>
      <c r="J1863">
        <v>5.4</v>
      </c>
      <c r="K1863">
        <v>5.52</v>
      </c>
      <c r="L1863">
        <v>6.76</v>
      </c>
      <c r="M1863">
        <v>6.71</v>
      </c>
    </row>
    <row r="1864" spans="1:13" x14ac:dyDescent="0.2">
      <c r="A1864" t="s">
        <v>12931</v>
      </c>
      <c r="B1864" t="s">
        <v>12932</v>
      </c>
      <c r="C1864" t="str">
        <f t="shared" si="29"/>
        <v>TNIP1</v>
      </c>
      <c r="D1864">
        <v>-1.28</v>
      </c>
      <c r="E1864">
        <v>5.12</v>
      </c>
      <c r="F1864" s="1">
        <v>3.4018999917913402E-6</v>
      </c>
      <c r="G1864" s="1">
        <v>1.6787695010552399E-5</v>
      </c>
      <c r="H1864">
        <v>4.4800000000000004</v>
      </c>
      <c r="I1864">
        <v>5.75</v>
      </c>
      <c r="J1864">
        <v>4.38</v>
      </c>
      <c r="K1864">
        <v>4.58</v>
      </c>
      <c r="L1864">
        <v>5.79</v>
      </c>
      <c r="M1864">
        <v>5.72</v>
      </c>
    </row>
    <row r="1865" spans="1:13" x14ac:dyDescent="0.2">
      <c r="A1865" t="s">
        <v>11410</v>
      </c>
      <c r="B1865" t="s">
        <v>11411</v>
      </c>
      <c r="C1865" t="str">
        <f t="shared" si="29"/>
        <v>GNB1</v>
      </c>
      <c r="D1865">
        <v>-1.28</v>
      </c>
      <c r="E1865">
        <v>8.34</v>
      </c>
      <c r="F1865" s="1">
        <v>4.2238131205102097E-6</v>
      </c>
      <c r="G1865" s="1">
        <v>1.9438823460106299E-5</v>
      </c>
      <c r="H1865">
        <v>7.7</v>
      </c>
      <c r="I1865">
        <v>8.98</v>
      </c>
      <c r="J1865">
        <v>7.59</v>
      </c>
      <c r="K1865">
        <v>7.81</v>
      </c>
      <c r="L1865">
        <v>8.98</v>
      </c>
      <c r="M1865">
        <v>8.98</v>
      </c>
    </row>
    <row r="1866" spans="1:13" x14ac:dyDescent="0.2">
      <c r="A1866" t="s">
        <v>14548</v>
      </c>
      <c r="B1866" t="s">
        <v>14549</v>
      </c>
      <c r="C1866" t="str">
        <f t="shared" si="29"/>
        <v>HSPB6</v>
      </c>
      <c r="D1866">
        <v>-1.28</v>
      </c>
      <c r="E1866">
        <v>3.14</v>
      </c>
      <c r="F1866" s="1">
        <v>6.7871036254783497E-6</v>
      </c>
      <c r="G1866" s="1">
        <v>2.7263767127092301E-5</v>
      </c>
      <c r="H1866">
        <v>2.5</v>
      </c>
      <c r="I1866">
        <v>3.78</v>
      </c>
      <c r="J1866">
        <v>2.57</v>
      </c>
      <c r="K1866">
        <v>2.42</v>
      </c>
      <c r="L1866">
        <v>3.81</v>
      </c>
      <c r="M1866">
        <v>3.75</v>
      </c>
    </row>
    <row r="1867" spans="1:13" x14ac:dyDescent="0.2">
      <c r="A1867" t="s">
        <v>1718</v>
      </c>
      <c r="B1867" t="s">
        <v>1719</v>
      </c>
      <c r="C1867" t="str">
        <f t="shared" si="29"/>
        <v>SRGAP3</v>
      </c>
      <c r="D1867">
        <v>-1.28</v>
      </c>
      <c r="E1867">
        <v>2.84</v>
      </c>
      <c r="F1867" s="1">
        <v>9.9441444433012394E-6</v>
      </c>
      <c r="G1867" s="1">
        <v>3.5809180506058101E-5</v>
      </c>
      <c r="H1867">
        <v>2.21</v>
      </c>
      <c r="I1867">
        <v>3.49</v>
      </c>
      <c r="J1867">
        <v>2.2799999999999998</v>
      </c>
      <c r="K1867">
        <v>2.12</v>
      </c>
      <c r="L1867">
        <v>3.5</v>
      </c>
      <c r="M1867">
        <v>3.46</v>
      </c>
    </row>
    <row r="1868" spans="1:13" x14ac:dyDescent="0.2">
      <c r="A1868" t="s">
        <v>23878</v>
      </c>
      <c r="B1868" t="s">
        <v>23879</v>
      </c>
      <c r="C1868" t="str">
        <f t="shared" si="29"/>
        <v>PQBP1</v>
      </c>
      <c r="D1868">
        <v>-1.28</v>
      </c>
      <c r="E1868">
        <v>4.99</v>
      </c>
      <c r="F1868" s="1">
        <v>9.0945251544146899E-6</v>
      </c>
      <c r="G1868" s="1">
        <v>3.3528055762930198E-5</v>
      </c>
      <c r="H1868">
        <v>4.3499999999999996</v>
      </c>
      <c r="I1868">
        <v>5.63</v>
      </c>
      <c r="J1868">
        <v>4.2</v>
      </c>
      <c r="K1868">
        <v>4.49</v>
      </c>
      <c r="L1868">
        <v>5.63</v>
      </c>
      <c r="M1868">
        <v>5.64</v>
      </c>
    </row>
    <row r="1869" spans="1:13" x14ac:dyDescent="0.2">
      <c r="A1869" t="s">
        <v>8879</v>
      </c>
      <c r="B1869" t="s">
        <v>8880</v>
      </c>
      <c r="C1869" t="str">
        <f t="shared" si="29"/>
        <v>ADIPOR2</v>
      </c>
      <c r="D1869">
        <v>-1.28</v>
      </c>
      <c r="E1869">
        <v>7.14</v>
      </c>
      <c r="F1869" s="1">
        <v>1.08854560181548E-5</v>
      </c>
      <c r="G1869" s="1">
        <v>3.8234517587949903E-5</v>
      </c>
      <c r="H1869">
        <v>6.5</v>
      </c>
      <c r="I1869">
        <v>7.79</v>
      </c>
      <c r="J1869">
        <v>6.35</v>
      </c>
      <c r="K1869">
        <v>6.65</v>
      </c>
      <c r="L1869">
        <v>7.78</v>
      </c>
      <c r="M1869">
        <v>7.79</v>
      </c>
    </row>
    <row r="1870" spans="1:13" x14ac:dyDescent="0.2">
      <c r="A1870" t="s">
        <v>1552</v>
      </c>
      <c r="B1870" t="s">
        <v>1553</v>
      </c>
      <c r="C1870" t="str">
        <f t="shared" si="29"/>
        <v>PPP1R3B</v>
      </c>
      <c r="D1870">
        <v>-1.28</v>
      </c>
      <c r="E1870">
        <v>0.18</v>
      </c>
      <c r="F1870">
        <v>5.7985670396702705E-4</v>
      </c>
      <c r="G1870">
        <v>1.0294361493064499E-3</v>
      </c>
      <c r="H1870">
        <v>-0.42</v>
      </c>
      <c r="I1870">
        <v>0.83</v>
      </c>
      <c r="J1870">
        <v>-0.36</v>
      </c>
      <c r="K1870">
        <v>-0.56999999999999995</v>
      </c>
      <c r="L1870">
        <v>0.86</v>
      </c>
      <c r="M1870">
        <v>0.78</v>
      </c>
    </row>
    <row r="1871" spans="1:13" x14ac:dyDescent="0.2">
      <c r="A1871" t="s">
        <v>680</v>
      </c>
      <c r="B1871" t="s">
        <v>681</v>
      </c>
      <c r="C1871" t="str">
        <f t="shared" si="29"/>
        <v>CLSTN2</v>
      </c>
      <c r="D1871">
        <v>-1.28</v>
      </c>
      <c r="E1871">
        <v>0.42</v>
      </c>
      <c r="F1871">
        <v>8.38818979244214E-4</v>
      </c>
      <c r="G1871">
        <v>1.42861890405643E-3</v>
      </c>
      <c r="H1871">
        <v>-0.18</v>
      </c>
      <c r="I1871">
        <v>1.08</v>
      </c>
      <c r="J1871">
        <v>-0.01</v>
      </c>
      <c r="K1871">
        <v>-0.43</v>
      </c>
      <c r="L1871">
        <v>0.99</v>
      </c>
      <c r="M1871">
        <v>1.1399999999999999</v>
      </c>
    </row>
    <row r="1872" spans="1:13" x14ac:dyDescent="0.2">
      <c r="A1872" t="s">
        <v>24934</v>
      </c>
      <c r="B1872" t="s">
        <v>24935</v>
      </c>
      <c r="C1872" t="str">
        <f t="shared" si="29"/>
        <v>OLFR1369-PS1</v>
      </c>
      <c r="D1872">
        <v>-1.28</v>
      </c>
      <c r="E1872">
        <v>-1.4</v>
      </c>
      <c r="F1872">
        <v>5.0144877373127202E-3</v>
      </c>
      <c r="G1872">
        <v>7.1447067284641699E-3</v>
      </c>
      <c r="H1872">
        <v>-1.9</v>
      </c>
      <c r="I1872">
        <v>-0.72</v>
      </c>
      <c r="J1872">
        <v>-2.1800000000000002</v>
      </c>
      <c r="K1872">
        <v>-1.89</v>
      </c>
      <c r="L1872">
        <v>-0.65</v>
      </c>
      <c r="M1872">
        <v>-0.87</v>
      </c>
    </row>
    <row r="1873" spans="1:13" x14ac:dyDescent="0.2">
      <c r="A1873" t="s">
        <v>5119</v>
      </c>
      <c r="B1873" t="s">
        <v>5120</v>
      </c>
      <c r="C1873" t="str">
        <f t="shared" si="29"/>
        <v>PLAGL1</v>
      </c>
      <c r="D1873">
        <v>-1.28</v>
      </c>
      <c r="E1873">
        <v>-0.63</v>
      </c>
      <c r="F1873">
        <v>8.3478874035091202E-3</v>
      </c>
      <c r="G1873">
        <v>1.14052693929631E-2</v>
      </c>
      <c r="H1873">
        <v>-1.18</v>
      </c>
      <c r="I1873">
        <v>0.04</v>
      </c>
      <c r="J1873">
        <v>-0.82</v>
      </c>
      <c r="K1873">
        <v>-1.71</v>
      </c>
      <c r="L1873">
        <v>-0.06</v>
      </c>
      <c r="M1873">
        <v>0.09</v>
      </c>
    </row>
    <row r="1874" spans="1:13" x14ac:dyDescent="0.2">
      <c r="A1874" t="s">
        <v>25099</v>
      </c>
      <c r="B1874" t="s">
        <v>25100</v>
      </c>
      <c r="C1874" t="str">
        <f t="shared" si="29"/>
        <v>ABLIM3</v>
      </c>
      <c r="D1874">
        <v>-1.28</v>
      </c>
      <c r="E1874">
        <v>-2.78</v>
      </c>
      <c r="F1874">
        <v>1.49876682817317E-2</v>
      </c>
      <c r="G1874">
        <v>1.9574331007450801E-2</v>
      </c>
      <c r="H1874">
        <v>-3.08</v>
      </c>
      <c r="I1874">
        <v>-2.02</v>
      </c>
      <c r="J1874">
        <v>-3.48</v>
      </c>
      <c r="K1874">
        <v>-3.35</v>
      </c>
      <c r="L1874">
        <v>-2.11</v>
      </c>
      <c r="M1874">
        <v>-2.17</v>
      </c>
    </row>
    <row r="1875" spans="1:13" x14ac:dyDescent="0.2">
      <c r="A1875" t="s">
        <v>13199</v>
      </c>
      <c r="B1875" t="s">
        <v>13200</v>
      </c>
      <c r="C1875" t="str">
        <f t="shared" si="29"/>
        <v>SLCO2A1</v>
      </c>
      <c r="D1875">
        <v>-1.28</v>
      </c>
      <c r="E1875">
        <v>-2.31</v>
      </c>
      <c r="F1875">
        <v>2.4720536419546201E-2</v>
      </c>
      <c r="G1875">
        <v>3.1262085513354597E-2</v>
      </c>
      <c r="H1875">
        <v>-2.7</v>
      </c>
      <c r="I1875">
        <v>-1.56</v>
      </c>
      <c r="J1875">
        <v>-3</v>
      </c>
      <c r="K1875">
        <v>-2.92</v>
      </c>
      <c r="L1875">
        <v>-2.11</v>
      </c>
      <c r="M1875">
        <v>-1.21</v>
      </c>
    </row>
    <row r="1876" spans="1:13" x14ac:dyDescent="0.2">
      <c r="A1876" t="s">
        <v>8270</v>
      </c>
      <c r="B1876" t="s">
        <v>8271</v>
      </c>
      <c r="C1876" t="str">
        <f t="shared" si="29"/>
        <v>CYTH2</v>
      </c>
      <c r="D1876">
        <v>-1.27</v>
      </c>
      <c r="E1876">
        <v>6.29</v>
      </c>
      <c r="F1876" s="1">
        <v>3.6060008923350898E-7</v>
      </c>
      <c r="G1876" s="1">
        <v>4.3887738947888898E-6</v>
      </c>
      <c r="H1876">
        <v>5.66</v>
      </c>
      <c r="I1876">
        <v>6.93</v>
      </c>
      <c r="J1876">
        <v>5.66</v>
      </c>
      <c r="K1876">
        <v>5.66</v>
      </c>
      <c r="L1876">
        <v>6.92</v>
      </c>
      <c r="M1876">
        <v>6.94</v>
      </c>
    </row>
    <row r="1877" spans="1:13" x14ac:dyDescent="0.2">
      <c r="A1877" t="s">
        <v>22526</v>
      </c>
      <c r="B1877" t="s">
        <v>22527</v>
      </c>
      <c r="C1877" t="str">
        <f t="shared" si="29"/>
        <v>SMC5</v>
      </c>
      <c r="D1877">
        <v>-1.27</v>
      </c>
      <c r="E1877">
        <v>6.45</v>
      </c>
      <c r="F1877" s="1">
        <v>3.6285596036631E-7</v>
      </c>
      <c r="G1877" s="1">
        <v>4.3887738947888898E-6</v>
      </c>
      <c r="H1877">
        <v>5.81</v>
      </c>
      <c r="I1877">
        <v>7.08</v>
      </c>
      <c r="J1877">
        <v>5.82</v>
      </c>
      <c r="K1877">
        <v>5.81</v>
      </c>
      <c r="L1877">
        <v>7.09</v>
      </c>
      <c r="M1877">
        <v>7.08</v>
      </c>
    </row>
    <row r="1878" spans="1:13" x14ac:dyDescent="0.2">
      <c r="A1878" t="s">
        <v>15785</v>
      </c>
      <c r="B1878" t="s">
        <v>15786</v>
      </c>
      <c r="C1878" t="str">
        <f t="shared" si="29"/>
        <v>LPIN2</v>
      </c>
      <c r="D1878">
        <v>-1.27</v>
      </c>
      <c r="E1878">
        <v>5.79</v>
      </c>
      <c r="F1878" s="1">
        <v>4.0700334652108201E-7</v>
      </c>
      <c r="G1878" s="1">
        <v>4.6529481762428302E-6</v>
      </c>
      <c r="H1878">
        <v>5.15</v>
      </c>
      <c r="I1878">
        <v>6.42</v>
      </c>
      <c r="J1878">
        <v>5.13</v>
      </c>
      <c r="K1878">
        <v>5.16</v>
      </c>
      <c r="L1878">
        <v>6.44</v>
      </c>
      <c r="M1878">
        <v>6.4</v>
      </c>
    </row>
    <row r="1879" spans="1:13" x14ac:dyDescent="0.2">
      <c r="A1879" t="s">
        <v>2974</v>
      </c>
      <c r="B1879" t="s">
        <v>2975</v>
      </c>
      <c r="C1879" t="str">
        <f t="shared" si="29"/>
        <v>ILF3</v>
      </c>
      <c r="D1879">
        <v>-1.27</v>
      </c>
      <c r="E1879">
        <v>7.17</v>
      </c>
      <c r="F1879" s="1">
        <v>4.2209770288172798E-7</v>
      </c>
      <c r="G1879" s="1">
        <v>4.7308077957234899E-6</v>
      </c>
      <c r="H1879">
        <v>6.53</v>
      </c>
      <c r="I1879">
        <v>7.8</v>
      </c>
      <c r="J1879">
        <v>6.54</v>
      </c>
      <c r="K1879">
        <v>6.52</v>
      </c>
      <c r="L1879">
        <v>7.81</v>
      </c>
      <c r="M1879">
        <v>7.8</v>
      </c>
    </row>
    <row r="1880" spans="1:13" x14ac:dyDescent="0.2">
      <c r="A1880" t="s">
        <v>3615</v>
      </c>
      <c r="B1880" t="s">
        <v>3616</v>
      </c>
      <c r="C1880" t="str">
        <f t="shared" si="29"/>
        <v>UHRF2</v>
      </c>
      <c r="D1880">
        <v>-1.27</v>
      </c>
      <c r="E1880">
        <v>7.43</v>
      </c>
      <c r="F1880" s="1">
        <v>4.3725740839648702E-7</v>
      </c>
      <c r="G1880" s="1">
        <v>4.8445344612817099E-6</v>
      </c>
      <c r="H1880">
        <v>6.79</v>
      </c>
      <c r="I1880">
        <v>8.06</v>
      </c>
      <c r="J1880">
        <v>6.8</v>
      </c>
      <c r="K1880">
        <v>6.78</v>
      </c>
      <c r="L1880">
        <v>8.06</v>
      </c>
      <c r="M1880">
        <v>8.06</v>
      </c>
    </row>
    <row r="1881" spans="1:13" x14ac:dyDescent="0.2">
      <c r="A1881" t="s">
        <v>3761</v>
      </c>
      <c r="B1881" t="s">
        <v>3762</v>
      </c>
      <c r="C1881" t="str">
        <f t="shared" si="29"/>
        <v>HYOU1</v>
      </c>
      <c r="D1881">
        <v>-1.27</v>
      </c>
      <c r="E1881">
        <v>7.47</v>
      </c>
      <c r="F1881" s="1">
        <v>7.0087712429982802E-7</v>
      </c>
      <c r="G1881" s="1">
        <v>6.2140985157246902E-6</v>
      </c>
      <c r="H1881">
        <v>6.84</v>
      </c>
      <c r="I1881">
        <v>8.11</v>
      </c>
      <c r="J1881">
        <v>6.79</v>
      </c>
      <c r="K1881">
        <v>6.88</v>
      </c>
      <c r="L1881">
        <v>8.1</v>
      </c>
      <c r="M1881">
        <v>8.11</v>
      </c>
    </row>
    <row r="1882" spans="1:13" x14ac:dyDescent="0.2">
      <c r="A1882" t="s">
        <v>13651</v>
      </c>
      <c r="B1882" t="s">
        <v>13652</v>
      </c>
      <c r="C1882" t="str">
        <f t="shared" si="29"/>
        <v>FGD1</v>
      </c>
      <c r="D1882">
        <v>-1.27</v>
      </c>
      <c r="E1882">
        <v>4.45</v>
      </c>
      <c r="F1882" s="1">
        <v>7.5287552374349298E-7</v>
      </c>
      <c r="G1882" s="1">
        <v>6.4641584659775797E-6</v>
      </c>
      <c r="H1882">
        <v>3.83</v>
      </c>
      <c r="I1882">
        <v>5.08</v>
      </c>
      <c r="J1882">
        <v>3.82</v>
      </c>
      <c r="K1882">
        <v>3.81</v>
      </c>
      <c r="L1882">
        <v>5.08</v>
      </c>
      <c r="M1882">
        <v>5.09</v>
      </c>
    </row>
    <row r="1883" spans="1:13" x14ac:dyDescent="0.2">
      <c r="A1883" t="s">
        <v>22648</v>
      </c>
      <c r="B1883" t="s">
        <v>22649</v>
      </c>
      <c r="C1883" t="str">
        <f t="shared" si="29"/>
        <v>WDR7</v>
      </c>
      <c r="D1883">
        <v>-1.27</v>
      </c>
      <c r="E1883">
        <v>4.53</v>
      </c>
      <c r="F1883" s="1">
        <v>7.4845653292325002E-7</v>
      </c>
      <c r="G1883" s="1">
        <v>6.4641584659775797E-6</v>
      </c>
      <c r="H1883">
        <v>3.9</v>
      </c>
      <c r="I1883">
        <v>5.17</v>
      </c>
      <c r="J1883">
        <v>3.9</v>
      </c>
      <c r="K1883">
        <v>3.89</v>
      </c>
      <c r="L1883">
        <v>5.15</v>
      </c>
      <c r="M1883">
        <v>5.19</v>
      </c>
    </row>
    <row r="1884" spans="1:13" x14ac:dyDescent="0.2">
      <c r="A1884" t="s">
        <v>8919</v>
      </c>
      <c r="B1884" t="s">
        <v>8920</v>
      </c>
      <c r="C1884" t="str">
        <f t="shared" si="29"/>
        <v>RPS6KC1</v>
      </c>
      <c r="D1884">
        <v>-1.27</v>
      </c>
      <c r="E1884">
        <v>4.78</v>
      </c>
      <c r="F1884" s="1">
        <v>8.6237770867483699E-7</v>
      </c>
      <c r="G1884" s="1">
        <v>6.9992981471515801E-6</v>
      </c>
      <c r="H1884">
        <v>4.1500000000000004</v>
      </c>
      <c r="I1884">
        <v>5.42</v>
      </c>
      <c r="J1884">
        <v>4.1100000000000003</v>
      </c>
      <c r="K1884">
        <v>4.1900000000000004</v>
      </c>
      <c r="L1884">
        <v>5.4</v>
      </c>
      <c r="M1884">
        <v>5.44</v>
      </c>
    </row>
    <row r="1885" spans="1:13" x14ac:dyDescent="0.2">
      <c r="A1885" t="s">
        <v>722</v>
      </c>
      <c r="B1885" t="s">
        <v>723</v>
      </c>
      <c r="C1885" t="str">
        <f t="shared" si="29"/>
        <v>CAPN2</v>
      </c>
      <c r="D1885">
        <v>-1.27</v>
      </c>
      <c r="E1885">
        <v>6.62</v>
      </c>
      <c r="F1885" s="1">
        <v>8.4636548164343004E-7</v>
      </c>
      <c r="G1885" s="1">
        <v>6.9095100138843798E-6</v>
      </c>
      <c r="H1885">
        <v>5.99</v>
      </c>
      <c r="I1885">
        <v>7.25</v>
      </c>
      <c r="J1885">
        <v>5.94</v>
      </c>
      <c r="K1885">
        <v>6.04</v>
      </c>
      <c r="L1885">
        <v>7.22</v>
      </c>
      <c r="M1885">
        <v>7.29</v>
      </c>
    </row>
    <row r="1886" spans="1:13" x14ac:dyDescent="0.2">
      <c r="A1886" t="s">
        <v>4729</v>
      </c>
      <c r="B1886" t="s">
        <v>4730</v>
      </c>
      <c r="C1886" t="str">
        <f t="shared" si="29"/>
        <v>TENT4A</v>
      </c>
      <c r="D1886">
        <v>-1.27</v>
      </c>
      <c r="E1886">
        <v>5.44</v>
      </c>
      <c r="F1886" s="1">
        <v>8.5913154715132004E-7</v>
      </c>
      <c r="G1886" s="1">
        <v>6.9774587966446003E-6</v>
      </c>
      <c r="H1886">
        <v>4.8099999999999996</v>
      </c>
      <c r="I1886">
        <v>6.07</v>
      </c>
      <c r="J1886">
        <v>4.8600000000000003</v>
      </c>
      <c r="K1886">
        <v>4.75</v>
      </c>
      <c r="L1886">
        <v>6.1</v>
      </c>
      <c r="M1886">
        <v>6.05</v>
      </c>
    </row>
    <row r="1887" spans="1:13" x14ac:dyDescent="0.2">
      <c r="A1887" t="s">
        <v>14803</v>
      </c>
      <c r="B1887" t="s">
        <v>14804</v>
      </c>
      <c r="C1887" t="str">
        <f t="shared" si="29"/>
        <v>TARS</v>
      </c>
      <c r="D1887">
        <v>-1.27</v>
      </c>
      <c r="E1887">
        <v>6.77</v>
      </c>
      <c r="F1887" s="1">
        <v>8.9975721414715997E-7</v>
      </c>
      <c r="G1887" s="1">
        <v>7.1866176977399401E-6</v>
      </c>
      <c r="H1887">
        <v>6.13</v>
      </c>
      <c r="I1887">
        <v>7.4</v>
      </c>
      <c r="J1887">
        <v>6.08</v>
      </c>
      <c r="K1887">
        <v>6.19</v>
      </c>
      <c r="L1887">
        <v>7.39</v>
      </c>
      <c r="M1887">
        <v>7.42</v>
      </c>
    </row>
    <row r="1888" spans="1:13" x14ac:dyDescent="0.2">
      <c r="A1888" t="s">
        <v>20296</v>
      </c>
      <c r="B1888" t="s">
        <v>20297</v>
      </c>
      <c r="C1888" t="str">
        <f t="shared" si="29"/>
        <v>EMC1</v>
      </c>
      <c r="D1888">
        <v>-1.27</v>
      </c>
      <c r="E1888">
        <v>6.11</v>
      </c>
      <c r="F1888" s="1">
        <v>1.3181589599366101E-6</v>
      </c>
      <c r="G1888" s="1">
        <v>8.9666211005108394E-6</v>
      </c>
      <c r="H1888">
        <v>5.48</v>
      </c>
      <c r="I1888">
        <v>6.75</v>
      </c>
      <c r="J1888">
        <v>5.55</v>
      </c>
      <c r="K1888">
        <v>5.41</v>
      </c>
      <c r="L1888">
        <v>6.71</v>
      </c>
      <c r="M1888">
        <v>6.78</v>
      </c>
    </row>
    <row r="1889" spans="1:13" x14ac:dyDescent="0.2">
      <c r="A1889" t="s">
        <v>7316</v>
      </c>
      <c r="B1889" t="s">
        <v>7317</v>
      </c>
      <c r="C1889" t="str">
        <f t="shared" si="29"/>
        <v>AFG3L2</v>
      </c>
      <c r="D1889">
        <v>-1.27</v>
      </c>
      <c r="E1889">
        <v>6.02</v>
      </c>
      <c r="F1889" s="1">
        <v>1.55928152350178E-6</v>
      </c>
      <c r="G1889" s="1">
        <v>9.9597422782289496E-6</v>
      </c>
      <c r="H1889">
        <v>5.39</v>
      </c>
      <c r="I1889">
        <v>6.66</v>
      </c>
      <c r="J1889">
        <v>5.31</v>
      </c>
      <c r="K1889">
        <v>5.47</v>
      </c>
      <c r="L1889">
        <v>6.63</v>
      </c>
      <c r="M1889">
        <v>6.69</v>
      </c>
    </row>
    <row r="1890" spans="1:13" x14ac:dyDescent="0.2">
      <c r="A1890" t="s">
        <v>1196</v>
      </c>
      <c r="B1890" t="s">
        <v>1197</v>
      </c>
      <c r="C1890" t="str">
        <f t="shared" si="29"/>
        <v>PTPN21</v>
      </c>
      <c r="D1890">
        <v>-1.27</v>
      </c>
      <c r="E1890">
        <v>4.87</v>
      </c>
      <c r="F1890" s="1">
        <v>1.9410564516346098E-6</v>
      </c>
      <c r="G1890" s="1">
        <v>1.14926641179723E-5</v>
      </c>
      <c r="H1890">
        <v>4.24</v>
      </c>
      <c r="I1890">
        <v>5.51</v>
      </c>
      <c r="J1890">
        <v>4.32</v>
      </c>
      <c r="K1890">
        <v>4.16</v>
      </c>
      <c r="L1890">
        <v>5.49</v>
      </c>
      <c r="M1890">
        <v>5.53</v>
      </c>
    </row>
    <row r="1891" spans="1:13" x14ac:dyDescent="0.2">
      <c r="A1891" t="s">
        <v>10260</v>
      </c>
      <c r="B1891" t="s">
        <v>10261</v>
      </c>
      <c r="C1891" t="str">
        <f t="shared" si="29"/>
        <v>PLEKHB2</v>
      </c>
      <c r="D1891">
        <v>-1.27</v>
      </c>
      <c r="E1891">
        <v>5.93</v>
      </c>
      <c r="F1891" s="1">
        <v>1.90358238316758E-6</v>
      </c>
      <c r="G1891" s="1">
        <v>1.13510247091207E-5</v>
      </c>
      <c r="H1891">
        <v>5.29</v>
      </c>
      <c r="I1891">
        <v>6.56</v>
      </c>
      <c r="J1891">
        <v>5.2</v>
      </c>
      <c r="K1891">
        <v>5.38</v>
      </c>
      <c r="L1891">
        <v>6.56</v>
      </c>
      <c r="M1891">
        <v>6.57</v>
      </c>
    </row>
    <row r="1892" spans="1:13" x14ac:dyDescent="0.2">
      <c r="A1892" t="s">
        <v>15549</v>
      </c>
      <c r="B1892" t="s">
        <v>15550</v>
      </c>
      <c r="C1892" t="str">
        <f t="shared" si="29"/>
        <v>LNPEP</v>
      </c>
      <c r="D1892">
        <v>-1.27</v>
      </c>
      <c r="E1892">
        <v>7.45</v>
      </c>
      <c r="F1892" s="1">
        <v>2.2338455921953202E-6</v>
      </c>
      <c r="G1892" s="1">
        <v>1.26366663756605E-5</v>
      </c>
      <c r="H1892">
        <v>6.82</v>
      </c>
      <c r="I1892">
        <v>8.08</v>
      </c>
      <c r="J1892">
        <v>6.73</v>
      </c>
      <c r="K1892">
        <v>6.9</v>
      </c>
      <c r="L1892">
        <v>8.09</v>
      </c>
      <c r="M1892">
        <v>8.07</v>
      </c>
    </row>
    <row r="1893" spans="1:13" x14ac:dyDescent="0.2">
      <c r="A1893" t="s">
        <v>14614</v>
      </c>
      <c r="B1893" t="s">
        <v>14615</v>
      </c>
      <c r="C1893" t="str">
        <f t="shared" si="29"/>
        <v>ANKHD1</v>
      </c>
      <c r="D1893">
        <v>-1.27</v>
      </c>
      <c r="E1893">
        <v>6.02</v>
      </c>
      <c r="F1893" s="1">
        <v>2.94474302959471E-6</v>
      </c>
      <c r="G1893" s="1">
        <v>1.52442321482604E-5</v>
      </c>
      <c r="H1893">
        <v>5.38</v>
      </c>
      <c r="I1893">
        <v>6.65</v>
      </c>
      <c r="J1893">
        <v>5.48</v>
      </c>
      <c r="K1893">
        <v>5.28</v>
      </c>
      <c r="L1893">
        <v>6.68</v>
      </c>
      <c r="M1893">
        <v>6.63</v>
      </c>
    </row>
    <row r="1894" spans="1:13" x14ac:dyDescent="0.2">
      <c r="A1894" t="s">
        <v>1918</v>
      </c>
      <c r="B1894" t="s">
        <v>1919</v>
      </c>
      <c r="C1894" t="str">
        <f t="shared" si="29"/>
        <v>SLC16A1</v>
      </c>
      <c r="D1894">
        <v>-1.27</v>
      </c>
      <c r="E1894">
        <v>8</v>
      </c>
      <c r="F1894" s="1">
        <v>3.5463109379468901E-6</v>
      </c>
      <c r="G1894" s="1">
        <v>1.7242976247819199E-5</v>
      </c>
      <c r="H1894">
        <v>7.37</v>
      </c>
      <c r="I1894">
        <v>8.6300000000000008</v>
      </c>
      <c r="J1894">
        <v>7.27</v>
      </c>
      <c r="K1894">
        <v>7.47</v>
      </c>
      <c r="L1894">
        <v>8.6300000000000008</v>
      </c>
      <c r="M1894">
        <v>8.6300000000000008</v>
      </c>
    </row>
    <row r="1895" spans="1:13" x14ac:dyDescent="0.2">
      <c r="A1895" t="s">
        <v>18399</v>
      </c>
      <c r="B1895" t="s">
        <v>18400</v>
      </c>
      <c r="C1895" t="str">
        <f t="shared" si="29"/>
        <v>SFXN3</v>
      </c>
      <c r="D1895">
        <v>-1.27</v>
      </c>
      <c r="E1895">
        <v>4.75</v>
      </c>
      <c r="F1895" s="1">
        <v>3.9164502263506396E-6</v>
      </c>
      <c r="G1895" s="1">
        <v>1.8429318593209502E-5</v>
      </c>
      <c r="H1895">
        <v>4.12</v>
      </c>
      <c r="I1895">
        <v>5.39</v>
      </c>
      <c r="J1895">
        <v>4.2300000000000004</v>
      </c>
      <c r="K1895">
        <v>4.01</v>
      </c>
      <c r="L1895">
        <v>5.4</v>
      </c>
      <c r="M1895">
        <v>5.37</v>
      </c>
    </row>
    <row r="1896" spans="1:13" x14ac:dyDescent="0.2">
      <c r="A1896" t="s">
        <v>2856</v>
      </c>
      <c r="B1896" t="s">
        <v>2857</v>
      </c>
      <c r="C1896" t="str">
        <f t="shared" si="29"/>
        <v>ERN1</v>
      </c>
      <c r="D1896">
        <v>-1.27</v>
      </c>
      <c r="E1896">
        <v>3.84</v>
      </c>
      <c r="F1896" s="1">
        <v>4.4977572261470602E-6</v>
      </c>
      <c r="G1896" s="1">
        <v>2.0306082739236501E-5</v>
      </c>
      <c r="H1896">
        <v>3.21</v>
      </c>
      <c r="I1896">
        <v>4.47</v>
      </c>
      <c r="J1896">
        <v>3.29</v>
      </c>
      <c r="K1896">
        <v>3.12</v>
      </c>
      <c r="L1896">
        <v>4.45</v>
      </c>
      <c r="M1896">
        <v>4.5</v>
      </c>
    </row>
    <row r="1897" spans="1:13" x14ac:dyDescent="0.2">
      <c r="A1897" t="s">
        <v>6127</v>
      </c>
      <c r="B1897" t="s">
        <v>6128</v>
      </c>
      <c r="C1897" t="str">
        <f t="shared" si="29"/>
        <v>ARSA</v>
      </c>
      <c r="D1897">
        <v>-1.27</v>
      </c>
      <c r="E1897">
        <v>4.32</v>
      </c>
      <c r="F1897" s="1">
        <v>5.0433735668719602E-6</v>
      </c>
      <c r="G1897" s="1">
        <v>2.1940770600477601E-5</v>
      </c>
      <c r="H1897">
        <v>3.68</v>
      </c>
      <c r="I1897">
        <v>4.95</v>
      </c>
      <c r="J1897">
        <v>3.57</v>
      </c>
      <c r="K1897">
        <v>3.79</v>
      </c>
      <c r="L1897">
        <v>4.9400000000000004</v>
      </c>
      <c r="M1897">
        <v>4.96</v>
      </c>
    </row>
    <row r="1898" spans="1:13" x14ac:dyDescent="0.2">
      <c r="A1898" t="s">
        <v>17621</v>
      </c>
      <c r="B1898" t="s">
        <v>17622</v>
      </c>
      <c r="C1898" t="str">
        <f t="shared" si="29"/>
        <v>RNF19B</v>
      </c>
      <c r="D1898">
        <v>-1.27</v>
      </c>
      <c r="E1898">
        <v>4.8899999999999997</v>
      </c>
      <c r="F1898" s="1">
        <v>4.8172073994912E-6</v>
      </c>
      <c r="G1898" s="1">
        <v>2.1236278514809598E-5</v>
      </c>
      <c r="H1898">
        <v>4.25</v>
      </c>
      <c r="I1898">
        <v>5.53</v>
      </c>
      <c r="J1898">
        <v>4.1399999999999997</v>
      </c>
      <c r="K1898">
        <v>4.37</v>
      </c>
      <c r="L1898">
        <v>5.53</v>
      </c>
      <c r="M1898">
        <v>5.52</v>
      </c>
    </row>
    <row r="1899" spans="1:13" x14ac:dyDescent="0.2">
      <c r="A1899" t="s">
        <v>24431</v>
      </c>
      <c r="B1899" t="s">
        <v>24432</v>
      </c>
      <c r="C1899" t="str">
        <f t="shared" si="29"/>
        <v>APEH</v>
      </c>
      <c r="D1899">
        <v>-1.27</v>
      </c>
      <c r="E1899">
        <v>6.24</v>
      </c>
      <c r="F1899" s="1">
        <v>4.6538041422678702E-6</v>
      </c>
      <c r="G1899" s="1">
        <v>2.0785778614807501E-5</v>
      </c>
      <c r="H1899">
        <v>5.61</v>
      </c>
      <c r="I1899">
        <v>6.88</v>
      </c>
      <c r="J1899">
        <v>5.49</v>
      </c>
      <c r="K1899">
        <v>5.73</v>
      </c>
      <c r="L1899">
        <v>6.89</v>
      </c>
      <c r="M1899">
        <v>6.86</v>
      </c>
    </row>
    <row r="1900" spans="1:13" x14ac:dyDescent="0.2">
      <c r="A1900" t="s">
        <v>890</v>
      </c>
      <c r="B1900" t="s">
        <v>891</v>
      </c>
      <c r="C1900" t="str">
        <f t="shared" si="29"/>
        <v>ZCWPW1</v>
      </c>
      <c r="D1900">
        <v>-1.27</v>
      </c>
      <c r="E1900">
        <v>3.2</v>
      </c>
      <c r="F1900" s="1">
        <v>8.3652411425747198E-6</v>
      </c>
      <c r="G1900" s="1">
        <v>3.1599786444771102E-5</v>
      </c>
      <c r="H1900">
        <v>2.58</v>
      </c>
      <c r="I1900">
        <v>3.84</v>
      </c>
      <c r="J1900">
        <v>2.65</v>
      </c>
      <c r="K1900">
        <v>2.48</v>
      </c>
      <c r="L1900">
        <v>3.87</v>
      </c>
      <c r="M1900">
        <v>3.8</v>
      </c>
    </row>
    <row r="1901" spans="1:13" x14ac:dyDescent="0.2">
      <c r="A1901" t="s">
        <v>20308</v>
      </c>
      <c r="B1901" t="s">
        <v>20309</v>
      </c>
      <c r="C1901" t="str">
        <f t="shared" si="29"/>
        <v>COPZ1</v>
      </c>
      <c r="D1901">
        <v>-1.27</v>
      </c>
      <c r="E1901">
        <v>6.18</v>
      </c>
      <c r="F1901" s="1">
        <v>7.1339144523495103E-6</v>
      </c>
      <c r="G1901" s="1">
        <v>2.8274606050258498E-5</v>
      </c>
      <c r="H1901">
        <v>5.54</v>
      </c>
      <c r="I1901">
        <v>6.82</v>
      </c>
      <c r="J1901">
        <v>5.41</v>
      </c>
      <c r="K1901">
        <v>5.68</v>
      </c>
      <c r="L1901">
        <v>6.82</v>
      </c>
      <c r="M1901">
        <v>6.82</v>
      </c>
    </row>
    <row r="1902" spans="1:13" x14ac:dyDescent="0.2">
      <c r="A1902" t="s">
        <v>4899</v>
      </c>
      <c r="B1902" t="s">
        <v>4900</v>
      </c>
      <c r="C1902" t="str">
        <f t="shared" si="29"/>
        <v>ARHGAP23</v>
      </c>
      <c r="D1902">
        <v>-1.27</v>
      </c>
      <c r="E1902">
        <v>4.58</v>
      </c>
      <c r="F1902" s="1">
        <v>8.3829038198193598E-6</v>
      </c>
      <c r="G1902" s="1">
        <v>3.1637970439234101E-5</v>
      </c>
      <c r="H1902">
        <v>3.96</v>
      </c>
      <c r="I1902">
        <v>5.22</v>
      </c>
      <c r="J1902">
        <v>4.08</v>
      </c>
      <c r="K1902">
        <v>3.82</v>
      </c>
      <c r="L1902">
        <v>5.25</v>
      </c>
      <c r="M1902">
        <v>5.19</v>
      </c>
    </row>
    <row r="1903" spans="1:13" x14ac:dyDescent="0.2">
      <c r="A1903" t="s">
        <v>9529</v>
      </c>
      <c r="B1903" t="s">
        <v>9530</v>
      </c>
      <c r="C1903" t="str">
        <f t="shared" si="29"/>
        <v>CRTC3</v>
      </c>
      <c r="D1903">
        <v>-1.27</v>
      </c>
      <c r="E1903">
        <v>3.5</v>
      </c>
      <c r="F1903" s="1">
        <v>1.14345220365207E-5</v>
      </c>
      <c r="G1903" s="1">
        <v>3.9653142386653799E-5</v>
      </c>
      <c r="H1903">
        <v>2.88</v>
      </c>
      <c r="I1903">
        <v>4.1399999999999997</v>
      </c>
      <c r="J1903">
        <v>2.99</v>
      </c>
      <c r="K1903">
        <v>2.75</v>
      </c>
      <c r="L1903">
        <v>4.1399999999999997</v>
      </c>
      <c r="M1903">
        <v>4.13</v>
      </c>
    </row>
    <row r="1904" spans="1:13" x14ac:dyDescent="0.2">
      <c r="A1904" t="s">
        <v>1098</v>
      </c>
      <c r="B1904" t="s">
        <v>1099</v>
      </c>
      <c r="C1904" t="str">
        <f t="shared" si="29"/>
        <v>APPL2</v>
      </c>
      <c r="D1904">
        <v>-1.27</v>
      </c>
      <c r="E1904">
        <v>4.72</v>
      </c>
      <c r="F1904" s="1">
        <v>1.00266234270049E-5</v>
      </c>
      <c r="G1904" s="1">
        <v>3.5982432658351598E-5</v>
      </c>
      <c r="H1904">
        <v>4.09</v>
      </c>
      <c r="I1904">
        <v>5.36</v>
      </c>
      <c r="J1904">
        <v>4.22</v>
      </c>
      <c r="K1904">
        <v>3.96</v>
      </c>
      <c r="L1904">
        <v>5.3</v>
      </c>
      <c r="M1904">
        <v>5.41</v>
      </c>
    </row>
    <row r="1905" spans="1:13" x14ac:dyDescent="0.2">
      <c r="A1905" t="s">
        <v>20178</v>
      </c>
      <c r="B1905" t="s">
        <v>20179</v>
      </c>
      <c r="C1905" t="str">
        <f t="shared" si="29"/>
        <v>PGAP1</v>
      </c>
      <c r="D1905">
        <v>-1.27</v>
      </c>
      <c r="E1905">
        <v>4.7300000000000004</v>
      </c>
      <c r="F1905" s="1">
        <v>1.6609469558608901E-5</v>
      </c>
      <c r="G1905" s="1">
        <v>5.28039917850106E-5</v>
      </c>
      <c r="H1905">
        <v>4.09</v>
      </c>
      <c r="I1905">
        <v>5.37</v>
      </c>
      <c r="J1905">
        <v>3.93</v>
      </c>
      <c r="K1905">
        <v>4.25</v>
      </c>
      <c r="L1905">
        <v>5.4</v>
      </c>
      <c r="M1905">
        <v>5.32</v>
      </c>
    </row>
    <row r="1906" spans="1:13" x14ac:dyDescent="0.2">
      <c r="A1906" t="s">
        <v>1104</v>
      </c>
      <c r="B1906" t="s">
        <v>1105</v>
      </c>
      <c r="C1906" t="str">
        <f t="shared" si="29"/>
        <v>ATP7B</v>
      </c>
      <c r="D1906">
        <v>-1.27</v>
      </c>
      <c r="E1906">
        <v>2.12</v>
      </c>
      <c r="F1906" s="1">
        <v>3.21158452700913E-5</v>
      </c>
      <c r="G1906" s="1">
        <v>8.9270681410050297E-5</v>
      </c>
      <c r="H1906">
        <v>1.5</v>
      </c>
      <c r="I1906">
        <v>2.76</v>
      </c>
      <c r="J1906">
        <v>1.46</v>
      </c>
      <c r="K1906">
        <v>1.52</v>
      </c>
      <c r="L1906">
        <v>2.83</v>
      </c>
      <c r="M1906">
        <v>2.67</v>
      </c>
    </row>
    <row r="1907" spans="1:13" x14ac:dyDescent="0.2">
      <c r="A1907" t="s">
        <v>6802</v>
      </c>
      <c r="B1907" t="s">
        <v>6803</v>
      </c>
      <c r="C1907" t="str">
        <f t="shared" si="29"/>
        <v>FRS3</v>
      </c>
      <c r="D1907">
        <v>-1.27</v>
      </c>
      <c r="E1907">
        <v>1.48</v>
      </c>
      <c r="F1907" s="1">
        <v>5.7022091541100001E-5</v>
      </c>
      <c r="G1907">
        <v>1.4195077434562699E-4</v>
      </c>
      <c r="H1907">
        <v>0.86</v>
      </c>
      <c r="I1907">
        <v>2.13</v>
      </c>
      <c r="J1907">
        <v>0.86</v>
      </c>
      <c r="K1907">
        <v>0.83</v>
      </c>
      <c r="L1907">
        <v>2.09</v>
      </c>
      <c r="M1907">
        <v>2.15</v>
      </c>
    </row>
    <row r="1908" spans="1:13" x14ac:dyDescent="0.2">
      <c r="A1908" t="s">
        <v>15416</v>
      </c>
      <c r="B1908" t="s">
        <v>15417</v>
      </c>
      <c r="C1908" t="str">
        <f t="shared" si="29"/>
        <v>COPB2</v>
      </c>
      <c r="D1908">
        <v>-1.27</v>
      </c>
      <c r="E1908">
        <v>7.42</v>
      </c>
      <c r="F1908" s="1">
        <v>4.3398478670355198E-5</v>
      </c>
      <c r="G1908">
        <v>1.13999265317655E-4</v>
      </c>
      <c r="H1908">
        <v>6.79</v>
      </c>
      <c r="I1908">
        <v>8.0500000000000007</v>
      </c>
      <c r="J1908">
        <v>6.59</v>
      </c>
      <c r="K1908">
        <v>6.99</v>
      </c>
      <c r="L1908">
        <v>8.0500000000000007</v>
      </c>
      <c r="M1908">
        <v>8.06</v>
      </c>
    </row>
    <row r="1909" spans="1:13" x14ac:dyDescent="0.2">
      <c r="A1909" t="s">
        <v>640</v>
      </c>
      <c r="B1909" t="s">
        <v>641</v>
      </c>
      <c r="C1909" t="str">
        <f t="shared" si="29"/>
        <v>FCGRT</v>
      </c>
      <c r="D1909">
        <v>-1.27</v>
      </c>
      <c r="E1909">
        <v>1.52</v>
      </c>
      <c r="F1909" s="1">
        <v>8.3810978163749E-5</v>
      </c>
      <c r="G1909">
        <v>1.9503408773005401E-4</v>
      </c>
      <c r="H1909">
        <v>0.9</v>
      </c>
      <c r="I1909">
        <v>2.16</v>
      </c>
      <c r="J1909">
        <v>0.87</v>
      </c>
      <c r="K1909">
        <v>0.9</v>
      </c>
      <c r="L1909">
        <v>2.06</v>
      </c>
      <c r="M1909">
        <v>2.25</v>
      </c>
    </row>
    <row r="1910" spans="1:13" x14ac:dyDescent="0.2">
      <c r="A1910" t="s">
        <v>1744</v>
      </c>
      <c r="B1910" t="s">
        <v>1745</v>
      </c>
      <c r="C1910" t="str">
        <f t="shared" si="29"/>
        <v>PYGB</v>
      </c>
      <c r="D1910">
        <v>-1.27</v>
      </c>
      <c r="E1910">
        <v>5.66</v>
      </c>
      <c r="F1910" s="1">
        <v>4.7767237544778903E-5</v>
      </c>
      <c r="G1910">
        <v>1.23182999284196E-4</v>
      </c>
      <c r="H1910">
        <v>5.0199999999999996</v>
      </c>
      <c r="I1910">
        <v>6.29</v>
      </c>
      <c r="J1910">
        <v>4.8099999999999996</v>
      </c>
      <c r="K1910">
        <v>5.23</v>
      </c>
      <c r="L1910">
        <v>6.27</v>
      </c>
      <c r="M1910">
        <v>6.31</v>
      </c>
    </row>
    <row r="1911" spans="1:13" x14ac:dyDescent="0.2">
      <c r="A1911" t="s">
        <v>6137</v>
      </c>
      <c r="B1911" t="s">
        <v>6138</v>
      </c>
      <c r="C1911" t="str">
        <f t="shared" si="29"/>
        <v>FBLN7</v>
      </c>
      <c r="D1911">
        <v>-1.27</v>
      </c>
      <c r="E1911">
        <v>-0.82</v>
      </c>
      <c r="F1911">
        <v>3.7698214656342898E-3</v>
      </c>
      <c r="G1911">
        <v>5.5125741264233198E-3</v>
      </c>
      <c r="H1911">
        <v>-1.36</v>
      </c>
      <c r="I1911">
        <v>-0.16</v>
      </c>
      <c r="J1911">
        <v>-1.2</v>
      </c>
      <c r="K1911">
        <v>-1.71</v>
      </c>
      <c r="L1911">
        <v>-0.19</v>
      </c>
      <c r="M1911">
        <v>-0.19</v>
      </c>
    </row>
    <row r="1912" spans="1:13" x14ac:dyDescent="0.2">
      <c r="A1912" t="s">
        <v>11724</v>
      </c>
      <c r="B1912" t="s">
        <v>11725</v>
      </c>
      <c r="C1912" t="str">
        <f t="shared" si="29"/>
        <v>TMEM72</v>
      </c>
      <c r="D1912">
        <v>-1.27</v>
      </c>
      <c r="E1912">
        <v>-2.12</v>
      </c>
      <c r="F1912">
        <v>5.54872569167498E-2</v>
      </c>
      <c r="G1912">
        <v>6.6565635052233799E-2</v>
      </c>
      <c r="H1912">
        <v>-2.5</v>
      </c>
      <c r="I1912">
        <v>-1.42</v>
      </c>
      <c r="J1912">
        <v>-1.97</v>
      </c>
      <c r="K1912">
        <v>-3.53</v>
      </c>
      <c r="L1912">
        <v>-1.42</v>
      </c>
      <c r="M1912">
        <v>-1.56</v>
      </c>
    </row>
    <row r="1913" spans="1:13" x14ac:dyDescent="0.2">
      <c r="A1913" t="s">
        <v>22308</v>
      </c>
      <c r="B1913" t="s">
        <v>22309</v>
      </c>
      <c r="C1913" t="str">
        <f t="shared" si="29"/>
        <v>RNF145</v>
      </c>
      <c r="D1913">
        <v>-1.26</v>
      </c>
      <c r="E1913">
        <v>6.18</v>
      </c>
      <c r="F1913" s="1">
        <v>4.0559482292160498E-7</v>
      </c>
      <c r="G1913" s="1">
        <v>4.6445310857787199E-6</v>
      </c>
      <c r="H1913">
        <v>5.55</v>
      </c>
      <c r="I1913">
        <v>6.81</v>
      </c>
      <c r="J1913">
        <v>5.56</v>
      </c>
      <c r="K1913">
        <v>5.55</v>
      </c>
      <c r="L1913">
        <v>6.83</v>
      </c>
      <c r="M1913">
        <v>6.79</v>
      </c>
    </row>
    <row r="1914" spans="1:13" x14ac:dyDescent="0.2">
      <c r="A1914" t="s">
        <v>20002</v>
      </c>
      <c r="B1914" t="s">
        <v>20003</v>
      </c>
      <c r="C1914" t="str">
        <f t="shared" si="29"/>
        <v>TM9SF4</v>
      </c>
      <c r="D1914">
        <v>-1.26</v>
      </c>
      <c r="E1914">
        <v>5.31</v>
      </c>
      <c r="F1914" s="1">
        <v>4.1139365184973899E-7</v>
      </c>
      <c r="G1914" s="1">
        <v>4.67909199788728E-6</v>
      </c>
      <c r="H1914">
        <v>4.68</v>
      </c>
      <c r="I1914">
        <v>5.94</v>
      </c>
      <c r="J1914">
        <v>4.68</v>
      </c>
      <c r="K1914">
        <v>4.68</v>
      </c>
      <c r="L1914">
        <v>5.94</v>
      </c>
      <c r="M1914">
        <v>5.94</v>
      </c>
    </row>
    <row r="1915" spans="1:13" x14ac:dyDescent="0.2">
      <c r="A1915" t="s">
        <v>10658</v>
      </c>
      <c r="B1915" t="s">
        <v>10659</v>
      </c>
      <c r="C1915" t="str">
        <f t="shared" si="29"/>
        <v>ITPRID2</v>
      </c>
      <c r="D1915">
        <v>-1.26</v>
      </c>
      <c r="E1915">
        <v>5.37</v>
      </c>
      <c r="F1915" s="1">
        <v>4.1204024454266602E-7</v>
      </c>
      <c r="G1915" s="1">
        <v>4.6807175700127003E-6</v>
      </c>
      <c r="H1915">
        <v>4.74</v>
      </c>
      <c r="I1915">
        <v>6.01</v>
      </c>
      <c r="J1915">
        <v>4.7300000000000004</v>
      </c>
      <c r="K1915">
        <v>4.75</v>
      </c>
      <c r="L1915">
        <v>6.02</v>
      </c>
      <c r="M1915">
        <v>6</v>
      </c>
    </row>
    <row r="1916" spans="1:13" x14ac:dyDescent="0.2">
      <c r="A1916" t="s">
        <v>7860</v>
      </c>
      <c r="B1916" t="s">
        <v>7861</v>
      </c>
      <c r="C1916" t="str">
        <f t="shared" si="29"/>
        <v>TOGARAM1</v>
      </c>
      <c r="D1916">
        <v>-1.26</v>
      </c>
      <c r="E1916">
        <v>5.77</v>
      </c>
      <c r="F1916" s="1">
        <v>4.4152621528084001E-7</v>
      </c>
      <c r="G1916" s="1">
        <v>4.8660836568319997E-6</v>
      </c>
      <c r="H1916">
        <v>5.14</v>
      </c>
      <c r="I1916">
        <v>6.39</v>
      </c>
      <c r="J1916">
        <v>5.13</v>
      </c>
      <c r="K1916">
        <v>5.14</v>
      </c>
      <c r="L1916">
        <v>6.42</v>
      </c>
      <c r="M1916">
        <v>6.37</v>
      </c>
    </row>
    <row r="1917" spans="1:13" x14ac:dyDescent="0.2">
      <c r="A1917" t="s">
        <v>11824</v>
      </c>
      <c r="B1917" t="s">
        <v>11825</v>
      </c>
      <c r="C1917" t="str">
        <f t="shared" si="29"/>
        <v>SNRPA</v>
      </c>
      <c r="D1917">
        <v>-1.26</v>
      </c>
      <c r="E1917">
        <v>6.32</v>
      </c>
      <c r="F1917" s="1">
        <v>5.0788951088669897E-7</v>
      </c>
      <c r="G1917" s="1">
        <v>5.2390179103287997E-6</v>
      </c>
      <c r="H1917">
        <v>5.7</v>
      </c>
      <c r="I1917">
        <v>6.95</v>
      </c>
      <c r="J1917">
        <v>5.68</v>
      </c>
      <c r="K1917">
        <v>5.71</v>
      </c>
      <c r="L1917">
        <v>6.98</v>
      </c>
      <c r="M1917">
        <v>6.92</v>
      </c>
    </row>
    <row r="1918" spans="1:13" x14ac:dyDescent="0.2">
      <c r="A1918" t="s">
        <v>24783</v>
      </c>
      <c r="B1918" t="s">
        <v>24784</v>
      </c>
      <c r="C1918" t="str">
        <f t="shared" si="29"/>
        <v>NDST1</v>
      </c>
      <c r="D1918">
        <v>-1.26</v>
      </c>
      <c r="E1918">
        <v>6.27</v>
      </c>
      <c r="F1918" s="1">
        <v>5.61086106735844E-7</v>
      </c>
      <c r="G1918" s="1">
        <v>5.5765045240042104E-6</v>
      </c>
      <c r="H1918">
        <v>5.64</v>
      </c>
      <c r="I1918">
        <v>6.9</v>
      </c>
      <c r="J1918">
        <v>5.68</v>
      </c>
      <c r="K1918">
        <v>5.6</v>
      </c>
      <c r="L1918">
        <v>6.92</v>
      </c>
      <c r="M1918">
        <v>6.89</v>
      </c>
    </row>
    <row r="1919" spans="1:13" x14ac:dyDescent="0.2">
      <c r="A1919" t="s">
        <v>9197</v>
      </c>
      <c r="B1919" t="s">
        <v>9198</v>
      </c>
      <c r="C1919" t="str">
        <f t="shared" si="29"/>
        <v>CDYL</v>
      </c>
      <c r="D1919">
        <v>-1.26</v>
      </c>
      <c r="E1919">
        <v>4.55</v>
      </c>
      <c r="F1919" s="1">
        <v>8.2747467349894205E-7</v>
      </c>
      <c r="G1919" s="1">
        <v>6.80837707782626E-6</v>
      </c>
      <c r="H1919">
        <v>3.92</v>
      </c>
      <c r="I1919">
        <v>5.18</v>
      </c>
      <c r="J1919">
        <v>3.95</v>
      </c>
      <c r="K1919">
        <v>3.89</v>
      </c>
      <c r="L1919">
        <v>5.19</v>
      </c>
      <c r="M1919">
        <v>5.17</v>
      </c>
    </row>
    <row r="1920" spans="1:13" x14ac:dyDescent="0.2">
      <c r="A1920" t="s">
        <v>4275</v>
      </c>
      <c r="B1920" t="s">
        <v>4276</v>
      </c>
      <c r="C1920" t="str">
        <f t="shared" si="29"/>
        <v>SLC25A51</v>
      </c>
      <c r="D1920">
        <v>-1.26</v>
      </c>
      <c r="E1920">
        <v>6.92</v>
      </c>
      <c r="F1920" s="1">
        <v>1.3624528665761101E-6</v>
      </c>
      <c r="G1920" s="1">
        <v>9.1637354473566894E-6</v>
      </c>
      <c r="H1920">
        <v>6.29</v>
      </c>
      <c r="I1920">
        <v>7.55</v>
      </c>
      <c r="J1920">
        <v>6.22</v>
      </c>
      <c r="K1920">
        <v>6.36</v>
      </c>
      <c r="L1920">
        <v>7.55</v>
      </c>
      <c r="M1920">
        <v>7.56</v>
      </c>
    </row>
    <row r="1921" spans="1:13" x14ac:dyDescent="0.2">
      <c r="A1921" t="s">
        <v>10408</v>
      </c>
      <c r="B1921" t="s">
        <v>10409</v>
      </c>
      <c r="C1921" t="str">
        <f t="shared" si="29"/>
        <v>PCID2</v>
      </c>
      <c r="D1921">
        <v>-1.26</v>
      </c>
      <c r="E1921">
        <v>4.24</v>
      </c>
      <c r="F1921" s="1">
        <v>1.9783903098618E-6</v>
      </c>
      <c r="G1921" s="1">
        <v>1.16151849780858E-5</v>
      </c>
      <c r="H1921">
        <v>3.62</v>
      </c>
      <c r="I1921">
        <v>4.87</v>
      </c>
      <c r="J1921">
        <v>3.61</v>
      </c>
      <c r="K1921">
        <v>3.61</v>
      </c>
      <c r="L1921">
        <v>4.93</v>
      </c>
      <c r="M1921">
        <v>4.8099999999999996</v>
      </c>
    </row>
    <row r="1922" spans="1:13" x14ac:dyDescent="0.2">
      <c r="A1922" t="s">
        <v>23080</v>
      </c>
      <c r="B1922" t="s">
        <v>23081</v>
      </c>
      <c r="C1922" t="str">
        <f t="shared" ref="C1922:C1985" si="30">UPPER(B1922)</f>
        <v>RNF166</v>
      </c>
      <c r="D1922">
        <v>-1.26</v>
      </c>
      <c r="E1922">
        <v>4.07</v>
      </c>
      <c r="F1922" s="1">
        <v>2.6240975102419902E-6</v>
      </c>
      <c r="G1922" s="1">
        <v>1.4083980453098099E-5</v>
      </c>
      <c r="H1922">
        <v>3.44</v>
      </c>
      <c r="I1922">
        <v>4.7</v>
      </c>
      <c r="J1922">
        <v>3.38</v>
      </c>
      <c r="K1922">
        <v>3.5</v>
      </c>
      <c r="L1922">
        <v>4.66</v>
      </c>
      <c r="M1922">
        <v>4.74</v>
      </c>
    </row>
    <row r="1923" spans="1:13" x14ac:dyDescent="0.2">
      <c r="A1923" t="s">
        <v>9203</v>
      </c>
      <c r="B1923" t="s">
        <v>9204</v>
      </c>
      <c r="C1923" t="str">
        <f t="shared" si="30"/>
        <v>MKRN1</v>
      </c>
      <c r="D1923">
        <v>-1.26</v>
      </c>
      <c r="E1923">
        <v>4.97</v>
      </c>
      <c r="F1923" s="1">
        <v>4.0271471172077201E-6</v>
      </c>
      <c r="G1923" s="1">
        <v>1.87674615655036E-5</v>
      </c>
      <c r="H1923">
        <v>4.34</v>
      </c>
      <c r="I1923">
        <v>5.61</v>
      </c>
      <c r="J1923">
        <v>4.2300000000000004</v>
      </c>
      <c r="K1923">
        <v>4.45</v>
      </c>
      <c r="L1923">
        <v>5.58</v>
      </c>
      <c r="M1923">
        <v>5.63</v>
      </c>
    </row>
    <row r="1924" spans="1:13" x14ac:dyDescent="0.2">
      <c r="A1924" t="s">
        <v>15841</v>
      </c>
      <c r="B1924" t="s">
        <v>15842</v>
      </c>
      <c r="C1924" t="str">
        <f t="shared" si="30"/>
        <v>SRP54B</v>
      </c>
      <c r="D1924">
        <v>-1.26</v>
      </c>
      <c r="E1924">
        <v>5.77</v>
      </c>
      <c r="F1924" s="1">
        <v>5.2103368009868904E-6</v>
      </c>
      <c r="G1924" s="1">
        <v>2.2441779762632601E-5</v>
      </c>
      <c r="H1924">
        <v>5.14</v>
      </c>
      <c r="I1924">
        <v>6.39</v>
      </c>
      <c r="J1924">
        <v>5.03</v>
      </c>
      <c r="K1924">
        <v>5.25</v>
      </c>
      <c r="L1924">
        <v>6.44</v>
      </c>
      <c r="M1924">
        <v>6.35</v>
      </c>
    </row>
    <row r="1925" spans="1:13" x14ac:dyDescent="0.2">
      <c r="A1925" t="s">
        <v>13410</v>
      </c>
      <c r="B1925" t="s">
        <v>13411</v>
      </c>
      <c r="C1925" t="str">
        <f t="shared" si="30"/>
        <v>OS9</v>
      </c>
      <c r="D1925">
        <v>-1.26</v>
      </c>
      <c r="E1925">
        <v>5.64</v>
      </c>
      <c r="F1925" s="1">
        <v>6.5912311309387901E-6</v>
      </c>
      <c r="G1925" s="1">
        <v>2.66963984297598E-5</v>
      </c>
      <c r="H1925">
        <v>5.01</v>
      </c>
      <c r="I1925">
        <v>6.27</v>
      </c>
      <c r="J1925">
        <v>4.88</v>
      </c>
      <c r="K1925">
        <v>5.14</v>
      </c>
      <c r="L1925">
        <v>6.26</v>
      </c>
      <c r="M1925">
        <v>6.28</v>
      </c>
    </row>
    <row r="1926" spans="1:13" x14ac:dyDescent="0.2">
      <c r="A1926" t="s">
        <v>20788</v>
      </c>
      <c r="B1926" t="s">
        <v>20789</v>
      </c>
      <c r="C1926" t="str">
        <f t="shared" si="30"/>
        <v>RLIM</v>
      </c>
      <c r="D1926">
        <v>-1.26</v>
      </c>
      <c r="E1926">
        <v>7.7</v>
      </c>
      <c r="F1926" s="1">
        <v>7.7131408987916393E-6</v>
      </c>
      <c r="G1926" s="1">
        <v>2.9826993614163798E-5</v>
      </c>
      <c r="H1926">
        <v>7.08</v>
      </c>
      <c r="I1926">
        <v>8.33</v>
      </c>
      <c r="J1926">
        <v>6.95</v>
      </c>
      <c r="K1926">
        <v>7.2</v>
      </c>
      <c r="L1926">
        <v>8.34</v>
      </c>
      <c r="M1926">
        <v>8.32</v>
      </c>
    </row>
    <row r="1927" spans="1:13" x14ac:dyDescent="0.2">
      <c r="A1927" t="s">
        <v>6656</v>
      </c>
      <c r="B1927" t="s">
        <v>6657</v>
      </c>
      <c r="C1927" t="str">
        <f t="shared" si="30"/>
        <v>IL3RA</v>
      </c>
      <c r="D1927">
        <v>-1.26</v>
      </c>
      <c r="E1927">
        <v>2.76</v>
      </c>
      <c r="F1927" s="1">
        <v>1.0945673151491299E-5</v>
      </c>
      <c r="G1927" s="1">
        <v>3.8403082232710697E-5</v>
      </c>
      <c r="H1927">
        <v>2.14</v>
      </c>
      <c r="I1927">
        <v>3.4</v>
      </c>
      <c r="J1927">
        <v>2.12</v>
      </c>
      <c r="K1927">
        <v>2.15</v>
      </c>
      <c r="L1927">
        <v>3.46</v>
      </c>
      <c r="M1927">
        <v>3.33</v>
      </c>
    </row>
    <row r="1928" spans="1:13" x14ac:dyDescent="0.2">
      <c r="A1928" t="s">
        <v>9271</v>
      </c>
      <c r="B1928" t="s">
        <v>9272</v>
      </c>
      <c r="C1928" t="str">
        <f t="shared" si="30"/>
        <v>ANXA2</v>
      </c>
      <c r="D1928">
        <v>-1.26</v>
      </c>
      <c r="E1928">
        <v>9.5299999999999994</v>
      </c>
      <c r="F1928" s="1">
        <v>1.3490628126959499E-5</v>
      </c>
      <c r="G1928" s="1">
        <v>4.4971146666786599E-5</v>
      </c>
      <c r="H1928">
        <v>8.9</v>
      </c>
      <c r="I1928">
        <v>10.16</v>
      </c>
      <c r="J1928">
        <v>8.76</v>
      </c>
      <c r="K1928">
        <v>9.0399999999999991</v>
      </c>
      <c r="L1928">
        <v>10.15</v>
      </c>
      <c r="M1928">
        <v>10.16</v>
      </c>
    </row>
    <row r="1929" spans="1:13" x14ac:dyDescent="0.2">
      <c r="A1929" t="s">
        <v>4953</v>
      </c>
      <c r="B1929" t="s">
        <v>4954</v>
      </c>
      <c r="C1929" t="str">
        <f t="shared" si="30"/>
        <v>AKAP8L</v>
      </c>
      <c r="D1929">
        <v>-1.26</v>
      </c>
      <c r="E1929">
        <v>5.33</v>
      </c>
      <c r="F1929" s="1">
        <v>1.4689960598893099E-5</v>
      </c>
      <c r="G1929" s="1">
        <v>4.8038694681023599E-5</v>
      </c>
      <c r="H1929">
        <v>4.7</v>
      </c>
      <c r="I1929">
        <v>5.96</v>
      </c>
      <c r="J1929">
        <v>4.8600000000000003</v>
      </c>
      <c r="K1929">
        <v>4.54</v>
      </c>
      <c r="L1929">
        <v>5.97</v>
      </c>
      <c r="M1929">
        <v>5.94</v>
      </c>
    </row>
    <row r="1930" spans="1:13" x14ac:dyDescent="0.2">
      <c r="A1930" t="s">
        <v>18846</v>
      </c>
      <c r="B1930" t="s">
        <v>18847</v>
      </c>
      <c r="C1930" t="str">
        <f t="shared" si="30"/>
        <v>RDM1</v>
      </c>
      <c r="D1930">
        <v>-1.26</v>
      </c>
      <c r="E1930">
        <v>2.57</v>
      </c>
      <c r="F1930" s="1">
        <v>2.9172986935416998E-5</v>
      </c>
      <c r="G1930" s="1">
        <v>8.2809123587437104E-5</v>
      </c>
      <c r="H1930">
        <v>1.96</v>
      </c>
      <c r="I1930">
        <v>3.2</v>
      </c>
      <c r="J1930">
        <v>1.92</v>
      </c>
      <c r="K1930">
        <v>1.97</v>
      </c>
      <c r="L1930">
        <v>3.31</v>
      </c>
      <c r="M1930">
        <v>3.09</v>
      </c>
    </row>
    <row r="1931" spans="1:13" x14ac:dyDescent="0.2">
      <c r="A1931" t="s">
        <v>13390</v>
      </c>
      <c r="B1931" t="s">
        <v>13391</v>
      </c>
      <c r="C1931" t="str">
        <f t="shared" si="30"/>
        <v>LITAF</v>
      </c>
      <c r="D1931">
        <v>-1.26</v>
      </c>
      <c r="E1931">
        <v>7.11</v>
      </c>
      <c r="F1931" s="1">
        <v>2.1815733171450401E-5</v>
      </c>
      <c r="G1931" s="1">
        <v>6.5583372806751099E-5</v>
      </c>
      <c r="H1931">
        <v>6.48</v>
      </c>
      <c r="I1931">
        <v>7.74</v>
      </c>
      <c r="J1931">
        <v>6.31</v>
      </c>
      <c r="K1931">
        <v>6.65</v>
      </c>
      <c r="L1931">
        <v>7.76</v>
      </c>
      <c r="M1931">
        <v>7.72</v>
      </c>
    </row>
    <row r="1932" spans="1:13" x14ac:dyDescent="0.2">
      <c r="A1932" t="s">
        <v>11126</v>
      </c>
      <c r="B1932" t="s">
        <v>11127</v>
      </c>
      <c r="C1932" t="str">
        <f t="shared" si="30"/>
        <v>VCAM1</v>
      </c>
      <c r="D1932">
        <v>-1.26</v>
      </c>
      <c r="E1932">
        <v>6.39</v>
      </c>
      <c r="F1932" s="1">
        <v>2.7381389667546999E-5</v>
      </c>
      <c r="G1932" s="1">
        <v>7.8842221925387005E-5</v>
      </c>
      <c r="H1932">
        <v>5.76</v>
      </c>
      <c r="I1932">
        <v>7.01</v>
      </c>
      <c r="J1932">
        <v>5.58</v>
      </c>
      <c r="K1932">
        <v>5.94</v>
      </c>
      <c r="L1932">
        <v>7.02</v>
      </c>
      <c r="M1932">
        <v>7.01</v>
      </c>
    </row>
    <row r="1933" spans="1:13" x14ac:dyDescent="0.2">
      <c r="A1933" t="s">
        <v>1180</v>
      </c>
      <c r="B1933" t="s">
        <v>1181</v>
      </c>
      <c r="C1933" t="str">
        <f t="shared" si="30"/>
        <v>ARFGAP3</v>
      </c>
      <c r="D1933">
        <v>-1.26</v>
      </c>
      <c r="E1933">
        <v>5.23</v>
      </c>
      <c r="F1933" s="1">
        <v>3.0888449839614797E-5</v>
      </c>
      <c r="G1933" s="1">
        <v>8.6513365382746306E-5</v>
      </c>
      <c r="H1933">
        <v>4.6100000000000003</v>
      </c>
      <c r="I1933">
        <v>5.87</v>
      </c>
      <c r="J1933">
        <v>4.41</v>
      </c>
      <c r="K1933">
        <v>4.79</v>
      </c>
      <c r="L1933">
        <v>5.86</v>
      </c>
      <c r="M1933">
        <v>5.87</v>
      </c>
    </row>
    <row r="1934" spans="1:13" x14ac:dyDescent="0.2">
      <c r="A1934" t="s">
        <v>6932</v>
      </c>
      <c r="B1934" t="s">
        <v>6933</v>
      </c>
      <c r="C1934" t="str">
        <f t="shared" si="30"/>
        <v>GATA6</v>
      </c>
      <c r="D1934">
        <v>-1.26</v>
      </c>
      <c r="E1934">
        <v>0.81</v>
      </c>
      <c r="F1934">
        <v>3.7677190745881602E-4</v>
      </c>
      <c r="G1934">
        <v>7.02130264804593E-4</v>
      </c>
      <c r="H1934">
        <v>0.21</v>
      </c>
      <c r="I1934">
        <v>1.44</v>
      </c>
      <c r="J1934">
        <v>0.34</v>
      </c>
      <c r="K1934">
        <v>0.01</v>
      </c>
      <c r="L1934">
        <v>1.45</v>
      </c>
      <c r="M1934">
        <v>1.42</v>
      </c>
    </row>
    <row r="1935" spans="1:13" x14ac:dyDescent="0.2">
      <c r="A1935" t="s">
        <v>13119</v>
      </c>
      <c r="B1935" t="s">
        <v>13120</v>
      </c>
      <c r="C1935" t="str">
        <f t="shared" si="30"/>
        <v>RASSF5</v>
      </c>
      <c r="D1935">
        <v>-1.26</v>
      </c>
      <c r="E1935">
        <v>1.03</v>
      </c>
      <c r="F1935">
        <v>8.0301726269190799E-4</v>
      </c>
      <c r="G1935">
        <v>1.3743507544559501E-3</v>
      </c>
      <c r="H1935">
        <v>0.43</v>
      </c>
      <c r="I1935">
        <v>1.67</v>
      </c>
      <c r="J1935">
        <v>0.12</v>
      </c>
      <c r="K1935">
        <v>0.67</v>
      </c>
      <c r="L1935">
        <v>1.65</v>
      </c>
      <c r="M1935">
        <v>1.67</v>
      </c>
    </row>
    <row r="1936" spans="1:13" x14ac:dyDescent="0.2">
      <c r="A1936" t="s">
        <v>18708</v>
      </c>
      <c r="B1936" t="s">
        <v>18709</v>
      </c>
      <c r="C1936" t="str">
        <f t="shared" si="30"/>
        <v>MOSPD3</v>
      </c>
      <c r="D1936">
        <v>-1.26</v>
      </c>
      <c r="E1936">
        <v>0.75</v>
      </c>
      <c r="F1936">
        <v>1.16022791526168E-3</v>
      </c>
      <c r="G1936">
        <v>1.90737395654622E-3</v>
      </c>
      <c r="H1936">
        <v>0.15</v>
      </c>
      <c r="I1936">
        <v>1.38</v>
      </c>
      <c r="J1936">
        <v>0.4</v>
      </c>
      <c r="K1936">
        <v>-0.16</v>
      </c>
      <c r="L1936">
        <v>1.31</v>
      </c>
      <c r="M1936">
        <v>1.44</v>
      </c>
    </row>
    <row r="1937" spans="1:13" x14ac:dyDescent="0.2">
      <c r="A1937" t="s">
        <v>14431</v>
      </c>
      <c r="B1937" t="s">
        <v>14432</v>
      </c>
      <c r="C1937" t="str">
        <f t="shared" si="30"/>
        <v>VMN2R1</v>
      </c>
      <c r="D1937">
        <v>-1.26</v>
      </c>
      <c r="E1937">
        <v>-1.43</v>
      </c>
      <c r="F1937">
        <v>4.9899553077389098E-3</v>
      </c>
      <c r="G1937">
        <v>7.1121722616485101E-3</v>
      </c>
      <c r="H1937">
        <v>-1.92</v>
      </c>
      <c r="I1937">
        <v>-0.75</v>
      </c>
      <c r="J1937">
        <v>-1.97</v>
      </c>
      <c r="K1937">
        <v>-2.15</v>
      </c>
      <c r="L1937">
        <v>-0.9</v>
      </c>
      <c r="M1937">
        <v>-0.69</v>
      </c>
    </row>
    <row r="1938" spans="1:13" x14ac:dyDescent="0.2">
      <c r="A1938" t="s">
        <v>2136</v>
      </c>
      <c r="B1938" t="s">
        <v>2137</v>
      </c>
      <c r="C1938" t="str">
        <f t="shared" si="30"/>
        <v>RGMA</v>
      </c>
      <c r="D1938">
        <v>-1.26</v>
      </c>
      <c r="E1938">
        <v>-0.1</v>
      </c>
      <c r="F1938">
        <v>5.4699637769395296E-3</v>
      </c>
      <c r="G1938">
        <v>7.7296845004463204E-3</v>
      </c>
      <c r="H1938">
        <v>-0.66</v>
      </c>
      <c r="I1938">
        <v>0.55000000000000004</v>
      </c>
      <c r="J1938">
        <v>-0.31</v>
      </c>
      <c r="K1938">
        <v>-1.1399999999999999</v>
      </c>
      <c r="L1938">
        <v>0.61</v>
      </c>
      <c r="M1938">
        <v>0.45</v>
      </c>
    </row>
    <row r="1939" spans="1:13" x14ac:dyDescent="0.2">
      <c r="A1939" t="s">
        <v>18375</v>
      </c>
      <c r="B1939" t="s">
        <v>18376</v>
      </c>
      <c r="C1939" t="str">
        <f t="shared" si="30"/>
        <v>NOP14</v>
      </c>
      <c r="D1939">
        <v>-1.25</v>
      </c>
      <c r="E1939">
        <v>6.08</v>
      </c>
      <c r="F1939" s="1">
        <v>4.2386080041975599E-7</v>
      </c>
      <c r="G1939" s="1">
        <v>4.7421078330131898E-6</v>
      </c>
      <c r="H1939">
        <v>5.46</v>
      </c>
      <c r="I1939">
        <v>6.7</v>
      </c>
      <c r="J1939">
        <v>5.45</v>
      </c>
      <c r="K1939">
        <v>5.47</v>
      </c>
      <c r="L1939">
        <v>6.69</v>
      </c>
      <c r="M1939">
        <v>6.72</v>
      </c>
    </row>
    <row r="1940" spans="1:13" x14ac:dyDescent="0.2">
      <c r="A1940" t="s">
        <v>24661</v>
      </c>
      <c r="B1940" t="s">
        <v>24662</v>
      </c>
      <c r="C1940" t="str">
        <f t="shared" si="30"/>
        <v>RC3H1</v>
      </c>
      <c r="D1940">
        <v>-1.25</v>
      </c>
      <c r="E1940">
        <v>6.08</v>
      </c>
      <c r="F1940" s="1">
        <v>4.2984269107626998E-7</v>
      </c>
      <c r="G1940" s="1">
        <v>4.7962198673909897E-6</v>
      </c>
      <c r="H1940">
        <v>5.46</v>
      </c>
      <c r="I1940">
        <v>6.7</v>
      </c>
      <c r="J1940">
        <v>5.44</v>
      </c>
      <c r="K1940">
        <v>5.47</v>
      </c>
      <c r="L1940">
        <v>6.69</v>
      </c>
      <c r="M1940">
        <v>6.71</v>
      </c>
    </row>
    <row r="1941" spans="1:13" x14ac:dyDescent="0.2">
      <c r="A1941" t="s">
        <v>13833</v>
      </c>
      <c r="B1941" t="s">
        <v>13834</v>
      </c>
      <c r="C1941" t="str">
        <f t="shared" si="30"/>
        <v>RNPS1</v>
      </c>
      <c r="D1941">
        <v>-1.25</v>
      </c>
      <c r="E1941">
        <v>7.31</v>
      </c>
      <c r="F1941" s="1">
        <v>4.7506664073041802E-7</v>
      </c>
      <c r="G1941" s="1">
        <v>5.0797764035208203E-6</v>
      </c>
      <c r="H1941">
        <v>6.68</v>
      </c>
      <c r="I1941">
        <v>7.94</v>
      </c>
      <c r="J1941">
        <v>6.67</v>
      </c>
      <c r="K1941">
        <v>6.69</v>
      </c>
      <c r="L1941">
        <v>7.93</v>
      </c>
      <c r="M1941">
        <v>7.94</v>
      </c>
    </row>
    <row r="1942" spans="1:13" x14ac:dyDescent="0.2">
      <c r="A1942" t="s">
        <v>20194</v>
      </c>
      <c r="B1942" t="s">
        <v>20195</v>
      </c>
      <c r="C1942" t="str">
        <f t="shared" si="30"/>
        <v>CAMSAP2</v>
      </c>
      <c r="D1942">
        <v>-1.25</v>
      </c>
      <c r="E1942">
        <v>5.81</v>
      </c>
      <c r="F1942" s="1">
        <v>5.5308456493634395E-7</v>
      </c>
      <c r="G1942" s="1">
        <v>5.5531773071760096E-6</v>
      </c>
      <c r="H1942">
        <v>5.19</v>
      </c>
      <c r="I1942">
        <v>6.44</v>
      </c>
      <c r="J1942">
        <v>5.22</v>
      </c>
      <c r="K1942">
        <v>5.15</v>
      </c>
      <c r="L1942">
        <v>6.43</v>
      </c>
      <c r="M1942">
        <v>6.45</v>
      </c>
    </row>
    <row r="1943" spans="1:13" x14ac:dyDescent="0.2">
      <c r="A1943" t="s">
        <v>9489</v>
      </c>
      <c r="B1943" t="s">
        <v>9490</v>
      </c>
      <c r="C1943" t="str">
        <f t="shared" si="30"/>
        <v>SAP18B</v>
      </c>
      <c r="D1943">
        <v>-1.25</v>
      </c>
      <c r="E1943">
        <v>6.15</v>
      </c>
      <c r="F1943" s="1">
        <v>6.3205546973204397E-7</v>
      </c>
      <c r="G1943" s="1">
        <v>5.9009179743042804E-6</v>
      </c>
      <c r="H1943">
        <v>5.53</v>
      </c>
      <c r="I1943">
        <v>6.78</v>
      </c>
      <c r="J1943">
        <v>5.48</v>
      </c>
      <c r="K1943">
        <v>5.57</v>
      </c>
      <c r="L1943">
        <v>6.77</v>
      </c>
      <c r="M1943">
        <v>6.78</v>
      </c>
    </row>
    <row r="1944" spans="1:13" x14ac:dyDescent="0.2">
      <c r="A1944" t="s">
        <v>10464</v>
      </c>
      <c r="B1944" t="s">
        <v>10465</v>
      </c>
      <c r="C1944" t="str">
        <f t="shared" si="30"/>
        <v>TCF25</v>
      </c>
      <c r="D1944">
        <v>-1.25</v>
      </c>
      <c r="E1944">
        <v>8.35</v>
      </c>
      <c r="F1944" s="1">
        <v>6.9342330442930302E-7</v>
      </c>
      <c r="G1944" s="1">
        <v>6.1832995040545502E-6</v>
      </c>
      <c r="H1944">
        <v>7.73</v>
      </c>
      <c r="I1944">
        <v>8.98</v>
      </c>
      <c r="J1944">
        <v>7.74</v>
      </c>
      <c r="K1944">
        <v>7.72</v>
      </c>
      <c r="L1944">
        <v>8.9700000000000006</v>
      </c>
      <c r="M1944">
        <v>8.98</v>
      </c>
    </row>
    <row r="1945" spans="1:13" x14ac:dyDescent="0.2">
      <c r="A1945" t="s">
        <v>18029</v>
      </c>
      <c r="B1945" t="s">
        <v>18030</v>
      </c>
      <c r="C1945" t="str">
        <f t="shared" si="30"/>
        <v>DNAJC1</v>
      </c>
      <c r="D1945">
        <v>-1.25</v>
      </c>
      <c r="E1945">
        <v>4.5599999999999996</v>
      </c>
      <c r="F1945" s="1">
        <v>1.2346327064726999E-6</v>
      </c>
      <c r="G1945" s="1">
        <v>8.6273222047402399E-6</v>
      </c>
      <c r="H1945">
        <v>3.94</v>
      </c>
      <c r="I1945">
        <v>5.19</v>
      </c>
      <c r="J1945">
        <v>3.95</v>
      </c>
      <c r="K1945">
        <v>3.92</v>
      </c>
      <c r="L1945">
        <v>5.23</v>
      </c>
      <c r="M1945">
        <v>5.14</v>
      </c>
    </row>
    <row r="1946" spans="1:13" x14ac:dyDescent="0.2">
      <c r="A1946" t="s">
        <v>8801</v>
      </c>
      <c r="B1946" t="s">
        <v>8802</v>
      </c>
      <c r="C1946" t="str">
        <f t="shared" si="30"/>
        <v>DAZAP1</v>
      </c>
      <c r="D1946">
        <v>-1.25</v>
      </c>
      <c r="E1946">
        <v>6.7</v>
      </c>
      <c r="F1946" s="1">
        <v>1.17652758639385E-6</v>
      </c>
      <c r="G1946" s="1">
        <v>8.3560726938678804E-6</v>
      </c>
      <c r="H1946">
        <v>6.07</v>
      </c>
      <c r="I1946">
        <v>7.33</v>
      </c>
      <c r="J1946">
        <v>6.01</v>
      </c>
      <c r="K1946">
        <v>6.14</v>
      </c>
      <c r="L1946">
        <v>7.33</v>
      </c>
      <c r="M1946">
        <v>7.32</v>
      </c>
    </row>
    <row r="1947" spans="1:13" x14ac:dyDescent="0.2">
      <c r="A1947" t="s">
        <v>21228</v>
      </c>
      <c r="B1947" t="s">
        <v>21229</v>
      </c>
      <c r="C1947" t="str">
        <f t="shared" si="30"/>
        <v>STK3</v>
      </c>
      <c r="D1947">
        <v>-1.25</v>
      </c>
      <c r="E1947">
        <v>4.97</v>
      </c>
      <c r="F1947" s="1">
        <v>1.21027934925087E-6</v>
      </c>
      <c r="G1947" s="1">
        <v>8.5238461761457399E-6</v>
      </c>
      <c r="H1947">
        <v>4.3499999999999996</v>
      </c>
      <c r="I1947">
        <v>5.59</v>
      </c>
      <c r="J1947">
        <v>4.28</v>
      </c>
      <c r="K1947">
        <v>4.4000000000000004</v>
      </c>
      <c r="L1947">
        <v>5.6</v>
      </c>
      <c r="M1947">
        <v>5.59</v>
      </c>
    </row>
    <row r="1948" spans="1:13" x14ac:dyDescent="0.2">
      <c r="A1948" t="s">
        <v>9523</v>
      </c>
      <c r="B1948" t="s">
        <v>9524</v>
      </c>
      <c r="C1948" t="str">
        <f t="shared" si="30"/>
        <v>KXD1</v>
      </c>
      <c r="D1948">
        <v>-1.25</v>
      </c>
      <c r="E1948">
        <v>5.01</v>
      </c>
      <c r="F1948" s="1">
        <v>1.2719473078413401E-6</v>
      </c>
      <c r="G1948" s="1">
        <v>8.7870078005863105E-6</v>
      </c>
      <c r="H1948">
        <v>4.38</v>
      </c>
      <c r="I1948">
        <v>5.64</v>
      </c>
      <c r="J1948">
        <v>4.32</v>
      </c>
      <c r="K1948">
        <v>4.45</v>
      </c>
      <c r="L1948">
        <v>5.64</v>
      </c>
      <c r="M1948">
        <v>5.64</v>
      </c>
    </row>
    <row r="1949" spans="1:13" x14ac:dyDescent="0.2">
      <c r="A1949" t="s">
        <v>5789</v>
      </c>
      <c r="B1949" t="s">
        <v>5790</v>
      </c>
      <c r="C1949" t="str">
        <f t="shared" si="30"/>
        <v>DCTN1</v>
      </c>
      <c r="D1949">
        <v>-1.25</v>
      </c>
      <c r="E1949">
        <v>5.98</v>
      </c>
      <c r="F1949" s="1">
        <v>1.54338819711731E-6</v>
      </c>
      <c r="G1949" s="1">
        <v>9.8984835674231196E-6</v>
      </c>
      <c r="H1949">
        <v>5.36</v>
      </c>
      <c r="I1949">
        <v>6.61</v>
      </c>
      <c r="J1949">
        <v>5.28</v>
      </c>
      <c r="K1949">
        <v>5.43</v>
      </c>
      <c r="L1949">
        <v>6.57</v>
      </c>
      <c r="M1949">
        <v>6.64</v>
      </c>
    </row>
    <row r="1950" spans="1:13" x14ac:dyDescent="0.2">
      <c r="A1950" t="s">
        <v>7906</v>
      </c>
      <c r="B1950" t="s">
        <v>7907</v>
      </c>
      <c r="C1950" t="str">
        <f t="shared" si="30"/>
        <v>KIF5B</v>
      </c>
      <c r="D1950">
        <v>-1.25</v>
      </c>
      <c r="E1950">
        <v>7.78</v>
      </c>
      <c r="F1950" s="1">
        <v>1.78305700680424E-6</v>
      </c>
      <c r="G1950" s="1">
        <v>1.0887106055262501E-5</v>
      </c>
      <c r="H1950">
        <v>7.16</v>
      </c>
      <c r="I1950">
        <v>8.41</v>
      </c>
      <c r="J1950">
        <v>7.08</v>
      </c>
      <c r="K1950">
        <v>7.23</v>
      </c>
      <c r="L1950">
        <v>8.41</v>
      </c>
      <c r="M1950">
        <v>8.4</v>
      </c>
    </row>
    <row r="1951" spans="1:13" x14ac:dyDescent="0.2">
      <c r="A1951" t="s">
        <v>16792</v>
      </c>
      <c r="B1951" t="s">
        <v>16793</v>
      </c>
      <c r="C1951" t="str">
        <f t="shared" si="30"/>
        <v>ZC3H14</v>
      </c>
      <c r="D1951">
        <v>-1.25</v>
      </c>
      <c r="E1951">
        <v>7.58</v>
      </c>
      <c r="F1951" s="1">
        <v>1.83942966352164E-6</v>
      </c>
      <c r="G1951" s="1">
        <v>1.11162069708927E-5</v>
      </c>
      <c r="H1951">
        <v>6.96</v>
      </c>
      <c r="I1951">
        <v>8.2100000000000009</v>
      </c>
      <c r="J1951">
        <v>6.88</v>
      </c>
      <c r="K1951">
        <v>7.04</v>
      </c>
      <c r="L1951">
        <v>8.1999999999999993</v>
      </c>
      <c r="M1951">
        <v>8.2100000000000009</v>
      </c>
    </row>
    <row r="1952" spans="1:13" x14ac:dyDescent="0.2">
      <c r="A1952" t="s">
        <v>11926</v>
      </c>
      <c r="B1952" t="s">
        <v>11927</v>
      </c>
      <c r="C1952" t="str">
        <f t="shared" si="30"/>
        <v>TMUB1</v>
      </c>
      <c r="D1952">
        <v>-1.25</v>
      </c>
      <c r="E1952">
        <v>3.75</v>
      </c>
      <c r="F1952" s="1">
        <v>2.6242118943571001E-6</v>
      </c>
      <c r="G1952" s="1">
        <v>1.4083980453098099E-5</v>
      </c>
      <c r="H1952">
        <v>3.13</v>
      </c>
      <c r="I1952">
        <v>4.38</v>
      </c>
      <c r="J1952">
        <v>3.09</v>
      </c>
      <c r="K1952">
        <v>3.17</v>
      </c>
      <c r="L1952">
        <v>4.3499999999999996</v>
      </c>
      <c r="M1952">
        <v>4.4000000000000004</v>
      </c>
    </row>
    <row r="1953" spans="1:13" x14ac:dyDescent="0.2">
      <c r="A1953" t="s">
        <v>7262</v>
      </c>
      <c r="B1953" t="s">
        <v>7263</v>
      </c>
      <c r="C1953" t="str">
        <f t="shared" si="30"/>
        <v>UBE2C</v>
      </c>
      <c r="D1953">
        <v>-1.25</v>
      </c>
      <c r="E1953">
        <v>6.43</v>
      </c>
      <c r="F1953" s="1">
        <v>2.5693064700936201E-6</v>
      </c>
      <c r="G1953" s="1">
        <v>1.39021388846926E-5</v>
      </c>
      <c r="H1953">
        <v>5.81</v>
      </c>
      <c r="I1953">
        <v>7.06</v>
      </c>
      <c r="J1953">
        <v>5.72</v>
      </c>
      <c r="K1953">
        <v>5.91</v>
      </c>
      <c r="L1953">
        <v>7.05</v>
      </c>
      <c r="M1953">
        <v>7.07</v>
      </c>
    </row>
    <row r="1954" spans="1:13" x14ac:dyDescent="0.2">
      <c r="A1954" t="s">
        <v>8272</v>
      </c>
      <c r="B1954" t="s">
        <v>8273</v>
      </c>
      <c r="C1954" t="str">
        <f t="shared" si="30"/>
        <v>VPS8</v>
      </c>
      <c r="D1954">
        <v>-1.25</v>
      </c>
      <c r="E1954">
        <v>4.18</v>
      </c>
      <c r="F1954" s="1">
        <v>2.9957984221225099E-6</v>
      </c>
      <c r="G1954" s="1">
        <v>1.5375494842952301E-5</v>
      </c>
      <c r="H1954">
        <v>3.56</v>
      </c>
      <c r="I1954">
        <v>4.8099999999999996</v>
      </c>
      <c r="J1954">
        <v>3.48</v>
      </c>
      <c r="K1954">
        <v>3.63</v>
      </c>
      <c r="L1954">
        <v>4.83</v>
      </c>
      <c r="M1954">
        <v>4.79</v>
      </c>
    </row>
    <row r="1955" spans="1:13" x14ac:dyDescent="0.2">
      <c r="A1955" t="s">
        <v>17803</v>
      </c>
      <c r="B1955" t="s">
        <v>17804</v>
      </c>
      <c r="C1955" t="str">
        <f t="shared" si="30"/>
        <v>USP24</v>
      </c>
      <c r="D1955">
        <v>-1.25</v>
      </c>
      <c r="E1955">
        <v>6.24</v>
      </c>
      <c r="F1955" s="1">
        <v>3.3016360048827701E-6</v>
      </c>
      <c r="G1955" s="1">
        <v>1.6415415419607101E-5</v>
      </c>
      <c r="H1955">
        <v>5.62</v>
      </c>
      <c r="I1955">
        <v>6.87</v>
      </c>
      <c r="J1955">
        <v>5.71</v>
      </c>
      <c r="K1955">
        <v>5.51</v>
      </c>
      <c r="L1955">
        <v>6.83</v>
      </c>
      <c r="M1955">
        <v>6.9</v>
      </c>
    </row>
    <row r="1956" spans="1:13" x14ac:dyDescent="0.2">
      <c r="A1956" t="s">
        <v>24715</v>
      </c>
      <c r="B1956" t="s">
        <v>24716</v>
      </c>
      <c r="C1956" t="str">
        <f t="shared" si="30"/>
        <v>RPL4</v>
      </c>
      <c r="D1956">
        <v>-1.25</v>
      </c>
      <c r="E1956">
        <v>11.6</v>
      </c>
      <c r="F1956" s="1">
        <v>5.9236029243928398E-6</v>
      </c>
      <c r="G1956" s="1">
        <v>2.4616129580573301E-5</v>
      </c>
      <c r="H1956">
        <v>10.97</v>
      </c>
      <c r="I1956">
        <v>12.23</v>
      </c>
      <c r="J1956">
        <v>10.89</v>
      </c>
      <c r="K1956">
        <v>11.05</v>
      </c>
      <c r="L1956">
        <v>12.22</v>
      </c>
      <c r="M1956">
        <v>12.23</v>
      </c>
    </row>
    <row r="1957" spans="1:13" x14ac:dyDescent="0.2">
      <c r="A1957" t="s">
        <v>15765</v>
      </c>
      <c r="B1957" t="s">
        <v>15766</v>
      </c>
      <c r="C1957" t="str">
        <f t="shared" si="30"/>
        <v>TOR3A</v>
      </c>
      <c r="D1957">
        <v>-1.25</v>
      </c>
      <c r="E1957">
        <v>3.24</v>
      </c>
      <c r="F1957" s="1">
        <v>8.9318983436502905E-6</v>
      </c>
      <c r="G1957" s="1">
        <v>3.31816590152638E-5</v>
      </c>
      <c r="H1957">
        <v>2.62</v>
      </c>
      <c r="I1957">
        <v>3.87</v>
      </c>
      <c r="J1957">
        <v>2.5299999999999998</v>
      </c>
      <c r="K1957">
        <v>2.69</v>
      </c>
      <c r="L1957">
        <v>3.91</v>
      </c>
      <c r="M1957">
        <v>3.81</v>
      </c>
    </row>
    <row r="1958" spans="1:13" x14ac:dyDescent="0.2">
      <c r="A1958" t="s">
        <v>5433</v>
      </c>
      <c r="B1958" t="s">
        <v>5434</v>
      </c>
      <c r="C1958" t="str">
        <f t="shared" si="30"/>
        <v>AEBP1</v>
      </c>
      <c r="D1958">
        <v>-1.25</v>
      </c>
      <c r="E1958">
        <v>6.99</v>
      </c>
      <c r="F1958" s="1">
        <v>8.0297669499956E-6</v>
      </c>
      <c r="G1958" s="1">
        <v>3.0635976551416203E-5</v>
      </c>
      <c r="H1958">
        <v>6.37</v>
      </c>
      <c r="I1958">
        <v>7.62</v>
      </c>
      <c r="J1958">
        <v>6.5</v>
      </c>
      <c r="K1958">
        <v>6.23</v>
      </c>
      <c r="L1958">
        <v>7.62</v>
      </c>
      <c r="M1958">
        <v>7.62</v>
      </c>
    </row>
    <row r="1959" spans="1:13" x14ac:dyDescent="0.2">
      <c r="A1959" t="s">
        <v>16325</v>
      </c>
      <c r="B1959" t="s">
        <v>16326</v>
      </c>
      <c r="C1959" t="str">
        <f t="shared" si="30"/>
        <v>ATP6V1D</v>
      </c>
      <c r="D1959">
        <v>-1.25</v>
      </c>
      <c r="E1959">
        <v>6</v>
      </c>
      <c r="F1959" s="1">
        <v>9.7375730616334792E-6</v>
      </c>
      <c r="G1959" s="1">
        <v>3.5267474184595899E-5</v>
      </c>
      <c r="H1959">
        <v>5.38</v>
      </c>
      <c r="I1959">
        <v>6.63</v>
      </c>
      <c r="J1959">
        <v>5.23</v>
      </c>
      <c r="K1959">
        <v>5.52</v>
      </c>
      <c r="L1959">
        <v>6.65</v>
      </c>
      <c r="M1959">
        <v>6.61</v>
      </c>
    </row>
    <row r="1960" spans="1:13" x14ac:dyDescent="0.2">
      <c r="A1960" t="s">
        <v>8597</v>
      </c>
      <c r="B1960" t="s">
        <v>8598</v>
      </c>
      <c r="C1960" t="str">
        <f t="shared" si="30"/>
        <v>BPTF</v>
      </c>
      <c r="D1960">
        <v>-1.25</v>
      </c>
      <c r="E1960">
        <v>6.24</v>
      </c>
      <c r="F1960" s="1">
        <v>1.1371560623177899E-5</v>
      </c>
      <c r="G1960" s="1">
        <v>3.9522071277899502E-5</v>
      </c>
      <c r="H1960">
        <v>5.61</v>
      </c>
      <c r="I1960">
        <v>6.86</v>
      </c>
      <c r="J1960">
        <v>5.76</v>
      </c>
      <c r="K1960">
        <v>5.46</v>
      </c>
      <c r="L1960">
        <v>6.87</v>
      </c>
      <c r="M1960">
        <v>6.85</v>
      </c>
    </row>
    <row r="1961" spans="1:13" x14ac:dyDescent="0.2">
      <c r="A1961" t="s">
        <v>18199</v>
      </c>
      <c r="B1961" t="s">
        <v>18200</v>
      </c>
      <c r="C1961" t="str">
        <f t="shared" si="30"/>
        <v>DAZAP2</v>
      </c>
      <c r="D1961">
        <v>-1.25</v>
      </c>
      <c r="E1961">
        <v>6.97</v>
      </c>
      <c r="F1961" s="1">
        <v>1.67193724950364E-5</v>
      </c>
      <c r="G1961" s="1">
        <v>5.3126503800616601E-5</v>
      </c>
      <c r="H1961">
        <v>6.34</v>
      </c>
      <c r="I1961">
        <v>7.58</v>
      </c>
      <c r="J1961">
        <v>6.18</v>
      </c>
      <c r="K1961">
        <v>6.5</v>
      </c>
      <c r="L1961">
        <v>7.58</v>
      </c>
      <c r="M1961">
        <v>7.59</v>
      </c>
    </row>
    <row r="1962" spans="1:13" x14ac:dyDescent="0.2">
      <c r="A1962" t="s">
        <v>24749</v>
      </c>
      <c r="B1962" t="s">
        <v>24750</v>
      </c>
      <c r="C1962" t="str">
        <f t="shared" si="30"/>
        <v>ANP32A</v>
      </c>
      <c r="D1962">
        <v>-1.25</v>
      </c>
      <c r="E1962">
        <v>7.41</v>
      </c>
      <c r="F1962" s="1">
        <v>1.9584283335681402E-5</v>
      </c>
      <c r="G1962" s="1">
        <v>6.0278524211048601E-5</v>
      </c>
      <c r="H1962">
        <v>6.79</v>
      </c>
      <c r="I1962">
        <v>8.0299999999999994</v>
      </c>
      <c r="J1962">
        <v>6.62</v>
      </c>
      <c r="K1962">
        <v>6.95</v>
      </c>
      <c r="L1962">
        <v>8.02</v>
      </c>
      <c r="M1962">
        <v>8.0399999999999991</v>
      </c>
    </row>
    <row r="1963" spans="1:13" x14ac:dyDescent="0.2">
      <c r="A1963" t="s">
        <v>16798</v>
      </c>
      <c r="B1963" t="s">
        <v>16799</v>
      </c>
      <c r="C1963" t="str">
        <f t="shared" si="30"/>
        <v>GSE1</v>
      </c>
      <c r="D1963">
        <v>-1.25</v>
      </c>
      <c r="E1963">
        <v>3.71</v>
      </c>
      <c r="F1963" s="1">
        <v>3.8540118191399403E-5</v>
      </c>
      <c r="G1963">
        <v>1.03709155056059E-4</v>
      </c>
      <c r="H1963">
        <v>3.09</v>
      </c>
      <c r="I1963">
        <v>4.34</v>
      </c>
      <c r="J1963">
        <v>3.27</v>
      </c>
      <c r="K1963">
        <v>2.91</v>
      </c>
      <c r="L1963">
        <v>4.34</v>
      </c>
      <c r="M1963">
        <v>4.34</v>
      </c>
    </row>
    <row r="1964" spans="1:13" x14ac:dyDescent="0.2">
      <c r="A1964" t="s">
        <v>16782</v>
      </c>
      <c r="B1964" t="s">
        <v>16783</v>
      </c>
      <c r="C1964" t="str">
        <f t="shared" si="30"/>
        <v>ZMIZ1</v>
      </c>
      <c r="D1964">
        <v>-1.25</v>
      </c>
      <c r="E1964">
        <v>4.8600000000000003</v>
      </c>
      <c r="F1964" s="1">
        <v>6.3620448074371705E-5</v>
      </c>
      <c r="G1964">
        <v>1.55397595603578E-4</v>
      </c>
      <c r="H1964">
        <v>4.25</v>
      </c>
      <c r="I1964">
        <v>5.49</v>
      </c>
      <c r="J1964">
        <v>4.46</v>
      </c>
      <c r="K1964">
        <v>4.0199999999999996</v>
      </c>
      <c r="L1964">
        <v>5.5</v>
      </c>
      <c r="M1964">
        <v>5.48</v>
      </c>
    </row>
    <row r="1965" spans="1:13" x14ac:dyDescent="0.2">
      <c r="A1965" t="s">
        <v>15259</v>
      </c>
      <c r="B1965" t="s">
        <v>15260</v>
      </c>
      <c r="C1965" t="str">
        <f t="shared" si="30"/>
        <v>DLL1</v>
      </c>
      <c r="D1965">
        <v>-1.25</v>
      </c>
      <c r="E1965">
        <v>1.08</v>
      </c>
      <c r="F1965">
        <v>2.9115012897500299E-4</v>
      </c>
      <c r="G1965">
        <v>5.6113057530939297E-4</v>
      </c>
      <c r="H1965">
        <v>0.48</v>
      </c>
      <c r="I1965">
        <v>1.7</v>
      </c>
      <c r="J1965">
        <v>0.59</v>
      </c>
      <c r="K1965">
        <v>0.32</v>
      </c>
      <c r="L1965">
        <v>1.78</v>
      </c>
      <c r="M1965">
        <v>1.61</v>
      </c>
    </row>
    <row r="1966" spans="1:13" x14ac:dyDescent="0.2">
      <c r="A1966" t="s">
        <v>1624</v>
      </c>
      <c r="B1966" t="s">
        <v>1625</v>
      </c>
      <c r="C1966" t="str">
        <f t="shared" si="30"/>
        <v>TENT5A</v>
      </c>
      <c r="D1966">
        <v>-1.25</v>
      </c>
      <c r="E1966">
        <v>1.01</v>
      </c>
      <c r="F1966">
        <v>3.4129773367082901E-4</v>
      </c>
      <c r="G1966">
        <v>6.4317754999854398E-4</v>
      </c>
      <c r="H1966">
        <v>0.4</v>
      </c>
      <c r="I1966">
        <v>1.64</v>
      </c>
      <c r="J1966">
        <v>0.37</v>
      </c>
      <c r="K1966">
        <v>0.39</v>
      </c>
      <c r="L1966">
        <v>1.47</v>
      </c>
      <c r="M1966">
        <v>1.79</v>
      </c>
    </row>
    <row r="1967" spans="1:13" x14ac:dyDescent="0.2">
      <c r="A1967" t="s">
        <v>2156</v>
      </c>
      <c r="B1967" t="s">
        <v>2157</v>
      </c>
      <c r="C1967" t="str">
        <f t="shared" si="30"/>
        <v>PTPRK</v>
      </c>
      <c r="D1967">
        <v>-1.24</v>
      </c>
      <c r="E1967">
        <v>6.94</v>
      </c>
      <c r="F1967" s="1">
        <v>5.0483778570402496E-7</v>
      </c>
      <c r="G1967" s="1">
        <v>5.2315901009481798E-6</v>
      </c>
      <c r="H1967">
        <v>6.32</v>
      </c>
      <c r="I1967">
        <v>7.56</v>
      </c>
      <c r="J1967">
        <v>6.31</v>
      </c>
      <c r="K1967">
        <v>6.34</v>
      </c>
      <c r="L1967">
        <v>7.57</v>
      </c>
      <c r="M1967">
        <v>7.56</v>
      </c>
    </row>
    <row r="1968" spans="1:13" x14ac:dyDescent="0.2">
      <c r="A1968" t="s">
        <v>3260</v>
      </c>
      <c r="B1968" t="s">
        <v>3261</v>
      </c>
      <c r="C1968" t="str">
        <f t="shared" si="30"/>
        <v>CKAP4</v>
      </c>
      <c r="D1968">
        <v>-1.24</v>
      </c>
      <c r="E1968">
        <v>6.42</v>
      </c>
      <c r="F1968" s="1">
        <v>6.2831132624373996E-7</v>
      </c>
      <c r="G1968" s="1">
        <v>5.8867289358138296E-6</v>
      </c>
      <c r="H1968">
        <v>5.8</v>
      </c>
      <c r="I1968">
        <v>7.04</v>
      </c>
      <c r="J1968">
        <v>5.77</v>
      </c>
      <c r="K1968">
        <v>5.83</v>
      </c>
      <c r="L1968">
        <v>7.01</v>
      </c>
      <c r="M1968">
        <v>7.06</v>
      </c>
    </row>
    <row r="1969" spans="1:13" x14ac:dyDescent="0.2">
      <c r="A1969" t="s">
        <v>20028</v>
      </c>
      <c r="B1969" t="s">
        <v>20029</v>
      </c>
      <c r="C1969" t="str">
        <f t="shared" si="30"/>
        <v>MAP2K2</v>
      </c>
      <c r="D1969">
        <v>-1.24</v>
      </c>
      <c r="E1969">
        <v>6.22</v>
      </c>
      <c r="F1969" s="1">
        <v>6.3243155945879804E-7</v>
      </c>
      <c r="G1969" s="1">
        <v>5.9009179743042804E-6</v>
      </c>
      <c r="H1969">
        <v>5.61</v>
      </c>
      <c r="I1969">
        <v>6.85</v>
      </c>
      <c r="J1969">
        <v>5.64</v>
      </c>
      <c r="K1969">
        <v>5.58</v>
      </c>
      <c r="L1969">
        <v>6.82</v>
      </c>
      <c r="M1969">
        <v>6.87</v>
      </c>
    </row>
    <row r="1970" spans="1:13" x14ac:dyDescent="0.2">
      <c r="A1970" t="s">
        <v>19511</v>
      </c>
      <c r="B1970" t="s">
        <v>19512</v>
      </c>
      <c r="C1970" t="str">
        <f t="shared" si="30"/>
        <v>DYRK2</v>
      </c>
      <c r="D1970">
        <v>-1.24</v>
      </c>
      <c r="E1970">
        <v>5.31</v>
      </c>
      <c r="F1970" s="1">
        <v>7.9534498779452597E-7</v>
      </c>
      <c r="G1970" s="1">
        <v>6.6633831511395004E-6</v>
      </c>
      <c r="H1970">
        <v>4.6900000000000004</v>
      </c>
      <c r="I1970">
        <v>5.93</v>
      </c>
      <c r="J1970">
        <v>4.6500000000000004</v>
      </c>
      <c r="K1970">
        <v>4.72</v>
      </c>
      <c r="L1970">
        <v>5.9</v>
      </c>
      <c r="M1970">
        <v>5.96</v>
      </c>
    </row>
    <row r="1971" spans="1:13" x14ac:dyDescent="0.2">
      <c r="A1971" t="s">
        <v>14823</v>
      </c>
      <c r="B1971" t="s">
        <v>14824</v>
      </c>
      <c r="C1971" t="str">
        <f t="shared" si="30"/>
        <v>MYNN</v>
      </c>
      <c r="D1971">
        <v>-1.24</v>
      </c>
      <c r="E1971">
        <v>5.8</v>
      </c>
      <c r="F1971" s="1">
        <v>1.02294839344903E-6</v>
      </c>
      <c r="G1971" s="1">
        <v>7.7158630436E-6</v>
      </c>
      <c r="H1971">
        <v>5.18</v>
      </c>
      <c r="I1971">
        <v>6.43</v>
      </c>
      <c r="J1971">
        <v>5.24</v>
      </c>
      <c r="K1971">
        <v>5.12</v>
      </c>
      <c r="L1971">
        <v>6.41</v>
      </c>
      <c r="M1971">
        <v>6.44</v>
      </c>
    </row>
    <row r="1972" spans="1:13" x14ac:dyDescent="0.2">
      <c r="A1972" t="s">
        <v>13312</v>
      </c>
      <c r="B1972" t="s">
        <v>13313</v>
      </c>
      <c r="C1972" t="str">
        <f t="shared" si="30"/>
        <v>TPD52</v>
      </c>
      <c r="D1972">
        <v>-1.24</v>
      </c>
      <c r="E1972">
        <v>7.72</v>
      </c>
      <c r="F1972" s="1">
        <v>2.27742209965831E-6</v>
      </c>
      <c r="G1972" s="1">
        <v>1.28139414510108E-5</v>
      </c>
      <c r="H1972">
        <v>7.1</v>
      </c>
      <c r="I1972">
        <v>8.34</v>
      </c>
      <c r="J1972">
        <v>7.02</v>
      </c>
      <c r="K1972">
        <v>7.18</v>
      </c>
      <c r="L1972">
        <v>8.34</v>
      </c>
      <c r="M1972">
        <v>8.33</v>
      </c>
    </row>
    <row r="1973" spans="1:13" x14ac:dyDescent="0.2">
      <c r="A1973" t="s">
        <v>13454</v>
      </c>
      <c r="B1973" t="s">
        <v>13455</v>
      </c>
      <c r="C1973" t="str">
        <f t="shared" si="30"/>
        <v>SERBP1</v>
      </c>
      <c r="D1973">
        <v>-1.24</v>
      </c>
      <c r="E1973">
        <v>9.33</v>
      </c>
      <c r="F1973" s="1">
        <v>2.51669673150836E-6</v>
      </c>
      <c r="G1973" s="1">
        <v>1.37119591217134E-5</v>
      </c>
      <c r="H1973">
        <v>8.7100000000000009</v>
      </c>
      <c r="I1973">
        <v>9.9600000000000009</v>
      </c>
      <c r="J1973">
        <v>8.64</v>
      </c>
      <c r="K1973">
        <v>8.7799999999999994</v>
      </c>
      <c r="L1973">
        <v>9.9499999999999993</v>
      </c>
      <c r="M1973">
        <v>9.9700000000000006</v>
      </c>
    </row>
    <row r="1974" spans="1:13" x14ac:dyDescent="0.2">
      <c r="A1974" t="s">
        <v>80</v>
      </c>
      <c r="B1974" t="s">
        <v>81</v>
      </c>
      <c r="C1974" t="str">
        <f t="shared" si="30"/>
        <v>MT2</v>
      </c>
      <c r="D1974">
        <v>-1.24</v>
      </c>
      <c r="E1974">
        <v>4.79</v>
      </c>
      <c r="F1974" s="1">
        <v>2.6497659948600401E-6</v>
      </c>
      <c r="G1974" s="1">
        <v>1.4172694746454499E-5</v>
      </c>
      <c r="H1974">
        <v>4.18</v>
      </c>
      <c r="I1974">
        <v>5.41</v>
      </c>
      <c r="J1974">
        <v>4.09</v>
      </c>
      <c r="K1974">
        <v>4.26</v>
      </c>
      <c r="L1974">
        <v>5.44</v>
      </c>
      <c r="M1974">
        <v>5.38</v>
      </c>
    </row>
    <row r="1975" spans="1:13" x14ac:dyDescent="0.2">
      <c r="A1975" t="s">
        <v>15023</v>
      </c>
      <c r="B1975" t="s">
        <v>15024</v>
      </c>
      <c r="C1975" t="str">
        <f t="shared" si="30"/>
        <v>RYK</v>
      </c>
      <c r="D1975">
        <v>-1.24</v>
      </c>
      <c r="E1975">
        <v>6.76</v>
      </c>
      <c r="F1975" s="1">
        <v>2.9677231599097801E-6</v>
      </c>
      <c r="G1975" s="1">
        <v>1.5319011413766E-5</v>
      </c>
      <c r="H1975">
        <v>6.14</v>
      </c>
      <c r="I1975">
        <v>7.38</v>
      </c>
      <c r="J1975">
        <v>6.05</v>
      </c>
      <c r="K1975">
        <v>6.24</v>
      </c>
      <c r="L1975">
        <v>7.38</v>
      </c>
      <c r="M1975">
        <v>7.39</v>
      </c>
    </row>
    <row r="1976" spans="1:13" x14ac:dyDescent="0.2">
      <c r="A1976" t="s">
        <v>20186</v>
      </c>
      <c r="B1976" t="s">
        <v>20187</v>
      </c>
      <c r="C1976" t="str">
        <f t="shared" si="30"/>
        <v>UBE3B</v>
      </c>
      <c r="D1976">
        <v>-1.24</v>
      </c>
      <c r="E1976">
        <v>6.2</v>
      </c>
      <c r="F1976" s="1">
        <v>4.0131502616489804E-6</v>
      </c>
      <c r="G1976" s="1">
        <v>1.87509185151944E-5</v>
      </c>
      <c r="H1976">
        <v>5.59</v>
      </c>
      <c r="I1976">
        <v>6.82</v>
      </c>
      <c r="J1976">
        <v>5.69</v>
      </c>
      <c r="K1976">
        <v>5.48</v>
      </c>
      <c r="L1976">
        <v>6.83</v>
      </c>
      <c r="M1976">
        <v>6.81</v>
      </c>
    </row>
    <row r="1977" spans="1:13" x14ac:dyDescent="0.2">
      <c r="A1977" t="s">
        <v>3036</v>
      </c>
      <c r="B1977" t="s">
        <v>3037</v>
      </c>
      <c r="C1977" t="str">
        <f t="shared" si="30"/>
        <v>ZFP36L2</v>
      </c>
      <c r="D1977">
        <v>-1.24</v>
      </c>
      <c r="E1977">
        <v>6.08</v>
      </c>
      <c r="F1977" s="1">
        <v>4.8407172082284904E-6</v>
      </c>
      <c r="G1977" s="1">
        <v>2.1294500983272899E-5</v>
      </c>
      <c r="H1977">
        <v>5.46</v>
      </c>
      <c r="I1977">
        <v>6.7</v>
      </c>
      <c r="J1977">
        <v>5.57</v>
      </c>
      <c r="K1977">
        <v>5.34</v>
      </c>
      <c r="L1977">
        <v>6.71</v>
      </c>
      <c r="M1977">
        <v>6.69</v>
      </c>
    </row>
    <row r="1978" spans="1:13" x14ac:dyDescent="0.2">
      <c r="A1978" t="s">
        <v>22865</v>
      </c>
      <c r="B1978" t="s">
        <v>22866</v>
      </c>
      <c r="C1978" t="str">
        <f t="shared" si="30"/>
        <v>CRAT</v>
      </c>
      <c r="D1978">
        <v>-1.24</v>
      </c>
      <c r="E1978">
        <v>3.69</v>
      </c>
      <c r="F1978" s="1">
        <v>6.3881558651608198E-6</v>
      </c>
      <c r="G1978" s="1">
        <v>2.6101070012969299E-5</v>
      </c>
      <c r="H1978">
        <v>3.08</v>
      </c>
      <c r="I1978">
        <v>4.3</v>
      </c>
      <c r="J1978">
        <v>2.98</v>
      </c>
      <c r="K1978">
        <v>3.16</v>
      </c>
      <c r="L1978">
        <v>4.34</v>
      </c>
      <c r="M1978">
        <v>4.2699999999999996</v>
      </c>
    </row>
    <row r="1979" spans="1:13" x14ac:dyDescent="0.2">
      <c r="A1979" t="s">
        <v>19736</v>
      </c>
      <c r="B1979" t="s">
        <v>19737</v>
      </c>
      <c r="C1979" t="str">
        <f t="shared" si="30"/>
        <v>TRP53I13</v>
      </c>
      <c r="D1979">
        <v>-1.24</v>
      </c>
      <c r="E1979">
        <v>2.77</v>
      </c>
      <c r="F1979" s="1">
        <v>8.6993340720690999E-6</v>
      </c>
      <c r="G1979" s="1">
        <v>3.25002775145632E-5</v>
      </c>
      <c r="H1979">
        <v>2.16</v>
      </c>
      <c r="I1979">
        <v>3.38</v>
      </c>
      <c r="J1979">
        <v>2.15</v>
      </c>
      <c r="K1979">
        <v>2.15</v>
      </c>
      <c r="L1979">
        <v>3.35</v>
      </c>
      <c r="M1979">
        <v>3.42</v>
      </c>
    </row>
    <row r="1980" spans="1:13" x14ac:dyDescent="0.2">
      <c r="A1980" t="s">
        <v>24077</v>
      </c>
      <c r="B1980" t="s">
        <v>24078</v>
      </c>
      <c r="C1980" t="str">
        <f t="shared" si="30"/>
        <v>FBXO30</v>
      </c>
      <c r="D1980">
        <v>-1.24</v>
      </c>
      <c r="E1980">
        <v>5.98</v>
      </c>
      <c r="F1980" s="1">
        <v>7.3783963282203003E-6</v>
      </c>
      <c r="G1980" s="1">
        <v>2.8906196279313899E-5</v>
      </c>
      <c r="H1980">
        <v>5.36</v>
      </c>
      <c r="I1980">
        <v>6.6</v>
      </c>
      <c r="J1980">
        <v>5.23</v>
      </c>
      <c r="K1980">
        <v>5.49</v>
      </c>
      <c r="L1980">
        <v>6.57</v>
      </c>
      <c r="M1980">
        <v>6.62</v>
      </c>
    </row>
    <row r="1981" spans="1:13" x14ac:dyDescent="0.2">
      <c r="A1981" t="s">
        <v>20158</v>
      </c>
      <c r="B1981" t="s">
        <v>20159</v>
      </c>
      <c r="C1981" t="str">
        <f t="shared" si="30"/>
        <v>TCF7</v>
      </c>
      <c r="D1981">
        <v>-1.24</v>
      </c>
      <c r="E1981">
        <v>3.13</v>
      </c>
      <c r="F1981" s="1">
        <v>2.1121154530654701E-5</v>
      </c>
      <c r="G1981" s="1">
        <v>6.3835984008454595E-5</v>
      </c>
      <c r="H1981">
        <v>2.5099999999999998</v>
      </c>
      <c r="I1981">
        <v>3.75</v>
      </c>
      <c r="J1981">
        <v>2.39</v>
      </c>
      <c r="K1981">
        <v>2.63</v>
      </c>
      <c r="L1981">
        <v>3.8</v>
      </c>
      <c r="M1981">
        <v>3.69</v>
      </c>
    </row>
    <row r="1982" spans="1:13" x14ac:dyDescent="0.2">
      <c r="A1982" t="s">
        <v>10696</v>
      </c>
      <c r="B1982" t="s">
        <v>10697</v>
      </c>
      <c r="C1982" t="str">
        <f t="shared" si="30"/>
        <v>SP8</v>
      </c>
      <c r="D1982">
        <v>-1.24</v>
      </c>
      <c r="E1982">
        <v>3.33</v>
      </c>
      <c r="F1982" s="1">
        <v>3.4570116947167902E-5</v>
      </c>
      <c r="G1982" s="1">
        <v>9.4895990676036098E-5</v>
      </c>
      <c r="H1982">
        <v>2.72</v>
      </c>
      <c r="I1982">
        <v>3.95</v>
      </c>
      <c r="J1982">
        <v>2.86</v>
      </c>
      <c r="K1982">
        <v>2.56</v>
      </c>
      <c r="L1982">
        <v>4.01</v>
      </c>
      <c r="M1982">
        <v>3.89</v>
      </c>
    </row>
    <row r="1983" spans="1:13" x14ac:dyDescent="0.2">
      <c r="A1983" t="s">
        <v>3200</v>
      </c>
      <c r="B1983" t="s">
        <v>3201</v>
      </c>
      <c r="C1983" t="str">
        <f t="shared" si="30"/>
        <v>DYNC2H1</v>
      </c>
      <c r="D1983">
        <v>-1.24</v>
      </c>
      <c r="E1983">
        <v>3.57</v>
      </c>
      <c r="F1983" s="1">
        <v>3.40293098402692E-5</v>
      </c>
      <c r="G1983" s="1">
        <v>9.3718599042775494E-5</v>
      </c>
      <c r="H1983">
        <v>2.95</v>
      </c>
      <c r="I1983">
        <v>4.1900000000000004</v>
      </c>
      <c r="J1983">
        <v>3.12</v>
      </c>
      <c r="K1983">
        <v>2.78</v>
      </c>
      <c r="L1983">
        <v>4.16</v>
      </c>
      <c r="M1983">
        <v>4.21</v>
      </c>
    </row>
    <row r="1984" spans="1:13" x14ac:dyDescent="0.2">
      <c r="A1984" t="s">
        <v>3665</v>
      </c>
      <c r="B1984" t="s">
        <v>3666</v>
      </c>
      <c r="C1984" t="str">
        <f t="shared" si="30"/>
        <v>ADAM10</v>
      </c>
      <c r="D1984">
        <v>-1.24</v>
      </c>
      <c r="E1984">
        <v>7.12</v>
      </c>
      <c r="F1984" s="1">
        <v>3.5722177192855902E-5</v>
      </c>
      <c r="G1984" s="1">
        <v>9.7631810800748699E-5</v>
      </c>
      <c r="H1984">
        <v>6.51</v>
      </c>
      <c r="I1984">
        <v>7.74</v>
      </c>
      <c r="J1984">
        <v>6.32</v>
      </c>
      <c r="K1984">
        <v>6.69</v>
      </c>
      <c r="L1984">
        <v>7.73</v>
      </c>
      <c r="M1984">
        <v>7.75</v>
      </c>
    </row>
    <row r="1985" spans="1:13" x14ac:dyDescent="0.2">
      <c r="A1985" t="s">
        <v>14191</v>
      </c>
      <c r="B1985" t="s">
        <v>14192</v>
      </c>
      <c r="C1985" t="str">
        <f t="shared" si="30"/>
        <v>TRPT1</v>
      </c>
      <c r="D1985">
        <v>-1.24</v>
      </c>
      <c r="E1985">
        <v>1.3</v>
      </c>
      <c r="F1985" s="1">
        <v>9.0364017621335195E-5</v>
      </c>
      <c r="G1985">
        <v>2.0725328904608499E-4</v>
      </c>
      <c r="H1985">
        <v>0.7</v>
      </c>
      <c r="I1985">
        <v>1.93</v>
      </c>
      <c r="J1985">
        <v>0.65</v>
      </c>
      <c r="K1985">
        <v>0.71</v>
      </c>
      <c r="L1985">
        <v>1.95</v>
      </c>
      <c r="M1985">
        <v>1.89</v>
      </c>
    </row>
    <row r="1986" spans="1:13" x14ac:dyDescent="0.2">
      <c r="A1986" t="s">
        <v>6233</v>
      </c>
      <c r="B1986" t="s">
        <v>6234</v>
      </c>
      <c r="C1986" t="str">
        <f t="shared" ref="C1986:C2049" si="31">UPPER(B1986)</f>
        <v>ICAM5</v>
      </c>
      <c r="D1986">
        <v>-1.24</v>
      </c>
      <c r="E1986">
        <v>1</v>
      </c>
      <c r="F1986">
        <v>1.54545354420512E-4</v>
      </c>
      <c r="G1986">
        <v>3.2589926702573198E-4</v>
      </c>
      <c r="H1986">
        <v>0.4</v>
      </c>
      <c r="I1986">
        <v>1.62</v>
      </c>
      <c r="J1986">
        <v>0.44</v>
      </c>
      <c r="K1986">
        <v>0.32</v>
      </c>
      <c r="L1986">
        <v>1.62</v>
      </c>
      <c r="M1986">
        <v>1.62</v>
      </c>
    </row>
    <row r="1987" spans="1:13" x14ac:dyDescent="0.2">
      <c r="A1987" t="s">
        <v>6702</v>
      </c>
      <c r="B1987" t="s">
        <v>6703</v>
      </c>
      <c r="C1987" t="str">
        <f t="shared" si="31"/>
        <v>PRRC2A</v>
      </c>
      <c r="D1987">
        <v>-1.24</v>
      </c>
      <c r="E1987">
        <v>6.98</v>
      </c>
      <c r="F1987">
        <v>1.2838282871027699E-4</v>
      </c>
      <c r="G1987">
        <v>2.7815172614518399E-4</v>
      </c>
      <c r="H1987">
        <v>6.37</v>
      </c>
      <c r="I1987">
        <v>7.61</v>
      </c>
      <c r="J1987">
        <v>6.61</v>
      </c>
      <c r="K1987">
        <v>6.12</v>
      </c>
      <c r="L1987">
        <v>7.61</v>
      </c>
      <c r="M1987">
        <v>7.6</v>
      </c>
    </row>
    <row r="1988" spans="1:13" x14ac:dyDescent="0.2">
      <c r="A1988" t="s">
        <v>20815</v>
      </c>
      <c r="B1988" t="s">
        <v>20816</v>
      </c>
      <c r="C1988" t="str">
        <f t="shared" si="31"/>
        <v>FAM189A2</v>
      </c>
      <c r="D1988">
        <v>-1.24</v>
      </c>
      <c r="E1988">
        <v>2.48</v>
      </c>
      <c r="F1988">
        <v>3.2559873527426299E-4</v>
      </c>
      <c r="G1988">
        <v>6.1804237951138203E-4</v>
      </c>
      <c r="H1988">
        <v>1.88</v>
      </c>
      <c r="I1988">
        <v>3.11</v>
      </c>
      <c r="J1988">
        <v>1.63</v>
      </c>
      <c r="K1988">
        <v>2.11</v>
      </c>
      <c r="L1988">
        <v>3.22</v>
      </c>
      <c r="M1988">
        <v>2.98</v>
      </c>
    </row>
    <row r="1989" spans="1:13" x14ac:dyDescent="0.2">
      <c r="A1989" t="s">
        <v>17120</v>
      </c>
      <c r="B1989" t="s">
        <v>17121</v>
      </c>
      <c r="C1989" t="str">
        <f t="shared" si="31"/>
        <v>RSLCAN18</v>
      </c>
      <c r="D1989">
        <v>-1.24</v>
      </c>
      <c r="E1989">
        <v>-1.1000000000000001</v>
      </c>
      <c r="F1989">
        <v>4.6070752974019299E-3</v>
      </c>
      <c r="G1989">
        <v>6.61372189631602E-3</v>
      </c>
      <c r="H1989">
        <v>-1.62</v>
      </c>
      <c r="I1989">
        <v>-0.44</v>
      </c>
      <c r="J1989">
        <v>-1.94</v>
      </c>
      <c r="K1989">
        <v>-1.52</v>
      </c>
      <c r="L1989">
        <v>-0.46</v>
      </c>
      <c r="M1989">
        <v>-0.51</v>
      </c>
    </row>
    <row r="1990" spans="1:13" x14ac:dyDescent="0.2">
      <c r="A1990" t="s">
        <v>18927</v>
      </c>
      <c r="B1990" t="s">
        <v>18928</v>
      </c>
      <c r="C1990" t="str">
        <f t="shared" si="31"/>
        <v>MYO5A</v>
      </c>
      <c r="D1990">
        <v>-1.23</v>
      </c>
      <c r="E1990">
        <v>6.51</v>
      </c>
      <c r="F1990" s="1">
        <v>5.6010203058755499E-7</v>
      </c>
      <c r="G1990" s="1">
        <v>5.5749507412404997E-6</v>
      </c>
      <c r="H1990">
        <v>5.9</v>
      </c>
      <c r="I1990">
        <v>7.13</v>
      </c>
      <c r="J1990">
        <v>5.88</v>
      </c>
      <c r="K1990">
        <v>5.92</v>
      </c>
      <c r="L1990">
        <v>7.15</v>
      </c>
      <c r="M1990">
        <v>7.11</v>
      </c>
    </row>
    <row r="1991" spans="1:13" x14ac:dyDescent="0.2">
      <c r="A1991" t="s">
        <v>19149</v>
      </c>
      <c r="B1991" t="s">
        <v>19150</v>
      </c>
      <c r="C1991" t="str">
        <f t="shared" si="31"/>
        <v>SMNDC1</v>
      </c>
      <c r="D1991">
        <v>-1.23</v>
      </c>
      <c r="E1991">
        <v>5.42</v>
      </c>
      <c r="F1991" s="1">
        <v>6.0304708698703204E-7</v>
      </c>
      <c r="G1991" s="1">
        <v>5.7743086081523497E-6</v>
      </c>
      <c r="H1991">
        <v>4.8099999999999996</v>
      </c>
      <c r="I1991">
        <v>6.03</v>
      </c>
      <c r="J1991">
        <v>4.7699999999999996</v>
      </c>
      <c r="K1991">
        <v>4.84</v>
      </c>
      <c r="L1991">
        <v>6.02</v>
      </c>
      <c r="M1991">
        <v>6.04</v>
      </c>
    </row>
    <row r="1992" spans="1:13" x14ac:dyDescent="0.2">
      <c r="A1992" t="s">
        <v>16618</v>
      </c>
      <c r="B1992" t="s">
        <v>16619</v>
      </c>
      <c r="C1992" t="str">
        <f t="shared" si="31"/>
        <v>BCL7B</v>
      </c>
      <c r="D1992">
        <v>-1.23</v>
      </c>
      <c r="E1992">
        <v>4.8499999999999996</v>
      </c>
      <c r="F1992" s="1">
        <v>7.3222066913044399E-7</v>
      </c>
      <c r="G1992" s="1">
        <v>6.3886253381631203E-6</v>
      </c>
      <c r="H1992">
        <v>4.24</v>
      </c>
      <c r="I1992">
        <v>5.46</v>
      </c>
      <c r="J1992">
        <v>4.2300000000000004</v>
      </c>
      <c r="K1992">
        <v>4.24</v>
      </c>
      <c r="L1992">
        <v>5.49</v>
      </c>
      <c r="M1992">
        <v>5.44</v>
      </c>
    </row>
    <row r="1993" spans="1:13" x14ac:dyDescent="0.2">
      <c r="A1993" t="s">
        <v>7598</v>
      </c>
      <c r="B1993" t="s">
        <v>7599</v>
      </c>
      <c r="C1993" t="str">
        <f t="shared" si="31"/>
        <v>FOCAD</v>
      </c>
      <c r="D1993">
        <v>-1.23</v>
      </c>
      <c r="E1993">
        <v>5.21</v>
      </c>
      <c r="F1993" s="1">
        <v>7.5446859980845997E-7</v>
      </c>
      <c r="G1993" s="1">
        <v>6.4641584659775797E-6</v>
      </c>
      <c r="H1993">
        <v>4.59</v>
      </c>
      <c r="I1993">
        <v>5.82</v>
      </c>
      <c r="J1993">
        <v>4.5599999999999996</v>
      </c>
      <c r="K1993">
        <v>4.62</v>
      </c>
      <c r="L1993">
        <v>5.85</v>
      </c>
      <c r="M1993">
        <v>5.79</v>
      </c>
    </row>
    <row r="1994" spans="1:13" x14ac:dyDescent="0.2">
      <c r="A1994" t="s">
        <v>23456</v>
      </c>
      <c r="B1994" t="s">
        <v>23457</v>
      </c>
      <c r="C1994" t="str">
        <f t="shared" si="31"/>
        <v>HECA</v>
      </c>
      <c r="D1994">
        <v>-1.23</v>
      </c>
      <c r="E1994">
        <v>5.33</v>
      </c>
      <c r="F1994" s="1">
        <v>8.3071397400731997E-7</v>
      </c>
      <c r="G1994" s="1">
        <v>6.8202820243222297E-6</v>
      </c>
      <c r="H1994">
        <v>4.72</v>
      </c>
      <c r="I1994">
        <v>5.95</v>
      </c>
      <c r="J1994">
        <v>4.67</v>
      </c>
      <c r="K1994">
        <v>4.76</v>
      </c>
      <c r="L1994">
        <v>5.95</v>
      </c>
      <c r="M1994">
        <v>5.94</v>
      </c>
    </row>
    <row r="1995" spans="1:13" x14ac:dyDescent="0.2">
      <c r="A1995" t="s">
        <v>18919</v>
      </c>
      <c r="B1995" t="s">
        <v>18920</v>
      </c>
      <c r="C1995" t="str">
        <f t="shared" si="31"/>
        <v>YIPF3</v>
      </c>
      <c r="D1995">
        <v>-1.23</v>
      </c>
      <c r="E1995">
        <v>4.51</v>
      </c>
      <c r="F1995" s="1">
        <v>1.1688675995024001E-6</v>
      </c>
      <c r="G1995" s="1">
        <v>8.3157715289626903E-6</v>
      </c>
      <c r="H1995">
        <v>3.9</v>
      </c>
      <c r="I1995">
        <v>5.12</v>
      </c>
      <c r="J1995">
        <v>3.87</v>
      </c>
      <c r="K1995">
        <v>3.92</v>
      </c>
      <c r="L1995">
        <v>5.15</v>
      </c>
      <c r="M1995">
        <v>5.09</v>
      </c>
    </row>
    <row r="1996" spans="1:13" x14ac:dyDescent="0.2">
      <c r="A1996" t="s">
        <v>18832</v>
      </c>
      <c r="B1996" t="s">
        <v>18833</v>
      </c>
      <c r="C1996" t="str">
        <f t="shared" si="31"/>
        <v>PRAF2</v>
      </c>
      <c r="D1996">
        <v>-1.23</v>
      </c>
      <c r="E1996">
        <v>5.75</v>
      </c>
      <c r="F1996" s="1">
        <v>1.095179731439E-6</v>
      </c>
      <c r="G1996" s="1">
        <v>8.0030081112516803E-6</v>
      </c>
      <c r="H1996">
        <v>5.13</v>
      </c>
      <c r="I1996">
        <v>6.36</v>
      </c>
      <c r="J1996">
        <v>5.07</v>
      </c>
      <c r="K1996">
        <v>5.19</v>
      </c>
      <c r="L1996">
        <v>6.37</v>
      </c>
      <c r="M1996">
        <v>6.35</v>
      </c>
    </row>
    <row r="1997" spans="1:13" x14ac:dyDescent="0.2">
      <c r="A1997" t="s">
        <v>4249</v>
      </c>
      <c r="B1997" t="s">
        <v>4250</v>
      </c>
      <c r="C1997" t="str">
        <f t="shared" si="31"/>
        <v>ARFGEF2</v>
      </c>
      <c r="D1997">
        <v>-1.23</v>
      </c>
      <c r="E1997">
        <v>4.6500000000000004</v>
      </c>
      <c r="F1997" s="1">
        <v>1.32379546593297E-6</v>
      </c>
      <c r="G1997" s="1">
        <v>8.9917582185634801E-6</v>
      </c>
      <c r="H1997">
        <v>4.03</v>
      </c>
      <c r="I1997">
        <v>5.27</v>
      </c>
      <c r="J1997">
        <v>4.08</v>
      </c>
      <c r="K1997">
        <v>3.98</v>
      </c>
      <c r="L1997">
        <v>5.25</v>
      </c>
      <c r="M1997">
        <v>5.28</v>
      </c>
    </row>
    <row r="1998" spans="1:13" x14ac:dyDescent="0.2">
      <c r="A1998" t="s">
        <v>22014</v>
      </c>
      <c r="B1998" t="s">
        <v>22015</v>
      </c>
      <c r="C1998" t="str">
        <f t="shared" si="31"/>
        <v>GGA1</v>
      </c>
      <c r="D1998">
        <v>-1.23</v>
      </c>
      <c r="E1998">
        <v>4.67</v>
      </c>
      <c r="F1998" s="1">
        <v>1.3821559099927299E-6</v>
      </c>
      <c r="G1998" s="1">
        <v>9.2490279862024303E-6</v>
      </c>
      <c r="H1998">
        <v>4.05</v>
      </c>
      <c r="I1998">
        <v>5.28</v>
      </c>
      <c r="J1998">
        <v>4.0999999999999996</v>
      </c>
      <c r="K1998">
        <v>4.01</v>
      </c>
      <c r="L1998">
        <v>5.25</v>
      </c>
      <c r="M1998">
        <v>5.31</v>
      </c>
    </row>
    <row r="1999" spans="1:13" x14ac:dyDescent="0.2">
      <c r="A1999" t="s">
        <v>11324</v>
      </c>
      <c r="B1999" t="s">
        <v>11325</v>
      </c>
      <c r="C1999" t="str">
        <f t="shared" si="31"/>
        <v>APBA3</v>
      </c>
      <c r="D1999">
        <v>-1.23</v>
      </c>
      <c r="E1999">
        <v>4.93</v>
      </c>
      <c r="F1999" s="1">
        <v>1.39226105167567E-6</v>
      </c>
      <c r="G1999" s="1">
        <v>9.2895323639450096E-6</v>
      </c>
      <c r="H1999">
        <v>4.3099999999999996</v>
      </c>
      <c r="I1999">
        <v>5.54</v>
      </c>
      <c r="J1999">
        <v>4.28</v>
      </c>
      <c r="K1999">
        <v>4.3499999999999996</v>
      </c>
      <c r="L1999">
        <v>5.49</v>
      </c>
      <c r="M1999">
        <v>5.59</v>
      </c>
    </row>
    <row r="2000" spans="1:13" x14ac:dyDescent="0.2">
      <c r="A2000" t="s">
        <v>2292</v>
      </c>
      <c r="B2000" t="s">
        <v>2293</v>
      </c>
      <c r="C2000" t="str">
        <f t="shared" si="31"/>
        <v>NPDC1</v>
      </c>
      <c r="D2000">
        <v>-1.23</v>
      </c>
      <c r="E2000">
        <v>4.37</v>
      </c>
      <c r="F2000" s="1">
        <v>1.5803155291313399E-6</v>
      </c>
      <c r="G2000" s="1">
        <v>1.0032887472464E-5</v>
      </c>
      <c r="H2000">
        <v>3.76</v>
      </c>
      <c r="I2000">
        <v>4.9800000000000004</v>
      </c>
      <c r="J2000">
        <v>3.72</v>
      </c>
      <c r="K2000">
        <v>3.8</v>
      </c>
      <c r="L2000">
        <v>5.01</v>
      </c>
      <c r="M2000">
        <v>4.96</v>
      </c>
    </row>
    <row r="2001" spans="1:13" x14ac:dyDescent="0.2">
      <c r="A2001" t="s">
        <v>3663</v>
      </c>
      <c r="B2001" t="s">
        <v>3664</v>
      </c>
      <c r="C2001" t="str">
        <f t="shared" si="31"/>
        <v>LMF1</v>
      </c>
      <c r="D2001">
        <v>-1.23</v>
      </c>
      <c r="E2001">
        <v>3.92</v>
      </c>
      <c r="F2001" s="1">
        <v>2.4703531167815902E-6</v>
      </c>
      <c r="G2001" s="1">
        <v>1.35475847050388E-5</v>
      </c>
      <c r="H2001">
        <v>3.3</v>
      </c>
      <c r="I2001">
        <v>4.54</v>
      </c>
      <c r="J2001">
        <v>3.25</v>
      </c>
      <c r="K2001">
        <v>3.35</v>
      </c>
      <c r="L2001">
        <v>4.5199999999999996</v>
      </c>
      <c r="M2001">
        <v>4.55</v>
      </c>
    </row>
    <row r="2002" spans="1:13" x14ac:dyDescent="0.2">
      <c r="A2002" t="s">
        <v>4398</v>
      </c>
      <c r="B2002" t="s">
        <v>4399</v>
      </c>
      <c r="C2002" t="str">
        <f t="shared" si="31"/>
        <v>TNS1</v>
      </c>
      <c r="D2002">
        <v>-1.23</v>
      </c>
      <c r="E2002">
        <v>4.8</v>
      </c>
      <c r="F2002" s="1">
        <v>2.6033315716473699E-6</v>
      </c>
      <c r="G2002" s="1">
        <v>1.40325379569835E-5</v>
      </c>
      <c r="H2002">
        <v>4.2</v>
      </c>
      <c r="I2002">
        <v>5.42</v>
      </c>
      <c r="J2002">
        <v>4.2699999999999996</v>
      </c>
      <c r="K2002">
        <v>4.0999999999999996</v>
      </c>
      <c r="L2002">
        <v>5.42</v>
      </c>
      <c r="M2002">
        <v>5.41</v>
      </c>
    </row>
    <row r="2003" spans="1:13" x14ac:dyDescent="0.2">
      <c r="A2003" t="s">
        <v>20638</v>
      </c>
      <c r="B2003" t="s">
        <v>20639</v>
      </c>
      <c r="C2003" t="str">
        <f t="shared" si="31"/>
        <v>MMS19</v>
      </c>
      <c r="D2003">
        <v>-1.23</v>
      </c>
      <c r="E2003">
        <v>5.59</v>
      </c>
      <c r="F2003" s="1">
        <v>2.76375585111754E-6</v>
      </c>
      <c r="G2003" s="1">
        <v>1.4623988078331801E-5</v>
      </c>
      <c r="H2003">
        <v>4.97</v>
      </c>
      <c r="I2003">
        <v>6.2</v>
      </c>
      <c r="J2003">
        <v>5.07</v>
      </c>
      <c r="K2003">
        <v>4.88</v>
      </c>
      <c r="L2003">
        <v>6.22</v>
      </c>
      <c r="M2003">
        <v>6.18</v>
      </c>
    </row>
    <row r="2004" spans="1:13" x14ac:dyDescent="0.2">
      <c r="A2004" t="s">
        <v>4209</v>
      </c>
      <c r="B2004" t="s">
        <v>4210</v>
      </c>
      <c r="C2004" t="str">
        <f t="shared" si="31"/>
        <v>CEP170B</v>
      </c>
      <c r="D2004">
        <v>-1.23</v>
      </c>
      <c r="E2004">
        <v>6.21</v>
      </c>
      <c r="F2004" s="1">
        <v>3.27832462564826E-6</v>
      </c>
      <c r="G2004" s="1">
        <v>1.6338306464357301E-5</v>
      </c>
      <c r="H2004">
        <v>5.59</v>
      </c>
      <c r="I2004">
        <v>6.83</v>
      </c>
      <c r="J2004">
        <v>5.69</v>
      </c>
      <c r="K2004">
        <v>5.49</v>
      </c>
      <c r="L2004">
        <v>6.83</v>
      </c>
      <c r="M2004">
        <v>6.82</v>
      </c>
    </row>
    <row r="2005" spans="1:13" x14ac:dyDescent="0.2">
      <c r="A2005" t="s">
        <v>926</v>
      </c>
      <c r="B2005" t="s">
        <v>927</v>
      </c>
      <c r="C2005" t="str">
        <f t="shared" si="31"/>
        <v>PARD6B</v>
      </c>
      <c r="D2005">
        <v>-1.23</v>
      </c>
      <c r="E2005">
        <v>4.24</v>
      </c>
      <c r="F2005" s="1">
        <v>3.8062416481501598E-6</v>
      </c>
      <c r="G2005" s="1">
        <v>1.8018003813748399E-5</v>
      </c>
      <c r="H2005">
        <v>3.62</v>
      </c>
      <c r="I2005">
        <v>4.8600000000000003</v>
      </c>
      <c r="J2005">
        <v>3.54</v>
      </c>
      <c r="K2005">
        <v>3.71</v>
      </c>
      <c r="L2005">
        <v>4.83</v>
      </c>
      <c r="M2005">
        <v>4.88</v>
      </c>
    </row>
    <row r="2006" spans="1:13" x14ac:dyDescent="0.2">
      <c r="A2006" t="s">
        <v>19483</v>
      </c>
      <c r="B2006" t="s">
        <v>19484</v>
      </c>
      <c r="C2006" t="str">
        <f t="shared" si="31"/>
        <v>KBTBD2</v>
      </c>
      <c r="D2006">
        <v>-1.23</v>
      </c>
      <c r="E2006">
        <v>6.57</v>
      </c>
      <c r="F2006" s="1">
        <v>5.5695185600411601E-6</v>
      </c>
      <c r="G2006" s="1">
        <v>2.3584251136521199E-5</v>
      </c>
      <c r="H2006">
        <v>5.96</v>
      </c>
      <c r="I2006">
        <v>7.19</v>
      </c>
      <c r="J2006">
        <v>5.84</v>
      </c>
      <c r="K2006">
        <v>6.07</v>
      </c>
      <c r="L2006">
        <v>7.21</v>
      </c>
      <c r="M2006">
        <v>7.17</v>
      </c>
    </row>
    <row r="2007" spans="1:13" x14ac:dyDescent="0.2">
      <c r="A2007" t="s">
        <v>774</v>
      </c>
      <c r="B2007" t="s">
        <v>775</v>
      </c>
      <c r="C2007" t="str">
        <f t="shared" si="31"/>
        <v>ADAMTS12</v>
      </c>
      <c r="D2007">
        <v>-1.23</v>
      </c>
      <c r="E2007">
        <v>2.87</v>
      </c>
      <c r="F2007" s="1">
        <v>1.00930138513376E-5</v>
      </c>
      <c r="G2007" s="1">
        <v>3.6138109440925098E-5</v>
      </c>
      <c r="H2007">
        <v>2.2599999999999998</v>
      </c>
      <c r="I2007">
        <v>3.49</v>
      </c>
      <c r="J2007">
        <v>2.3199999999999998</v>
      </c>
      <c r="K2007">
        <v>2.19</v>
      </c>
      <c r="L2007">
        <v>3.49</v>
      </c>
      <c r="M2007">
        <v>3.47</v>
      </c>
    </row>
    <row r="2008" spans="1:13" x14ac:dyDescent="0.2">
      <c r="A2008" t="s">
        <v>14249</v>
      </c>
      <c r="B2008" t="s">
        <v>14250</v>
      </c>
      <c r="C2008" t="str">
        <f t="shared" si="31"/>
        <v>AMOT</v>
      </c>
      <c r="D2008">
        <v>-1.23</v>
      </c>
      <c r="E2008">
        <v>3.32</v>
      </c>
      <c r="F2008" s="1">
        <v>1.0535939761587799E-5</v>
      </c>
      <c r="G2008" s="1">
        <v>3.7360618259742198E-5</v>
      </c>
      <c r="H2008">
        <v>2.71</v>
      </c>
      <c r="I2008">
        <v>3.94</v>
      </c>
      <c r="J2008">
        <v>2.6</v>
      </c>
      <c r="K2008">
        <v>2.8</v>
      </c>
      <c r="L2008">
        <v>3.93</v>
      </c>
      <c r="M2008">
        <v>3.94</v>
      </c>
    </row>
    <row r="2009" spans="1:13" x14ac:dyDescent="0.2">
      <c r="A2009" t="s">
        <v>3138</v>
      </c>
      <c r="B2009" t="s">
        <v>3139</v>
      </c>
      <c r="C2009" t="str">
        <f t="shared" si="31"/>
        <v>STT3A</v>
      </c>
      <c r="D2009">
        <v>-1.23</v>
      </c>
      <c r="E2009">
        <v>8.01</v>
      </c>
      <c r="F2009" s="1">
        <v>1.0471714815128599E-5</v>
      </c>
      <c r="G2009" s="1">
        <v>3.7211473153993599E-5</v>
      </c>
      <c r="H2009">
        <v>7.39</v>
      </c>
      <c r="I2009">
        <v>8.6199999999999992</v>
      </c>
      <c r="J2009">
        <v>7.26</v>
      </c>
      <c r="K2009">
        <v>7.53</v>
      </c>
      <c r="L2009">
        <v>8.6199999999999992</v>
      </c>
      <c r="M2009">
        <v>8.6199999999999992</v>
      </c>
    </row>
    <row r="2010" spans="1:13" x14ac:dyDescent="0.2">
      <c r="A2010" t="s">
        <v>18193</v>
      </c>
      <c r="B2010" t="s">
        <v>18194</v>
      </c>
      <c r="C2010" t="str">
        <f t="shared" si="31"/>
        <v>SRP54A</v>
      </c>
      <c r="D2010">
        <v>-1.23</v>
      </c>
      <c r="E2010">
        <v>6.55</v>
      </c>
      <c r="F2010" s="1">
        <v>1.0177707569001099E-5</v>
      </c>
      <c r="G2010" s="1">
        <v>3.6352205067611303E-5</v>
      </c>
      <c r="H2010">
        <v>5.94</v>
      </c>
      <c r="I2010">
        <v>7.16</v>
      </c>
      <c r="J2010">
        <v>5.8</v>
      </c>
      <c r="K2010">
        <v>6.07</v>
      </c>
      <c r="L2010">
        <v>7.12</v>
      </c>
      <c r="M2010">
        <v>7.2</v>
      </c>
    </row>
    <row r="2011" spans="1:13" x14ac:dyDescent="0.2">
      <c r="A2011" t="s">
        <v>13402</v>
      </c>
      <c r="B2011" t="s">
        <v>13403</v>
      </c>
      <c r="C2011" t="str">
        <f t="shared" si="31"/>
        <v>ANP32B</v>
      </c>
      <c r="D2011">
        <v>-1.23</v>
      </c>
      <c r="E2011">
        <v>7.15</v>
      </c>
      <c r="F2011" s="1">
        <v>1.05385252397745E-5</v>
      </c>
      <c r="G2011" s="1">
        <v>3.7360618259742198E-5</v>
      </c>
      <c r="H2011">
        <v>6.53</v>
      </c>
      <c r="I2011">
        <v>7.76</v>
      </c>
      <c r="J2011">
        <v>6.4</v>
      </c>
      <c r="K2011">
        <v>6.66</v>
      </c>
      <c r="L2011">
        <v>7.81</v>
      </c>
      <c r="M2011">
        <v>7.71</v>
      </c>
    </row>
    <row r="2012" spans="1:13" x14ac:dyDescent="0.2">
      <c r="A2012" t="s">
        <v>23126</v>
      </c>
      <c r="B2012" t="s">
        <v>23127</v>
      </c>
      <c r="C2012" t="str">
        <f t="shared" si="31"/>
        <v>GANAB</v>
      </c>
      <c r="D2012">
        <v>-1.23</v>
      </c>
      <c r="E2012">
        <v>7.54</v>
      </c>
      <c r="F2012" s="1">
        <v>1.11447685111743E-5</v>
      </c>
      <c r="G2012" s="1">
        <v>3.8873645634201699E-5</v>
      </c>
      <c r="H2012">
        <v>6.92</v>
      </c>
      <c r="I2012">
        <v>8.16</v>
      </c>
      <c r="J2012">
        <v>6.78</v>
      </c>
      <c r="K2012">
        <v>7.06</v>
      </c>
      <c r="L2012">
        <v>8.15</v>
      </c>
      <c r="M2012">
        <v>8.16</v>
      </c>
    </row>
    <row r="2013" spans="1:13" x14ac:dyDescent="0.2">
      <c r="A2013" t="s">
        <v>20170</v>
      </c>
      <c r="B2013" t="s">
        <v>20171</v>
      </c>
      <c r="C2013" t="str">
        <f t="shared" si="31"/>
        <v>SEC24B</v>
      </c>
      <c r="D2013">
        <v>-1.23</v>
      </c>
      <c r="E2013">
        <v>4.3099999999999996</v>
      </c>
      <c r="F2013" s="1">
        <v>1.5027223985535E-5</v>
      </c>
      <c r="G2013" s="1">
        <v>4.8898260602988203E-5</v>
      </c>
      <c r="H2013">
        <v>3.7</v>
      </c>
      <c r="I2013">
        <v>4.92</v>
      </c>
      <c r="J2013">
        <v>3.84</v>
      </c>
      <c r="K2013">
        <v>3.55</v>
      </c>
      <c r="L2013">
        <v>4.9400000000000004</v>
      </c>
      <c r="M2013">
        <v>4.9000000000000004</v>
      </c>
    </row>
    <row r="2014" spans="1:13" x14ac:dyDescent="0.2">
      <c r="A2014" t="s">
        <v>8727</v>
      </c>
      <c r="B2014" t="s">
        <v>8728</v>
      </c>
      <c r="C2014" t="str">
        <f t="shared" si="31"/>
        <v>TMEM150A</v>
      </c>
      <c r="D2014">
        <v>-1.23</v>
      </c>
      <c r="E2014">
        <v>3.01</v>
      </c>
      <c r="F2014" s="1">
        <v>3.7759830104301698E-5</v>
      </c>
      <c r="G2014">
        <v>1.020572623456E-4</v>
      </c>
      <c r="H2014">
        <v>2.41</v>
      </c>
      <c r="I2014">
        <v>3.63</v>
      </c>
      <c r="J2014">
        <v>2.56</v>
      </c>
      <c r="K2014">
        <v>2.2400000000000002</v>
      </c>
      <c r="L2014">
        <v>3.62</v>
      </c>
      <c r="M2014">
        <v>3.63</v>
      </c>
    </row>
    <row r="2015" spans="1:13" x14ac:dyDescent="0.2">
      <c r="A2015" t="s">
        <v>6760</v>
      </c>
      <c r="B2015" t="s">
        <v>6761</v>
      </c>
      <c r="C2015" t="str">
        <f t="shared" si="31"/>
        <v>TSPYL4</v>
      </c>
      <c r="D2015">
        <v>-1.23</v>
      </c>
      <c r="E2015">
        <v>1.26</v>
      </c>
      <c r="F2015" s="1">
        <v>9.8795084766712996E-5</v>
      </c>
      <c r="G2015">
        <v>2.2301418927354801E-4</v>
      </c>
      <c r="H2015">
        <v>0.66</v>
      </c>
      <c r="I2015">
        <v>1.88</v>
      </c>
      <c r="J2015">
        <v>0.65</v>
      </c>
      <c r="K2015">
        <v>0.64</v>
      </c>
      <c r="L2015">
        <v>1.89</v>
      </c>
      <c r="M2015">
        <v>1.85</v>
      </c>
    </row>
    <row r="2016" spans="1:13" x14ac:dyDescent="0.2">
      <c r="A2016" t="s">
        <v>20518</v>
      </c>
      <c r="B2016" t="s">
        <v>20519</v>
      </c>
      <c r="C2016" t="str">
        <f t="shared" si="31"/>
        <v>TMEM81</v>
      </c>
      <c r="D2016">
        <v>-1.23</v>
      </c>
      <c r="E2016">
        <v>1.39</v>
      </c>
      <c r="F2016">
        <v>1.3891777944943001E-4</v>
      </c>
      <c r="G2016">
        <v>2.9723484008900499E-4</v>
      </c>
      <c r="H2016">
        <v>0.79</v>
      </c>
      <c r="I2016">
        <v>2.02</v>
      </c>
      <c r="J2016">
        <v>0.73</v>
      </c>
      <c r="K2016">
        <v>0.81</v>
      </c>
      <c r="L2016">
        <v>1.91</v>
      </c>
      <c r="M2016">
        <v>2.12</v>
      </c>
    </row>
    <row r="2017" spans="1:13" x14ac:dyDescent="0.2">
      <c r="A2017" t="s">
        <v>16882</v>
      </c>
      <c r="B2017" t="s">
        <v>16883</v>
      </c>
      <c r="C2017" t="str">
        <f t="shared" si="31"/>
        <v>BICDL1</v>
      </c>
      <c r="D2017">
        <v>-1.23</v>
      </c>
      <c r="E2017">
        <v>1.28</v>
      </c>
      <c r="F2017">
        <v>3.3908801874225398E-4</v>
      </c>
      <c r="G2017">
        <v>6.3968496508673802E-4</v>
      </c>
      <c r="H2017">
        <v>0.69</v>
      </c>
      <c r="I2017">
        <v>1.9</v>
      </c>
      <c r="J2017">
        <v>0.74</v>
      </c>
      <c r="K2017">
        <v>0.6</v>
      </c>
      <c r="L2017">
        <v>2.06</v>
      </c>
      <c r="M2017">
        <v>1.72</v>
      </c>
    </row>
    <row r="2018" spans="1:13" x14ac:dyDescent="0.2">
      <c r="A2018" t="s">
        <v>10364</v>
      </c>
      <c r="B2018" t="s">
        <v>10365</v>
      </c>
      <c r="C2018" t="str">
        <f t="shared" si="31"/>
        <v>GDF9</v>
      </c>
      <c r="D2018">
        <v>-1.23</v>
      </c>
      <c r="E2018">
        <v>-2.33</v>
      </c>
      <c r="F2018">
        <v>4.8957307290140799E-2</v>
      </c>
      <c r="G2018">
        <v>5.9212515286227299E-2</v>
      </c>
      <c r="H2018">
        <v>-2.67</v>
      </c>
      <c r="I2018">
        <v>-1.63</v>
      </c>
      <c r="J2018">
        <v>-2.35</v>
      </c>
      <c r="K2018">
        <v>-3.53</v>
      </c>
      <c r="L2018">
        <v>-1.42</v>
      </c>
      <c r="M2018">
        <v>-2.0299999999999998</v>
      </c>
    </row>
    <row r="2019" spans="1:13" x14ac:dyDescent="0.2">
      <c r="A2019" t="s">
        <v>11420</v>
      </c>
      <c r="B2019" t="s">
        <v>11421</v>
      </c>
      <c r="C2019" t="str">
        <f t="shared" si="31"/>
        <v>SPPL3</v>
      </c>
      <c r="D2019">
        <v>-1.22</v>
      </c>
      <c r="E2019">
        <v>5.78</v>
      </c>
      <c r="F2019" s="1">
        <v>6.6074141102619604E-7</v>
      </c>
      <c r="G2019" s="1">
        <v>6.0593631642162803E-6</v>
      </c>
      <c r="H2019">
        <v>5.17</v>
      </c>
      <c r="I2019">
        <v>6.38</v>
      </c>
      <c r="J2019">
        <v>5.14</v>
      </c>
      <c r="K2019">
        <v>5.21</v>
      </c>
      <c r="L2019">
        <v>6.4</v>
      </c>
      <c r="M2019">
        <v>6.37</v>
      </c>
    </row>
    <row r="2020" spans="1:13" x14ac:dyDescent="0.2">
      <c r="A2020" t="s">
        <v>2226</v>
      </c>
      <c r="B2020" t="s">
        <v>2227</v>
      </c>
      <c r="C2020" t="str">
        <f t="shared" si="31"/>
        <v>IMPDH1</v>
      </c>
      <c r="D2020">
        <v>-1.22</v>
      </c>
      <c r="E2020">
        <v>5.62</v>
      </c>
      <c r="F2020" s="1">
        <v>8.1834348969200099E-7</v>
      </c>
      <c r="G2020" s="1">
        <v>6.7553663630028297E-6</v>
      </c>
      <c r="H2020">
        <v>5.01</v>
      </c>
      <c r="I2020">
        <v>6.23</v>
      </c>
      <c r="J2020">
        <v>4.96</v>
      </c>
      <c r="K2020">
        <v>5.0599999999999996</v>
      </c>
      <c r="L2020">
        <v>6.23</v>
      </c>
      <c r="M2020">
        <v>6.23</v>
      </c>
    </row>
    <row r="2021" spans="1:13" x14ac:dyDescent="0.2">
      <c r="A2021" t="s">
        <v>12535</v>
      </c>
      <c r="B2021" t="s">
        <v>12536</v>
      </c>
      <c r="C2021" t="str">
        <f t="shared" si="31"/>
        <v>KLF16</v>
      </c>
      <c r="D2021">
        <v>-1.22</v>
      </c>
      <c r="E2021">
        <v>4.6100000000000003</v>
      </c>
      <c r="F2021" s="1">
        <v>9.23859259568453E-7</v>
      </c>
      <c r="G2021" s="1">
        <v>7.2895594807527904E-6</v>
      </c>
      <c r="H2021">
        <v>4</v>
      </c>
      <c r="I2021">
        <v>5.22</v>
      </c>
      <c r="J2021">
        <v>4.01</v>
      </c>
      <c r="K2021">
        <v>4</v>
      </c>
      <c r="L2021">
        <v>5.2</v>
      </c>
      <c r="M2021">
        <v>5.24</v>
      </c>
    </row>
    <row r="2022" spans="1:13" x14ac:dyDescent="0.2">
      <c r="A2022" t="s">
        <v>21005</v>
      </c>
      <c r="B2022" t="s">
        <v>21006</v>
      </c>
      <c r="C2022" t="str">
        <f t="shared" si="31"/>
        <v>DPP9</v>
      </c>
      <c r="D2022">
        <v>-1.22</v>
      </c>
      <c r="E2022">
        <v>4.45</v>
      </c>
      <c r="F2022" s="1">
        <v>1.20801003011305E-6</v>
      </c>
      <c r="G2022" s="1">
        <v>8.5190095503284195E-6</v>
      </c>
      <c r="H2022">
        <v>3.85</v>
      </c>
      <c r="I2022">
        <v>5.0599999999999996</v>
      </c>
      <c r="J2022">
        <v>3.87</v>
      </c>
      <c r="K2022">
        <v>3.82</v>
      </c>
      <c r="L2022">
        <v>5.08</v>
      </c>
      <c r="M2022">
        <v>5.05</v>
      </c>
    </row>
    <row r="2023" spans="1:13" x14ac:dyDescent="0.2">
      <c r="A2023" t="s">
        <v>5589</v>
      </c>
      <c r="B2023" t="s">
        <v>5590</v>
      </c>
      <c r="C2023" t="str">
        <f t="shared" si="31"/>
        <v>EIF3B</v>
      </c>
      <c r="D2023">
        <v>-1.22</v>
      </c>
      <c r="E2023">
        <v>8.0299999999999994</v>
      </c>
      <c r="F2023" s="1">
        <v>1.18969312836976E-6</v>
      </c>
      <c r="G2023" s="1">
        <v>8.4210165999085793E-6</v>
      </c>
      <c r="H2023">
        <v>7.42</v>
      </c>
      <c r="I2023">
        <v>8.64</v>
      </c>
      <c r="J2023">
        <v>7.37</v>
      </c>
      <c r="K2023">
        <v>7.47</v>
      </c>
      <c r="L2023">
        <v>8.64</v>
      </c>
      <c r="M2023">
        <v>8.65</v>
      </c>
    </row>
    <row r="2024" spans="1:13" x14ac:dyDescent="0.2">
      <c r="A2024" t="s">
        <v>10652</v>
      </c>
      <c r="B2024" t="s">
        <v>10653</v>
      </c>
      <c r="C2024" t="str">
        <f t="shared" si="31"/>
        <v>AGTPBP1</v>
      </c>
      <c r="D2024">
        <v>-1.22</v>
      </c>
      <c r="E2024">
        <v>4.95</v>
      </c>
      <c r="F2024" s="1">
        <v>1.38534599044608E-6</v>
      </c>
      <c r="G2024" s="1">
        <v>9.25503066426861E-6</v>
      </c>
      <c r="H2024">
        <v>4.34</v>
      </c>
      <c r="I2024">
        <v>5.56</v>
      </c>
      <c r="J2024">
        <v>4.38</v>
      </c>
      <c r="K2024">
        <v>4.3099999999999996</v>
      </c>
      <c r="L2024">
        <v>5.61</v>
      </c>
      <c r="M2024">
        <v>5.51</v>
      </c>
    </row>
    <row r="2025" spans="1:13" x14ac:dyDescent="0.2">
      <c r="A2025" t="s">
        <v>5327</v>
      </c>
      <c r="B2025" t="s">
        <v>5328</v>
      </c>
      <c r="C2025" t="str">
        <f t="shared" si="31"/>
        <v>TMED9</v>
      </c>
      <c r="D2025">
        <v>-1.22</v>
      </c>
      <c r="E2025">
        <v>6.8</v>
      </c>
      <c r="F2025" s="1">
        <v>1.5182443731637701E-6</v>
      </c>
      <c r="G2025" s="1">
        <v>9.8034552282862608E-6</v>
      </c>
      <c r="H2025">
        <v>6.19</v>
      </c>
      <c r="I2025">
        <v>7.4</v>
      </c>
      <c r="J2025">
        <v>6.12</v>
      </c>
      <c r="K2025">
        <v>6.25</v>
      </c>
      <c r="L2025">
        <v>7.38</v>
      </c>
      <c r="M2025">
        <v>7.43</v>
      </c>
    </row>
    <row r="2026" spans="1:13" x14ac:dyDescent="0.2">
      <c r="A2026" t="s">
        <v>20458</v>
      </c>
      <c r="B2026" t="s">
        <v>20459</v>
      </c>
      <c r="C2026" t="str">
        <f t="shared" si="31"/>
        <v>CCT2</v>
      </c>
      <c r="D2026">
        <v>-1.22</v>
      </c>
      <c r="E2026">
        <v>9.68</v>
      </c>
      <c r="F2026" s="1">
        <v>1.8807851466682399E-6</v>
      </c>
      <c r="G2026" s="1">
        <v>1.12793243831694E-5</v>
      </c>
      <c r="H2026">
        <v>9.07</v>
      </c>
      <c r="I2026">
        <v>10.29</v>
      </c>
      <c r="J2026">
        <v>9.0299999999999994</v>
      </c>
      <c r="K2026">
        <v>9.11</v>
      </c>
      <c r="L2026">
        <v>10.29</v>
      </c>
      <c r="M2026">
        <v>10.3</v>
      </c>
    </row>
    <row r="2027" spans="1:13" x14ac:dyDescent="0.2">
      <c r="A2027" t="s">
        <v>54</v>
      </c>
      <c r="B2027" t="s">
        <v>55</v>
      </c>
      <c r="C2027" t="str">
        <f t="shared" si="31"/>
        <v>EGLN3</v>
      </c>
      <c r="D2027">
        <v>-1.22</v>
      </c>
      <c r="E2027">
        <v>6.44</v>
      </c>
      <c r="F2027" s="1">
        <v>2.22513301370076E-6</v>
      </c>
      <c r="G2027" s="1">
        <v>1.2622469821747E-5</v>
      </c>
      <c r="H2027">
        <v>5.83</v>
      </c>
      <c r="I2027">
        <v>7.05</v>
      </c>
      <c r="J2027">
        <v>5.74</v>
      </c>
      <c r="K2027">
        <v>5.91</v>
      </c>
      <c r="L2027">
        <v>7.06</v>
      </c>
      <c r="M2027">
        <v>7.05</v>
      </c>
    </row>
    <row r="2028" spans="1:13" x14ac:dyDescent="0.2">
      <c r="A2028" t="s">
        <v>7734</v>
      </c>
      <c r="B2028" t="s">
        <v>7735</v>
      </c>
      <c r="C2028" t="str">
        <f t="shared" si="31"/>
        <v>ABCA3</v>
      </c>
      <c r="D2028">
        <v>-1.22</v>
      </c>
      <c r="E2028">
        <v>3.64</v>
      </c>
      <c r="F2028" s="1">
        <v>3.6054788600890998E-6</v>
      </c>
      <c r="G2028" s="1">
        <v>1.7406427229423201E-5</v>
      </c>
      <c r="H2028">
        <v>3.04</v>
      </c>
      <c r="I2028">
        <v>4.25</v>
      </c>
      <c r="J2028">
        <v>3.05</v>
      </c>
      <c r="K2028">
        <v>3</v>
      </c>
      <c r="L2028">
        <v>4.3</v>
      </c>
      <c r="M2028">
        <v>4.2</v>
      </c>
    </row>
    <row r="2029" spans="1:13" x14ac:dyDescent="0.2">
      <c r="A2029" t="s">
        <v>19818</v>
      </c>
      <c r="B2029" t="s">
        <v>19819</v>
      </c>
      <c r="C2029" t="str">
        <f t="shared" si="31"/>
        <v>WAPL</v>
      </c>
      <c r="D2029">
        <v>-1.22</v>
      </c>
      <c r="E2029">
        <v>7.24</v>
      </c>
      <c r="F2029" s="1">
        <v>3.3943958901007001E-6</v>
      </c>
      <c r="G2029" s="1">
        <v>1.6757245565118E-5</v>
      </c>
      <c r="H2029">
        <v>6.62</v>
      </c>
      <c r="I2029">
        <v>7.84</v>
      </c>
      <c r="J2029">
        <v>6.53</v>
      </c>
      <c r="K2029">
        <v>6.72</v>
      </c>
      <c r="L2029">
        <v>7.84</v>
      </c>
      <c r="M2029">
        <v>7.85</v>
      </c>
    </row>
    <row r="2030" spans="1:13" x14ac:dyDescent="0.2">
      <c r="A2030" t="s">
        <v>12891</v>
      </c>
      <c r="B2030" t="s">
        <v>12892</v>
      </c>
      <c r="C2030" t="str">
        <f t="shared" si="31"/>
        <v>SUN2</v>
      </c>
      <c r="D2030">
        <v>-1.22</v>
      </c>
      <c r="E2030">
        <v>6.4</v>
      </c>
      <c r="F2030" s="1">
        <v>3.5545601041942199E-6</v>
      </c>
      <c r="G2030" s="1">
        <v>1.72697189284981E-5</v>
      </c>
      <c r="H2030">
        <v>5.79</v>
      </c>
      <c r="I2030">
        <v>7.01</v>
      </c>
      <c r="J2030">
        <v>5.69</v>
      </c>
      <c r="K2030">
        <v>5.89</v>
      </c>
      <c r="L2030">
        <v>7.01</v>
      </c>
      <c r="M2030">
        <v>7.02</v>
      </c>
    </row>
    <row r="2031" spans="1:13" x14ac:dyDescent="0.2">
      <c r="A2031" t="s">
        <v>24679</v>
      </c>
      <c r="B2031" t="s">
        <v>24680</v>
      </c>
      <c r="C2031" t="str">
        <f t="shared" si="31"/>
        <v>ATXN10</v>
      </c>
      <c r="D2031">
        <v>-1.22</v>
      </c>
      <c r="E2031">
        <v>7.74</v>
      </c>
      <c r="F2031" s="1">
        <v>4.6712162092375098E-6</v>
      </c>
      <c r="G2031" s="1">
        <v>2.0826529614215802E-5</v>
      </c>
      <c r="H2031">
        <v>7.12</v>
      </c>
      <c r="I2031">
        <v>8.35</v>
      </c>
      <c r="J2031">
        <v>7.02</v>
      </c>
      <c r="K2031">
        <v>7.23</v>
      </c>
      <c r="L2031">
        <v>8.34</v>
      </c>
      <c r="M2031">
        <v>8.36</v>
      </c>
    </row>
    <row r="2032" spans="1:13" x14ac:dyDescent="0.2">
      <c r="A2032" t="s">
        <v>10731</v>
      </c>
      <c r="B2032" t="s">
        <v>10732</v>
      </c>
      <c r="C2032" t="str">
        <f t="shared" si="31"/>
        <v>EDEM3</v>
      </c>
      <c r="D2032">
        <v>-1.22</v>
      </c>
      <c r="E2032">
        <v>4.92</v>
      </c>
      <c r="F2032" s="1">
        <v>8.0423005371378603E-6</v>
      </c>
      <c r="G2032" s="1">
        <v>3.0639295985713203E-5</v>
      </c>
      <c r="H2032">
        <v>4.32</v>
      </c>
      <c r="I2032">
        <v>5.54</v>
      </c>
      <c r="J2032">
        <v>4.1900000000000004</v>
      </c>
      <c r="K2032">
        <v>4.4400000000000004</v>
      </c>
      <c r="L2032">
        <v>5.54</v>
      </c>
      <c r="M2032">
        <v>5.53</v>
      </c>
    </row>
    <row r="2033" spans="1:13" x14ac:dyDescent="0.2">
      <c r="A2033" t="s">
        <v>23840</v>
      </c>
      <c r="B2033" t="s">
        <v>23841</v>
      </c>
      <c r="C2033" t="str">
        <f t="shared" si="31"/>
        <v>ABHD4</v>
      </c>
      <c r="D2033">
        <v>-1.22</v>
      </c>
      <c r="E2033">
        <v>5.53</v>
      </c>
      <c r="F2033" s="1">
        <v>1.2628637873113299E-5</v>
      </c>
      <c r="G2033" s="1">
        <v>4.2824886973764003E-5</v>
      </c>
      <c r="H2033">
        <v>4.93</v>
      </c>
      <c r="I2033">
        <v>6.14</v>
      </c>
      <c r="J2033">
        <v>4.78</v>
      </c>
      <c r="K2033">
        <v>5.07</v>
      </c>
      <c r="L2033">
        <v>6.12</v>
      </c>
      <c r="M2033">
        <v>6.17</v>
      </c>
    </row>
    <row r="2034" spans="1:13" x14ac:dyDescent="0.2">
      <c r="A2034" t="s">
        <v>8214</v>
      </c>
      <c r="B2034" t="s">
        <v>8215</v>
      </c>
      <c r="C2034" t="str">
        <f t="shared" si="31"/>
        <v>SLC26A6</v>
      </c>
      <c r="D2034">
        <v>-1.22</v>
      </c>
      <c r="E2034">
        <v>2.14</v>
      </c>
      <c r="F2034" s="1">
        <v>3.1321899524654199E-5</v>
      </c>
      <c r="G2034" s="1">
        <v>8.7392481818288995E-5</v>
      </c>
      <c r="H2034">
        <v>1.54</v>
      </c>
      <c r="I2034">
        <v>2.75</v>
      </c>
      <c r="J2034">
        <v>1.59</v>
      </c>
      <c r="K2034">
        <v>1.46</v>
      </c>
      <c r="L2034">
        <v>2.76</v>
      </c>
      <c r="M2034">
        <v>2.73</v>
      </c>
    </row>
    <row r="2035" spans="1:13" x14ac:dyDescent="0.2">
      <c r="A2035" t="s">
        <v>14181</v>
      </c>
      <c r="B2035" t="s">
        <v>14182</v>
      </c>
      <c r="C2035" t="str">
        <f t="shared" si="31"/>
        <v>VPS35L</v>
      </c>
      <c r="D2035">
        <v>-1.22</v>
      </c>
      <c r="E2035">
        <v>5.64</v>
      </c>
      <c r="F2035" s="1">
        <v>2.7407130416338699E-5</v>
      </c>
      <c r="G2035" s="1">
        <v>7.8887327961255299E-5</v>
      </c>
      <c r="H2035">
        <v>5.03</v>
      </c>
      <c r="I2035">
        <v>6.25</v>
      </c>
      <c r="J2035">
        <v>4.8499999999999996</v>
      </c>
      <c r="K2035">
        <v>5.2</v>
      </c>
      <c r="L2035">
        <v>6.24</v>
      </c>
      <c r="M2035">
        <v>6.26</v>
      </c>
    </row>
    <row r="2036" spans="1:13" x14ac:dyDescent="0.2">
      <c r="A2036" t="s">
        <v>16572</v>
      </c>
      <c r="B2036" t="s">
        <v>16573</v>
      </c>
      <c r="C2036" t="str">
        <f t="shared" si="31"/>
        <v>PRRC2C</v>
      </c>
      <c r="D2036">
        <v>-1.22</v>
      </c>
      <c r="E2036">
        <v>7.01</v>
      </c>
      <c r="F2036" s="1">
        <v>7.1747395144420605E-5</v>
      </c>
      <c r="G2036">
        <v>1.71407924052957E-4</v>
      </c>
      <c r="H2036">
        <v>6.41</v>
      </c>
      <c r="I2036">
        <v>7.62</v>
      </c>
      <c r="J2036">
        <v>6.62</v>
      </c>
      <c r="K2036">
        <v>6.19</v>
      </c>
      <c r="L2036">
        <v>7.64</v>
      </c>
      <c r="M2036">
        <v>7.6</v>
      </c>
    </row>
    <row r="2037" spans="1:13" x14ac:dyDescent="0.2">
      <c r="A2037" t="s">
        <v>1834</v>
      </c>
      <c r="B2037" t="s">
        <v>1835</v>
      </c>
      <c r="C2037" t="str">
        <f t="shared" si="31"/>
        <v>WNK3</v>
      </c>
      <c r="D2037">
        <v>-1.22</v>
      </c>
      <c r="E2037">
        <v>-0.34</v>
      </c>
      <c r="F2037">
        <v>3.4107373563990601E-3</v>
      </c>
      <c r="G2037">
        <v>5.0331811305846597E-3</v>
      </c>
      <c r="H2037">
        <v>-0.9</v>
      </c>
      <c r="I2037">
        <v>0.3</v>
      </c>
      <c r="J2037">
        <v>-1.05</v>
      </c>
      <c r="K2037">
        <v>-0.87</v>
      </c>
      <c r="L2037">
        <v>0.03</v>
      </c>
      <c r="M2037">
        <v>0.52</v>
      </c>
    </row>
    <row r="2038" spans="1:13" x14ac:dyDescent="0.2">
      <c r="A2038" t="s">
        <v>12889</v>
      </c>
      <c r="B2038" t="s">
        <v>12890</v>
      </c>
      <c r="C2038" t="str">
        <f t="shared" si="31"/>
        <v>PSD</v>
      </c>
      <c r="D2038">
        <v>-1.22</v>
      </c>
      <c r="E2038">
        <v>-1.21</v>
      </c>
      <c r="F2038">
        <v>1.9268390582651701E-2</v>
      </c>
      <c r="G2038">
        <v>2.47457895615288E-2</v>
      </c>
      <c r="H2038">
        <v>-1.69</v>
      </c>
      <c r="I2038">
        <v>-0.55000000000000004</v>
      </c>
      <c r="J2038">
        <v>-1.33</v>
      </c>
      <c r="K2038">
        <v>-2.31</v>
      </c>
      <c r="L2038">
        <v>-0.75</v>
      </c>
      <c r="M2038">
        <v>-0.45</v>
      </c>
    </row>
    <row r="2039" spans="1:13" x14ac:dyDescent="0.2">
      <c r="A2039" t="s">
        <v>9721</v>
      </c>
      <c r="B2039" t="s">
        <v>9722</v>
      </c>
      <c r="C2039" t="str">
        <f t="shared" si="31"/>
        <v>CCDC13</v>
      </c>
      <c r="D2039">
        <v>-1.22</v>
      </c>
      <c r="E2039">
        <v>-2.58</v>
      </c>
      <c r="F2039">
        <v>4.0195599066076199E-2</v>
      </c>
      <c r="G2039">
        <v>4.9270000650359101E-2</v>
      </c>
      <c r="H2039">
        <v>-2.88</v>
      </c>
      <c r="I2039">
        <v>-1.86</v>
      </c>
      <c r="J2039">
        <v>-3.69</v>
      </c>
      <c r="K2039">
        <v>-2.69</v>
      </c>
      <c r="L2039">
        <v>-1.77</v>
      </c>
      <c r="M2039">
        <v>-2.17</v>
      </c>
    </row>
    <row r="2040" spans="1:13" x14ac:dyDescent="0.2">
      <c r="A2040" t="s">
        <v>4235</v>
      </c>
      <c r="B2040" t="s">
        <v>4236</v>
      </c>
      <c r="C2040" t="str">
        <f t="shared" si="31"/>
        <v>ETV1</v>
      </c>
      <c r="D2040">
        <v>-1.22</v>
      </c>
      <c r="E2040">
        <v>-1.84</v>
      </c>
      <c r="F2040">
        <v>3.6801840252445803E-2</v>
      </c>
      <c r="G2040">
        <v>4.5331207934483198E-2</v>
      </c>
      <c r="H2040">
        <v>-2.2799999999999998</v>
      </c>
      <c r="I2040">
        <v>-1.1499999999999999</v>
      </c>
      <c r="J2040">
        <v>-2.44</v>
      </c>
      <c r="K2040">
        <v>-2.4900000000000002</v>
      </c>
      <c r="L2040">
        <v>-1.79</v>
      </c>
      <c r="M2040">
        <v>-0.63</v>
      </c>
    </row>
    <row r="2041" spans="1:13" x14ac:dyDescent="0.2">
      <c r="A2041" t="s">
        <v>16532</v>
      </c>
      <c r="B2041" t="s">
        <v>16533</v>
      </c>
      <c r="C2041" t="str">
        <f t="shared" si="31"/>
        <v>SNX12</v>
      </c>
      <c r="D2041">
        <v>-1.21</v>
      </c>
      <c r="E2041">
        <v>5.69</v>
      </c>
      <c r="F2041" s="1">
        <v>5.57098232485729E-7</v>
      </c>
      <c r="G2041" s="1">
        <v>5.5683231447499602E-6</v>
      </c>
      <c r="H2041">
        <v>5.08</v>
      </c>
      <c r="I2041">
        <v>6.3</v>
      </c>
      <c r="J2041">
        <v>5.1100000000000003</v>
      </c>
      <c r="K2041">
        <v>5.0599999999999996</v>
      </c>
      <c r="L2041">
        <v>6.3</v>
      </c>
      <c r="M2041">
        <v>6.3</v>
      </c>
    </row>
    <row r="2042" spans="1:13" x14ac:dyDescent="0.2">
      <c r="A2042" t="s">
        <v>11440</v>
      </c>
      <c r="B2042" t="s">
        <v>11441</v>
      </c>
      <c r="C2042" t="str">
        <f t="shared" si="31"/>
        <v>GTF2I</v>
      </c>
      <c r="D2042">
        <v>-1.21</v>
      </c>
      <c r="E2042">
        <v>6.97</v>
      </c>
      <c r="F2042" s="1">
        <v>6.3418272999154802E-7</v>
      </c>
      <c r="G2042" s="1">
        <v>5.9009179743042804E-6</v>
      </c>
      <c r="H2042">
        <v>6.37</v>
      </c>
      <c r="I2042">
        <v>7.57</v>
      </c>
      <c r="J2042">
        <v>6.36</v>
      </c>
      <c r="K2042">
        <v>6.37</v>
      </c>
      <c r="L2042">
        <v>7.55</v>
      </c>
      <c r="M2042">
        <v>7.6</v>
      </c>
    </row>
    <row r="2043" spans="1:13" x14ac:dyDescent="0.2">
      <c r="A2043" t="s">
        <v>7852</v>
      </c>
      <c r="B2043" t="s">
        <v>7853</v>
      </c>
      <c r="C2043" t="str">
        <f t="shared" si="31"/>
        <v>AGO1</v>
      </c>
      <c r="D2043">
        <v>-1.21</v>
      </c>
      <c r="E2043">
        <v>5.13</v>
      </c>
      <c r="F2043" s="1">
        <v>7.8224787040505402E-7</v>
      </c>
      <c r="G2043" s="1">
        <v>6.61949872899434E-6</v>
      </c>
      <c r="H2043">
        <v>4.54</v>
      </c>
      <c r="I2043">
        <v>5.74</v>
      </c>
      <c r="J2043">
        <v>4.5</v>
      </c>
      <c r="K2043">
        <v>4.5599999999999996</v>
      </c>
      <c r="L2043">
        <v>5.76</v>
      </c>
      <c r="M2043">
        <v>5.72</v>
      </c>
    </row>
    <row r="2044" spans="1:13" x14ac:dyDescent="0.2">
      <c r="A2044" t="s">
        <v>5739</v>
      </c>
      <c r="B2044" t="s">
        <v>5740</v>
      </c>
      <c r="C2044" t="str">
        <f t="shared" si="31"/>
        <v>USP47</v>
      </c>
      <c r="D2044">
        <v>-1.21</v>
      </c>
      <c r="E2044">
        <v>7.11</v>
      </c>
      <c r="F2044" s="1">
        <v>1.23169354584707E-6</v>
      </c>
      <c r="G2044" s="1">
        <v>8.6273222047402399E-6</v>
      </c>
      <c r="H2044">
        <v>6.5</v>
      </c>
      <c r="I2044">
        <v>7.71</v>
      </c>
      <c r="J2044">
        <v>6.45</v>
      </c>
      <c r="K2044">
        <v>6.56</v>
      </c>
      <c r="L2044">
        <v>7.69</v>
      </c>
      <c r="M2044">
        <v>7.73</v>
      </c>
    </row>
    <row r="2045" spans="1:13" x14ac:dyDescent="0.2">
      <c r="A2045" t="s">
        <v>9908</v>
      </c>
      <c r="B2045" t="s">
        <v>9909</v>
      </c>
      <c r="C2045" t="str">
        <f t="shared" si="31"/>
        <v>OGA</v>
      </c>
      <c r="D2045">
        <v>-1.21</v>
      </c>
      <c r="E2045">
        <v>7.36</v>
      </c>
      <c r="F2045" s="1">
        <v>1.44445384835213E-6</v>
      </c>
      <c r="G2045" s="1">
        <v>9.4966604660890499E-6</v>
      </c>
      <c r="H2045">
        <v>6.75</v>
      </c>
      <c r="I2045">
        <v>7.96</v>
      </c>
      <c r="J2045">
        <v>6.69</v>
      </c>
      <c r="K2045">
        <v>6.81</v>
      </c>
      <c r="L2045">
        <v>7.95</v>
      </c>
      <c r="M2045">
        <v>7.97</v>
      </c>
    </row>
    <row r="2046" spans="1:13" x14ac:dyDescent="0.2">
      <c r="A2046" t="s">
        <v>10208</v>
      </c>
      <c r="B2046" t="s">
        <v>10209</v>
      </c>
      <c r="C2046" t="str">
        <f t="shared" si="31"/>
        <v>PLEKHO2</v>
      </c>
      <c r="D2046">
        <v>-1.21</v>
      </c>
      <c r="E2046">
        <v>4.42</v>
      </c>
      <c r="F2046" s="1">
        <v>1.8270915143307299E-6</v>
      </c>
      <c r="G2046" s="1">
        <v>1.10576000896201E-5</v>
      </c>
      <c r="H2046">
        <v>3.82</v>
      </c>
      <c r="I2046">
        <v>5.03</v>
      </c>
      <c r="J2046">
        <v>3.83</v>
      </c>
      <c r="K2046">
        <v>3.8</v>
      </c>
      <c r="L2046">
        <v>4.97</v>
      </c>
      <c r="M2046">
        <v>5.08</v>
      </c>
    </row>
    <row r="2047" spans="1:13" x14ac:dyDescent="0.2">
      <c r="A2047" t="s">
        <v>9213</v>
      </c>
      <c r="B2047" t="s">
        <v>9214</v>
      </c>
      <c r="C2047" t="str">
        <f t="shared" si="31"/>
        <v>ABHD16A</v>
      </c>
      <c r="D2047">
        <v>-1.21</v>
      </c>
      <c r="E2047">
        <v>5.01</v>
      </c>
      <c r="F2047" s="1">
        <v>1.83604824973957E-6</v>
      </c>
      <c r="G2047" s="1">
        <v>1.11011117467411E-5</v>
      </c>
      <c r="H2047">
        <v>4.41</v>
      </c>
      <c r="I2047">
        <v>5.62</v>
      </c>
      <c r="J2047">
        <v>4.34</v>
      </c>
      <c r="K2047">
        <v>4.4800000000000004</v>
      </c>
      <c r="L2047">
        <v>5.63</v>
      </c>
      <c r="M2047">
        <v>5.6</v>
      </c>
    </row>
    <row r="2048" spans="1:13" x14ac:dyDescent="0.2">
      <c r="A2048" t="s">
        <v>22144</v>
      </c>
      <c r="B2048" t="s">
        <v>22145</v>
      </c>
      <c r="C2048" t="str">
        <f t="shared" si="31"/>
        <v>WDR19</v>
      </c>
      <c r="D2048">
        <v>-1.21</v>
      </c>
      <c r="E2048">
        <v>4.47</v>
      </c>
      <c r="F2048" s="1">
        <v>1.9500512344288101E-6</v>
      </c>
      <c r="G2048" s="1">
        <v>1.15241974173864E-5</v>
      </c>
      <c r="H2048">
        <v>3.87</v>
      </c>
      <c r="I2048">
        <v>5.08</v>
      </c>
      <c r="J2048">
        <v>3.81</v>
      </c>
      <c r="K2048">
        <v>3.93</v>
      </c>
      <c r="L2048">
        <v>5.08</v>
      </c>
      <c r="M2048">
        <v>5.08</v>
      </c>
    </row>
    <row r="2049" spans="1:13" x14ac:dyDescent="0.2">
      <c r="A2049" t="s">
        <v>15053</v>
      </c>
      <c r="B2049" t="s">
        <v>15054</v>
      </c>
      <c r="C2049" t="str">
        <f t="shared" si="31"/>
        <v>SART3</v>
      </c>
      <c r="D2049">
        <v>-1.21</v>
      </c>
      <c r="E2049">
        <v>6.12</v>
      </c>
      <c r="F2049" s="1">
        <v>2.57345240470989E-6</v>
      </c>
      <c r="G2049" s="1">
        <v>1.39125886457724E-5</v>
      </c>
      <c r="H2049">
        <v>5.51</v>
      </c>
      <c r="I2049">
        <v>6.72</v>
      </c>
      <c r="J2049">
        <v>5.6</v>
      </c>
      <c r="K2049">
        <v>5.42</v>
      </c>
      <c r="L2049">
        <v>6.72</v>
      </c>
      <c r="M2049">
        <v>6.72</v>
      </c>
    </row>
    <row r="2050" spans="1:13" x14ac:dyDescent="0.2">
      <c r="A2050" t="s">
        <v>3068</v>
      </c>
      <c r="B2050" t="s">
        <v>3069</v>
      </c>
      <c r="C2050" t="str">
        <f t="shared" ref="C2050:C2113" si="32">UPPER(B2050)</f>
        <v>VCP</v>
      </c>
      <c r="D2050">
        <v>-1.21</v>
      </c>
      <c r="E2050">
        <v>8.2899999999999991</v>
      </c>
      <c r="F2050" s="1">
        <v>2.73161219637417E-6</v>
      </c>
      <c r="G2050" s="1">
        <v>1.45116176047548E-5</v>
      </c>
      <c r="H2050">
        <v>7.69</v>
      </c>
      <c r="I2050">
        <v>8.89</v>
      </c>
      <c r="J2050">
        <v>7.61</v>
      </c>
      <c r="K2050">
        <v>7.76</v>
      </c>
      <c r="L2050">
        <v>8.8699999999999992</v>
      </c>
      <c r="M2050">
        <v>8.92</v>
      </c>
    </row>
    <row r="2051" spans="1:13" x14ac:dyDescent="0.2">
      <c r="A2051" t="s">
        <v>13095</v>
      </c>
      <c r="B2051" t="s">
        <v>13096</v>
      </c>
      <c r="C2051" t="str">
        <f t="shared" si="32"/>
        <v>DAP</v>
      </c>
      <c r="D2051">
        <v>-1.21</v>
      </c>
      <c r="E2051">
        <v>6.33</v>
      </c>
      <c r="F2051" s="1">
        <v>2.9300347064748202E-6</v>
      </c>
      <c r="G2051" s="1">
        <v>1.52079009849735E-5</v>
      </c>
      <c r="H2051">
        <v>5.72</v>
      </c>
      <c r="I2051">
        <v>6.94</v>
      </c>
      <c r="J2051">
        <v>5.63</v>
      </c>
      <c r="K2051">
        <v>5.81</v>
      </c>
      <c r="L2051">
        <v>6.92</v>
      </c>
      <c r="M2051">
        <v>6.95</v>
      </c>
    </row>
    <row r="2052" spans="1:13" x14ac:dyDescent="0.2">
      <c r="A2052" t="s">
        <v>5667</v>
      </c>
      <c r="B2052" t="s">
        <v>5668</v>
      </c>
      <c r="C2052" t="str">
        <f t="shared" si="32"/>
        <v>HAUS8</v>
      </c>
      <c r="D2052">
        <v>-1.21</v>
      </c>
      <c r="E2052">
        <v>4.13</v>
      </c>
      <c r="F2052" s="1">
        <v>3.33778231565292E-6</v>
      </c>
      <c r="G2052" s="1">
        <v>1.65418906795656E-5</v>
      </c>
      <c r="H2052">
        <v>3.53</v>
      </c>
      <c r="I2052">
        <v>4.74</v>
      </c>
      <c r="J2052">
        <v>3.45</v>
      </c>
      <c r="K2052">
        <v>3.59</v>
      </c>
      <c r="L2052">
        <v>4.7300000000000004</v>
      </c>
      <c r="M2052">
        <v>4.74</v>
      </c>
    </row>
    <row r="2053" spans="1:13" x14ac:dyDescent="0.2">
      <c r="A2053" t="s">
        <v>24291</v>
      </c>
      <c r="B2053" t="s">
        <v>24292</v>
      </c>
      <c r="C2053" t="str">
        <f t="shared" si="32"/>
        <v>PRKCSH</v>
      </c>
      <c r="D2053">
        <v>-1.21</v>
      </c>
      <c r="E2053">
        <v>7.15</v>
      </c>
      <c r="F2053" s="1">
        <v>3.0278601537469501E-6</v>
      </c>
      <c r="G2053" s="1">
        <v>1.5476824642667498E-5</v>
      </c>
      <c r="H2053">
        <v>6.54</v>
      </c>
      <c r="I2053">
        <v>7.75</v>
      </c>
      <c r="J2053">
        <v>6.45</v>
      </c>
      <c r="K2053">
        <v>6.63</v>
      </c>
      <c r="L2053">
        <v>7.75</v>
      </c>
      <c r="M2053">
        <v>7.76</v>
      </c>
    </row>
    <row r="2054" spans="1:13" x14ac:dyDescent="0.2">
      <c r="A2054" t="s">
        <v>1162</v>
      </c>
      <c r="B2054" t="s">
        <v>1163</v>
      </c>
      <c r="C2054" t="str">
        <f t="shared" si="32"/>
        <v>BCL2L11</v>
      </c>
      <c r="D2054">
        <v>-1.21</v>
      </c>
      <c r="E2054">
        <v>4.7300000000000004</v>
      </c>
      <c r="F2054" s="1">
        <v>3.13605004219483E-6</v>
      </c>
      <c r="G2054" s="1">
        <v>1.5855667094622099E-5</v>
      </c>
      <c r="H2054">
        <v>4.12</v>
      </c>
      <c r="I2054">
        <v>5.34</v>
      </c>
      <c r="J2054">
        <v>4.21</v>
      </c>
      <c r="K2054">
        <v>4.04</v>
      </c>
      <c r="L2054">
        <v>5.34</v>
      </c>
      <c r="M2054">
        <v>5.33</v>
      </c>
    </row>
    <row r="2055" spans="1:13" x14ac:dyDescent="0.2">
      <c r="A2055" t="s">
        <v>5757</v>
      </c>
      <c r="B2055" t="s">
        <v>5758</v>
      </c>
      <c r="C2055" t="str">
        <f t="shared" si="32"/>
        <v>MBD5</v>
      </c>
      <c r="D2055">
        <v>-1.21</v>
      </c>
      <c r="E2055">
        <v>3.67</v>
      </c>
      <c r="F2055" s="1">
        <v>4.8151939772830603E-6</v>
      </c>
      <c r="G2055" s="1">
        <v>2.1234853327688499E-5</v>
      </c>
      <c r="H2055">
        <v>3.06</v>
      </c>
      <c r="I2055">
        <v>4.2699999999999996</v>
      </c>
      <c r="J2055">
        <v>3.12</v>
      </c>
      <c r="K2055">
        <v>3</v>
      </c>
      <c r="L2055">
        <v>4.2300000000000004</v>
      </c>
      <c r="M2055">
        <v>4.3099999999999996</v>
      </c>
    </row>
    <row r="2056" spans="1:13" x14ac:dyDescent="0.2">
      <c r="A2056" t="s">
        <v>6</v>
      </c>
      <c r="B2056" t="s">
        <v>7</v>
      </c>
      <c r="C2056" t="str">
        <f t="shared" si="32"/>
        <v>GREM1</v>
      </c>
      <c r="D2056">
        <v>-1.21</v>
      </c>
      <c r="E2056">
        <v>4.41</v>
      </c>
      <c r="F2056" s="1">
        <v>5.6531326471813096E-6</v>
      </c>
      <c r="G2056" s="1">
        <v>2.3834214288317399E-5</v>
      </c>
      <c r="H2056">
        <v>3.81</v>
      </c>
      <c r="I2056">
        <v>5.01</v>
      </c>
      <c r="J2056">
        <v>3.91</v>
      </c>
      <c r="K2056">
        <v>3.7</v>
      </c>
      <c r="L2056">
        <v>5.01</v>
      </c>
      <c r="M2056">
        <v>5.01</v>
      </c>
    </row>
    <row r="2057" spans="1:13" x14ac:dyDescent="0.2">
      <c r="A2057" t="s">
        <v>6924</v>
      </c>
      <c r="B2057" t="s">
        <v>6925</v>
      </c>
      <c r="C2057" t="str">
        <f t="shared" si="32"/>
        <v>BLVRB</v>
      </c>
      <c r="D2057">
        <v>-1.21</v>
      </c>
      <c r="E2057">
        <v>3.47</v>
      </c>
      <c r="F2057" s="1">
        <v>7.3876490075082899E-6</v>
      </c>
      <c r="G2057" s="1">
        <v>2.89243953377374E-5</v>
      </c>
      <c r="H2057">
        <v>2.88</v>
      </c>
      <c r="I2057">
        <v>4.08</v>
      </c>
      <c r="J2057">
        <v>2.95</v>
      </c>
      <c r="K2057">
        <v>2.79</v>
      </c>
      <c r="L2057">
        <v>4.04</v>
      </c>
      <c r="M2057">
        <v>4.1100000000000003</v>
      </c>
    </row>
    <row r="2058" spans="1:13" x14ac:dyDescent="0.2">
      <c r="A2058" t="s">
        <v>20358</v>
      </c>
      <c r="B2058" t="s">
        <v>20359</v>
      </c>
      <c r="C2058" t="str">
        <f t="shared" si="32"/>
        <v>2310061I04RIK</v>
      </c>
      <c r="D2058">
        <v>-1.21</v>
      </c>
      <c r="E2058">
        <v>2.76</v>
      </c>
      <c r="F2058" s="1">
        <v>9.4972412537858202E-5</v>
      </c>
      <c r="G2058">
        <v>2.1584567593857201E-4</v>
      </c>
      <c r="H2058">
        <v>2.17</v>
      </c>
      <c r="I2058">
        <v>3.37</v>
      </c>
      <c r="J2058">
        <v>2.35</v>
      </c>
      <c r="K2058">
        <v>1.97</v>
      </c>
      <c r="L2058">
        <v>3.38</v>
      </c>
      <c r="M2058">
        <v>3.34</v>
      </c>
    </row>
    <row r="2059" spans="1:13" x14ac:dyDescent="0.2">
      <c r="A2059" t="s">
        <v>884</v>
      </c>
      <c r="B2059" t="s">
        <v>885</v>
      </c>
      <c r="C2059" t="str">
        <f t="shared" si="32"/>
        <v>GRB10</v>
      </c>
      <c r="D2059">
        <v>-1.21</v>
      </c>
      <c r="E2059">
        <v>0.87</v>
      </c>
      <c r="F2059">
        <v>6.08612761678174E-4</v>
      </c>
      <c r="G2059">
        <v>1.0755200172687599E-3</v>
      </c>
      <c r="H2059">
        <v>0.3</v>
      </c>
      <c r="I2059">
        <v>1.5</v>
      </c>
      <c r="J2059">
        <v>0.06</v>
      </c>
      <c r="K2059">
        <v>0.47</v>
      </c>
      <c r="L2059">
        <v>1.47</v>
      </c>
      <c r="M2059">
        <v>1.49</v>
      </c>
    </row>
    <row r="2060" spans="1:13" x14ac:dyDescent="0.2">
      <c r="A2060" t="s">
        <v>14801</v>
      </c>
      <c r="B2060" t="s">
        <v>14802</v>
      </c>
      <c r="C2060" t="str">
        <f t="shared" si="32"/>
        <v>ICOSL</v>
      </c>
      <c r="D2060">
        <v>-1.21</v>
      </c>
      <c r="E2060">
        <v>-1.23</v>
      </c>
      <c r="F2060">
        <v>5.44165421371769E-3</v>
      </c>
      <c r="G2060">
        <v>7.6966051492906697E-3</v>
      </c>
      <c r="H2060">
        <v>-1.72</v>
      </c>
      <c r="I2060">
        <v>-0.56999999999999995</v>
      </c>
      <c r="J2060">
        <v>-1.97</v>
      </c>
      <c r="K2060">
        <v>-1.71</v>
      </c>
      <c r="L2060">
        <v>-0.75</v>
      </c>
      <c r="M2060">
        <v>-0.49</v>
      </c>
    </row>
    <row r="2061" spans="1:13" x14ac:dyDescent="0.2">
      <c r="A2061" t="s">
        <v>25101</v>
      </c>
      <c r="B2061" t="s">
        <v>25102</v>
      </c>
      <c r="C2061" t="str">
        <f t="shared" si="32"/>
        <v>H2-Q10</v>
      </c>
      <c r="D2061">
        <v>-1.21</v>
      </c>
      <c r="E2061">
        <v>-2.48</v>
      </c>
      <c r="F2061">
        <v>2.53032621609828E-2</v>
      </c>
      <c r="G2061">
        <v>3.1934724840842602E-2</v>
      </c>
      <c r="H2061">
        <v>-2.8</v>
      </c>
      <c r="I2061">
        <v>-1.77</v>
      </c>
      <c r="J2061">
        <v>-2.78</v>
      </c>
      <c r="K2061">
        <v>-3.39</v>
      </c>
      <c r="L2061">
        <v>-2.0699999999999998</v>
      </c>
      <c r="M2061">
        <v>-1.67</v>
      </c>
    </row>
    <row r="2062" spans="1:13" x14ac:dyDescent="0.2">
      <c r="A2062" t="s">
        <v>10514</v>
      </c>
      <c r="B2062" t="s">
        <v>10515</v>
      </c>
      <c r="C2062" t="str">
        <f t="shared" si="32"/>
        <v>FAM120A</v>
      </c>
      <c r="D2062">
        <v>-1.2</v>
      </c>
      <c r="E2062">
        <v>8.02</v>
      </c>
      <c r="F2062" s="1">
        <v>7.4931572373119604E-7</v>
      </c>
      <c r="G2062" s="1">
        <v>6.4641584659775797E-6</v>
      </c>
      <c r="H2062">
        <v>7.42</v>
      </c>
      <c r="I2062">
        <v>8.61</v>
      </c>
      <c r="J2062">
        <v>7.42</v>
      </c>
      <c r="K2062">
        <v>7.41</v>
      </c>
      <c r="L2062">
        <v>8.6199999999999992</v>
      </c>
      <c r="M2062">
        <v>8.61</v>
      </c>
    </row>
    <row r="2063" spans="1:13" x14ac:dyDescent="0.2">
      <c r="A2063" t="s">
        <v>24113</v>
      </c>
      <c r="B2063" t="s">
        <v>24114</v>
      </c>
      <c r="C2063" t="str">
        <f t="shared" si="32"/>
        <v>GAS2L3</v>
      </c>
      <c r="D2063">
        <v>-1.2</v>
      </c>
      <c r="E2063">
        <v>5.31</v>
      </c>
      <c r="F2063" s="1">
        <v>9.2687666041211997E-7</v>
      </c>
      <c r="G2063" s="1">
        <v>7.2965403267029301E-6</v>
      </c>
      <c r="H2063">
        <v>4.71</v>
      </c>
      <c r="I2063">
        <v>5.92</v>
      </c>
      <c r="J2063">
        <v>4.67</v>
      </c>
      <c r="K2063">
        <v>4.76</v>
      </c>
      <c r="L2063">
        <v>5.9</v>
      </c>
      <c r="M2063">
        <v>5.93</v>
      </c>
    </row>
    <row r="2064" spans="1:13" x14ac:dyDescent="0.2">
      <c r="A2064" t="s">
        <v>4309</v>
      </c>
      <c r="B2064" t="s">
        <v>4310</v>
      </c>
      <c r="C2064" t="str">
        <f t="shared" si="32"/>
        <v>CTNND1</v>
      </c>
      <c r="D2064">
        <v>-1.2</v>
      </c>
      <c r="E2064">
        <v>6.86</v>
      </c>
      <c r="F2064" s="1">
        <v>1.0405092227900501E-6</v>
      </c>
      <c r="G2064" s="1">
        <v>7.7815225447227093E-6</v>
      </c>
      <c r="H2064">
        <v>6.26</v>
      </c>
      <c r="I2064">
        <v>7.46</v>
      </c>
      <c r="J2064">
        <v>6.21</v>
      </c>
      <c r="K2064">
        <v>6.31</v>
      </c>
      <c r="L2064">
        <v>7.47</v>
      </c>
      <c r="M2064">
        <v>7.45</v>
      </c>
    </row>
    <row r="2065" spans="1:13" x14ac:dyDescent="0.2">
      <c r="A2065" t="s">
        <v>16259</v>
      </c>
      <c r="B2065" t="s">
        <v>16260</v>
      </c>
      <c r="C2065" t="str">
        <f t="shared" si="32"/>
        <v>NFATC3</v>
      </c>
      <c r="D2065">
        <v>-1.2</v>
      </c>
      <c r="E2065">
        <v>5.16</v>
      </c>
      <c r="F2065" s="1">
        <v>1.2082835895165E-6</v>
      </c>
      <c r="G2065" s="1">
        <v>8.5190095503284195E-6</v>
      </c>
      <c r="H2065">
        <v>4.5599999999999996</v>
      </c>
      <c r="I2065">
        <v>5.76</v>
      </c>
      <c r="J2065">
        <v>4.54</v>
      </c>
      <c r="K2065">
        <v>4.59</v>
      </c>
      <c r="L2065">
        <v>5.81</v>
      </c>
      <c r="M2065">
        <v>5.72</v>
      </c>
    </row>
    <row r="2066" spans="1:13" x14ac:dyDescent="0.2">
      <c r="A2066" t="s">
        <v>4979</v>
      </c>
      <c r="B2066" t="s">
        <v>4980</v>
      </c>
      <c r="C2066" t="str">
        <f t="shared" si="32"/>
        <v>TGOLN1</v>
      </c>
      <c r="D2066">
        <v>-1.2</v>
      </c>
      <c r="E2066">
        <v>6.3</v>
      </c>
      <c r="F2066" s="1">
        <v>1.6021761901722701E-6</v>
      </c>
      <c r="G2066" s="1">
        <v>1.0147479812145E-5</v>
      </c>
      <c r="H2066">
        <v>5.7</v>
      </c>
      <c r="I2066">
        <v>6.89</v>
      </c>
      <c r="J2066">
        <v>5.63</v>
      </c>
      <c r="K2066">
        <v>5.77</v>
      </c>
      <c r="L2066">
        <v>6.91</v>
      </c>
      <c r="M2066">
        <v>6.88</v>
      </c>
    </row>
    <row r="2067" spans="1:13" x14ac:dyDescent="0.2">
      <c r="A2067" t="s">
        <v>8635</v>
      </c>
      <c r="B2067" t="s">
        <v>8636</v>
      </c>
      <c r="C2067" t="str">
        <f t="shared" si="32"/>
        <v>QK</v>
      </c>
      <c r="D2067">
        <v>-1.2</v>
      </c>
      <c r="E2067">
        <v>6.54</v>
      </c>
      <c r="F2067" s="1">
        <v>1.62363620975331E-6</v>
      </c>
      <c r="G2067" s="1">
        <v>1.0245788718905301E-5</v>
      </c>
      <c r="H2067">
        <v>5.94</v>
      </c>
      <c r="I2067">
        <v>7.14</v>
      </c>
      <c r="J2067">
        <v>5.88</v>
      </c>
      <c r="K2067">
        <v>6</v>
      </c>
      <c r="L2067">
        <v>7.18</v>
      </c>
      <c r="M2067">
        <v>7.1</v>
      </c>
    </row>
    <row r="2068" spans="1:13" x14ac:dyDescent="0.2">
      <c r="A2068" t="s">
        <v>290</v>
      </c>
      <c r="B2068" t="s">
        <v>291</v>
      </c>
      <c r="C2068" t="str">
        <f t="shared" si="32"/>
        <v>NRIP1</v>
      </c>
      <c r="D2068">
        <v>-1.2</v>
      </c>
      <c r="E2068">
        <v>4.1399999999999997</v>
      </c>
      <c r="F2068" s="1">
        <v>2.3026866210548001E-6</v>
      </c>
      <c r="G2068" s="1">
        <v>1.2904083276954801E-5</v>
      </c>
      <c r="H2068">
        <v>3.54</v>
      </c>
      <c r="I2068">
        <v>4.74</v>
      </c>
      <c r="J2068">
        <v>3.59</v>
      </c>
      <c r="K2068">
        <v>3.49</v>
      </c>
      <c r="L2068">
        <v>4.74</v>
      </c>
      <c r="M2068">
        <v>4.74</v>
      </c>
    </row>
    <row r="2069" spans="1:13" x14ac:dyDescent="0.2">
      <c r="A2069" t="s">
        <v>19834</v>
      </c>
      <c r="B2069" t="s">
        <v>19835</v>
      </c>
      <c r="C2069" t="str">
        <f t="shared" si="32"/>
        <v>HCFC1R1</v>
      </c>
      <c r="D2069">
        <v>-1.2</v>
      </c>
      <c r="E2069">
        <v>6.87</v>
      </c>
      <c r="F2069" s="1">
        <v>3.2537892605703201E-6</v>
      </c>
      <c r="G2069" s="1">
        <v>1.62555530746431E-5</v>
      </c>
      <c r="H2069">
        <v>6.27</v>
      </c>
      <c r="I2069">
        <v>7.46</v>
      </c>
      <c r="J2069">
        <v>6.18</v>
      </c>
      <c r="K2069">
        <v>6.36</v>
      </c>
      <c r="L2069">
        <v>7.45</v>
      </c>
      <c r="M2069">
        <v>7.48</v>
      </c>
    </row>
    <row r="2070" spans="1:13" x14ac:dyDescent="0.2">
      <c r="A2070" t="s">
        <v>13504</v>
      </c>
      <c r="B2070" t="s">
        <v>13505</v>
      </c>
      <c r="C2070" t="str">
        <f t="shared" si="32"/>
        <v>CLPTM1</v>
      </c>
      <c r="D2070">
        <v>-1.2</v>
      </c>
      <c r="E2070">
        <v>6.82</v>
      </c>
      <c r="F2070" s="1">
        <v>4.0223870651799799E-6</v>
      </c>
      <c r="G2070" s="1">
        <v>1.8759194909770301E-5</v>
      </c>
      <c r="H2070">
        <v>6.22</v>
      </c>
      <c r="I2070">
        <v>7.42</v>
      </c>
      <c r="J2070">
        <v>6.12</v>
      </c>
      <c r="K2070">
        <v>6.32</v>
      </c>
      <c r="L2070">
        <v>7.41</v>
      </c>
      <c r="M2070">
        <v>7.43</v>
      </c>
    </row>
    <row r="2071" spans="1:13" x14ac:dyDescent="0.2">
      <c r="A2071" t="s">
        <v>10819</v>
      </c>
      <c r="B2071" t="s">
        <v>10820</v>
      </c>
      <c r="C2071" t="str">
        <f t="shared" si="32"/>
        <v>NCOA2</v>
      </c>
      <c r="D2071">
        <v>-1.2</v>
      </c>
      <c r="E2071">
        <v>4.49</v>
      </c>
      <c r="F2071" s="1">
        <v>7.8210066843180196E-6</v>
      </c>
      <c r="G2071" s="1">
        <v>3.0088072906404801E-5</v>
      </c>
      <c r="H2071">
        <v>3.9</v>
      </c>
      <c r="I2071">
        <v>5.09</v>
      </c>
      <c r="J2071">
        <v>4</v>
      </c>
      <c r="K2071">
        <v>3.79</v>
      </c>
      <c r="L2071">
        <v>5.14</v>
      </c>
      <c r="M2071">
        <v>5.05</v>
      </c>
    </row>
    <row r="2072" spans="1:13" x14ac:dyDescent="0.2">
      <c r="A2072" t="s">
        <v>4384</v>
      </c>
      <c r="B2072" t="s">
        <v>4385</v>
      </c>
      <c r="C2072" t="str">
        <f t="shared" si="32"/>
        <v>FAM3A</v>
      </c>
      <c r="D2072">
        <v>-1.2</v>
      </c>
      <c r="E2072">
        <v>2.98</v>
      </c>
      <c r="F2072" s="1">
        <v>1.00737150667342E-5</v>
      </c>
      <c r="G2072" s="1">
        <v>3.60811819474025E-5</v>
      </c>
      <c r="H2072">
        <v>2.38</v>
      </c>
      <c r="I2072">
        <v>3.58</v>
      </c>
      <c r="J2072">
        <v>2.31</v>
      </c>
      <c r="K2072">
        <v>2.44</v>
      </c>
      <c r="L2072">
        <v>3.59</v>
      </c>
      <c r="M2072">
        <v>3.57</v>
      </c>
    </row>
    <row r="2073" spans="1:13" x14ac:dyDescent="0.2">
      <c r="A2073" t="s">
        <v>23612</v>
      </c>
      <c r="B2073" t="s">
        <v>23613</v>
      </c>
      <c r="C2073" t="str">
        <f t="shared" si="32"/>
        <v>MTOR</v>
      </c>
      <c r="D2073">
        <v>-1.2</v>
      </c>
      <c r="E2073">
        <v>5.67</v>
      </c>
      <c r="F2073" s="1">
        <v>9.3416487582823903E-6</v>
      </c>
      <c r="G2073" s="1">
        <v>3.4168406113263497E-5</v>
      </c>
      <c r="H2073">
        <v>5.08</v>
      </c>
      <c r="I2073">
        <v>6.28</v>
      </c>
      <c r="J2073">
        <v>5.21</v>
      </c>
      <c r="K2073">
        <v>4.9400000000000004</v>
      </c>
      <c r="L2073">
        <v>6.27</v>
      </c>
      <c r="M2073">
        <v>6.28</v>
      </c>
    </row>
    <row r="2074" spans="1:13" x14ac:dyDescent="0.2">
      <c r="A2074" t="s">
        <v>3937</v>
      </c>
      <c r="B2074" t="s">
        <v>3938</v>
      </c>
      <c r="C2074" t="str">
        <f t="shared" si="32"/>
        <v>HNRNPA1</v>
      </c>
      <c r="D2074">
        <v>-1.2</v>
      </c>
      <c r="E2074">
        <v>10.46</v>
      </c>
      <c r="F2074" s="1">
        <v>1.50973169159438E-5</v>
      </c>
      <c r="G2074" s="1">
        <v>4.9006915910039603E-5</v>
      </c>
      <c r="H2074">
        <v>9.8699999999999992</v>
      </c>
      <c r="I2074">
        <v>11.07</v>
      </c>
      <c r="J2074">
        <v>9.74</v>
      </c>
      <c r="K2074">
        <v>9.99</v>
      </c>
      <c r="L2074">
        <v>11.06</v>
      </c>
      <c r="M2074">
        <v>11.07</v>
      </c>
    </row>
    <row r="2075" spans="1:13" x14ac:dyDescent="0.2">
      <c r="A2075" t="s">
        <v>5709</v>
      </c>
      <c r="B2075" t="s">
        <v>5710</v>
      </c>
      <c r="C2075" t="str">
        <f t="shared" si="32"/>
        <v>GPAM</v>
      </c>
      <c r="D2075">
        <v>-1.2</v>
      </c>
      <c r="E2075">
        <v>4.84</v>
      </c>
      <c r="F2075" s="1">
        <v>1.35170601278417E-5</v>
      </c>
      <c r="G2075" s="1">
        <v>4.50119004773801E-5</v>
      </c>
      <c r="H2075">
        <v>4.24</v>
      </c>
      <c r="I2075">
        <v>5.44</v>
      </c>
      <c r="J2075">
        <v>4.0999999999999996</v>
      </c>
      <c r="K2075">
        <v>4.38</v>
      </c>
      <c r="L2075">
        <v>5.42</v>
      </c>
      <c r="M2075">
        <v>5.46</v>
      </c>
    </row>
    <row r="2076" spans="1:13" x14ac:dyDescent="0.2">
      <c r="A2076" t="s">
        <v>20837</v>
      </c>
      <c r="B2076" t="s">
        <v>20838</v>
      </c>
      <c r="C2076" t="str">
        <f t="shared" si="32"/>
        <v>MCC</v>
      </c>
      <c r="D2076">
        <v>-1.2</v>
      </c>
      <c r="E2076">
        <v>4.5999999999999996</v>
      </c>
      <c r="F2076" s="1">
        <v>1.41678313238492E-5</v>
      </c>
      <c r="G2076" s="1">
        <v>4.6659143578726499E-5</v>
      </c>
      <c r="H2076">
        <v>4</v>
      </c>
      <c r="I2076">
        <v>5.2</v>
      </c>
      <c r="J2076">
        <v>4.1399999999999997</v>
      </c>
      <c r="K2076">
        <v>3.87</v>
      </c>
      <c r="L2076">
        <v>5.23</v>
      </c>
      <c r="M2076">
        <v>5.17</v>
      </c>
    </row>
    <row r="2077" spans="1:13" x14ac:dyDescent="0.2">
      <c r="A2077" t="s">
        <v>24379</v>
      </c>
      <c r="B2077" t="s">
        <v>24380</v>
      </c>
      <c r="C2077" t="str">
        <f t="shared" si="32"/>
        <v>GPT2</v>
      </c>
      <c r="D2077">
        <v>-1.2</v>
      </c>
      <c r="E2077">
        <v>5.63</v>
      </c>
      <c r="F2077" s="1">
        <v>3.7985540981897798E-5</v>
      </c>
      <c r="G2077">
        <v>1.0245820886572899E-4</v>
      </c>
      <c r="H2077">
        <v>5.04</v>
      </c>
      <c r="I2077">
        <v>6.23</v>
      </c>
      <c r="J2077">
        <v>4.8499999999999996</v>
      </c>
      <c r="K2077">
        <v>5.21</v>
      </c>
      <c r="L2077">
        <v>6.22</v>
      </c>
      <c r="M2077">
        <v>6.24</v>
      </c>
    </row>
    <row r="2078" spans="1:13" x14ac:dyDescent="0.2">
      <c r="A2078" t="s">
        <v>22676</v>
      </c>
      <c r="B2078" t="s">
        <v>22677</v>
      </c>
      <c r="C2078" t="str">
        <f t="shared" si="32"/>
        <v>CLPB</v>
      </c>
      <c r="D2078">
        <v>-1.2</v>
      </c>
      <c r="E2078">
        <v>5.53</v>
      </c>
      <c r="F2078" s="1">
        <v>4.95900584072709E-5</v>
      </c>
      <c r="G2078">
        <v>1.2689364349202401E-4</v>
      </c>
      <c r="H2078">
        <v>4.9400000000000004</v>
      </c>
      <c r="I2078">
        <v>6.13</v>
      </c>
      <c r="J2078">
        <v>4.74</v>
      </c>
      <c r="K2078">
        <v>5.13</v>
      </c>
      <c r="L2078">
        <v>6.15</v>
      </c>
      <c r="M2078">
        <v>6.12</v>
      </c>
    </row>
    <row r="2079" spans="1:13" x14ac:dyDescent="0.2">
      <c r="A2079" t="s">
        <v>3240</v>
      </c>
      <c r="B2079" t="s">
        <v>3241</v>
      </c>
      <c r="C2079" t="str">
        <f t="shared" si="32"/>
        <v>NFAT5</v>
      </c>
      <c r="D2079">
        <v>-1.2</v>
      </c>
      <c r="E2079">
        <v>4.26</v>
      </c>
      <c r="F2079" s="1">
        <v>5.6806244862383297E-5</v>
      </c>
      <c r="G2079">
        <v>1.4157042438400801E-4</v>
      </c>
      <c r="H2079">
        <v>3.66</v>
      </c>
      <c r="I2079">
        <v>4.8600000000000003</v>
      </c>
      <c r="J2079">
        <v>3.85</v>
      </c>
      <c r="K2079">
        <v>3.46</v>
      </c>
      <c r="L2079">
        <v>4.84</v>
      </c>
      <c r="M2079">
        <v>4.8600000000000003</v>
      </c>
    </row>
    <row r="2080" spans="1:13" x14ac:dyDescent="0.2">
      <c r="A2080" t="s">
        <v>16081</v>
      </c>
      <c r="B2080" t="s">
        <v>16082</v>
      </c>
      <c r="C2080" t="str">
        <f t="shared" si="32"/>
        <v>ERAP1</v>
      </c>
      <c r="D2080">
        <v>-1.2</v>
      </c>
      <c r="E2080">
        <v>4.58</v>
      </c>
      <c r="F2080" s="1">
        <v>8.68511911230878E-5</v>
      </c>
      <c r="G2080">
        <v>2.0069861417518401E-4</v>
      </c>
      <c r="H2080">
        <v>3.99</v>
      </c>
      <c r="I2080">
        <v>5.19</v>
      </c>
      <c r="J2080">
        <v>3.76</v>
      </c>
      <c r="K2080">
        <v>4.2</v>
      </c>
      <c r="L2080">
        <v>5.2</v>
      </c>
      <c r="M2080">
        <v>5.17</v>
      </c>
    </row>
    <row r="2081" spans="1:13" x14ac:dyDescent="0.2">
      <c r="A2081" t="s">
        <v>6493</v>
      </c>
      <c r="B2081" t="s">
        <v>6494</v>
      </c>
      <c r="C2081" t="str">
        <f t="shared" si="32"/>
        <v>FETUB</v>
      </c>
      <c r="D2081">
        <v>-1.2</v>
      </c>
      <c r="E2081">
        <v>0.61</v>
      </c>
      <c r="F2081">
        <v>7.6642764913740699E-4</v>
      </c>
      <c r="G2081">
        <v>1.31927619999485E-3</v>
      </c>
      <c r="H2081">
        <v>0.05</v>
      </c>
      <c r="I2081">
        <v>1.22</v>
      </c>
      <c r="J2081">
        <v>-0.15</v>
      </c>
      <c r="K2081">
        <v>0.17</v>
      </c>
      <c r="L2081">
        <v>1.31</v>
      </c>
      <c r="M2081">
        <v>1.1100000000000001</v>
      </c>
    </row>
    <row r="2082" spans="1:13" x14ac:dyDescent="0.2">
      <c r="A2082" t="s">
        <v>6764</v>
      </c>
      <c r="B2082" t="s">
        <v>6765</v>
      </c>
      <c r="C2082" t="str">
        <f t="shared" si="32"/>
        <v>ARHGEF4</v>
      </c>
      <c r="D2082">
        <v>-1.2</v>
      </c>
      <c r="E2082">
        <v>0.06</v>
      </c>
      <c r="F2082">
        <v>9.4414513003271503E-4</v>
      </c>
      <c r="G2082">
        <v>1.58734636875833E-3</v>
      </c>
      <c r="H2082">
        <v>-0.48</v>
      </c>
      <c r="I2082">
        <v>0.68</v>
      </c>
      <c r="J2082">
        <v>-0.52</v>
      </c>
      <c r="K2082">
        <v>-0.55000000000000004</v>
      </c>
      <c r="L2082">
        <v>0.75</v>
      </c>
      <c r="M2082">
        <v>0.56999999999999995</v>
      </c>
    </row>
    <row r="2083" spans="1:13" x14ac:dyDescent="0.2">
      <c r="A2083" t="s">
        <v>23168</v>
      </c>
      <c r="B2083" t="s">
        <v>23169</v>
      </c>
      <c r="C2083" t="str">
        <f t="shared" si="32"/>
        <v>SCAF8</v>
      </c>
      <c r="D2083">
        <v>-1.19</v>
      </c>
      <c r="E2083">
        <v>5.81</v>
      </c>
      <c r="F2083" s="1">
        <v>6.9357854276230901E-7</v>
      </c>
      <c r="G2083" s="1">
        <v>6.1832995040545502E-6</v>
      </c>
      <c r="H2083">
        <v>5.21</v>
      </c>
      <c r="I2083">
        <v>6.41</v>
      </c>
      <c r="J2083">
        <v>5.22</v>
      </c>
      <c r="K2083">
        <v>5.21</v>
      </c>
      <c r="L2083">
        <v>6.44</v>
      </c>
      <c r="M2083">
        <v>6.37</v>
      </c>
    </row>
    <row r="2084" spans="1:13" x14ac:dyDescent="0.2">
      <c r="A2084" t="s">
        <v>396</v>
      </c>
      <c r="B2084" t="s">
        <v>397</v>
      </c>
      <c r="C2084" t="str">
        <f t="shared" si="32"/>
        <v>MYOF</v>
      </c>
      <c r="D2084">
        <v>-1.19</v>
      </c>
      <c r="E2084">
        <v>7.5</v>
      </c>
      <c r="F2084" s="1">
        <v>8.0162461010824699E-7</v>
      </c>
      <c r="G2084" s="1">
        <v>6.6841310503760503E-6</v>
      </c>
      <c r="H2084">
        <v>6.9</v>
      </c>
      <c r="I2084">
        <v>8.1</v>
      </c>
      <c r="J2084">
        <v>6.93</v>
      </c>
      <c r="K2084">
        <v>6.88</v>
      </c>
      <c r="L2084">
        <v>8.1</v>
      </c>
      <c r="M2084">
        <v>8.1</v>
      </c>
    </row>
    <row r="2085" spans="1:13" x14ac:dyDescent="0.2">
      <c r="A2085" t="s">
        <v>20388</v>
      </c>
      <c r="B2085" t="s">
        <v>20389</v>
      </c>
      <c r="C2085" t="str">
        <f t="shared" si="32"/>
        <v>PBX2</v>
      </c>
      <c r="D2085">
        <v>-1.19</v>
      </c>
      <c r="E2085">
        <v>5.32</v>
      </c>
      <c r="F2085" s="1">
        <v>8.0472288705423701E-7</v>
      </c>
      <c r="G2085" s="1">
        <v>6.6997035281598797E-6</v>
      </c>
      <c r="H2085">
        <v>4.72</v>
      </c>
      <c r="I2085">
        <v>5.92</v>
      </c>
      <c r="J2085">
        <v>4.6900000000000004</v>
      </c>
      <c r="K2085">
        <v>4.76</v>
      </c>
      <c r="L2085">
        <v>5.91</v>
      </c>
      <c r="M2085">
        <v>5.92</v>
      </c>
    </row>
    <row r="2086" spans="1:13" x14ac:dyDescent="0.2">
      <c r="A2086" t="s">
        <v>16249</v>
      </c>
      <c r="B2086" t="s">
        <v>16250</v>
      </c>
      <c r="C2086" t="str">
        <f t="shared" si="32"/>
        <v>DNAJC18</v>
      </c>
      <c r="D2086">
        <v>-1.19</v>
      </c>
      <c r="E2086">
        <v>5.48</v>
      </c>
      <c r="F2086" s="1">
        <v>1.1988300630725699E-6</v>
      </c>
      <c r="G2086" s="1">
        <v>8.4666109682089592E-6</v>
      </c>
      <c r="H2086">
        <v>4.8899999999999997</v>
      </c>
      <c r="I2086">
        <v>6.07</v>
      </c>
      <c r="J2086">
        <v>4.84</v>
      </c>
      <c r="K2086">
        <v>4.9400000000000004</v>
      </c>
      <c r="L2086">
        <v>6.05</v>
      </c>
      <c r="M2086">
        <v>6.1</v>
      </c>
    </row>
    <row r="2087" spans="1:13" x14ac:dyDescent="0.2">
      <c r="A2087" t="s">
        <v>17703</v>
      </c>
      <c r="B2087" t="s">
        <v>17704</v>
      </c>
      <c r="C2087" t="str">
        <f t="shared" si="32"/>
        <v>REPIN1</v>
      </c>
      <c r="D2087">
        <v>-1.19</v>
      </c>
      <c r="E2087">
        <v>4.82</v>
      </c>
      <c r="F2087" s="1">
        <v>1.45932249733562E-6</v>
      </c>
      <c r="G2087" s="1">
        <v>9.5295882830170094E-6</v>
      </c>
      <c r="H2087">
        <v>4.2300000000000004</v>
      </c>
      <c r="I2087">
        <v>5.42</v>
      </c>
      <c r="J2087">
        <v>4.28</v>
      </c>
      <c r="K2087">
        <v>4.17</v>
      </c>
      <c r="L2087">
        <v>5.41</v>
      </c>
      <c r="M2087">
        <v>5.42</v>
      </c>
    </row>
    <row r="2088" spans="1:13" x14ac:dyDescent="0.2">
      <c r="A2088" t="s">
        <v>21308</v>
      </c>
      <c r="B2088" t="s">
        <v>21309</v>
      </c>
      <c r="C2088" t="str">
        <f t="shared" si="32"/>
        <v>NBDY</v>
      </c>
      <c r="D2088">
        <v>-1.19</v>
      </c>
      <c r="E2088">
        <v>3.92</v>
      </c>
      <c r="F2088" s="1">
        <v>3.8958486162194698E-6</v>
      </c>
      <c r="G2088" s="1">
        <v>1.8352996630739199E-5</v>
      </c>
      <c r="H2088">
        <v>3.33</v>
      </c>
      <c r="I2088">
        <v>4.51</v>
      </c>
      <c r="J2088">
        <v>3.36</v>
      </c>
      <c r="K2088">
        <v>3.28</v>
      </c>
      <c r="L2088">
        <v>4.46</v>
      </c>
      <c r="M2088">
        <v>4.5599999999999996</v>
      </c>
    </row>
    <row r="2089" spans="1:13" x14ac:dyDescent="0.2">
      <c r="A2089" t="s">
        <v>17645</v>
      </c>
      <c r="B2089" t="s">
        <v>17646</v>
      </c>
      <c r="C2089" t="str">
        <f t="shared" si="32"/>
        <v>ELOVL4</v>
      </c>
      <c r="D2089">
        <v>-1.19</v>
      </c>
      <c r="E2089">
        <v>4.42</v>
      </c>
      <c r="F2089" s="1">
        <v>3.6966383615824999E-6</v>
      </c>
      <c r="G2089" s="1">
        <v>1.76959473058745E-5</v>
      </c>
      <c r="H2089">
        <v>3.83</v>
      </c>
      <c r="I2089">
        <v>5.0199999999999996</v>
      </c>
      <c r="J2089">
        <v>3.75</v>
      </c>
      <c r="K2089">
        <v>3.9</v>
      </c>
      <c r="L2089">
        <v>5.05</v>
      </c>
      <c r="M2089">
        <v>4.99</v>
      </c>
    </row>
    <row r="2090" spans="1:13" x14ac:dyDescent="0.2">
      <c r="A2090" t="s">
        <v>4154</v>
      </c>
      <c r="B2090" t="s">
        <v>4155</v>
      </c>
      <c r="C2090" t="str">
        <f t="shared" si="32"/>
        <v>ARF1</v>
      </c>
      <c r="D2090">
        <v>-1.19</v>
      </c>
      <c r="E2090">
        <v>8.7799999999999994</v>
      </c>
      <c r="F2090" s="1">
        <v>4.3863082939201304E-6</v>
      </c>
      <c r="G2090" s="1">
        <v>1.9902339257787099E-5</v>
      </c>
      <c r="H2090">
        <v>8.18</v>
      </c>
      <c r="I2090">
        <v>9.3699999999999992</v>
      </c>
      <c r="J2090">
        <v>8.09</v>
      </c>
      <c r="K2090">
        <v>8.27</v>
      </c>
      <c r="L2090">
        <v>9.3699999999999992</v>
      </c>
      <c r="M2090">
        <v>9.3699999999999992</v>
      </c>
    </row>
    <row r="2091" spans="1:13" x14ac:dyDescent="0.2">
      <c r="A2091" t="s">
        <v>9373</v>
      </c>
      <c r="B2091" t="s">
        <v>9374</v>
      </c>
      <c r="C2091" t="str">
        <f t="shared" si="32"/>
        <v>MFGE8</v>
      </c>
      <c r="D2091">
        <v>-1.19</v>
      </c>
      <c r="E2091">
        <v>8.11</v>
      </c>
      <c r="F2091" s="1">
        <v>5.1147234357498502E-6</v>
      </c>
      <c r="G2091" s="1">
        <v>2.22127152598552E-5</v>
      </c>
      <c r="H2091">
        <v>7.51</v>
      </c>
      <c r="I2091">
        <v>8.6999999999999993</v>
      </c>
      <c r="J2091">
        <v>7.41</v>
      </c>
      <c r="K2091">
        <v>7.61</v>
      </c>
      <c r="L2091">
        <v>8.6999999999999993</v>
      </c>
      <c r="M2091">
        <v>8.7100000000000009</v>
      </c>
    </row>
    <row r="2092" spans="1:13" x14ac:dyDescent="0.2">
      <c r="A2092" t="s">
        <v>2044</v>
      </c>
      <c r="B2092" t="s">
        <v>2045</v>
      </c>
      <c r="C2092" t="str">
        <f t="shared" si="32"/>
        <v>ABHD18</v>
      </c>
      <c r="D2092">
        <v>-1.19</v>
      </c>
      <c r="E2092">
        <v>4.83</v>
      </c>
      <c r="F2092" s="1">
        <v>1.2680115773386401E-5</v>
      </c>
      <c r="G2092" s="1">
        <v>4.2953080231012901E-5</v>
      </c>
      <c r="H2092">
        <v>4.2300000000000004</v>
      </c>
      <c r="I2092">
        <v>5.43</v>
      </c>
      <c r="J2092">
        <v>4.09</v>
      </c>
      <c r="K2092">
        <v>4.37</v>
      </c>
      <c r="L2092">
        <v>5.41</v>
      </c>
      <c r="M2092">
        <v>5.44</v>
      </c>
    </row>
    <row r="2093" spans="1:13" x14ac:dyDescent="0.2">
      <c r="A2093" t="s">
        <v>20865</v>
      </c>
      <c r="B2093" t="s">
        <v>20866</v>
      </c>
      <c r="C2093" t="str">
        <f t="shared" si="32"/>
        <v>PSMD2</v>
      </c>
      <c r="D2093">
        <v>-1.19</v>
      </c>
      <c r="E2093">
        <v>8.86</v>
      </c>
      <c r="F2093" s="1">
        <v>2.5703314891105E-5</v>
      </c>
      <c r="G2093" s="1">
        <v>7.5014273703099502E-5</v>
      </c>
      <c r="H2093">
        <v>8.27</v>
      </c>
      <c r="I2093">
        <v>9.4499999999999993</v>
      </c>
      <c r="J2093">
        <v>8.11</v>
      </c>
      <c r="K2093">
        <v>8.42</v>
      </c>
      <c r="L2093">
        <v>9.4499999999999993</v>
      </c>
      <c r="M2093">
        <v>9.44</v>
      </c>
    </row>
    <row r="2094" spans="1:13" x14ac:dyDescent="0.2">
      <c r="A2094" t="s">
        <v>20845</v>
      </c>
      <c r="B2094" t="s">
        <v>20846</v>
      </c>
      <c r="C2094" t="str">
        <f t="shared" si="32"/>
        <v>ANO10</v>
      </c>
      <c r="D2094">
        <v>-1.19</v>
      </c>
      <c r="E2094">
        <v>4.6100000000000003</v>
      </c>
      <c r="F2094" s="1">
        <v>2.5869051135559399E-5</v>
      </c>
      <c r="G2094" s="1">
        <v>7.5334456752728095E-5</v>
      </c>
      <c r="H2094">
        <v>4.0199999999999996</v>
      </c>
      <c r="I2094">
        <v>5.21</v>
      </c>
      <c r="J2094">
        <v>3.86</v>
      </c>
      <c r="K2094">
        <v>4.18</v>
      </c>
      <c r="L2094">
        <v>5.25</v>
      </c>
      <c r="M2094">
        <v>5.17</v>
      </c>
    </row>
    <row r="2095" spans="1:13" x14ac:dyDescent="0.2">
      <c r="A2095" t="s">
        <v>2184</v>
      </c>
      <c r="B2095" t="s">
        <v>2185</v>
      </c>
      <c r="C2095" t="str">
        <f t="shared" si="32"/>
        <v>TCN2</v>
      </c>
      <c r="D2095">
        <v>-1.19</v>
      </c>
      <c r="E2095">
        <v>4.4000000000000004</v>
      </c>
      <c r="F2095" s="1">
        <v>2.7883531894046901E-5</v>
      </c>
      <c r="G2095" s="1">
        <v>7.9856096356691305E-5</v>
      </c>
      <c r="H2095">
        <v>3.82</v>
      </c>
      <c r="I2095">
        <v>5</v>
      </c>
      <c r="J2095">
        <v>3.65</v>
      </c>
      <c r="K2095">
        <v>3.97</v>
      </c>
      <c r="L2095">
        <v>5.01</v>
      </c>
      <c r="M2095">
        <v>4.9800000000000004</v>
      </c>
    </row>
    <row r="2096" spans="1:13" x14ac:dyDescent="0.2">
      <c r="A2096" t="s">
        <v>13889</v>
      </c>
      <c r="B2096" t="s">
        <v>13890</v>
      </c>
      <c r="C2096" t="str">
        <f t="shared" si="32"/>
        <v>OTUD1</v>
      </c>
      <c r="D2096">
        <v>-1.19</v>
      </c>
      <c r="E2096">
        <v>2.44</v>
      </c>
      <c r="F2096" s="1">
        <v>4.26337310644462E-5</v>
      </c>
      <c r="G2096">
        <v>1.12319185802831E-4</v>
      </c>
      <c r="H2096">
        <v>1.86</v>
      </c>
      <c r="I2096">
        <v>3.04</v>
      </c>
      <c r="J2096">
        <v>1.91</v>
      </c>
      <c r="K2096">
        <v>1.8</v>
      </c>
      <c r="L2096">
        <v>3.13</v>
      </c>
      <c r="M2096">
        <v>2.94</v>
      </c>
    </row>
    <row r="2097" spans="1:13" x14ac:dyDescent="0.2">
      <c r="A2097" t="s">
        <v>22628</v>
      </c>
      <c r="B2097" t="s">
        <v>22629</v>
      </c>
      <c r="C2097" t="str">
        <f t="shared" si="32"/>
        <v>ETHE1</v>
      </c>
      <c r="D2097">
        <v>-1.19</v>
      </c>
      <c r="E2097">
        <v>4.09</v>
      </c>
      <c r="F2097" s="1">
        <v>4.6734465564898201E-5</v>
      </c>
      <c r="G2097">
        <v>1.2106635574379E-4</v>
      </c>
      <c r="H2097">
        <v>3.49</v>
      </c>
      <c r="I2097">
        <v>4.68</v>
      </c>
      <c r="J2097">
        <v>3.3</v>
      </c>
      <c r="K2097">
        <v>3.67</v>
      </c>
      <c r="L2097">
        <v>4.66</v>
      </c>
      <c r="M2097">
        <v>4.7</v>
      </c>
    </row>
    <row r="2098" spans="1:13" x14ac:dyDescent="0.2">
      <c r="A2098" t="s">
        <v>418</v>
      </c>
      <c r="B2098" t="s">
        <v>419</v>
      </c>
      <c r="C2098" t="str">
        <f t="shared" si="32"/>
        <v>PLEC</v>
      </c>
      <c r="D2098">
        <v>-1.19</v>
      </c>
      <c r="E2098">
        <v>8.0399999999999991</v>
      </c>
      <c r="F2098" s="1">
        <v>4.4374414985969402E-5</v>
      </c>
      <c r="G2098">
        <v>1.16125838342787E-4</v>
      </c>
      <c r="H2098">
        <v>7.45</v>
      </c>
      <c r="I2098">
        <v>8.64</v>
      </c>
      <c r="J2098">
        <v>7.63</v>
      </c>
      <c r="K2098">
        <v>7.26</v>
      </c>
      <c r="L2098">
        <v>8.6199999999999992</v>
      </c>
      <c r="M2098">
        <v>8.66</v>
      </c>
    </row>
    <row r="2099" spans="1:13" x14ac:dyDescent="0.2">
      <c r="A2099" t="s">
        <v>9411</v>
      </c>
      <c r="B2099" t="s">
        <v>9412</v>
      </c>
      <c r="C2099" t="str">
        <f t="shared" si="32"/>
        <v>TBC1D15</v>
      </c>
      <c r="D2099">
        <v>-1.19</v>
      </c>
      <c r="E2099">
        <v>5.07</v>
      </c>
      <c r="F2099" s="1">
        <v>5.7658069935284E-5</v>
      </c>
      <c r="G2099">
        <v>1.43278479166714E-4</v>
      </c>
      <c r="H2099">
        <v>4.4800000000000004</v>
      </c>
      <c r="I2099">
        <v>5.66</v>
      </c>
      <c r="J2099">
        <v>4.28</v>
      </c>
      <c r="K2099">
        <v>4.68</v>
      </c>
      <c r="L2099">
        <v>5.68</v>
      </c>
      <c r="M2099">
        <v>5.65</v>
      </c>
    </row>
    <row r="2100" spans="1:13" x14ac:dyDescent="0.2">
      <c r="A2100" t="s">
        <v>20843</v>
      </c>
      <c r="B2100" t="s">
        <v>20844</v>
      </c>
      <c r="C2100" t="str">
        <f t="shared" si="32"/>
        <v>COL7A1</v>
      </c>
      <c r="D2100">
        <v>-1.19</v>
      </c>
      <c r="E2100">
        <v>5.61</v>
      </c>
      <c r="F2100">
        <v>2.5885923021222597E-4</v>
      </c>
      <c r="G2100">
        <v>5.0817532873079902E-4</v>
      </c>
      <c r="H2100">
        <v>5.0199999999999996</v>
      </c>
      <c r="I2100">
        <v>6.2</v>
      </c>
      <c r="J2100">
        <v>5.28</v>
      </c>
      <c r="K2100">
        <v>4.74</v>
      </c>
      <c r="L2100">
        <v>6.18</v>
      </c>
      <c r="M2100">
        <v>6.22</v>
      </c>
    </row>
    <row r="2101" spans="1:13" x14ac:dyDescent="0.2">
      <c r="A2101" t="s">
        <v>12598</v>
      </c>
      <c r="B2101" t="s">
        <v>12599</v>
      </c>
      <c r="C2101" t="str">
        <f t="shared" si="32"/>
        <v>ZFP385A</v>
      </c>
      <c r="D2101">
        <v>-1.19</v>
      </c>
      <c r="E2101">
        <v>0.99</v>
      </c>
      <c r="F2101">
        <v>7.3559128948753601E-4</v>
      </c>
      <c r="G2101">
        <v>1.2737814139625501E-3</v>
      </c>
      <c r="H2101">
        <v>0.42</v>
      </c>
      <c r="I2101">
        <v>1.6</v>
      </c>
      <c r="J2101">
        <v>0.45</v>
      </c>
      <c r="K2101">
        <v>0.33</v>
      </c>
      <c r="L2101">
        <v>1.39</v>
      </c>
      <c r="M2101">
        <v>1.79</v>
      </c>
    </row>
    <row r="2102" spans="1:13" x14ac:dyDescent="0.2">
      <c r="A2102" t="s">
        <v>5469</v>
      </c>
      <c r="B2102" t="s">
        <v>5470</v>
      </c>
      <c r="C2102" t="str">
        <f t="shared" si="32"/>
        <v>PSTPIP1</v>
      </c>
      <c r="D2102">
        <v>-1.19</v>
      </c>
      <c r="E2102">
        <v>0.2</v>
      </c>
      <c r="F2102">
        <v>1.2222561479334399E-3</v>
      </c>
      <c r="G2102">
        <v>1.99771383408817E-3</v>
      </c>
      <c r="H2102">
        <v>-0.34</v>
      </c>
      <c r="I2102">
        <v>0.82</v>
      </c>
      <c r="J2102">
        <v>-0.21</v>
      </c>
      <c r="K2102">
        <v>-0.56999999999999995</v>
      </c>
      <c r="L2102">
        <v>0.84</v>
      </c>
      <c r="M2102">
        <v>0.76</v>
      </c>
    </row>
    <row r="2103" spans="1:13" x14ac:dyDescent="0.2">
      <c r="A2103" t="s">
        <v>4324</v>
      </c>
      <c r="B2103" t="s">
        <v>4325</v>
      </c>
      <c r="C2103" t="str">
        <f t="shared" si="32"/>
        <v>RENBP</v>
      </c>
      <c r="D2103">
        <v>-1.19</v>
      </c>
      <c r="E2103">
        <v>-0.48</v>
      </c>
      <c r="F2103">
        <v>1.83919723477668E-3</v>
      </c>
      <c r="G2103">
        <v>2.88269386947782E-3</v>
      </c>
      <c r="H2103">
        <v>-1</v>
      </c>
      <c r="I2103">
        <v>0.15</v>
      </c>
      <c r="J2103">
        <v>-1.0900000000000001</v>
      </c>
      <c r="K2103">
        <v>-1.06</v>
      </c>
      <c r="L2103">
        <v>0.06</v>
      </c>
      <c r="M2103">
        <v>0.18</v>
      </c>
    </row>
    <row r="2104" spans="1:13" x14ac:dyDescent="0.2">
      <c r="A2104" t="s">
        <v>16902</v>
      </c>
      <c r="B2104" t="s">
        <v>16903</v>
      </c>
      <c r="C2104" t="str">
        <f t="shared" si="32"/>
        <v>AIPL1</v>
      </c>
      <c r="D2104">
        <v>-1.19</v>
      </c>
      <c r="E2104">
        <v>-1.62</v>
      </c>
      <c r="F2104">
        <v>4.2401031630204103E-2</v>
      </c>
      <c r="G2104">
        <v>5.1781353168923502E-2</v>
      </c>
      <c r="H2104">
        <v>-2.04</v>
      </c>
      <c r="I2104">
        <v>-0.97</v>
      </c>
      <c r="J2104">
        <v>-2.87</v>
      </c>
      <c r="K2104">
        <v>-1.56</v>
      </c>
      <c r="L2104">
        <v>-0.9</v>
      </c>
      <c r="M2104">
        <v>-1.1399999999999999</v>
      </c>
    </row>
    <row r="2105" spans="1:13" x14ac:dyDescent="0.2">
      <c r="A2105" t="s">
        <v>3374</v>
      </c>
      <c r="B2105" t="s">
        <v>3375</v>
      </c>
      <c r="C2105" t="str">
        <f t="shared" si="32"/>
        <v>PLK2</v>
      </c>
      <c r="D2105">
        <v>-1.18</v>
      </c>
      <c r="E2105">
        <v>5.41</v>
      </c>
      <c r="F2105" s="1">
        <v>6.0719856757400202E-7</v>
      </c>
      <c r="G2105" s="1">
        <v>5.7925913462412799E-6</v>
      </c>
      <c r="H2105">
        <v>4.82</v>
      </c>
      <c r="I2105">
        <v>6</v>
      </c>
      <c r="J2105">
        <v>4.83</v>
      </c>
      <c r="K2105">
        <v>4.8</v>
      </c>
      <c r="L2105">
        <v>6.01</v>
      </c>
      <c r="M2105">
        <v>5.99</v>
      </c>
    </row>
    <row r="2106" spans="1:13" x14ac:dyDescent="0.2">
      <c r="A2106" t="s">
        <v>14713</v>
      </c>
      <c r="B2106" t="s">
        <v>14714</v>
      </c>
      <c r="C2106" t="str">
        <f t="shared" si="32"/>
        <v>FAF1</v>
      </c>
      <c r="D2106">
        <v>-1.18</v>
      </c>
      <c r="E2106">
        <v>7.03</v>
      </c>
      <c r="F2106" s="1">
        <v>8.9747153088882602E-7</v>
      </c>
      <c r="G2106" s="1">
        <v>7.1776876983396297E-6</v>
      </c>
      <c r="H2106">
        <v>6.45</v>
      </c>
      <c r="I2106">
        <v>7.62</v>
      </c>
      <c r="J2106">
        <v>6.41</v>
      </c>
      <c r="K2106">
        <v>6.48</v>
      </c>
      <c r="L2106">
        <v>7.63</v>
      </c>
      <c r="M2106">
        <v>7.62</v>
      </c>
    </row>
    <row r="2107" spans="1:13" x14ac:dyDescent="0.2">
      <c r="A2107" t="s">
        <v>5213</v>
      </c>
      <c r="B2107" t="s">
        <v>5214</v>
      </c>
      <c r="C2107" t="str">
        <f t="shared" si="32"/>
        <v>GALC</v>
      </c>
      <c r="D2107">
        <v>-1.18</v>
      </c>
      <c r="E2107">
        <v>4.9400000000000004</v>
      </c>
      <c r="F2107" s="1">
        <v>9.43880757141405E-7</v>
      </c>
      <c r="G2107" s="1">
        <v>7.3850197149477898E-6</v>
      </c>
      <c r="H2107">
        <v>4.3499999999999996</v>
      </c>
      <c r="I2107">
        <v>5.53</v>
      </c>
      <c r="J2107">
        <v>4.37</v>
      </c>
      <c r="K2107">
        <v>4.32</v>
      </c>
      <c r="L2107">
        <v>5.51</v>
      </c>
      <c r="M2107">
        <v>5.54</v>
      </c>
    </row>
    <row r="2108" spans="1:13" x14ac:dyDescent="0.2">
      <c r="A2108" t="s">
        <v>24353</v>
      </c>
      <c r="B2108" t="s">
        <v>24354</v>
      </c>
      <c r="C2108" t="str">
        <f t="shared" si="32"/>
        <v>ZFP106</v>
      </c>
      <c r="D2108">
        <v>-1.18</v>
      </c>
      <c r="E2108">
        <v>7.48</v>
      </c>
      <c r="F2108" s="1">
        <v>9.5804928004868408E-7</v>
      </c>
      <c r="G2108" s="1">
        <v>7.4624495688354999E-6</v>
      </c>
      <c r="H2108">
        <v>6.88</v>
      </c>
      <c r="I2108">
        <v>8.07</v>
      </c>
      <c r="J2108">
        <v>6.85</v>
      </c>
      <c r="K2108">
        <v>6.92</v>
      </c>
      <c r="L2108">
        <v>8.07</v>
      </c>
      <c r="M2108">
        <v>8.07</v>
      </c>
    </row>
    <row r="2109" spans="1:13" x14ac:dyDescent="0.2">
      <c r="A2109" t="s">
        <v>23740</v>
      </c>
      <c r="B2109" t="s">
        <v>23741</v>
      </c>
      <c r="C2109" t="str">
        <f t="shared" si="32"/>
        <v>PTPRG</v>
      </c>
      <c r="D2109">
        <v>-1.18</v>
      </c>
      <c r="E2109">
        <v>4.84</v>
      </c>
      <c r="F2109" s="1">
        <v>9.7988712942126203E-7</v>
      </c>
      <c r="G2109" s="1">
        <v>7.5390703576538496E-6</v>
      </c>
      <c r="H2109">
        <v>4.25</v>
      </c>
      <c r="I2109">
        <v>5.43</v>
      </c>
      <c r="J2109">
        <v>4.25</v>
      </c>
      <c r="K2109">
        <v>4.25</v>
      </c>
      <c r="L2109">
        <v>5.46</v>
      </c>
      <c r="M2109">
        <v>5.4</v>
      </c>
    </row>
    <row r="2110" spans="1:13" x14ac:dyDescent="0.2">
      <c r="A2110" t="s">
        <v>11860</v>
      </c>
      <c r="B2110" t="s">
        <v>11861</v>
      </c>
      <c r="C2110" t="str">
        <f t="shared" si="32"/>
        <v>ZBTB21</v>
      </c>
      <c r="D2110">
        <v>-1.18</v>
      </c>
      <c r="E2110">
        <v>4.87</v>
      </c>
      <c r="F2110" s="1">
        <v>1.1041039186133001E-6</v>
      </c>
      <c r="G2110" s="1">
        <v>8.0209952788036606E-6</v>
      </c>
      <c r="H2110">
        <v>4.28</v>
      </c>
      <c r="I2110">
        <v>5.46</v>
      </c>
      <c r="J2110">
        <v>4.3099999999999996</v>
      </c>
      <c r="K2110">
        <v>4.24</v>
      </c>
      <c r="L2110">
        <v>5.48</v>
      </c>
      <c r="M2110">
        <v>5.44</v>
      </c>
    </row>
    <row r="2111" spans="1:13" x14ac:dyDescent="0.2">
      <c r="A2111" t="s">
        <v>7620</v>
      </c>
      <c r="B2111" t="s">
        <v>7621</v>
      </c>
      <c r="C2111" t="str">
        <f t="shared" si="32"/>
        <v>MAN2B1</v>
      </c>
      <c r="D2111">
        <v>-1.18</v>
      </c>
      <c r="E2111">
        <v>5.86</v>
      </c>
      <c r="F2111" s="1">
        <v>1.6000428495963599E-6</v>
      </c>
      <c r="G2111" s="1">
        <v>1.01427539668661E-5</v>
      </c>
      <c r="H2111">
        <v>5.28</v>
      </c>
      <c r="I2111">
        <v>6.45</v>
      </c>
      <c r="J2111">
        <v>5.21</v>
      </c>
      <c r="K2111">
        <v>5.34</v>
      </c>
      <c r="L2111">
        <v>6.43</v>
      </c>
      <c r="M2111">
        <v>6.47</v>
      </c>
    </row>
    <row r="2112" spans="1:13" x14ac:dyDescent="0.2">
      <c r="A2112" t="s">
        <v>11146</v>
      </c>
      <c r="B2112" t="s">
        <v>11147</v>
      </c>
      <c r="C2112" t="str">
        <f t="shared" si="32"/>
        <v>BRD1</v>
      </c>
      <c r="D2112">
        <v>-1.18</v>
      </c>
      <c r="E2112">
        <v>5.76</v>
      </c>
      <c r="F2112" s="1">
        <v>1.74699679191022E-6</v>
      </c>
      <c r="G2112" s="1">
        <v>1.07278923233431E-5</v>
      </c>
      <c r="H2112">
        <v>5.17</v>
      </c>
      <c r="I2112">
        <v>6.35</v>
      </c>
      <c r="J2112">
        <v>5.24</v>
      </c>
      <c r="K2112">
        <v>5.0999999999999996</v>
      </c>
      <c r="L2112">
        <v>6.37</v>
      </c>
      <c r="M2112">
        <v>6.33</v>
      </c>
    </row>
    <row r="2113" spans="1:13" x14ac:dyDescent="0.2">
      <c r="A2113" t="s">
        <v>23704</v>
      </c>
      <c r="B2113" t="s">
        <v>23705</v>
      </c>
      <c r="C2113" t="str">
        <f t="shared" si="32"/>
        <v>KLHL11</v>
      </c>
      <c r="D2113">
        <v>-1.18</v>
      </c>
      <c r="E2113">
        <v>4.37</v>
      </c>
      <c r="F2113" s="1">
        <v>1.9999401683851799E-6</v>
      </c>
      <c r="G2113" s="1">
        <v>1.1714334860415501E-5</v>
      </c>
      <c r="H2113">
        <v>3.79</v>
      </c>
      <c r="I2113">
        <v>4.96</v>
      </c>
      <c r="J2113">
        <v>3.74</v>
      </c>
      <c r="K2113">
        <v>3.83</v>
      </c>
      <c r="L2113">
        <v>4.99</v>
      </c>
      <c r="M2113">
        <v>4.9400000000000004</v>
      </c>
    </row>
    <row r="2114" spans="1:13" x14ac:dyDescent="0.2">
      <c r="A2114" t="s">
        <v>3875</v>
      </c>
      <c r="B2114" t="s">
        <v>3876</v>
      </c>
      <c r="C2114" t="str">
        <f t="shared" ref="C2114:C2177" si="33">UPPER(B2114)</f>
        <v>GM9844</v>
      </c>
      <c r="D2114">
        <v>-1.18</v>
      </c>
      <c r="E2114">
        <v>7.36</v>
      </c>
      <c r="F2114" s="1">
        <v>2.1229490447042402E-6</v>
      </c>
      <c r="G2114" s="1">
        <v>1.2235198072322901E-5</v>
      </c>
      <c r="H2114">
        <v>6.77</v>
      </c>
      <c r="I2114">
        <v>7.96</v>
      </c>
      <c r="J2114">
        <v>6.77</v>
      </c>
      <c r="K2114">
        <v>6.77</v>
      </c>
      <c r="L2114">
        <v>8.0299999999999994</v>
      </c>
      <c r="M2114">
        <v>7.88</v>
      </c>
    </row>
    <row r="2115" spans="1:13" x14ac:dyDescent="0.2">
      <c r="A2115" t="s">
        <v>7376</v>
      </c>
      <c r="B2115" t="s">
        <v>7377</v>
      </c>
      <c r="C2115" t="str">
        <f t="shared" si="33"/>
        <v>IRF1</v>
      </c>
      <c r="D2115">
        <v>-1.18</v>
      </c>
      <c r="E2115">
        <v>6.28</v>
      </c>
      <c r="F2115" s="1">
        <v>2.4253656620290899E-6</v>
      </c>
      <c r="G2115" s="1">
        <v>1.33591820156657E-5</v>
      </c>
      <c r="H2115">
        <v>5.68</v>
      </c>
      <c r="I2115">
        <v>6.87</v>
      </c>
      <c r="J2115">
        <v>5.6</v>
      </c>
      <c r="K2115">
        <v>5.77</v>
      </c>
      <c r="L2115">
        <v>6.86</v>
      </c>
      <c r="M2115">
        <v>6.87</v>
      </c>
    </row>
    <row r="2116" spans="1:13" x14ac:dyDescent="0.2">
      <c r="A2116" t="s">
        <v>7422</v>
      </c>
      <c r="B2116" t="s">
        <v>7423</v>
      </c>
      <c r="C2116" t="str">
        <f t="shared" si="33"/>
        <v>CREB3L2</v>
      </c>
      <c r="D2116">
        <v>-1.18</v>
      </c>
      <c r="E2116">
        <v>3.55</v>
      </c>
      <c r="F2116" s="1">
        <v>5.4088936124318599E-6</v>
      </c>
      <c r="G2116" s="1">
        <v>2.30355427894587E-5</v>
      </c>
      <c r="H2116">
        <v>2.96</v>
      </c>
      <c r="I2116">
        <v>4.13</v>
      </c>
      <c r="J2116">
        <v>3.01</v>
      </c>
      <c r="K2116">
        <v>2.9</v>
      </c>
      <c r="L2116">
        <v>4.1500000000000004</v>
      </c>
      <c r="M2116">
        <v>4.12</v>
      </c>
    </row>
    <row r="2117" spans="1:13" x14ac:dyDescent="0.2">
      <c r="A2117" t="s">
        <v>11902</v>
      </c>
      <c r="B2117" t="s">
        <v>11903</v>
      </c>
      <c r="C2117" t="str">
        <f t="shared" si="33"/>
        <v>CLINT1</v>
      </c>
      <c r="D2117">
        <v>-1.18</v>
      </c>
      <c r="E2117">
        <v>6.54</v>
      </c>
      <c r="F2117" s="1">
        <v>4.7093272515167204E-6</v>
      </c>
      <c r="G2117" s="1">
        <v>2.0941107347009701E-5</v>
      </c>
      <c r="H2117">
        <v>5.95</v>
      </c>
      <c r="I2117">
        <v>7.13</v>
      </c>
      <c r="J2117">
        <v>5.84</v>
      </c>
      <c r="K2117">
        <v>6.05</v>
      </c>
      <c r="L2117">
        <v>7.14</v>
      </c>
      <c r="M2117">
        <v>7.12</v>
      </c>
    </row>
    <row r="2118" spans="1:13" x14ac:dyDescent="0.2">
      <c r="A2118" t="s">
        <v>22476</v>
      </c>
      <c r="B2118" t="s">
        <v>22477</v>
      </c>
      <c r="C2118" t="str">
        <f t="shared" si="33"/>
        <v>UEVLD</v>
      </c>
      <c r="D2118">
        <v>-1.18</v>
      </c>
      <c r="E2118">
        <v>5.05</v>
      </c>
      <c r="F2118" s="1">
        <v>8.5346444194593501E-6</v>
      </c>
      <c r="G2118" s="1">
        <v>3.2056583702866199E-5</v>
      </c>
      <c r="H2118">
        <v>4.46</v>
      </c>
      <c r="I2118">
        <v>5.64</v>
      </c>
      <c r="J2118">
        <v>4.33</v>
      </c>
      <c r="K2118">
        <v>4.58</v>
      </c>
      <c r="L2118">
        <v>5.64</v>
      </c>
      <c r="M2118">
        <v>5.64</v>
      </c>
    </row>
    <row r="2119" spans="1:13" x14ac:dyDescent="0.2">
      <c r="A2119" t="s">
        <v>18301</v>
      </c>
      <c r="B2119" t="s">
        <v>18302</v>
      </c>
      <c r="C2119" t="str">
        <f t="shared" si="33"/>
        <v>DLAT</v>
      </c>
      <c r="D2119">
        <v>-1.18</v>
      </c>
      <c r="E2119">
        <v>6.15</v>
      </c>
      <c r="F2119" s="1">
        <v>9.9689712827770396E-6</v>
      </c>
      <c r="G2119" s="1">
        <v>3.5859610005032797E-5</v>
      </c>
      <c r="H2119">
        <v>5.56</v>
      </c>
      <c r="I2119">
        <v>6.75</v>
      </c>
      <c r="J2119">
        <v>5.43</v>
      </c>
      <c r="K2119">
        <v>5.69</v>
      </c>
      <c r="L2119">
        <v>6.73</v>
      </c>
      <c r="M2119">
        <v>6.76</v>
      </c>
    </row>
    <row r="2120" spans="1:13" x14ac:dyDescent="0.2">
      <c r="A2120" t="s">
        <v>22128</v>
      </c>
      <c r="B2120" t="s">
        <v>22129</v>
      </c>
      <c r="C2120" t="str">
        <f t="shared" si="33"/>
        <v>MAPRE3</v>
      </c>
      <c r="D2120">
        <v>-1.18</v>
      </c>
      <c r="E2120">
        <v>3.1</v>
      </c>
      <c r="F2120" s="1">
        <v>1.38336633017305E-5</v>
      </c>
      <c r="G2120" s="1">
        <v>4.5790520956650797E-5</v>
      </c>
      <c r="H2120">
        <v>2.52</v>
      </c>
      <c r="I2120">
        <v>3.69</v>
      </c>
      <c r="J2120">
        <v>2.59</v>
      </c>
      <c r="K2120">
        <v>2.42</v>
      </c>
      <c r="L2120">
        <v>3.66</v>
      </c>
      <c r="M2120">
        <v>3.72</v>
      </c>
    </row>
    <row r="2121" spans="1:13" x14ac:dyDescent="0.2">
      <c r="A2121" t="s">
        <v>184</v>
      </c>
      <c r="B2121" t="s">
        <v>185</v>
      </c>
      <c r="C2121" t="str">
        <f t="shared" si="33"/>
        <v>PLIN2</v>
      </c>
      <c r="D2121">
        <v>-1.18</v>
      </c>
      <c r="E2121">
        <v>8.16</v>
      </c>
      <c r="F2121" s="1">
        <v>4.8141694072001599E-5</v>
      </c>
      <c r="G2121">
        <v>1.2402137468128501E-4</v>
      </c>
      <c r="H2121">
        <v>7.58</v>
      </c>
      <c r="I2121">
        <v>8.75</v>
      </c>
      <c r="J2121">
        <v>7.4</v>
      </c>
      <c r="K2121">
        <v>7.76</v>
      </c>
      <c r="L2121">
        <v>8.73</v>
      </c>
      <c r="M2121">
        <v>8.77</v>
      </c>
    </row>
    <row r="2122" spans="1:13" x14ac:dyDescent="0.2">
      <c r="A2122" t="s">
        <v>20448</v>
      </c>
      <c r="B2122" t="s">
        <v>20449</v>
      </c>
      <c r="C2122" t="str">
        <f t="shared" si="33"/>
        <v>SALL1</v>
      </c>
      <c r="D2122">
        <v>-1.18</v>
      </c>
      <c r="E2122">
        <v>2.36</v>
      </c>
      <c r="F2122">
        <v>1.08106054494382E-4</v>
      </c>
      <c r="G2122">
        <v>2.40823487352379E-4</v>
      </c>
      <c r="H2122">
        <v>1.78</v>
      </c>
      <c r="I2122">
        <v>2.95</v>
      </c>
      <c r="J2122">
        <v>1.93</v>
      </c>
      <c r="K2122">
        <v>1.62</v>
      </c>
      <c r="L2122">
        <v>3.01</v>
      </c>
      <c r="M2122">
        <v>2.89</v>
      </c>
    </row>
    <row r="2123" spans="1:13" x14ac:dyDescent="0.2">
      <c r="A2123" t="s">
        <v>23414</v>
      </c>
      <c r="B2123" t="s">
        <v>23415</v>
      </c>
      <c r="C2123" t="str">
        <f t="shared" si="33"/>
        <v>GALNT2</v>
      </c>
      <c r="D2123">
        <v>-1.18</v>
      </c>
      <c r="E2123">
        <v>5.75</v>
      </c>
      <c r="F2123">
        <v>1.0249642926481901E-4</v>
      </c>
      <c r="G2123">
        <v>2.3016356341075701E-4</v>
      </c>
      <c r="H2123">
        <v>5.16</v>
      </c>
      <c r="I2123">
        <v>6.34</v>
      </c>
      <c r="J2123">
        <v>5.16</v>
      </c>
      <c r="K2123">
        <v>5.16</v>
      </c>
      <c r="L2123">
        <v>6.11</v>
      </c>
      <c r="M2123">
        <v>6.56</v>
      </c>
    </row>
    <row r="2124" spans="1:13" x14ac:dyDescent="0.2">
      <c r="A2124" t="s">
        <v>9938</v>
      </c>
      <c r="B2124" t="s">
        <v>9939</v>
      </c>
      <c r="C2124" t="str">
        <f t="shared" si="33"/>
        <v>CREBZF</v>
      </c>
      <c r="D2124">
        <v>-1.18</v>
      </c>
      <c r="E2124">
        <v>6.32</v>
      </c>
      <c r="F2124">
        <v>1.08862643574224E-4</v>
      </c>
      <c r="G2124">
        <v>2.4228184235711701E-4</v>
      </c>
      <c r="H2124">
        <v>5.73</v>
      </c>
      <c r="I2124">
        <v>6.91</v>
      </c>
      <c r="J2124">
        <v>5.96</v>
      </c>
      <c r="K2124">
        <v>5.51</v>
      </c>
      <c r="L2124">
        <v>6.93</v>
      </c>
      <c r="M2124">
        <v>6.89</v>
      </c>
    </row>
    <row r="2125" spans="1:13" x14ac:dyDescent="0.2">
      <c r="A2125" t="s">
        <v>11590</v>
      </c>
      <c r="B2125" t="s">
        <v>11591</v>
      </c>
      <c r="C2125" t="str">
        <f t="shared" si="33"/>
        <v>1700088E04RIK</v>
      </c>
      <c r="D2125">
        <v>-1.18</v>
      </c>
      <c r="E2125">
        <v>0.03</v>
      </c>
      <c r="F2125">
        <v>1.0354571123564599E-3</v>
      </c>
      <c r="G2125">
        <v>1.7226540200803199E-3</v>
      </c>
      <c r="H2125">
        <v>-0.5</v>
      </c>
      <c r="I2125">
        <v>0.63</v>
      </c>
      <c r="J2125">
        <v>-0.6</v>
      </c>
      <c r="K2125">
        <v>-0.52</v>
      </c>
      <c r="L2125">
        <v>0.68</v>
      </c>
      <c r="M2125">
        <v>0.54</v>
      </c>
    </row>
    <row r="2126" spans="1:13" x14ac:dyDescent="0.2">
      <c r="A2126" t="s">
        <v>14743</v>
      </c>
      <c r="B2126" t="s">
        <v>14744</v>
      </c>
      <c r="C2126" t="str">
        <f t="shared" si="33"/>
        <v>GM28374</v>
      </c>
      <c r="D2126">
        <v>-1.18</v>
      </c>
      <c r="E2126">
        <v>-0.32</v>
      </c>
      <c r="F2126">
        <v>1.64573781475533E-3</v>
      </c>
      <c r="G2126">
        <v>2.60942073505629E-3</v>
      </c>
      <c r="H2126">
        <v>-0.84</v>
      </c>
      <c r="I2126">
        <v>0.3</v>
      </c>
      <c r="J2126">
        <v>-0.98</v>
      </c>
      <c r="K2126">
        <v>-0.83</v>
      </c>
      <c r="L2126">
        <v>0.23</v>
      </c>
      <c r="M2126">
        <v>0.31</v>
      </c>
    </row>
    <row r="2127" spans="1:13" x14ac:dyDescent="0.2">
      <c r="A2127" t="s">
        <v>6047</v>
      </c>
      <c r="B2127" t="s">
        <v>6048</v>
      </c>
      <c r="C2127" t="str">
        <f t="shared" si="33"/>
        <v>GLI2</v>
      </c>
      <c r="D2127">
        <v>-1.18</v>
      </c>
      <c r="E2127">
        <v>-1.47</v>
      </c>
      <c r="F2127">
        <v>7.3952302518472002E-3</v>
      </c>
      <c r="G2127">
        <v>1.02024456883944E-2</v>
      </c>
      <c r="H2127">
        <v>-1.92</v>
      </c>
      <c r="I2127">
        <v>-0.84</v>
      </c>
      <c r="J2127">
        <v>-1.9</v>
      </c>
      <c r="K2127">
        <v>-2.23</v>
      </c>
      <c r="L2127">
        <v>-0.9</v>
      </c>
      <c r="M2127">
        <v>-0.87</v>
      </c>
    </row>
    <row r="2128" spans="1:13" x14ac:dyDescent="0.2">
      <c r="A2128" t="s">
        <v>5831</v>
      </c>
      <c r="B2128" t="s">
        <v>5832</v>
      </c>
      <c r="C2128" t="str">
        <f t="shared" si="33"/>
        <v>PDLIM7</v>
      </c>
      <c r="D2128">
        <v>-1.17</v>
      </c>
      <c r="E2128">
        <v>6.09</v>
      </c>
      <c r="F2128" s="1">
        <v>5.9018679364037198E-7</v>
      </c>
      <c r="G2128" s="1">
        <v>5.7171217234368801E-6</v>
      </c>
      <c r="H2128">
        <v>5.5</v>
      </c>
      <c r="I2128">
        <v>6.68</v>
      </c>
      <c r="J2128">
        <v>5.5</v>
      </c>
      <c r="K2128">
        <v>5.51</v>
      </c>
      <c r="L2128">
        <v>6.69</v>
      </c>
      <c r="M2128">
        <v>6.67</v>
      </c>
    </row>
    <row r="2129" spans="1:13" x14ac:dyDescent="0.2">
      <c r="A2129" t="s">
        <v>9735</v>
      </c>
      <c r="B2129" t="s">
        <v>9736</v>
      </c>
      <c r="C2129" t="str">
        <f t="shared" si="33"/>
        <v>RAB22A</v>
      </c>
      <c r="D2129">
        <v>-1.17</v>
      </c>
      <c r="E2129">
        <v>5.42</v>
      </c>
      <c r="F2129" s="1">
        <v>7.2389887267740698E-7</v>
      </c>
      <c r="G2129" s="1">
        <v>6.3417945476501501E-6</v>
      </c>
      <c r="H2129">
        <v>4.84</v>
      </c>
      <c r="I2129">
        <v>6</v>
      </c>
      <c r="J2129">
        <v>4.82</v>
      </c>
      <c r="K2129">
        <v>4.8499999999999996</v>
      </c>
      <c r="L2129">
        <v>5.98</v>
      </c>
      <c r="M2129">
        <v>6.02</v>
      </c>
    </row>
    <row r="2130" spans="1:13" x14ac:dyDescent="0.2">
      <c r="A2130" t="s">
        <v>86</v>
      </c>
      <c r="B2130" t="s">
        <v>87</v>
      </c>
      <c r="C2130" t="str">
        <f t="shared" si="33"/>
        <v>WLS</v>
      </c>
      <c r="D2130">
        <v>-1.17</v>
      </c>
      <c r="E2130">
        <v>7.06</v>
      </c>
      <c r="F2130" s="1">
        <v>7.7971204442568804E-7</v>
      </c>
      <c r="G2130" s="1">
        <v>6.6146536976126602E-6</v>
      </c>
      <c r="H2130">
        <v>6.48</v>
      </c>
      <c r="I2130">
        <v>7.65</v>
      </c>
      <c r="J2130">
        <v>6.47</v>
      </c>
      <c r="K2130">
        <v>6.49</v>
      </c>
      <c r="L2130">
        <v>7.67</v>
      </c>
      <c r="M2130">
        <v>7.63</v>
      </c>
    </row>
    <row r="2131" spans="1:13" x14ac:dyDescent="0.2">
      <c r="A2131" t="s">
        <v>22070</v>
      </c>
      <c r="B2131" t="s">
        <v>22071</v>
      </c>
      <c r="C2131" t="str">
        <f t="shared" si="33"/>
        <v>BTBD7</v>
      </c>
      <c r="D2131">
        <v>-1.17</v>
      </c>
      <c r="E2131">
        <v>6.14</v>
      </c>
      <c r="F2131" s="1">
        <v>1.0490943348180001E-6</v>
      </c>
      <c r="G2131" s="1">
        <v>7.7993024986114794E-6</v>
      </c>
      <c r="H2131">
        <v>5.55</v>
      </c>
      <c r="I2131">
        <v>6.73</v>
      </c>
      <c r="J2131">
        <v>5.5</v>
      </c>
      <c r="K2131">
        <v>5.6</v>
      </c>
      <c r="L2131">
        <v>6.74</v>
      </c>
      <c r="M2131">
        <v>6.72</v>
      </c>
    </row>
    <row r="2132" spans="1:13" x14ac:dyDescent="0.2">
      <c r="A2132" t="s">
        <v>24323</v>
      </c>
      <c r="B2132" t="s">
        <v>24324</v>
      </c>
      <c r="C2132" t="str">
        <f t="shared" si="33"/>
        <v>RNF181</v>
      </c>
      <c r="D2132">
        <v>-1.17</v>
      </c>
      <c r="E2132">
        <v>6.11</v>
      </c>
      <c r="F2132" s="1">
        <v>1.26032475867746E-6</v>
      </c>
      <c r="G2132" s="1">
        <v>8.7291732458784795E-6</v>
      </c>
      <c r="H2132">
        <v>5.53</v>
      </c>
      <c r="I2132">
        <v>6.7</v>
      </c>
      <c r="J2132">
        <v>5.48</v>
      </c>
      <c r="K2132">
        <v>5.58</v>
      </c>
      <c r="L2132">
        <v>6.67</v>
      </c>
      <c r="M2132">
        <v>6.71</v>
      </c>
    </row>
    <row r="2133" spans="1:13" x14ac:dyDescent="0.2">
      <c r="A2133" t="s">
        <v>2520</v>
      </c>
      <c r="B2133" t="s">
        <v>2521</v>
      </c>
      <c r="C2133" t="str">
        <f t="shared" si="33"/>
        <v>PHLPP1</v>
      </c>
      <c r="D2133">
        <v>-1.17</v>
      </c>
      <c r="E2133">
        <v>4.7699999999999996</v>
      </c>
      <c r="F2133" s="1">
        <v>1.83285328149518E-6</v>
      </c>
      <c r="G2133" s="1">
        <v>1.1087129816420499E-5</v>
      </c>
      <c r="H2133">
        <v>4.1900000000000004</v>
      </c>
      <c r="I2133">
        <v>5.36</v>
      </c>
      <c r="J2133">
        <v>4.24</v>
      </c>
      <c r="K2133">
        <v>4.12</v>
      </c>
      <c r="L2133">
        <v>5.36</v>
      </c>
      <c r="M2133">
        <v>5.35</v>
      </c>
    </row>
    <row r="2134" spans="1:13" x14ac:dyDescent="0.2">
      <c r="A2134" t="s">
        <v>13745</v>
      </c>
      <c r="B2134" t="s">
        <v>13746</v>
      </c>
      <c r="C2134" t="str">
        <f t="shared" si="33"/>
        <v>PCIF1</v>
      </c>
      <c r="D2134">
        <v>-1.17</v>
      </c>
      <c r="E2134">
        <v>4.92</v>
      </c>
      <c r="F2134" s="1">
        <v>1.8821953143920599E-6</v>
      </c>
      <c r="G2134" s="1">
        <v>1.12823959589799E-5</v>
      </c>
      <c r="H2134">
        <v>4.34</v>
      </c>
      <c r="I2134">
        <v>5.51</v>
      </c>
      <c r="J2134">
        <v>4.3899999999999997</v>
      </c>
      <c r="K2134">
        <v>4.28</v>
      </c>
      <c r="L2134">
        <v>5.54</v>
      </c>
      <c r="M2134">
        <v>5.48</v>
      </c>
    </row>
    <row r="2135" spans="1:13" x14ac:dyDescent="0.2">
      <c r="A2135" t="s">
        <v>12139</v>
      </c>
      <c r="B2135" t="s">
        <v>12140</v>
      </c>
      <c r="C2135" t="str">
        <f t="shared" si="33"/>
        <v>TFE3</v>
      </c>
      <c r="D2135">
        <v>-1.17</v>
      </c>
      <c r="E2135">
        <v>4.91</v>
      </c>
      <c r="F2135" s="1">
        <v>1.96226451803091E-6</v>
      </c>
      <c r="G2135" s="1">
        <v>1.15691653705023E-5</v>
      </c>
      <c r="H2135">
        <v>4.32</v>
      </c>
      <c r="I2135">
        <v>5.49</v>
      </c>
      <c r="J2135">
        <v>4.3899999999999997</v>
      </c>
      <c r="K2135">
        <v>4.26</v>
      </c>
      <c r="L2135">
        <v>5.49</v>
      </c>
      <c r="M2135">
        <v>5.49</v>
      </c>
    </row>
    <row r="2136" spans="1:13" x14ac:dyDescent="0.2">
      <c r="A2136" t="s">
        <v>4775</v>
      </c>
      <c r="B2136" t="s">
        <v>4776</v>
      </c>
      <c r="C2136" t="str">
        <f t="shared" si="33"/>
        <v>LRRFIP1</v>
      </c>
      <c r="D2136">
        <v>-1.17</v>
      </c>
      <c r="E2136">
        <v>7.1</v>
      </c>
      <c r="F2136" s="1">
        <v>3.3389234927871998E-6</v>
      </c>
      <c r="G2136" s="1">
        <v>1.65418906795656E-5</v>
      </c>
      <c r="H2136">
        <v>6.51</v>
      </c>
      <c r="I2136">
        <v>7.69</v>
      </c>
      <c r="J2136">
        <v>6.43</v>
      </c>
      <c r="K2136">
        <v>6.6</v>
      </c>
      <c r="L2136">
        <v>7.66</v>
      </c>
      <c r="M2136">
        <v>7.72</v>
      </c>
    </row>
    <row r="2137" spans="1:13" x14ac:dyDescent="0.2">
      <c r="A2137" t="s">
        <v>17933</v>
      </c>
      <c r="B2137" t="s">
        <v>17934</v>
      </c>
      <c r="C2137" t="str">
        <f t="shared" si="33"/>
        <v>CSNK2A1</v>
      </c>
      <c r="D2137">
        <v>-1.17</v>
      </c>
      <c r="E2137">
        <v>7.75</v>
      </c>
      <c r="F2137" s="1">
        <v>4.00347215673746E-6</v>
      </c>
      <c r="G2137" s="1">
        <v>1.8740545520584699E-5</v>
      </c>
      <c r="H2137">
        <v>7.16</v>
      </c>
      <c r="I2137">
        <v>8.34</v>
      </c>
      <c r="J2137">
        <v>7.07</v>
      </c>
      <c r="K2137">
        <v>7.25</v>
      </c>
      <c r="L2137">
        <v>8.33</v>
      </c>
      <c r="M2137">
        <v>8.34</v>
      </c>
    </row>
    <row r="2138" spans="1:13" x14ac:dyDescent="0.2">
      <c r="A2138" t="s">
        <v>23588</v>
      </c>
      <c r="B2138" t="s">
        <v>23589</v>
      </c>
      <c r="C2138" t="str">
        <f t="shared" si="33"/>
        <v>TULP3</v>
      </c>
      <c r="D2138">
        <v>-1.17</v>
      </c>
      <c r="E2138">
        <v>4.7</v>
      </c>
      <c r="F2138" s="1">
        <v>4.1093936124063396E-6</v>
      </c>
      <c r="G2138" s="1">
        <v>1.90658867600714E-5</v>
      </c>
      <c r="H2138">
        <v>4.12</v>
      </c>
      <c r="I2138">
        <v>5.29</v>
      </c>
      <c r="J2138">
        <v>4.03</v>
      </c>
      <c r="K2138">
        <v>4.2</v>
      </c>
      <c r="L2138">
        <v>5.3</v>
      </c>
      <c r="M2138">
        <v>5.27</v>
      </c>
    </row>
    <row r="2139" spans="1:13" x14ac:dyDescent="0.2">
      <c r="A2139" t="s">
        <v>24521</v>
      </c>
      <c r="B2139" t="s">
        <v>24522</v>
      </c>
      <c r="C2139" t="str">
        <f t="shared" si="33"/>
        <v>EDC4</v>
      </c>
      <c r="D2139">
        <v>-1.17</v>
      </c>
      <c r="E2139">
        <v>5.81</v>
      </c>
      <c r="F2139" s="1">
        <v>4.7714669961686003E-6</v>
      </c>
      <c r="G2139" s="1">
        <v>2.1116136435316101E-5</v>
      </c>
      <c r="H2139">
        <v>5.22</v>
      </c>
      <c r="I2139">
        <v>6.4</v>
      </c>
      <c r="J2139">
        <v>5.33</v>
      </c>
      <c r="K2139">
        <v>5.12</v>
      </c>
      <c r="L2139">
        <v>6.38</v>
      </c>
      <c r="M2139">
        <v>6.42</v>
      </c>
    </row>
    <row r="2140" spans="1:13" x14ac:dyDescent="0.2">
      <c r="A2140" t="s">
        <v>9743</v>
      </c>
      <c r="B2140" t="s">
        <v>9744</v>
      </c>
      <c r="C2140" t="str">
        <f t="shared" si="33"/>
        <v>TOR1AIP1</v>
      </c>
      <c r="D2140">
        <v>-1.17</v>
      </c>
      <c r="E2140">
        <v>4.42</v>
      </c>
      <c r="F2140" s="1">
        <v>6.0353187825552896E-6</v>
      </c>
      <c r="G2140" s="1">
        <v>2.4943337231587099E-5</v>
      </c>
      <c r="H2140">
        <v>3.84</v>
      </c>
      <c r="I2140">
        <v>5.01</v>
      </c>
      <c r="J2140">
        <v>3.76</v>
      </c>
      <c r="K2140">
        <v>3.91</v>
      </c>
      <c r="L2140">
        <v>4.9400000000000004</v>
      </c>
      <c r="M2140">
        <v>5.0599999999999996</v>
      </c>
    </row>
    <row r="2141" spans="1:13" x14ac:dyDescent="0.2">
      <c r="A2141" t="s">
        <v>11156</v>
      </c>
      <c r="B2141" t="s">
        <v>11157</v>
      </c>
      <c r="C2141" t="str">
        <f t="shared" si="33"/>
        <v>PGM2</v>
      </c>
      <c r="D2141">
        <v>-1.17</v>
      </c>
      <c r="E2141">
        <v>5.56</v>
      </c>
      <c r="F2141" s="1">
        <v>6.1805806143798104E-6</v>
      </c>
      <c r="G2141" s="1">
        <v>2.5401640444575698E-5</v>
      </c>
      <c r="H2141">
        <v>4.97</v>
      </c>
      <c r="I2141">
        <v>6.14</v>
      </c>
      <c r="J2141">
        <v>4.8600000000000003</v>
      </c>
      <c r="K2141">
        <v>5.09</v>
      </c>
      <c r="L2141">
        <v>6.15</v>
      </c>
      <c r="M2141">
        <v>6.14</v>
      </c>
    </row>
    <row r="2142" spans="1:13" x14ac:dyDescent="0.2">
      <c r="A2142" t="s">
        <v>1182</v>
      </c>
      <c r="B2142" t="s">
        <v>1183</v>
      </c>
      <c r="C2142" t="str">
        <f t="shared" si="33"/>
        <v>TNK2</v>
      </c>
      <c r="D2142">
        <v>-1.17</v>
      </c>
      <c r="E2142">
        <v>6.05</v>
      </c>
      <c r="F2142" s="1">
        <v>6.2849302126253903E-6</v>
      </c>
      <c r="G2142" s="1">
        <v>2.5771495819655801E-5</v>
      </c>
      <c r="H2142">
        <v>5.46</v>
      </c>
      <c r="I2142">
        <v>6.63</v>
      </c>
      <c r="J2142">
        <v>5.57</v>
      </c>
      <c r="K2142">
        <v>5.35</v>
      </c>
      <c r="L2142">
        <v>6.61</v>
      </c>
      <c r="M2142">
        <v>6.66</v>
      </c>
    </row>
    <row r="2143" spans="1:13" x14ac:dyDescent="0.2">
      <c r="A2143" t="s">
        <v>22211</v>
      </c>
      <c r="B2143" t="s">
        <v>22212</v>
      </c>
      <c r="C2143" t="str">
        <f t="shared" si="33"/>
        <v>CNDP2</v>
      </c>
      <c r="D2143">
        <v>-1.17</v>
      </c>
      <c r="E2143">
        <v>5.34</v>
      </c>
      <c r="F2143" s="1">
        <v>6.4600874548601304E-6</v>
      </c>
      <c r="G2143" s="1">
        <v>2.6305782166061801E-5</v>
      </c>
      <c r="H2143">
        <v>4.76</v>
      </c>
      <c r="I2143">
        <v>5.92</v>
      </c>
      <c r="J2143">
        <v>4.6500000000000004</v>
      </c>
      <c r="K2143">
        <v>4.87</v>
      </c>
      <c r="L2143">
        <v>5.92</v>
      </c>
      <c r="M2143">
        <v>5.93</v>
      </c>
    </row>
    <row r="2144" spans="1:13" x14ac:dyDescent="0.2">
      <c r="A2144" t="s">
        <v>11522</v>
      </c>
      <c r="B2144" t="s">
        <v>11523</v>
      </c>
      <c r="C2144" t="str">
        <f t="shared" si="33"/>
        <v>TRMT112</v>
      </c>
      <c r="D2144">
        <v>-1.17</v>
      </c>
      <c r="E2144">
        <v>6.02</v>
      </c>
      <c r="F2144" s="1">
        <v>6.3906505986754201E-6</v>
      </c>
      <c r="G2144" s="1">
        <v>2.6102774421897901E-5</v>
      </c>
      <c r="H2144">
        <v>5.44</v>
      </c>
      <c r="I2144">
        <v>6.6</v>
      </c>
      <c r="J2144">
        <v>5.32</v>
      </c>
      <c r="K2144">
        <v>5.54</v>
      </c>
      <c r="L2144">
        <v>6.58</v>
      </c>
      <c r="M2144">
        <v>6.62</v>
      </c>
    </row>
    <row r="2145" spans="1:13" x14ac:dyDescent="0.2">
      <c r="A2145" t="s">
        <v>22818</v>
      </c>
      <c r="B2145" t="s">
        <v>22819</v>
      </c>
      <c r="C2145" t="str">
        <f t="shared" si="33"/>
        <v>GDI2</v>
      </c>
      <c r="D2145">
        <v>-1.17</v>
      </c>
      <c r="E2145">
        <v>9.2200000000000006</v>
      </c>
      <c r="F2145" s="1">
        <v>9.2296940468225898E-6</v>
      </c>
      <c r="G2145" s="1">
        <v>3.3867370328352503E-5</v>
      </c>
      <c r="H2145">
        <v>8.64</v>
      </c>
      <c r="I2145">
        <v>9.81</v>
      </c>
      <c r="J2145">
        <v>8.5299999999999994</v>
      </c>
      <c r="K2145">
        <v>8.75</v>
      </c>
      <c r="L2145">
        <v>9.8000000000000007</v>
      </c>
      <c r="M2145">
        <v>9.82</v>
      </c>
    </row>
    <row r="2146" spans="1:13" x14ac:dyDescent="0.2">
      <c r="A2146" t="s">
        <v>11934</v>
      </c>
      <c r="B2146" t="s">
        <v>11935</v>
      </c>
      <c r="C2146" t="str">
        <f t="shared" si="33"/>
        <v>KANK1</v>
      </c>
      <c r="D2146">
        <v>-1.17</v>
      </c>
      <c r="E2146">
        <v>2.44</v>
      </c>
      <c r="F2146" s="1">
        <v>3.5881932510746102E-5</v>
      </c>
      <c r="G2146" s="1">
        <v>9.79618861505896E-5</v>
      </c>
      <c r="H2146">
        <v>1.86</v>
      </c>
      <c r="I2146">
        <v>3.02</v>
      </c>
      <c r="J2146">
        <v>1.88</v>
      </c>
      <c r="K2146">
        <v>1.82</v>
      </c>
      <c r="L2146">
        <v>2.94</v>
      </c>
      <c r="M2146">
        <v>3.11</v>
      </c>
    </row>
    <row r="2147" spans="1:13" x14ac:dyDescent="0.2">
      <c r="A2147" t="s">
        <v>22746</v>
      </c>
      <c r="B2147" t="s">
        <v>22747</v>
      </c>
      <c r="C2147" t="str">
        <f t="shared" si="33"/>
        <v>TXNRD3</v>
      </c>
      <c r="D2147">
        <v>-1.17</v>
      </c>
      <c r="E2147">
        <v>3.5</v>
      </c>
      <c r="F2147" s="1">
        <v>6.0553719893068403E-5</v>
      </c>
      <c r="G2147">
        <v>1.4905896095934799E-4</v>
      </c>
      <c r="H2147">
        <v>2.92</v>
      </c>
      <c r="I2147">
        <v>4.09</v>
      </c>
      <c r="J2147">
        <v>2.74</v>
      </c>
      <c r="K2147">
        <v>3.09</v>
      </c>
      <c r="L2147">
        <v>4.04</v>
      </c>
      <c r="M2147">
        <v>4.1399999999999997</v>
      </c>
    </row>
    <row r="2148" spans="1:13" x14ac:dyDescent="0.2">
      <c r="A2148" t="s">
        <v>6357</v>
      </c>
      <c r="B2148" t="s">
        <v>6358</v>
      </c>
      <c r="C2148" t="str">
        <f t="shared" si="33"/>
        <v>IQSEC1</v>
      </c>
      <c r="D2148">
        <v>-1.17</v>
      </c>
      <c r="E2148">
        <v>3.51</v>
      </c>
      <c r="F2148">
        <v>2.5378514666198098E-4</v>
      </c>
      <c r="G2148">
        <v>4.9969543686900601E-4</v>
      </c>
      <c r="H2148">
        <v>2.94</v>
      </c>
      <c r="I2148">
        <v>4.0999999999999996</v>
      </c>
      <c r="J2148">
        <v>3.18</v>
      </c>
      <c r="K2148">
        <v>2.67</v>
      </c>
      <c r="L2148">
        <v>4.09</v>
      </c>
      <c r="M2148">
        <v>4.1100000000000003</v>
      </c>
    </row>
    <row r="2149" spans="1:13" x14ac:dyDescent="0.2">
      <c r="A2149" t="s">
        <v>2998</v>
      </c>
      <c r="B2149" t="s">
        <v>2999</v>
      </c>
      <c r="C2149" t="str">
        <f t="shared" si="33"/>
        <v>SLC37A1</v>
      </c>
      <c r="D2149">
        <v>-1.17</v>
      </c>
      <c r="E2149">
        <v>0.39</v>
      </c>
      <c r="F2149">
        <v>9.3993946263225497E-4</v>
      </c>
      <c r="G2149">
        <v>1.5817572205346401E-3</v>
      </c>
      <c r="H2149">
        <v>-0.16</v>
      </c>
      <c r="I2149">
        <v>0.99</v>
      </c>
      <c r="J2149">
        <v>-0.28999999999999998</v>
      </c>
      <c r="K2149">
        <v>-0.11</v>
      </c>
      <c r="L2149">
        <v>0.86</v>
      </c>
      <c r="M2149">
        <v>1.0900000000000001</v>
      </c>
    </row>
    <row r="2150" spans="1:13" x14ac:dyDescent="0.2">
      <c r="A2150" t="s">
        <v>17771</v>
      </c>
      <c r="B2150" t="s">
        <v>17772</v>
      </c>
      <c r="C2150" t="str">
        <f t="shared" si="33"/>
        <v>HSPB7</v>
      </c>
      <c r="D2150">
        <v>-1.17</v>
      </c>
      <c r="E2150">
        <v>-2.73</v>
      </c>
      <c r="F2150">
        <v>0.123707485769529</v>
      </c>
      <c r="G2150">
        <v>0.14142500920913201</v>
      </c>
      <c r="H2150">
        <v>-2.95</v>
      </c>
      <c r="I2150">
        <v>-2.04</v>
      </c>
      <c r="J2150">
        <v>-2.35</v>
      </c>
      <c r="K2150">
        <v>-4.2699999999999996</v>
      </c>
      <c r="L2150">
        <v>-1.98</v>
      </c>
      <c r="M2150">
        <v>-2.34</v>
      </c>
    </row>
    <row r="2151" spans="1:13" x14ac:dyDescent="0.2">
      <c r="A2151" t="s">
        <v>168</v>
      </c>
      <c r="B2151" t="s">
        <v>169</v>
      </c>
      <c r="C2151" t="str">
        <f t="shared" si="33"/>
        <v>LTBP1</v>
      </c>
      <c r="D2151">
        <v>-1.1599999999999999</v>
      </c>
      <c r="E2151">
        <v>6.85</v>
      </c>
      <c r="F2151" s="1">
        <v>7.0437198168976803E-7</v>
      </c>
      <c r="G2151" s="1">
        <v>6.2234385217652899E-6</v>
      </c>
      <c r="H2151">
        <v>6.27</v>
      </c>
      <c r="I2151">
        <v>7.43</v>
      </c>
      <c r="J2151">
        <v>6.27</v>
      </c>
      <c r="K2151">
        <v>6.27</v>
      </c>
      <c r="L2151">
        <v>7.43</v>
      </c>
      <c r="M2151">
        <v>7.43</v>
      </c>
    </row>
    <row r="2152" spans="1:13" x14ac:dyDescent="0.2">
      <c r="A2152" t="s">
        <v>15681</v>
      </c>
      <c r="B2152" t="s">
        <v>15682</v>
      </c>
      <c r="C2152" t="str">
        <f t="shared" si="33"/>
        <v>USP34</v>
      </c>
      <c r="D2152">
        <v>-1.1599999999999999</v>
      </c>
      <c r="E2152">
        <v>6.77</v>
      </c>
      <c r="F2152" s="1">
        <v>7.1502168346151101E-7</v>
      </c>
      <c r="G2152" s="1">
        <v>6.2868841919523503E-6</v>
      </c>
      <c r="H2152">
        <v>6.19</v>
      </c>
      <c r="I2152">
        <v>7.35</v>
      </c>
      <c r="J2152">
        <v>6.18</v>
      </c>
      <c r="K2152">
        <v>6.19</v>
      </c>
      <c r="L2152">
        <v>7.33</v>
      </c>
      <c r="M2152">
        <v>7.36</v>
      </c>
    </row>
    <row r="2153" spans="1:13" x14ac:dyDescent="0.2">
      <c r="A2153" t="s">
        <v>2370</v>
      </c>
      <c r="B2153" t="s">
        <v>2371</v>
      </c>
      <c r="C2153" t="str">
        <f t="shared" si="33"/>
        <v>FGFRL1</v>
      </c>
      <c r="D2153">
        <v>-1.1599999999999999</v>
      </c>
      <c r="E2153">
        <v>6.02</v>
      </c>
      <c r="F2153" s="1">
        <v>7.4535274983423005E-7</v>
      </c>
      <c r="G2153" s="1">
        <v>6.4494572650945299E-6</v>
      </c>
      <c r="H2153">
        <v>5.45</v>
      </c>
      <c r="I2153">
        <v>6.61</v>
      </c>
      <c r="J2153">
        <v>5.46</v>
      </c>
      <c r="K2153">
        <v>5.43</v>
      </c>
      <c r="L2153">
        <v>6.58</v>
      </c>
      <c r="M2153">
        <v>6.63</v>
      </c>
    </row>
    <row r="2154" spans="1:13" x14ac:dyDescent="0.2">
      <c r="A2154" t="s">
        <v>17857</v>
      </c>
      <c r="B2154" t="s">
        <v>17858</v>
      </c>
      <c r="C2154" t="str">
        <f t="shared" si="33"/>
        <v>UBXN1</v>
      </c>
      <c r="D2154">
        <v>-1.1599999999999999</v>
      </c>
      <c r="E2154">
        <v>7.54</v>
      </c>
      <c r="F2154" s="1">
        <v>8.0170462678010796E-7</v>
      </c>
      <c r="G2154" s="1">
        <v>6.6841310503760503E-6</v>
      </c>
      <c r="H2154">
        <v>6.96</v>
      </c>
      <c r="I2154">
        <v>8.1300000000000008</v>
      </c>
      <c r="J2154">
        <v>6.97</v>
      </c>
      <c r="K2154">
        <v>6.96</v>
      </c>
      <c r="L2154">
        <v>8.1199999999999992</v>
      </c>
      <c r="M2154">
        <v>8.1300000000000008</v>
      </c>
    </row>
    <row r="2155" spans="1:13" x14ac:dyDescent="0.2">
      <c r="A2155" t="s">
        <v>3540</v>
      </c>
      <c r="B2155" t="s">
        <v>3541</v>
      </c>
      <c r="C2155" t="str">
        <f t="shared" si="33"/>
        <v>BRI3BP</v>
      </c>
      <c r="D2155">
        <v>-1.1599999999999999</v>
      </c>
      <c r="E2155">
        <v>7.27</v>
      </c>
      <c r="F2155" s="1">
        <v>8.8667640732730199E-7</v>
      </c>
      <c r="G2155" s="1">
        <v>7.1320117680283104E-6</v>
      </c>
      <c r="H2155">
        <v>6.69</v>
      </c>
      <c r="I2155">
        <v>7.85</v>
      </c>
      <c r="J2155">
        <v>6.67</v>
      </c>
      <c r="K2155">
        <v>6.71</v>
      </c>
      <c r="L2155">
        <v>7.83</v>
      </c>
      <c r="M2155">
        <v>7.86</v>
      </c>
    </row>
    <row r="2156" spans="1:13" x14ac:dyDescent="0.2">
      <c r="A2156" t="s">
        <v>14927</v>
      </c>
      <c r="B2156" t="s">
        <v>14928</v>
      </c>
      <c r="C2156" t="str">
        <f t="shared" si="33"/>
        <v>MOV10</v>
      </c>
      <c r="D2156">
        <v>-1.1599999999999999</v>
      </c>
      <c r="E2156">
        <v>4.1500000000000004</v>
      </c>
      <c r="F2156" s="1">
        <v>1.81135654734918E-6</v>
      </c>
      <c r="G2156" s="1">
        <v>1.1010103367631899E-5</v>
      </c>
      <c r="H2156">
        <v>3.58</v>
      </c>
      <c r="I2156">
        <v>4.72</v>
      </c>
      <c r="J2156">
        <v>3.57</v>
      </c>
      <c r="K2156">
        <v>3.57</v>
      </c>
      <c r="L2156">
        <v>4.72</v>
      </c>
      <c r="M2156">
        <v>4.7300000000000004</v>
      </c>
    </row>
    <row r="2157" spans="1:13" x14ac:dyDescent="0.2">
      <c r="A2157" t="s">
        <v>22408</v>
      </c>
      <c r="B2157" t="s">
        <v>22409</v>
      </c>
      <c r="C2157" t="str">
        <f t="shared" si="33"/>
        <v>NDUFA10</v>
      </c>
      <c r="D2157">
        <v>-1.1599999999999999</v>
      </c>
      <c r="E2157">
        <v>6.71</v>
      </c>
      <c r="F2157" s="1">
        <v>2.4292442400995699E-6</v>
      </c>
      <c r="G2157" s="1">
        <v>1.3362970504645799E-5</v>
      </c>
      <c r="H2157">
        <v>6.13</v>
      </c>
      <c r="I2157">
        <v>7.29</v>
      </c>
      <c r="J2157">
        <v>6.06</v>
      </c>
      <c r="K2157">
        <v>6.2</v>
      </c>
      <c r="L2157">
        <v>7.27</v>
      </c>
      <c r="M2157">
        <v>7.31</v>
      </c>
    </row>
    <row r="2158" spans="1:13" x14ac:dyDescent="0.2">
      <c r="A2158" t="s">
        <v>4247</v>
      </c>
      <c r="B2158" t="s">
        <v>4248</v>
      </c>
      <c r="C2158" t="str">
        <f t="shared" si="33"/>
        <v>ODR4</v>
      </c>
      <c r="D2158">
        <v>-1.1599999999999999</v>
      </c>
      <c r="E2158">
        <v>5.96</v>
      </c>
      <c r="F2158" s="1">
        <v>3.34623236262114E-6</v>
      </c>
      <c r="G2158" s="1">
        <v>1.65650368021954E-5</v>
      </c>
      <c r="H2158">
        <v>5.38</v>
      </c>
      <c r="I2158">
        <v>6.54</v>
      </c>
      <c r="J2158">
        <v>5.3</v>
      </c>
      <c r="K2158">
        <v>5.47</v>
      </c>
      <c r="L2158">
        <v>6.52</v>
      </c>
      <c r="M2158">
        <v>6.56</v>
      </c>
    </row>
    <row r="2159" spans="1:13" x14ac:dyDescent="0.2">
      <c r="A2159" t="s">
        <v>21160</v>
      </c>
      <c r="B2159" t="s">
        <v>21161</v>
      </c>
      <c r="C2159" t="str">
        <f t="shared" si="33"/>
        <v>SLAIN2</v>
      </c>
      <c r="D2159">
        <v>-1.1599999999999999</v>
      </c>
      <c r="E2159">
        <v>6.7</v>
      </c>
      <c r="F2159" s="1">
        <v>3.6331430732829101E-6</v>
      </c>
      <c r="G2159" s="1">
        <v>1.7509324730620101E-5</v>
      </c>
      <c r="H2159">
        <v>6.12</v>
      </c>
      <c r="I2159">
        <v>7.28</v>
      </c>
      <c r="J2159">
        <v>6.03</v>
      </c>
      <c r="K2159">
        <v>6.21</v>
      </c>
      <c r="L2159">
        <v>7.27</v>
      </c>
      <c r="M2159">
        <v>7.28</v>
      </c>
    </row>
    <row r="2160" spans="1:13" x14ac:dyDescent="0.2">
      <c r="A2160" t="s">
        <v>15791</v>
      </c>
      <c r="B2160" t="s">
        <v>15792</v>
      </c>
      <c r="C2160" t="str">
        <f t="shared" si="33"/>
        <v>CCDC9</v>
      </c>
      <c r="D2160">
        <v>-1.1599999999999999</v>
      </c>
      <c r="E2160">
        <v>4.9400000000000004</v>
      </c>
      <c r="F2160" s="1">
        <v>6.6294842965113398E-6</v>
      </c>
      <c r="G2160" s="1">
        <v>2.6790878321443699E-5</v>
      </c>
      <c r="H2160">
        <v>4.3600000000000003</v>
      </c>
      <c r="I2160">
        <v>5.52</v>
      </c>
      <c r="J2160">
        <v>4.47</v>
      </c>
      <c r="K2160">
        <v>4.25</v>
      </c>
      <c r="L2160">
        <v>5.5</v>
      </c>
      <c r="M2160">
        <v>5.54</v>
      </c>
    </row>
    <row r="2161" spans="1:13" x14ac:dyDescent="0.2">
      <c r="A2161" t="s">
        <v>22018</v>
      </c>
      <c r="B2161" t="s">
        <v>22019</v>
      </c>
      <c r="C2161" t="str">
        <f t="shared" si="33"/>
        <v>ZYG11B</v>
      </c>
      <c r="D2161">
        <v>-1.1599999999999999</v>
      </c>
      <c r="E2161">
        <v>5.96</v>
      </c>
      <c r="F2161" s="1">
        <v>6.4759042063438296E-6</v>
      </c>
      <c r="G2161" s="1">
        <v>2.63396764158316E-5</v>
      </c>
      <c r="H2161">
        <v>5.38</v>
      </c>
      <c r="I2161">
        <v>6.54</v>
      </c>
      <c r="J2161">
        <v>5.28</v>
      </c>
      <c r="K2161">
        <v>5.49</v>
      </c>
      <c r="L2161">
        <v>6.58</v>
      </c>
      <c r="M2161">
        <v>6.51</v>
      </c>
    </row>
    <row r="2162" spans="1:13" x14ac:dyDescent="0.2">
      <c r="A2162" t="s">
        <v>4474</v>
      </c>
      <c r="B2162" t="s">
        <v>4475</v>
      </c>
      <c r="C2162" t="str">
        <f t="shared" si="33"/>
        <v>CAPN1</v>
      </c>
      <c r="D2162">
        <v>-1.1599999999999999</v>
      </c>
      <c r="E2162">
        <v>5.54</v>
      </c>
      <c r="F2162" s="1">
        <v>6.5239015892414604E-6</v>
      </c>
      <c r="G2162" s="1">
        <v>2.6488721478530999E-5</v>
      </c>
      <c r="H2162">
        <v>4.96</v>
      </c>
      <c r="I2162">
        <v>6.12</v>
      </c>
      <c r="J2162">
        <v>4.8499999999999996</v>
      </c>
      <c r="K2162">
        <v>5.0599999999999996</v>
      </c>
      <c r="L2162">
        <v>6.07</v>
      </c>
      <c r="M2162">
        <v>6.16</v>
      </c>
    </row>
    <row r="2163" spans="1:13" x14ac:dyDescent="0.2">
      <c r="A2163" t="s">
        <v>23806</v>
      </c>
      <c r="B2163" t="s">
        <v>23807</v>
      </c>
      <c r="C2163" t="str">
        <f t="shared" si="33"/>
        <v>PRKDC</v>
      </c>
      <c r="D2163">
        <v>-1.1599999999999999</v>
      </c>
      <c r="E2163">
        <v>4.18</v>
      </c>
      <c r="F2163" s="1">
        <v>9.0722361395686997E-6</v>
      </c>
      <c r="G2163" s="1">
        <v>3.3516887438961098E-5</v>
      </c>
      <c r="H2163">
        <v>3.6</v>
      </c>
      <c r="I2163">
        <v>4.75</v>
      </c>
      <c r="J2163">
        <v>3.7</v>
      </c>
      <c r="K2163">
        <v>3.49</v>
      </c>
      <c r="L2163">
        <v>4.76</v>
      </c>
      <c r="M2163">
        <v>4.75</v>
      </c>
    </row>
    <row r="2164" spans="1:13" x14ac:dyDescent="0.2">
      <c r="A2164" t="s">
        <v>20554</v>
      </c>
      <c r="B2164" t="s">
        <v>20555</v>
      </c>
      <c r="C2164" t="str">
        <f t="shared" si="33"/>
        <v>SARDH</v>
      </c>
      <c r="D2164">
        <v>-1.1599999999999999</v>
      </c>
      <c r="E2164">
        <v>3.75</v>
      </c>
      <c r="F2164" s="1">
        <v>9.9484515141136902E-6</v>
      </c>
      <c r="G2164" s="1">
        <v>3.58144254508093E-5</v>
      </c>
      <c r="H2164">
        <v>3.17</v>
      </c>
      <c r="I2164">
        <v>4.34</v>
      </c>
      <c r="J2164">
        <v>3.07</v>
      </c>
      <c r="K2164">
        <v>3.27</v>
      </c>
      <c r="L2164">
        <v>4.33</v>
      </c>
      <c r="M2164">
        <v>4.33</v>
      </c>
    </row>
    <row r="2165" spans="1:13" x14ac:dyDescent="0.2">
      <c r="A2165" t="s">
        <v>8208</v>
      </c>
      <c r="B2165" t="s">
        <v>8209</v>
      </c>
      <c r="C2165" t="str">
        <f t="shared" si="33"/>
        <v>AMMECR1</v>
      </c>
      <c r="D2165">
        <v>-1.1599999999999999</v>
      </c>
      <c r="E2165">
        <v>4.5999999999999996</v>
      </c>
      <c r="F2165" s="1">
        <v>9.0812721765725804E-6</v>
      </c>
      <c r="G2165" s="1">
        <v>3.35176077407115E-5</v>
      </c>
      <c r="H2165">
        <v>4.01</v>
      </c>
      <c r="I2165">
        <v>5.17</v>
      </c>
      <c r="J2165">
        <v>3.9</v>
      </c>
      <c r="K2165">
        <v>4.13</v>
      </c>
      <c r="L2165">
        <v>5.18</v>
      </c>
      <c r="M2165">
        <v>5.17</v>
      </c>
    </row>
    <row r="2166" spans="1:13" x14ac:dyDescent="0.2">
      <c r="A2166" t="s">
        <v>22484</v>
      </c>
      <c r="B2166" t="s">
        <v>22485</v>
      </c>
      <c r="C2166" t="str">
        <f t="shared" si="33"/>
        <v>ZFP414</v>
      </c>
      <c r="D2166">
        <v>-1.1599999999999999</v>
      </c>
      <c r="E2166">
        <v>3.51</v>
      </c>
      <c r="F2166" s="1">
        <v>1.05077449876791E-5</v>
      </c>
      <c r="G2166" s="1">
        <v>3.7293589837627E-5</v>
      </c>
      <c r="H2166">
        <v>2.94</v>
      </c>
      <c r="I2166">
        <v>4.09</v>
      </c>
      <c r="J2166">
        <v>3.02</v>
      </c>
      <c r="K2166">
        <v>2.84</v>
      </c>
      <c r="L2166">
        <v>4.08</v>
      </c>
      <c r="M2166">
        <v>4.0999999999999996</v>
      </c>
    </row>
    <row r="2167" spans="1:13" x14ac:dyDescent="0.2">
      <c r="A2167" t="s">
        <v>13641</v>
      </c>
      <c r="B2167" t="s">
        <v>13642</v>
      </c>
      <c r="C2167" t="str">
        <f t="shared" si="33"/>
        <v>EPC2</v>
      </c>
      <c r="D2167">
        <v>-1.1599999999999999</v>
      </c>
      <c r="E2167">
        <v>5.51</v>
      </c>
      <c r="F2167" s="1">
        <v>9.9403015926228998E-6</v>
      </c>
      <c r="G2167" s="1">
        <v>3.5805604704619901E-5</v>
      </c>
      <c r="H2167">
        <v>4.93</v>
      </c>
      <c r="I2167">
        <v>6.08</v>
      </c>
      <c r="J2167">
        <v>4.8099999999999996</v>
      </c>
      <c r="K2167">
        <v>5.0599999999999996</v>
      </c>
      <c r="L2167">
        <v>6.06</v>
      </c>
      <c r="M2167">
        <v>6.11</v>
      </c>
    </row>
    <row r="2168" spans="1:13" x14ac:dyDescent="0.2">
      <c r="A2168" t="s">
        <v>5647</v>
      </c>
      <c r="B2168" t="s">
        <v>5648</v>
      </c>
      <c r="C2168" t="str">
        <f t="shared" si="33"/>
        <v>RNF213</v>
      </c>
      <c r="D2168">
        <v>-1.1599999999999999</v>
      </c>
      <c r="E2168">
        <v>3.39</v>
      </c>
      <c r="F2168" s="1">
        <v>1.8142160040275801E-5</v>
      </c>
      <c r="G2168" s="1">
        <v>5.6476238539649302E-5</v>
      </c>
      <c r="H2168">
        <v>2.82</v>
      </c>
      <c r="I2168">
        <v>3.97</v>
      </c>
      <c r="J2168">
        <v>2.92</v>
      </c>
      <c r="K2168">
        <v>2.7</v>
      </c>
      <c r="L2168">
        <v>3.95</v>
      </c>
      <c r="M2168">
        <v>3.99</v>
      </c>
    </row>
    <row r="2169" spans="1:13" x14ac:dyDescent="0.2">
      <c r="A2169" t="s">
        <v>19854</v>
      </c>
      <c r="B2169" t="s">
        <v>19855</v>
      </c>
      <c r="C2169" t="str">
        <f t="shared" si="33"/>
        <v>SLC7A11</v>
      </c>
      <c r="D2169">
        <v>-1.1599999999999999</v>
      </c>
      <c r="E2169">
        <v>2.42</v>
      </c>
      <c r="F2169" s="1">
        <v>2.2385666248763699E-5</v>
      </c>
      <c r="G2169" s="1">
        <v>6.6933248631477295E-5</v>
      </c>
      <c r="H2169">
        <v>1.86</v>
      </c>
      <c r="I2169">
        <v>3.01</v>
      </c>
      <c r="J2169">
        <v>1.81</v>
      </c>
      <c r="K2169">
        <v>1.88</v>
      </c>
      <c r="L2169">
        <v>2.98</v>
      </c>
      <c r="M2169">
        <v>3.02</v>
      </c>
    </row>
    <row r="2170" spans="1:13" x14ac:dyDescent="0.2">
      <c r="A2170" t="s">
        <v>9609</v>
      </c>
      <c r="B2170" t="s">
        <v>9610</v>
      </c>
      <c r="C2170" t="str">
        <f t="shared" si="33"/>
        <v>IGF2BP1</v>
      </c>
      <c r="D2170">
        <v>-1.1599999999999999</v>
      </c>
      <c r="E2170">
        <v>6.26</v>
      </c>
      <c r="F2170" s="1">
        <v>1.8066957437242701E-5</v>
      </c>
      <c r="G2170" s="1">
        <v>5.6283970553314403E-5</v>
      </c>
      <c r="H2170">
        <v>5.69</v>
      </c>
      <c r="I2170">
        <v>6.84</v>
      </c>
      <c r="J2170">
        <v>5.83</v>
      </c>
      <c r="K2170">
        <v>5.54</v>
      </c>
      <c r="L2170">
        <v>6.84</v>
      </c>
      <c r="M2170">
        <v>6.84</v>
      </c>
    </row>
    <row r="2171" spans="1:13" x14ac:dyDescent="0.2">
      <c r="A2171" t="s">
        <v>5913</v>
      </c>
      <c r="B2171" t="s">
        <v>5914</v>
      </c>
      <c r="C2171" t="str">
        <f t="shared" si="33"/>
        <v>UBA1</v>
      </c>
      <c r="D2171">
        <v>-1.1599999999999999</v>
      </c>
      <c r="E2171">
        <v>8.6199999999999992</v>
      </c>
      <c r="F2171" s="1">
        <v>2.0129952769025801E-5</v>
      </c>
      <c r="G2171" s="1">
        <v>6.1565902285793495E-5</v>
      </c>
      <c r="H2171">
        <v>8.0399999999999991</v>
      </c>
      <c r="I2171">
        <v>9.1999999999999993</v>
      </c>
      <c r="J2171">
        <v>7.89</v>
      </c>
      <c r="K2171">
        <v>8.18</v>
      </c>
      <c r="L2171">
        <v>9.19</v>
      </c>
      <c r="M2171">
        <v>9.1999999999999993</v>
      </c>
    </row>
    <row r="2172" spans="1:13" x14ac:dyDescent="0.2">
      <c r="A2172" t="s">
        <v>714</v>
      </c>
      <c r="B2172" t="s">
        <v>715</v>
      </c>
      <c r="C2172" t="str">
        <f t="shared" si="33"/>
        <v>HIF1A</v>
      </c>
      <c r="D2172">
        <v>-1.1599999999999999</v>
      </c>
      <c r="E2172">
        <v>7.77</v>
      </c>
      <c r="F2172" s="1">
        <v>2.0021735800899698E-5</v>
      </c>
      <c r="G2172" s="1">
        <v>6.1339451012558995E-5</v>
      </c>
      <c r="H2172">
        <v>7.2</v>
      </c>
      <c r="I2172">
        <v>8.36</v>
      </c>
      <c r="J2172">
        <v>7.05</v>
      </c>
      <c r="K2172">
        <v>7.34</v>
      </c>
      <c r="L2172">
        <v>8.36</v>
      </c>
      <c r="M2172">
        <v>8.35</v>
      </c>
    </row>
    <row r="2173" spans="1:13" x14ac:dyDescent="0.2">
      <c r="A2173" t="s">
        <v>23552</v>
      </c>
      <c r="B2173" t="s">
        <v>23553</v>
      </c>
      <c r="C2173" t="str">
        <f t="shared" si="33"/>
        <v>BOD1L</v>
      </c>
      <c r="D2173">
        <v>-1.1599999999999999</v>
      </c>
      <c r="E2173">
        <v>6.03</v>
      </c>
      <c r="F2173" s="1">
        <v>2.2534720502582901E-5</v>
      </c>
      <c r="G2173" s="1">
        <v>6.7330850985601004E-5</v>
      </c>
      <c r="H2173">
        <v>5.46</v>
      </c>
      <c r="I2173">
        <v>6.62</v>
      </c>
      <c r="J2173">
        <v>5.61</v>
      </c>
      <c r="K2173">
        <v>5.3</v>
      </c>
      <c r="L2173">
        <v>6.64</v>
      </c>
      <c r="M2173">
        <v>6.58</v>
      </c>
    </row>
    <row r="2174" spans="1:13" x14ac:dyDescent="0.2">
      <c r="A2174" t="s">
        <v>2660</v>
      </c>
      <c r="B2174" t="s">
        <v>2661</v>
      </c>
      <c r="C2174" t="str">
        <f t="shared" si="33"/>
        <v>CXADR</v>
      </c>
      <c r="D2174">
        <v>-1.1599999999999999</v>
      </c>
      <c r="E2174">
        <v>6.87</v>
      </c>
      <c r="F2174" s="1">
        <v>5.5389044291722702E-5</v>
      </c>
      <c r="G2174">
        <v>1.38959255687141E-4</v>
      </c>
      <c r="H2174">
        <v>6.29</v>
      </c>
      <c r="I2174">
        <v>7.45</v>
      </c>
      <c r="J2174">
        <v>6.11</v>
      </c>
      <c r="K2174">
        <v>6.48</v>
      </c>
      <c r="L2174">
        <v>7.46</v>
      </c>
      <c r="M2174">
        <v>7.44</v>
      </c>
    </row>
    <row r="2175" spans="1:13" x14ac:dyDescent="0.2">
      <c r="A2175" t="s">
        <v>6982</v>
      </c>
      <c r="B2175" t="s">
        <v>6983</v>
      </c>
      <c r="C2175" t="str">
        <f t="shared" si="33"/>
        <v>RBM33</v>
      </c>
      <c r="D2175">
        <v>-1.1599999999999999</v>
      </c>
      <c r="E2175">
        <v>6.19</v>
      </c>
      <c r="F2175" s="1">
        <v>6.1004437324290402E-5</v>
      </c>
      <c r="G2175">
        <v>1.49816213944954E-4</v>
      </c>
      <c r="H2175">
        <v>5.62</v>
      </c>
      <c r="I2175">
        <v>6.78</v>
      </c>
      <c r="J2175">
        <v>5.81</v>
      </c>
      <c r="K2175">
        <v>5.42</v>
      </c>
      <c r="L2175">
        <v>6.76</v>
      </c>
      <c r="M2175">
        <v>6.79</v>
      </c>
    </row>
    <row r="2176" spans="1:13" x14ac:dyDescent="0.2">
      <c r="A2176" t="s">
        <v>17707</v>
      </c>
      <c r="B2176" t="s">
        <v>17708</v>
      </c>
      <c r="C2176" t="str">
        <f t="shared" si="33"/>
        <v>GHDC</v>
      </c>
      <c r="D2176">
        <v>-1.1599999999999999</v>
      </c>
      <c r="E2176">
        <v>1.89</v>
      </c>
      <c r="F2176">
        <v>1.5733621571260601E-4</v>
      </c>
      <c r="G2176">
        <v>3.3095131662701899E-4</v>
      </c>
      <c r="H2176">
        <v>1.32</v>
      </c>
      <c r="I2176">
        <v>2.48</v>
      </c>
      <c r="J2176">
        <v>1.17</v>
      </c>
      <c r="K2176">
        <v>1.45</v>
      </c>
      <c r="L2176">
        <v>2.4</v>
      </c>
      <c r="M2176">
        <v>2.5499999999999998</v>
      </c>
    </row>
    <row r="2177" spans="1:13" x14ac:dyDescent="0.2">
      <c r="A2177" t="s">
        <v>4759</v>
      </c>
      <c r="B2177" t="s">
        <v>4760</v>
      </c>
      <c r="C2177" t="str">
        <f t="shared" si="33"/>
        <v>ANXA6</v>
      </c>
      <c r="D2177">
        <v>-1.1599999999999999</v>
      </c>
      <c r="E2177">
        <v>7.39</v>
      </c>
      <c r="F2177">
        <v>1.43272712535582E-4</v>
      </c>
      <c r="G2177">
        <v>3.0546855802199101E-4</v>
      </c>
      <c r="H2177">
        <v>6.81</v>
      </c>
      <c r="I2177">
        <v>7.97</v>
      </c>
      <c r="J2177">
        <v>6.58</v>
      </c>
      <c r="K2177">
        <v>7.04</v>
      </c>
      <c r="L2177">
        <v>7.93</v>
      </c>
      <c r="M2177">
        <v>8.01</v>
      </c>
    </row>
    <row r="2178" spans="1:13" x14ac:dyDescent="0.2">
      <c r="A2178" t="s">
        <v>14664</v>
      </c>
      <c r="B2178" t="s">
        <v>14665</v>
      </c>
      <c r="C2178" t="str">
        <f t="shared" ref="C2178:C2241" si="34">UPPER(B2178)</f>
        <v>CYP26B1</v>
      </c>
      <c r="D2178">
        <v>-1.1599999999999999</v>
      </c>
      <c r="E2178">
        <v>1.03</v>
      </c>
      <c r="F2178">
        <v>3.4017999923636701E-4</v>
      </c>
      <c r="G2178">
        <v>6.4163174201290298E-4</v>
      </c>
      <c r="H2178">
        <v>0.48</v>
      </c>
      <c r="I2178">
        <v>1.62</v>
      </c>
      <c r="J2178">
        <v>0.57999999999999996</v>
      </c>
      <c r="K2178">
        <v>0.32</v>
      </c>
      <c r="L2178">
        <v>1.62</v>
      </c>
      <c r="M2178">
        <v>1.59</v>
      </c>
    </row>
    <row r="2179" spans="1:13" x14ac:dyDescent="0.2">
      <c r="A2179" t="s">
        <v>13352</v>
      </c>
      <c r="B2179" t="s">
        <v>13353</v>
      </c>
      <c r="C2179" t="str">
        <f t="shared" si="34"/>
        <v>PTCRA</v>
      </c>
      <c r="D2179">
        <v>-1.1599999999999999</v>
      </c>
      <c r="E2179">
        <v>0.74</v>
      </c>
      <c r="F2179">
        <v>7.9455936808965296E-4</v>
      </c>
      <c r="G2179">
        <v>1.3617301733294799E-3</v>
      </c>
      <c r="H2179">
        <v>0.2</v>
      </c>
      <c r="I2179">
        <v>1.33</v>
      </c>
      <c r="J2179">
        <v>0.25</v>
      </c>
      <c r="K2179">
        <v>0.09</v>
      </c>
      <c r="L2179">
        <v>1.47</v>
      </c>
      <c r="M2179">
        <v>1.1499999999999999</v>
      </c>
    </row>
    <row r="2180" spans="1:13" x14ac:dyDescent="0.2">
      <c r="A2180" t="s">
        <v>18995</v>
      </c>
      <c r="B2180" t="s">
        <v>18996</v>
      </c>
      <c r="C2180" t="str">
        <f t="shared" si="34"/>
        <v>DDX54</v>
      </c>
      <c r="D2180">
        <v>-1.1499999999999999</v>
      </c>
      <c r="E2180">
        <v>6.36</v>
      </c>
      <c r="F2180" s="1">
        <v>6.69402333917917E-7</v>
      </c>
      <c r="G2180" s="1">
        <v>6.0900585976427997E-6</v>
      </c>
      <c r="H2180">
        <v>5.79</v>
      </c>
      <c r="I2180">
        <v>6.94</v>
      </c>
      <c r="J2180">
        <v>5.79</v>
      </c>
      <c r="K2180">
        <v>5.78</v>
      </c>
      <c r="L2180">
        <v>6.93</v>
      </c>
      <c r="M2180">
        <v>6.94</v>
      </c>
    </row>
    <row r="2181" spans="1:13" x14ac:dyDescent="0.2">
      <c r="A2181" t="s">
        <v>10737</v>
      </c>
      <c r="B2181" t="s">
        <v>10738</v>
      </c>
      <c r="C2181" t="str">
        <f t="shared" si="34"/>
        <v>MPP6</v>
      </c>
      <c r="D2181">
        <v>-1.1499999999999999</v>
      </c>
      <c r="E2181">
        <v>7.07</v>
      </c>
      <c r="F2181" s="1">
        <v>8.0211825263992095E-7</v>
      </c>
      <c r="G2181" s="1">
        <v>6.6841310503760503E-6</v>
      </c>
      <c r="H2181">
        <v>6.5</v>
      </c>
      <c r="I2181">
        <v>7.64</v>
      </c>
      <c r="J2181">
        <v>6.49</v>
      </c>
      <c r="K2181">
        <v>6.5</v>
      </c>
      <c r="L2181">
        <v>7.63</v>
      </c>
      <c r="M2181">
        <v>7.66</v>
      </c>
    </row>
    <row r="2182" spans="1:13" x14ac:dyDescent="0.2">
      <c r="A2182" t="s">
        <v>22808</v>
      </c>
      <c r="B2182" t="s">
        <v>22809</v>
      </c>
      <c r="C2182" t="str">
        <f t="shared" si="34"/>
        <v>USP37</v>
      </c>
      <c r="D2182">
        <v>-1.1499999999999999</v>
      </c>
      <c r="E2182">
        <v>5.33</v>
      </c>
      <c r="F2182" s="1">
        <v>8.5085206738522397E-7</v>
      </c>
      <c r="G2182" s="1">
        <v>6.9371222418091898E-6</v>
      </c>
      <c r="H2182">
        <v>4.76</v>
      </c>
      <c r="I2182">
        <v>5.91</v>
      </c>
      <c r="J2182">
        <v>4.74</v>
      </c>
      <c r="K2182">
        <v>4.78</v>
      </c>
      <c r="L2182">
        <v>5.91</v>
      </c>
      <c r="M2182">
        <v>5.9</v>
      </c>
    </row>
    <row r="2183" spans="1:13" x14ac:dyDescent="0.2">
      <c r="A2183" t="s">
        <v>7430</v>
      </c>
      <c r="B2183" t="s">
        <v>7431</v>
      </c>
      <c r="C2183" t="str">
        <f t="shared" si="34"/>
        <v>KLHDC10</v>
      </c>
      <c r="D2183">
        <v>-1.1499999999999999</v>
      </c>
      <c r="E2183">
        <v>5.58</v>
      </c>
      <c r="F2183" s="1">
        <v>8.7516363609663896E-7</v>
      </c>
      <c r="G2183" s="1">
        <v>7.0704172709246299E-6</v>
      </c>
      <c r="H2183">
        <v>5</v>
      </c>
      <c r="I2183">
        <v>6.16</v>
      </c>
      <c r="J2183">
        <v>4.97</v>
      </c>
      <c r="K2183">
        <v>5.04</v>
      </c>
      <c r="L2183">
        <v>6.15</v>
      </c>
      <c r="M2183">
        <v>6.16</v>
      </c>
    </row>
    <row r="2184" spans="1:13" x14ac:dyDescent="0.2">
      <c r="A2184" t="s">
        <v>7140</v>
      </c>
      <c r="B2184" t="s">
        <v>7141</v>
      </c>
      <c r="C2184" t="str">
        <f t="shared" si="34"/>
        <v>1810013L24RIK</v>
      </c>
      <c r="D2184">
        <v>-1.1499999999999999</v>
      </c>
      <c r="E2184">
        <v>5.76</v>
      </c>
      <c r="F2184" s="1">
        <v>1.1469716328246399E-6</v>
      </c>
      <c r="G2184" s="1">
        <v>8.2111405098625594E-6</v>
      </c>
      <c r="H2184">
        <v>5.19</v>
      </c>
      <c r="I2184">
        <v>6.34</v>
      </c>
      <c r="J2184">
        <v>5.14</v>
      </c>
      <c r="K2184">
        <v>5.23</v>
      </c>
      <c r="L2184">
        <v>6.34</v>
      </c>
      <c r="M2184">
        <v>6.32</v>
      </c>
    </row>
    <row r="2185" spans="1:13" x14ac:dyDescent="0.2">
      <c r="A2185" t="s">
        <v>23979</v>
      </c>
      <c r="B2185" t="s">
        <v>23980</v>
      </c>
      <c r="C2185" t="str">
        <f t="shared" si="34"/>
        <v>TRMT1</v>
      </c>
      <c r="D2185">
        <v>-1.1499999999999999</v>
      </c>
      <c r="E2185">
        <v>6.49</v>
      </c>
      <c r="F2185" s="1">
        <v>1.8999923399664001E-6</v>
      </c>
      <c r="G2185" s="1">
        <v>1.1340381833414599E-5</v>
      </c>
      <c r="H2185">
        <v>5.92</v>
      </c>
      <c r="I2185">
        <v>7.06</v>
      </c>
      <c r="J2185">
        <v>5.98</v>
      </c>
      <c r="K2185">
        <v>5.85</v>
      </c>
      <c r="L2185">
        <v>7.05</v>
      </c>
      <c r="M2185">
        <v>7.07</v>
      </c>
    </row>
    <row r="2186" spans="1:13" x14ac:dyDescent="0.2">
      <c r="A2186" t="s">
        <v>24065</v>
      </c>
      <c r="B2186" t="s">
        <v>24066</v>
      </c>
      <c r="C2186" t="str">
        <f t="shared" si="34"/>
        <v>RPL23</v>
      </c>
      <c r="D2186">
        <v>-1.1499999999999999</v>
      </c>
      <c r="E2186">
        <v>10.58</v>
      </c>
      <c r="F2186" s="1">
        <v>3.1421393751979399E-6</v>
      </c>
      <c r="G2186" s="1">
        <v>1.5873932297907401E-5</v>
      </c>
      <c r="H2186">
        <v>10</v>
      </c>
      <c r="I2186">
        <v>11.16</v>
      </c>
      <c r="J2186">
        <v>9.99</v>
      </c>
      <c r="K2186">
        <v>10.02</v>
      </c>
      <c r="L2186">
        <v>11.14</v>
      </c>
      <c r="M2186">
        <v>11.17</v>
      </c>
    </row>
    <row r="2187" spans="1:13" x14ac:dyDescent="0.2">
      <c r="A2187" t="s">
        <v>9143</v>
      </c>
      <c r="B2187" t="s">
        <v>9144</v>
      </c>
      <c r="C2187" t="str">
        <f t="shared" si="34"/>
        <v>CHCHD5</v>
      </c>
      <c r="D2187">
        <v>-1.1499999999999999</v>
      </c>
      <c r="E2187">
        <v>4.45</v>
      </c>
      <c r="F2187" s="1">
        <v>3.5798183152428499E-6</v>
      </c>
      <c r="G2187" s="1">
        <v>1.7338796188400598E-5</v>
      </c>
      <c r="H2187">
        <v>3.88</v>
      </c>
      <c r="I2187">
        <v>5.03</v>
      </c>
      <c r="J2187">
        <v>3.8</v>
      </c>
      <c r="K2187">
        <v>3.95</v>
      </c>
      <c r="L2187">
        <v>5.03</v>
      </c>
      <c r="M2187">
        <v>5.03</v>
      </c>
    </row>
    <row r="2188" spans="1:13" x14ac:dyDescent="0.2">
      <c r="A2188" t="s">
        <v>9347</v>
      </c>
      <c r="B2188" t="s">
        <v>9348</v>
      </c>
      <c r="C2188" t="str">
        <f t="shared" si="34"/>
        <v>UBE2V1</v>
      </c>
      <c r="D2188">
        <v>-1.1499999999999999</v>
      </c>
      <c r="E2188">
        <v>6.7</v>
      </c>
      <c r="F2188" s="1">
        <v>4.9605628284368698E-6</v>
      </c>
      <c r="G2188" s="1">
        <v>2.16630209859162E-5</v>
      </c>
      <c r="H2188">
        <v>6.12</v>
      </c>
      <c r="I2188">
        <v>7.28</v>
      </c>
      <c r="J2188">
        <v>6.03</v>
      </c>
      <c r="K2188">
        <v>6.22</v>
      </c>
      <c r="L2188">
        <v>7.31</v>
      </c>
      <c r="M2188">
        <v>7.24</v>
      </c>
    </row>
    <row r="2189" spans="1:13" x14ac:dyDescent="0.2">
      <c r="A2189" t="s">
        <v>18470</v>
      </c>
      <c r="B2189" t="s">
        <v>18471</v>
      </c>
      <c r="C2189" t="str">
        <f t="shared" si="34"/>
        <v>SLC25A1</v>
      </c>
      <c r="D2189">
        <v>-1.1499999999999999</v>
      </c>
      <c r="E2189">
        <v>6.48</v>
      </c>
      <c r="F2189" s="1">
        <v>7.8435184368310095E-6</v>
      </c>
      <c r="G2189" s="1">
        <v>3.0127167728628802E-5</v>
      </c>
      <c r="H2189">
        <v>5.9</v>
      </c>
      <c r="I2189">
        <v>7.05</v>
      </c>
      <c r="J2189">
        <v>5.79</v>
      </c>
      <c r="K2189">
        <v>6.02</v>
      </c>
      <c r="L2189">
        <v>7.04</v>
      </c>
      <c r="M2189">
        <v>7.07</v>
      </c>
    </row>
    <row r="2190" spans="1:13" x14ac:dyDescent="0.2">
      <c r="A2190" t="s">
        <v>756</v>
      </c>
      <c r="B2190" t="s">
        <v>757</v>
      </c>
      <c r="C2190" t="str">
        <f t="shared" si="34"/>
        <v>RGCC</v>
      </c>
      <c r="D2190">
        <v>-1.1499999999999999</v>
      </c>
      <c r="E2190">
        <v>3.63</v>
      </c>
      <c r="F2190" s="1">
        <v>3.7405245040866699E-5</v>
      </c>
      <c r="G2190">
        <v>1.01306207952888E-4</v>
      </c>
      <c r="H2190">
        <v>3.07</v>
      </c>
      <c r="I2190">
        <v>4.21</v>
      </c>
      <c r="J2190">
        <v>3.2</v>
      </c>
      <c r="K2190">
        <v>2.92</v>
      </c>
      <c r="L2190">
        <v>4.1399999999999997</v>
      </c>
      <c r="M2190">
        <v>4.2699999999999996</v>
      </c>
    </row>
    <row r="2191" spans="1:13" x14ac:dyDescent="0.2">
      <c r="A2191" t="s">
        <v>12646</v>
      </c>
      <c r="B2191" t="s">
        <v>12647</v>
      </c>
      <c r="C2191" t="str">
        <f t="shared" si="34"/>
        <v>ACO2</v>
      </c>
      <c r="D2191">
        <v>-1.1499999999999999</v>
      </c>
      <c r="E2191">
        <v>8.09</v>
      </c>
      <c r="F2191" s="1">
        <v>3.9361281457233901E-5</v>
      </c>
      <c r="G2191">
        <v>1.05489577693833E-4</v>
      </c>
      <c r="H2191">
        <v>7.52</v>
      </c>
      <c r="I2191">
        <v>8.66</v>
      </c>
      <c r="J2191">
        <v>7.35</v>
      </c>
      <c r="K2191">
        <v>7.69</v>
      </c>
      <c r="L2191">
        <v>8.66</v>
      </c>
      <c r="M2191">
        <v>8.67</v>
      </c>
    </row>
    <row r="2192" spans="1:13" x14ac:dyDescent="0.2">
      <c r="A2192" t="s">
        <v>978</v>
      </c>
      <c r="B2192" t="s">
        <v>979</v>
      </c>
      <c r="C2192" t="str">
        <f t="shared" si="34"/>
        <v>FGF13</v>
      </c>
      <c r="D2192">
        <v>-1.1499999999999999</v>
      </c>
      <c r="E2192">
        <v>2.21</v>
      </c>
      <c r="F2192" s="1">
        <v>8.9969315665295801E-5</v>
      </c>
      <c r="G2192">
        <v>2.0668759956459599E-4</v>
      </c>
      <c r="H2192">
        <v>1.64</v>
      </c>
      <c r="I2192">
        <v>2.79</v>
      </c>
      <c r="J2192">
        <v>1.53</v>
      </c>
      <c r="K2192">
        <v>1.74</v>
      </c>
      <c r="L2192">
        <v>2.87</v>
      </c>
      <c r="M2192">
        <v>2.7</v>
      </c>
    </row>
    <row r="2193" spans="1:13" x14ac:dyDescent="0.2">
      <c r="A2193" t="s">
        <v>10708</v>
      </c>
      <c r="B2193" t="s">
        <v>10709</v>
      </c>
      <c r="C2193" t="str">
        <f t="shared" si="34"/>
        <v>FGFBP3</v>
      </c>
      <c r="D2193">
        <v>-1.1499999999999999</v>
      </c>
      <c r="E2193">
        <v>1.94</v>
      </c>
      <c r="F2193">
        <v>1.53043055229634E-4</v>
      </c>
      <c r="G2193">
        <v>3.2316520099245802E-4</v>
      </c>
      <c r="H2193">
        <v>1.38</v>
      </c>
      <c r="I2193">
        <v>2.52</v>
      </c>
      <c r="J2193">
        <v>1.51</v>
      </c>
      <c r="K2193">
        <v>1.24</v>
      </c>
      <c r="L2193">
        <v>2.58</v>
      </c>
      <c r="M2193">
        <v>2.44</v>
      </c>
    </row>
    <row r="2194" spans="1:13" x14ac:dyDescent="0.2">
      <c r="A2194" t="s">
        <v>13588</v>
      </c>
      <c r="B2194" t="s">
        <v>13589</v>
      </c>
      <c r="C2194" t="str">
        <f t="shared" si="34"/>
        <v>MOXD1</v>
      </c>
      <c r="D2194">
        <v>-1.1499999999999999</v>
      </c>
      <c r="E2194">
        <v>0.52</v>
      </c>
      <c r="F2194">
        <v>8.0902853054314505E-4</v>
      </c>
      <c r="G2194">
        <v>1.38388488192567E-3</v>
      </c>
      <c r="H2194">
        <v>-0.02</v>
      </c>
      <c r="I2194">
        <v>1.1000000000000001</v>
      </c>
      <c r="J2194">
        <v>0.09</v>
      </c>
      <c r="K2194">
        <v>-0.2</v>
      </c>
      <c r="L2194">
        <v>1.1100000000000001</v>
      </c>
      <c r="M2194">
        <v>1.08</v>
      </c>
    </row>
    <row r="2195" spans="1:13" x14ac:dyDescent="0.2">
      <c r="A2195" t="s">
        <v>716</v>
      </c>
      <c r="B2195" t="s">
        <v>717</v>
      </c>
      <c r="C2195" t="str">
        <f t="shared" si="34"/>
        <v>GREB1</v>
      </c>
      <c r="D2195">
        <v>-1.1499999999999999</v>
      </c>
      <c r="E2195">
        <v>-0.74</v>
      </c>
      <c r="F2195">
        <v>8.2506650417338498E-2</v>
      </c>
      <c r="G2195">
        <v>9.6447111634112501E-2</v>
      </c>
      <c r="H2195">
        <v>-1.21</v>
      </c>
      <c r="I2195">
        <v>-0.16</v>
      </c>
      <c r="J2195">
        <v>-0.52</v>
      </c>
      <c r="K2195">
        <v>-2.08</v>
      </c>
      <c r="L2195">
        <v>0.27</v>
      </c>
      <c r="M2195">
        <v>-0.64</v>
      </c>
    </row>
    <row r="2196" spans="1:13" x14ac:dyDescent="0.2">
      <c r="A2196" t="s">
        <v>13883</v>
      </c>
      <c r="B2196" t="s">
        <v>13884</v>
      </c>
      <c r="C2196" t="str">
        <f t="shared" si="34"/>
        <v>VPS72</v>
      </c>
      <c r="D2196">
        <v>-1.1399999999999999</v>
      </c>
      <c r="E2196">
        <v>5.89</v>
      </c>
      <c r="F2196" s="1">
        <v>7.1631630895893405E-7</v>
      </c>
      <c r="G2196" s="1">
        <v>6.2868841919523503E-6</v>
      </c>
      <c r="H2196">
        <v>5.32</v>
      </c>
      <c r="I2196">
        <v>6.46</v>
      </c>
      <c r="J2196">
        <v>5.33</v>
      </c>
      <c r="K2196">
        <v>5.31</v>
      </c>
      <c r="L2196">
        <v>6.45</v>
      </c>
      <c r="M2196">
        <v>6.46</v>
      </c>
    </row>
    <row r="2197" spans="1:13" x14ac:dyDescent="0.2">
      <c r="A2197" t="s">
        <v>16133</v>
      </c>
      <c r="B2197" t="s">
        <v>16134</v>
      </c>
      <c r="C2197" t="str">
        <f t="shared" si="34"/>
        <v>AQR</v>
      </c>
      <c r="D2197">
        <v>-1.1399999999999999</v>
      </c>
      <c r="E2197">
        <v>5.68</v>
      </c>
      <c r="F2197" s="1">
        <v>7.7442586486423498E-7</v>
      </c>
      <c r="G2197" s="1">
        <v>6.5875140885359697E-6</v>
      </c>
      <c r="H2197">
        <v>5.12</v>
      </c>
      <c r="I2197">
        <v>6.25</v>
      </c>
      <c r="J2197">
        <v>5.1100000000000003</v>
      </c>
      <c r="K2197">
        <v>5.12</v>
      </c>
      <c r="L2197">
        <v>6.27</v>
      </c>
      <c r="M2197">
        <v>6.23</v>
      </c>
    </row>
    <row r="2198" spans="1:13" x14ac:dyDescent="0.2">
      <c r="A2198" t="s">
        <v>6371</v>
      </c>
      <c r="B2198" t="s">
        <v>6372</v>
      </c>
      <c r="C2198" t="str">
        <f t="shared" si="34"/>
        <v>ARHGAP11A</v>
      </c>
      <c r="D2198">
        <v>-1.1399999999999999</v>
      </c>
      <c r="E2198">
        <v>5.55</v>
      </c>
      <c r="F2198" s="1">
        <v>7.9553284994502099E-7</v>
      </c>
      <c r="G2198" s="1">
        <v>6.6633831511395004E-6</v>
      </c>
      <c r="H2198">
        <v>4.9800000000000004</v>
      </c>
      <c r="I2198">
        <v>6.12</v>
      </c>
      <c r="J2198">
        <v>5</v>
      </c>
      <c r="K2198">
        <v>4.96</v>
      </c>
      <c r="L2198">
        <v>6.11</v>
      </c>
      <c r="M2198">
        <v>6.13</v>
      </c>
    </row>
    <row r="2199" spans="1:13" x14ac:dyDescent="0.2">
      <c r="A2199" t="s">
        <v>24371</v>
      </c>
      <c r="B2199" t="s">
        <v>24372</v>
      </c>
      <c r="C2199" t="str">
        <f t="shared" si="34"/>
        <v>ZPR1</v>
      </c>
      <c r="D2199">
        <v>-1.1399999999999999</v>
      </c>
      <c r="E2199">
        <v>6.02</v>
      </c>
      <c r="F2199" s="1">
        <v>9.1361595157007898E-7</v>
      </c>
      <c r="G2199" s="1">
        <v>7.2549202921328699E-6</v>
      </c>
      <c r="H2199">
        <v>5.45</v>
      </c>
      <c r="I2199">
        <v>6.58</v>
      </c>
      <c r="J2199">
        <v>5.42</v>
      </c>
      <c r="K2199">
        <v>5.48</v>
      </c>
      <c r="L2199">
        <v>6.57</v>
      </c>
      <c r="M2199">
        <v>6.6</v>
      </c>
    </row>
    <row r="2200" spans="1:13" x14ac:dyDescent="0.2">
      <c r="A2200" t="s">
        <v>724</v>
      </c>
      <c r="B2200" t="s">
        <v>725</v>
      </c>
      <c r="C2200" t="str">
        <f t="shared" si="34"/>
        <v>KDELR3</v>
      </c>
      <c r="D2200">
        <v>-1.1399999999999999</v>
      </c>
      <c r="E2200">
        <v>5.37</v>
      </c>
      <c r="F2200" s="1">
        <v>9.9822294668501296E-7</v>
      </c>
      <c r="G2200" s="1">
        <v>7.6102385328583104E-6</v>
      </c>
      <c r="H2200">
        <v>4.8</v>
      </c>
      <c r="I2200">
        <v>5.94</v>
      </c>
      <c r="J2200">
        <v>4.8099999999999996</v>
      </c>
      <c r="K2200">
        <v>4.78</v>
      </c>
      <c r="L2200">
        <v>5.97</v>
      </c>
      <c r="M2200">
        <v>5.91</v>
      </c>
    </row>
    <row r="2201" spans="1:13" x14ac:dyDescent="0.2">
      <c r="A2201" t="s">
        <v>8048</v>
      </c>
      <c r="B2201" t="s">
        <v>8049</v>
      </c>
      <c r="C2201" t="str">
        <f t="shared" si="34"/>
        <v>MED25</v>
      </c>
      <c r="D2201">
        <v>-1.1399999999999999</v>
      </c>
      <c r="E2201">
        <v>5.5</v>
      </c>
      <c r="F2201" s="1">
        <v>1.28374938112111E-6</v>
      </c>
      <c r="G2201" s="1">
        <v>8.8298133483672297E-6</v>
      </c>
      <c r="H2201">
        <v>4.9400000000000004</v>
      </c>
      <c r="I2201">
        <v>6.06</v>
      </c>
      <c r="J2201">
        <v>4.9800000000000004</v>
      </c>
      <c r="K2201">
        <v>4.88</v>
      </c>
      <c r="L2201">
        <v>6.07</v>
      </c>
      <c r="M2201">
        <v>6.06</v>
      </c>
    </row>
    <row r="2202" spans="1:13" x14ac:dyDescent="0.2">
      <c r="A2202" t="s">
        <v>24791</v>
      </c>
      <c r="B2202" t="s">
        <v>24792</v>
      </c>
      <c r="C2202" t="str">
        <f t="shared" si="34"/>
        <v>CDV3</v>
      </c>
      <c r="D2202">
        <v>-1.1399999999999999</v>
      </c>
      <c r="E2202">
        <v>8.1999999999999993</v>
      </c>
      <c r="F2202" s="1">
        <v>1.42294052350717E-6</v>
      </c>
      <c r="G2202" s="1">
        <v>9.4192964896438704E-6</v>
      </c>
      <c r="H2202">
        <v>7.63</v>
      </c>
      <c r="I2202">
        <v>8.77</v>
      </c>
      <c r="J2202">
        <v>7.6</v>
      </c>
      <c r="K2202">
        <v>7.66</v>
      </c>
      <c r="L2202">
        <v>8.7899999999999991</v>
      </c>
      <c r="M2202">
        <v>8.76</v>
      </c>
    </row>
    <row r="2203" spans="1:13" x14ac:dyDescent="0.2">
      <c r="A2203" t="s">
        <v>20168</v>
      </c>
      <c r="B2203" t="s">
        <v>20169</v>
      </c>
      <c r="C2203" t="str">
        <f t="shared" si="34"/>
        <v>PDPK1</v>
      </c>
      <c r="D2203">
        <v>-1.1399999999999999</v>
      </c>
      <c r="E2203">
        <v>6.05</v>
      </c>
      <c r="F2203" s="1">
        <v>1.3706644496652899E-6</v>
      </c>
      <c r="G2203" s="1">
        <v>9.1898320449649004E-6</v>
      </c>
      <c r="H2203">
        <v>5.48</v>
      </c>
      <c r="I2203">
        <v>6.62</v>
      </c>
      <c r="J2203">
        <v>5.43</v>
      </c>
      <c r="K2203">
        <v>5.53</v>
      </c>
      <c r="L2203">
        <v>6.63</v>
      </c>
      <c r="M2203">
        <v>6.61</v>
      </c>
    </row>
    <row r="2204" spans="1:13" x14ac:dyDescent="0.2">
      <c r="A2204" t="s">
        <v>2080</v>
      </c>
      <c r="B2204" t="s">
        <v>2081</v>
      </c>
      <c r="C2204" t="str">
        <f t="shared" si="34"/>
        <v>LAMB2</v>
      </c>
      <c r="D2204">
        <v>-1.1399999999999999</v>
      </c>
      <c r="E2204">
        <v>6.76</v>
      </c>
      <c r="F2204" s="1">
        <v>1.6519987356126699E-6</v>
      </c>
      <c r="G2204" s="1">
        <v>1.03688440147432E-5</v>
      </c>
      <c r="H2204">
        <v>6.19</v>
      </c>
      <c r="I2204">
        <v>7.32</v>
      </c>
      <c r="J2204">
        <v>6.24</v>
      </c>
      <c r="K2204">
        <v>6.13</v>
      </c>
      <c r="L2204">
        <v>7.3</v>
      </c>
      <c r="M2204">
        <v>7.35</v>
      </c>
    </row>
    <row r="2205" spans="1:13" x14ac:dyDescent="0.2">
      <c r="A2205" t="s">
        <v>5713</v>
      </c>
      <c r="B2205" t="s">
        <v>5714</v>
      </c>
      <c r="C2205" t="str">
        <f t="shared" si="34"/>
        <v>CLPX</v>
      </c>
      <c r="D2205">
        <v>-1.1399999999999999</v>
      </c>
      <c r="E2205">
        <v>6.06</v>
      </c>
      <c r="F2205" s="1">
        <v>1.70079312020476E-6</v>
      </c>
      <c r="G2205" s="1">
        <v>1.05598912656418E-5</v>
      </c>
      <c r="H2205">
        <v>5.49</v>
      </c>
      <c r="I2205">
        <v>6.62</v>
      </c>
      <c r="J2205">
        <v>5.43</v>
      </c>
      <c r="K2205">
        <v>5.55</v>
      </c>
      <c r="L2205">
        <v>6.61</v>
      </c>
      <c r="M2205">
        <v>6.64</v>
      </c>
    </row>
    <row r="2206" spans="1:13" x14ac:dyDescent="0.2">
      <c r="A2206" t="s">
        <v>24259</v>
      </c>
      <c r="B2206" t="s">
        <v>24260</v>
      </c>
      <c r="C2206" t="str">
        <f t="shared" si="34"/>
        <v>SMAD4</v>
      </c>
      <c r="D2206">
        <v>-1.1399999999999999</v>
      </c>
      <c r="E2206">
        <v>6.45</v>
      </c>
      <c r="F2206" s="1">
        <v>1.9024932156573899E-6</v>
      </c>
      <c r="G2206" s="1">
        <v>1.13499167908449E-5</v>
      </c>
      <c r="H2206">
        <v>5.88</v>
      </c>
      <c r="I2206">
        <v>7.03</v>
      </c>
      <c r="J2206">
        <v>5.82</v>
      </c>
      <c r="K2206">
        <v>5.94</v>
      </c>
      <c r="L2206">
        <v>7.04</v>
      </c>
      <c r="M2206">
        <v>7.01</v>
      </c>
    </row>
    <row r="2207" spans="1:13" x14ac:dyDescent="0.2">
      <c r="A2207" t="s">
        <v>1550</v>
      </c>
      <c r="B2207" t="s">
        <v>1551</v>
      </c>
      <c r="C2207" t="str">
        <f t="shared" si="34"/>
        <v>MAP7D1</v>
      </c>
      <c r="D2207">
        <v>-1.1399999999999999</v>
      </c>
      <c r="E2207">
        <v>6.26</v>
      </c>
      <c r="F2207" s="1">
        <v>2.0787754929680798E-6</v>
      </c>
      <c r="G2207" s="1">
        <v>1.2098727671895901E-5</v>
      </c>
      <c r="H2207">
        <v>5.69</v>
      </c>
      <c r="I2207">
        <v>6.84</v>
      </c>
      <c r="J2207">
        <v>5.76</v>
      </c>
      <c r="K2207">
        <v>5.62</v>
      </c>
      <c r="L2207">
        <v>6.82</v>
      </c>
      <c r="M2207">
        <v>6.85</v>
      </c>
    </row>
    <row r="2208" spans="1:13" x14ac:dyDescent="0.2">
      <c r="A2208" t="s">
        <v>15175</v>
      </c>
      <c r="B2208" t="s">
        <v>15176</v>
      </c>
      <c r="C2208" t="str">
        <f t="shared" si="34"/>
        <v>CDK11B</v>
      </c>
      <c r="D2208">
        <v>-1.1399999999999999</v>
      </c>
      <c r="E2208">
        <v>5.35</v>
      </c>
      <c r="F2208" s="1">
        <v>2.3538652010617198E-6</v>
      </c>
      <c r="G2208" s="1">
        <v>1.3105782260401801E-5</v>
      </c>
      <c r="H2208">
        <v>4.78</v>
      </c>
      <c r="I2208">
        <v>5.92</v>
      </c>
      <c r="J2208">
        <v>4.8499999999999996</v>
      </c>
      <c r="K2208">
        <v>4.7</v>
      </c>
      <c r="L2208">
        <v>5.92</v>
      </c>
      <c r="M2208">
        <v>5.92</v>
      </c>
    </row>
    <row r="2209" spans="1:13" x14ac:dyDescent="0.2">
      <c r="A2209" t="s">
        <v>6551</v>
      </c>
      <c r="B2209" t="s">
        <v>6552</v>
      </c>
      <c r="C2209" t="str">
        <f t="shared" si="34"/>
        <v>PLD2</v>
      </c>
      <c r="D2209">
        <v>-1.1399999999999999</v>
      </c>
      <c r="E2209">
        <v>3.85</v>
      </c>
      <c r="F2209" s="1">
        <v>3.4413624867489502E-6</v>
      </c>
      <c r="G2209" s="1">
        <v>1.6909187309095799E-5</v>
      </c>
      <c r="H2209">
        <v>3.29</v>
      </c>
      <c r="I2209">
        <v>4.42</v>
      </c>
      <c r="J2209">
        <v>3.32</v>
      </c>
      <c r="K2209">
        <v>3.25</v>
      </c>
      <c r="L2209">
        <v>4.42</v>
      </c>
      <c r="M2209">
        <v>4.43</v>
      </c>
    </row>
    <row r="2210" spans="1:13" x14ac:dyDescent="0.2">
      <c r="A2210" t="s">
        <v>10170</v>
      </c>
      <c r="B2210" t="s">
        <v>10171</v>
      </c>
      <c r="C2210" t="str">
        <f t="shared" si="34"/>
        <v>ATP5D</v>
      </c>
      <c r="D2210">
        <v>-1.1399999999999999</v>
      </c>
      <c r="E2210">
        <v>7.6</v>
      </c>
      <c r="F2210" s="1">
        <v>3.66404042095966E-6</v>
      </c>
      <c r="G2210" s="1">
        <v>1.75975620958158E-5</v>
      </c>
      <c r="H2210">
        <v>7.03</v>
      </c>
      <c r="I2210">
        <v>8.18</v>
      </c>
      <c r="J2210">
        <v>6.95</v>
      </c>
      <c r="K2210">
        <v>7.11</v>
      </c>
      <c r="L2210">
        <v>8.15</v>
      </c>
      <c r="M2210">
        <v>8.1999999999999993</v>
      </c>
    </row>
    <row r="2211" spans="1:13" x14ac:dyDescent="0.2">
      <c r="A2211" t="s">
        <v>23606</v>
      </c>
      <c r="B2211" t="s">
        <v>23607</v>
      </c>
      <c r="C2211" t="str">
        <f t="shared" si="34"/>
        <v>MAPRE2</v>
      </c>
      <c r="D2211">
        <v>-1.1399999999999999</v>
      </c>
      <c r="E2211">
        <v>4.0199999999999996</v>
      </c>
      <c r="F2211" s="1">
        <v>4.5023615442866704E-6</v>
      </c>
      <c r="G2211" s="1">
        <v>2.0306082739236501E-5</v>
      </c>
      <c r="H2211">
        <v>3.46</v>
      </c>
      <c r="I2211">
        <v>4.59</v>
      </c>
      <c r="J2211">
        <v>3.4</v>
      </c>
      <c r="K2211">
        <v>3.5</v>
      </c>
      <c r="L2211">
        <v>4.63</v>
      </c>
      <c r="M2211">
        <v>4.55</v>
      </c>
    </row>
    <row r="2212" spans="1:13" x14ac:dyDescent="0.2">
      <c r="A2212" t="s">
        <v>4059</v>
      </c>
      <c r="B2212" t="s">
        <v>4060</v>
      </c>
      <c r="C2212" t="str">
        <f t="shared" si="34"/>
        <v>FNDC3B</v>
      </c>
      <c r="D2212">
        <v>-1.1399999999999999</v>
      </c>
      <c r="E2212">
        <v>5.07</v>
      </c>
      <c r="F2212" s="1">
        <v>4.7926760672649997E-6</v>
      </c>
      <c r="G2212" s="1">
        <v>2.1187608060914E-5</v>
      </c>
      <c r="H2212">
        <v>4.5</v>
      </c>
      <c r="I2212">
        <v>5.64</v>
      </c>
      <c r="J2212">
        <v>4.5999999999999996</v>
      </c>
      <c r="K2212">
        <v>4.41</v>
      </c>
      <c r="L2212">
        <v>5.62</v>
      </c>
      <c r="M2212">
        <v>5.66</v>
      </c>
    </row>
    <row r="2213" spans="1:13" x14ac:dyDescent="0.2">
      <c r="A2213" t="s">
        <v>11940</v>
      </c>
      <c r="B2213" t="s">
        <v>11941</v>
      </c>
      <c r="C2213" t="str">
        <f t="shared" si="34"/>
        <v>TMSB10</v>
      </c>
      <c r="D2213">
        <v>-1.1399999999999999</v>
      </c>
      <c r="E2213">
        <v>10.96</v>
      </c>
      <c r="F2213" s="1">
        <v>7.7682475870808497E-6</v>
      </c>
      <c r="G2213" s="1">
        <v>2.9957199826582301E-5</v>
      </c>
      <c r="H2213">
        <v>10.39</v>
      </c>
      <c r="I2213">
        <v>11.53</v>
      </c>
      <c r="J2213">
        <v>10.47</v>
      </c>
      <c r="K2213">
        <v>10.32</v>
      </c>
      <c r="L2213">
        <v>11.54</v>
      </c>
      <c r="M2213">
        <v>11.52</v>
      </c>
    </row>
    <row r="2214" spans="1:13" x14ac:dyDescent="0.2">
      <c r="A2214" t="s">
        <v>6007</v>
      </c>
      <c r="B2214" t="s">
        <v>6008</v>
      </c>
      <c r="C2214" t="str">
        <f t="shared" si="34"/>
        <v>NR4A1</v>
      </c>
      <c r="D2214">
        <v>-1.1399999999999999</v>
      </c>
      <c r="E2214">
        <v>2.6</v>
      </c>
      <c r="F2214" s="1">
        <v>6.3977014120924605E-5</v>
      </c>
      <c r="G2214">
        <v>1.5604876828097399E-4</v>
      </c>
      <c r="H2214">
        <v>2.04</v>
      </c>
      <c r="I2214">
        <v>3.17</v>
      </c>
      <c r="J2214">
        <v>2.16</v>
      </c>
      <c r="K2214">
        <v>1.89</v>
      </c>
      <c r="L2214">
        <v>3.14</v>
      </c>
      <c r="M2214">
        <v>3.19</v>
      </c>
    </row>
    <row r="2215" spans="1:13" x14ac:dyDescent="0.2">
      <c r="A2215" t="s">
        <v>2042</v>
      </c>
      <c r="B2215" t="s">
        <v>2043</v>
      </c>
      <c r="C2215" t="str">
        <f t="shared" si="34"/>
        <v>EMB</v>
      </c>
      <c r="D2215">
        <v>-1.1399999999999999</v>
      </c>
      <c r="E2215">
        <v>8.59</v>
      </c>
      <c r="F2215" s="1">
        <v>4.8337771562183198E-5</v>
      </c>
      <c r="G2215">
        <v>1.2439896802688899E-4</v>
      </c>
      <c r="H2215">
        <v>8.02</v>
      </c>
      <c r="I2215">
        <v>9.16</v>
      </c>
      <c r="J2215">
        <v>7.84</v>
      </c>
      <c r="K2215">
        <v>8.19</v>
      </c>
      <c r="L2215">
        <v>9.17</v>
      </c>
      <c r="M2215">
        <v>9.14</v>
      </c>
    </row>
    <row r="2216" spans="1:13" x14ac:dyDescent="0.2">
      <c r="A2216" t="s">
        <v>1396</v>
      </c>
      <c r="B2216" t="s">
        <v>1397</v>
      </c>
      <c r="C2216" t="str">
        <f t="shared" si="34"/>
        <v>CDHR1</v>
      </c>
      <c r="D2216">
        <v>-1.1399999999999999</v>
      </c>
      <c r="E2216">
        <v>1.0900000000000001</v>
      </c>
      <c r="F2216">
        <v>9.7665465998699498E-3</v>
      </c>
      <c r="G2216">
        <v>1.31716285402282E-2</v>
      </c>
      <c r="H2216">
        <v>0.55000000000000004</v>
      </c>
      <c r="I2216">
        <v>1.68</v>
      </c>
      <c r="J2216">
        <v>0.03</v>
      </c>
      <c r="K2216">
        <v>1.02</v>
      </c>
      <c r="L2216">
        <v>1.57</v>
      </c>
      <c r="M2216">
        <v>1.77</v>
      </c>
    </row>
    <row r="2217" spans="1:13" x14ac:dyDescent="0.2">
      <c r="A2217" t="s">
        <v>12205</v>
      </c>
      <c r="B2217" t="s">
        <v>12206</v>
      </c>
      <c r="C2217" t="str">
        <f t="shared" si="34"/>
        <v>USP2</v>
      </c>
      <c r="D2217">
        <v>-1.1399999999999999</v>
      </c>
      <c r="E2217">
        <v>-1.9</v>
      </c>
      <c r="F2217">
        <v>2.0561689639129899E-2</v>
      </c>
      <c r="G2217">
        <v>2.62965257151902E-2</v>
      </c>
      <c r="H2217">
        <v>-2.29</v>
      </c>
      <c r="I2217">
        <v>-1.25</v>
      </c>
      <c r="J2217">
        <v>-2.2599999999999998</v>
      </c>
      <c r="K2217">
        <v>-2.69</v>
      </c>
      <c r="L2217">
        <v>-1.58</v>
      </c>
      <c r="M2217">
        <v>-1.07</v>
      </c>
    </row>
    <row r="2218" spans="1:13" x14ac:dyDescent="0.2">
      <c r="A2218" t="s">
        <v>1024</v>
      </c>
      <c r="B2218" t="s">
        <v>1025</v>
      </c>
      <c r="C2218" t="str">
        <f t="shared" si="34"/>
        <v>PTN</v>
      </c>
      <c r="D2218">
        <v>-1.1399999999999999</v>
      </c>
      <c r="E2218">
        <v>-0.85</v>
      </c>
      <c r="F2218">
        <v>2.42420540320742E-2</v>
      </c>
      <c r="G2218">
        <v>3.0700248650234799E-2</v>
      </c>
      <c r="H2218">
        <v>-1.32</v>
      </c>
      <c r="I2218">
        <v>-0.26</v>
      </c>
      <c r="J2218">
        <v>-1.1599999999999999</v>
      </c>
      <c r="K2218">
        <v>-1.66</v>
      </c>
      <c r="L2218">
        <v>0.17</v>
      </c>
      <c r="M2218">
        <v>-0.75</v>
      </c>
    </row>
    <row r="2219" spans="1:13" x14ac:dyDescent="0.2">
      <c r="A2219" t="s">
        <v>6379</v>
      </c>
      <c r="B2219" t="s">
        <v>6380</v>
      </c>
      <c r="C2219" t="str">
        <f t="shared" si="34"/>
        <v>NEFH</v>
      </c>
      <c r="D2219">
        <v>-1.1399999999999999</v>
      </c>
      <c r="E2219">
        <v>-2.41</v>
      </c>
      <c r="F2219">
        <v>3.38092406400025E-2</v>
      </c>
      <c r="G2219">
        <v>4.1804871508807302E-2</v>
      </c>
      <c r="H2219">
        <v>-2.73</v>
      </c>
      <c r="I2219">
        <v>-1.73</v>
      </c>
      <c r="J2219">
        <v>-3.3</v>
      </c>
      <c r="K2219">
        <v>-2.69</v>
      </c>
      <c r="L2219">
        <v>-2.11</v>
      </c>
      <c r="M2219">
        <v>-1.56</v>
      </c>
    </row>
    <row r="2220" spans="1:13" x14ac:dyDescent="0.2">
      <c r="A2220" t="s">
        <v>22152</v>
      </c>
      <c r="B2220" t="s">
        <v>22153</v>
      </c>
      <c r="C2220" t="str">
        <f t="shared" si="34"/>
        <v>SMAD3</v>
      </c>
      <c r="D2220">
        <v>-1.1299999999999999</v>
      </c>
      <c r="E2220">
        <v>5.8</v>
      </c>
      <c r="F2220" s="1">
        <v>8.1581862018309197E-7</v>
      </c>
      <c r="G2220" s="1">
        <v>6.7400961277582301E-6</v>
      </c>
      <c r="H2220">
        <v>5.23</v>
      </c>
      <c r="I2220">
        <v>6.36</v>
      </c>
      <c r="J2220">
        <v>5.21</v>
      </c>
      <c r="K2220">
        <v>5.25</v>
      </c>
      <c r="L2220">
        <v>6.36</v>
      </c>
      <c r="M2220">
        <v>6.36</v>
      </c>
    </row>
    <row r="2221" spans="1:13" x14ac:dyDescent="0.2">
      <c r="A2221" t="s">
        <v>4313</v>
      </c>
      <c r="B2221" t="s">
        <v>4314</v>
      </c>
      <c r="C2221" t="str">
        <f t="shared" si="34"/>
        <v>PSENEN</v>
      </c>
      <c r="D2221">
        <v>-1.1299999999999999</v>
      </c>
      <c r="E2221">
        <v>5.79</v>
      </c>
      <c r="F2221" s="1">
        <v>8.8316849576744301E-7</v>
      </c>
      <c r="G2221" s="1">
        <v>7.1129031928347203E-6</v>
      </c>
      <c r="H2221">
        <v>5.22</v>
      </c>
      <c r="I2221">
        <v>6.35</v>
      </c>
      <c r="J2221">
        <v>5.2</v>
      </c>
      <c r="K2221">
        <v>5.25</v>
      </c>
      <c r="L2221">
        <v>6.34</v>
      </c>
      <c r="M2221">
        <v>6.36</v>
      </c>
    </row>
    <row r="2222" spans="1:13" x14ac:dyDescent="0.2">
      <c r="A2222" t="s">
        <v>4751</v>
      </c>
      <c r="B2222" t="s">
        <v>4752</v>
      </c>
      <c r="C2222" t="str">
        <f t="shared" si="34"/>
        <v>ABL1</v>
      </c>
      <c r="D2222">
        <v>-1.1299999999999999</v>
      </c>
      <c r="E2222">
        <v>6.47</v>
      </c>
      <c r="F2222" s="1">
        <v>9.1408300083144904E-7</v>
      </c>
      <c r="G2222" s="1">
        <v>7.2549202921328699E-6</v>
      </c>
      <c r="H2222">
        <v>5.91</v>
      </c>
      <c r="I2222">
        <v>7.04</v>
      </c>
      <c r="J2222">
        <v>5.91</v>
      </c>
      <c r="K2222">
        <v>5.9</v>
      </c>
      <c r="L2222">
        <v>7.01</v>
      </c>
      <c r="M2222">
        <v>7.06</v>
      </c>
    </row>
    <row r="2223" spans="1:13" x14ac:dyDescent="0.2">
      <c r="A2223" t="s">
        <v>4486</v>
      </c>
      <c r="B2223" t="s">
        <v>4487</v>
      </c>
      <c r="C2223" t="str">
        <f t="shared" si="34"/>
        <v>ARHGEF10L</v>
      </c>
      <c r="D2223">
        <v>-1.1299999999999999</v>
      </c>
      <c r="E2223">
        <v>5.44</v>
      </c>
      <c r="F2223" s="1">
        <v>1.03109922948297E-6</v>
      </c>
      <c r="G2223" s="1">
        <v>7.7434134603849802E-6</v>
      </c>
      <c r="H2223">
        <v>4.88</v>
      </c>
      <c r="I2223">
        <v>6.02</v>
      </c>
      <c r="J2223">
        <v>4.87</v>
      </c>
      <c r="K2223">
        <v>4.88</v>
      </c>
      <c r="L2223">
        <v>5.98</v>
      </c>
      <c r="M2223">
        <v>6.05</v>
      </c>
    </row>
    <row r="2224" spans="1:13" x14ac:dyDescent="0.2">
      <c r="A2224" t="s">
        <v>12169</v>
      </c>
      <c r="B2224" t="s">
        <v>12170</v>
      </c>
      <c r="C2224" t="str">
        <f t="shared" si="34"/>
        <v>RUBCN</v>
      </c>
      <c r="D2224">
        <v>-1.1299999999999999</v>
      </c>
      <c r="E2224">
        <v>5.36</v>
      </c>
      <c r="F2224" s="1">
        <v>1.0961740032490701E-6</v>
      </c>
      <c r="G2224" s="1">
        <v>8.0030081112516803E-6</v>
      </c>
      <c r="H2224">
        <v>4.79</v>
      </c>
      <c r="I2224">
        <v>5.93</v>
      </c>
      <c r="J2224">
        <v>4.82</v>
      </c>
      <c r="K2224">
        <v>4.75</v>
      </c>
      <c r="L2224">
        <v>5.91</v>
      </c>
      <c r="M2224">
        <v>5.94</v>
      </c>
    </row>
    <row r="2225" spans="1:13" x14ac:dyDescent="0.2">
      <c r="A2225" t="s">
        <v>24117</v>
      </c>
      <c r="B2225" t="s">
        <v>24118</v>
      </c>
      <c r="C2225" t="str">
        <f t="shared" si="34"/>
        <v>FAM53C</v>
      </c>
      <c r="D2225">
        <v>-1.1299999999999999</v>
      </c>
      <c r="E2225">
        <v>5.13</v>
      </c>
      <c r="F2225" s="1">
        <v>1.2327927147017301E-6</v>
      </c>
      <c r="G2225" s="1">
        <v>8.6273222047402399E-6</v>
      </c>
      <c r="H2225">
        <v>4.5599999999999996</v>
      </c>
      <c r="I2225">
        <v>5.7</v>
      </c>
      <c r="J2225">
        <v>4.55</v>
      </c>
      <c r="K2225">
        <v>4.58</v>
      </c>
      <c r="L2225">
        <v>5.66</v>
      </c>
      <c r="M2225">
        <v>5.73</v>
      </c>
    </row>
    <row r="2226" spans="1:13" x14ac:dyDescent="0.2">
      <c r="A2226" t="s">
        <v>12063</v>
      </c>
      <c r="B2226" t="s">
        <v>12064</v>
      </c>
      <c r="C2226" t="str">
        <f t="shared" si="34"/>
        <v>KLF13</v>
      </c>
      <c r="D2226">
        <v>-1.1299999999999999</v>
      </c>
      <c r="E2226">
        <v>4.55</v>
      </c>
      <c r="F2226" s="1">
        <v>1.93617535545981E-6</v>
      </c>
      <c r="G2226" s="1">
        <v>1.1479993943368099E-5</v>
      </c>
      <c r="H2226">
        <v>3.98</v>
      </c>
      <c r="I2226">
        <v>5.12</v>
      </c>
      <c r="J2226">
        <v>3.94</v>
      </c>
      <c r="K2226">
        <v>4.0199999999999996</v>
      </c>
      <c r="L2226">
        <v>5.1100000000000003</v>
      </c>
      <c r="M2226">
        <v>5.1100000000000003</v>
      </c>
    </row>
    <row r="2227" spans="1:13" x14ac:dyDescent="0.2">
      <c r="A2227" t="s">
        <v>3402</v>
      </c>
      <c r="B2227" t="s">
        <v>3403</v>
      </c>
      <c r="C2227" t="str">
        <f t="shared" si="34"/>
        <v>ATF6</v>
      </c>
      <c r="D2227">
        <v>-1.1299999999999999</v>
      </c>
      <c r="E2227">
        <v>5.52</v>
      </c>
      <c r="F2227" s="1">
        <v>1.82186003191808E-6</v>
      </c>
      <c r="G2227" s="1">
        <v>1.10312527426597E-5</v>
      </c>
      <c r="H2227">
        <v>4.96</v>
      </c>
      <c r="I2227">
        <v>6.09</v>
      </c>
      <c r="J2227">
        <v>4.9000000000000004</v>
      </c>
      <c r="K2227">
        <v>5.0199999999999996</v>
      </c>
      <c r="L2227">
        <v>6.1</v>
      </c>
      <c r="M2227">
        <v>6.08</v>
      </c>
    </row>
    <row r="2228" spans="1:13" x14ac:dyDescent="0.2">
      <c r="A2228" t="s">
        <v>5701</v>
      </c>
      <c r="B2228" t="s">
        <v>5702</v>
      </c>
      <c r="C2228" t="str">
        <f t="shared" si="34"/>
        <v>AKIRIN2</v>
      </c>
      <c r="D2228">
        <v>-1.1299999999999999</v>
      </c>
      <c r="E2228">
        <v>5.62</v>
      </c>
      <c r="F2228" s="1">
        <v>1.9492263006497099E-6</v>
      </c>
      <c r="G2228" s="1">
        <v>1.15241974173864E-5</v>
      </c>
      <c r="H2228">
        <v>5.0599999999999996</v>
      </c>
      <c r="I2228">
        <v>6.19</v>
      </c>
      <c r="J2228">
        <v>4.99</v>
      </c>
      <c r="K2228">
        <v>5.12</v>
      </c>
      <c r="L2228">
        <v>6.18</v>
      </c>
      <c r="M2228">
        <v>6.2</v>
      </c>
    </row>
    <row r="2229" spans="1:13" x14ac:dyDescent="0.2">
      <c r="A2229" t="s">
        <v>7012</v>
      </c>
      <c r="B2229" t="s">
        <v>7013</v>
      </c>
      <c r="C2229" t="str">
        <f t="shared" si="34"/>
        <v>PPP2R5E</v>
      </c>
      <c r="D2229">
        <v>-1.1299999999999999</v>
      </c>
      <c r="E2229">
        <v>4.59</v>
      </c>
      <c r="F2229" s="1">
        <v>2.6438533426819299E-6</v>
      </c>
      <c r="G2229" s="1">
        <v>1.41531203227336E-5</v>
      </c>
      <c r="H2229">
        <v>4.03</v>
      </c>
      <c r="I2229">
        <v>5.15</v>
      </c>
      <c r="J2229">
        <v>3.97</v>
      </c>
      <c r="K2229">
        <v>4.09</v>
      </c>
      <c r="L2229">
        <v>5.17</v>
      </c>
      <c r="M2229">
        <v>5.14</v>
      </c>
    </row>
    <row r="2230" spans="1:13" x14ac:dyDescent="0.2">
      <c r="A2230" t="s">
        <v>20336</v>
      </c>
      <c r="B2230" t="s">
        <v>20337</v>
      </c>
      <c r="C2230" t="str">
        <f t="shared" si="34"/>
        <v>EPN2</v>
      </c>
      <c r="D2230">
        <v>-1.1299999999999999</v>
      </c>
      <c r="E2230">
        <v>5.47</v>
      </c>
      <c r="F2230" s="1">
        <v>3.16774885180844E-6</v>
      </c>
      <c r="G2230" s="1">
        <v>1.5990195489803599E-5</v>
      </c>
      <c r="H2230">
        <v>4.9000000000000004</v>
      </c>
      <c r="I2230">
        <v>6.03</v>
      </c>
      <c r="J2230">
        <v>4.82</v>
      </c>
      <c r="K2230">
        <v>4.9800000000000004</v>
      </c>
      <c r="L2230">
        <v>6.03</v>
      </c>
      <c r="M2230">
        <v>6.03</v>
      </c>
    </row>
    <row r="2231" spans="1:13" x14ac:dyDescent="0.2">
      <c r="A2231" t="s">
        <v>644</v>
      </c>
      <c r="B2231" t="s">
        <v>645</v>
      </c>
      <c r="C2231" t="str">
        <f t="shared" si="34"/>
        <v>CTSB</v>
      </c>
      <c r="D2231">
        <v>-1.1299999999999999</v>
      </c>
      <c r="E2231">
        <v>8.9</v>
      </c>
      <c r="F2231" s="1">
        <v>4.6779403198664596E-6</v>
      </c>
      <c r="G2231" s="1">
        <v>2.0841717084681601E-5</v>
      </c>
      <c r="H2231">
        <v>8.34</v>
      </c>
      <c r="I2231">
        <v>9.4700000000000006</v>
      </c>
      <c r="J2231">
        <v>8.26</v>
      </c>
      <c r="K2231">
        <v>8.42</v>
      </c>
      <c r="L2231">
        <v>9.4700000000000006</v>
      </c>
      <c r="M2231">
        <v>9.4700000000000006</v>
      </c>
    </row>
    <row r="2232" spans="1:13" x14ac:dyDescent="0.2">
      <c r="A2232" t="s">
        <v>23915</v>
      </c>
      <c r="B2232" t="s">
        <v>23916</v>
      </c>
      <c r="C2232" t="str">
        <f t="shared" si="34"/>
        <v>SEC23IP</v>
      </c>
      <c r="D2232">
        <v>-1.1299999999999999</v>
      </c>
      <c r="E2232">
        <v>5.65</v>
      </c>
      <c r="F2232" s="1">
        <v>5.2782106158613103E-6</v>
      </c>
      <c r="G2232" s="1">
        <v>2.2657146110013601E-5</v>
      </c>
      <c r="H2232">
        <v>5.08</v>
      </c>
      <c r="I2232">
        <v>6.21</v>
      </c>
      <c r="J2232">
        <v>4.9800000000000004</v>
      </c>
      <c r="K2232">
        <v>5.18</v>
      </c>
      <c r="L2232">
        <v>6.22</v>
      </c>
      <c r="M2232">
        <v>6.2</v>
      </c>
    </row>
    <row r="2233" spans="1:13" x14ac:dyDescent="0.2">
      <c r="A2233" t="s">
        <v>4142</v>
      </c>
      <c r="B2233" t="s">
        <v>4143</v>
      </c>
      <c r="C2233" t="str">
        <f t="shared" si="34"/>
        <v>9930021J03RIK</v>
      </c>
      <c r="D2233">
        <v>-1.1299999999999999</v>
      </c>
      <c r="E2233">
        <v>4.21</v>
      </c>
      <c r="F2233" s="1">
        <v>8.5202928304473105E-6</v>
      </c>
      <c r="G2233" s="1">
        <v>3.20314060807122E-5</v>
      </c>
      <c r="H2233">
        <v>3.66</v>
      </c>
      <c r="I2233">
        <v>4.78</v>
      </c>
      <c r="J2233">
        <v>3.74</v>
      </c>
      <c r="K2233">
        <v>3.56</v>
      </c>
      <c r="L2233">
        <v>4.82</v>
      </c>
      <c r="M2233">
        <v>4.7300000000000004</v>
      </c>
    </row>
    <row r="2234" spans="1:13" x14ac:dyDescent="0.2">
      <c r="A2234" t="s">
        <v>7432</v>
      </c>
      <c r="B2234" t="s">
        <v>7433</v>
      </c>
      <c r="C2234" t="str">
        <f t="shared" si="34"/>
        <v>WNK1</v>
      </c>
      <c r="D2234">
        <v>-1.1299999999999999</v>
      </c>
      <c r="E2234">
        <v>6.1</v>
      </c>
      <c r="F2234" s="1">
        <v>7.6647788859299399E-6</v>
      </c>
      <c r="G2234" s="1">
        <v>2.9722309235439401E-5</v>
      </c>
      <c r="H2234">
        <v>5.53</v>
      </c>
      <c r="I2234">
        <v>6.66</v>
      </c>
      <c r="J2234">
        <v>5.64</v>
      </c>
      <c r="K2234">
        <v>5.42</v>
      </c>
      <c r="L2234">
        <v>6.67</v>
      </c>
      <c r="M2234">
        <v>6.66</v>
      </c>
    </row>
    <row r="2235" spans="1:13" x14ac:dyDescent="0.2">
      <c r="A2235" t="s">
        <v>15298</v>
      </c>
      <c r="B2235" t="s">
        <v>15299</v>
      </c>
      <c r="C2235" t="str">
        <f t="shared" si="34"/>
        <v>ARHGAP19</v>
      </c>
      <c r="D2235">
        <v>-1.1299999999999999</v>
      </c>
      <c r="E2235">
        <v>5.39</v>
      </c>
      <c r="F2235" s="1">
        <v>1.0519365577858799E-5</v>
      </c>
      <c r="G2235" s="1">
        <v>3.73137518690621E-5</v>
      </c>
      <c r="H2235">
        <v>4.83</v>
      </c>
      <c r="I2235">
        <v>5.95</v>
      </c>
      <c r="J2235">
        <v>4.7</v>
      </c>
      <c r="K2235">
        <v>4.9400000000000004</v>
      </c>
      <c r="L2235">
        <v>5.95</v>
      </c>
      <c r="M2235">
        <v>5.95</v>
      </c>
    </row>
    <row r="2236" spans="1:13" x14ac:dyDescent="0.2">
      <c r="A2236" t="s">
        <v>412</v>
      </c>
      <c r="B2236" t="s">
        <v>413</v>
      </c>
      <c r="C2236" t="str">
        <f t="shared" si="34"/>
        <v>PLXNA2</v>
      </c>
      <c r="D2236">
        <v>-1.1299999999999999</v>
      </c>
      <c r="E2236">
        <v>4.4000000000000004</v>
      </c>
      <c r="F2236" s="1">
        <v>1.16921434129783E-5</v>
      </c>
      <c r="G2236" s="1">
        <v>4.0301807912389501E-5</v>
      </c>
      <c r="H2236">
        <v>3.83</v>
      </c>
      <c r="I2236">
        <v>4.96</v>
      </c>
      <c r="J2236">
        <v>3.93</v>
      </c>
      <c r="K2236">
        <v>3.73</v>
      </c>
      <c r="L2236">
        <v>5.0199999999999996</v>
      </c>
      <c r="M2236">
        <v>4.9000000000000004</v>
      </c>
    </row>
    <row r="2237" spans="1:13" x14ac:dyDescent="0.2">
      <c r="A2237" t="s">
        <v>17989</v>
      </c>
      <c r="B2237" t="s">
        <v>17990</v>
      </c>
      <c r="C2237" t="str">
        <f t="shared" si="34"/>
        <v>TBC1D12</v>
      </c>
      <c r="D2237">
        <v>-1.1299999999999999</v>
      </c>
      <c r="E2237">
        <v>3.91</v>
      </c>
      <c r="F2237" s="1">
        <v>1.28949232211124E-5</v>
      </c>
      <c r="G2237" s="1">
        <v>4.3458104975873503E-5</v>
      </c>
      <c r="H2237">
        <v>3.35</v>
      </c>
      <c r="I2237">
        <v>4.4800000000000004</v>
      </c>
      <c r="J2237">
        <v>3.24</v>
      </c>
      <c r="K2237">
        <v>3.45</v>
      </c>
      <c r="L2237">
        <v>4.4800000000000004</v>
      </c>
      <c r="M2237">
        <v>4.47</v>
      </c>
    </row>
    <row r="2238" spans="1:13" x14ac:dyDescent="0.2">
      <c r="A2238" t="s">
        <v>19241</v>
      </c>
      <c r="B2238" t="s">
        <v>19242</v>
      </c>
      <c r="C2238" t="str">
        <f t="shared" si="34"/>
        <v>GTDC1</v>
      </c>
      <c r="D2238">
        <v>-1.1299999999999999</v>
      </c>
      <c r="E2238">
        <v>3.98</v>
      </c>
      <c r="F2238" s="1">
        <v>1.44004311578043E-5</v>
      </c>
      <c r="G2238" s="1">
        <v>4.7214774808625698E-5</v>
      </c>
      <c r="H2238">
        <v>3.42</v>
      </c>
      <c r="I2238">
        <v>4.54</v>
      </c>
      <c r="J2238">
        <v>3.3</v>
      </c>
      <c r="K2238">
        <v>3.53</v>
      </c>
      <c r="L2238">
        <v>4.55</v>
      </c>
      <c r="M2238">
        <v>4.54</v>
      </c>
    </row>
    <row r="2239" spans="1:13" x14ac:dyDescent="0.2">
      <c r="A2239" t="s">
        <v>16802</v>
      </c>
      <c r="B2239" t="s">
        <v>16803</v>
      </c>
      <c r="C2239" t="str">
        <f t="shared" si="34"/>
        <v>SRP54C</v>
      </c>
      <c r="D2239">
        <v>-1.1299999999999999</v>
      </c>
      <c r="E2239">
        <v>5.85</v>
      </c>
      <c r="F2239" s="1">
        <v>1.2932506985382E-5</v>
      </c>
      <c r="G2239" s="1">
        <v>4.35380540633279E-5</v>
      </c>
      <c r="H2239">
        <v>5.29</v>
      </c>
      <c r="I2239">
        <v>6.42</v>
      </c>
      <c r="J2239">
        <v>5.16</v>
      </c>
      <c r="K2239">
        <v>5.41</v>
      </c>
      <c r="L2239">
        <v>6.46</v>
      </c>
      <c r="M2239">
        <v>6.38</v>
      </c>
    </row>
    <row r="2240" spans="1:13" x14ac:dyDescent="0.2">
      <c r="A2240" t="s">
        <v>2210</v>
      </c>
      <c r="B2240" t="s">
        <v>2211</v>
      </c>
      <c r="C2240" t="str">
        <f t="shared" si="34"/>
        <v>TLE6</v>
      </c>
      <c r="D2240">
        <v>-1.1299999999999999</v>
      </c>
      <c r="E2240">
        <v>2.63</v>
      </c>
      <c r="F2240" s="1">
        <v>2.0157873918857501E-5</v>
      </c>
      <c r="G2240" s="1">
        <v>6.1621296330055002E-5</v>
      </c>
      <c r="H2240">
        <v>2.0699999999999998</v>
      </c>
      <c r="I2240">
        <v>3.19</v>
      </c>
      <c r="J2240">
        <v>2.0099999999999998</v>
      </c>
      <c r="K2240">
        <v>2.11</v>
      </c>
      <c r="L2240">
        <v>3.19</v>
      </c>
      <c r="M2240">
        <v>3.19</v>
      </c>
    </row>
    <row r="2241" spans="1:13" x14ac:dyDescent="0.2">
      <c r="A2241" t="s">
        <v>1600</v>
      </c>
      <c r="B2241" t="s">
        <v>1601</v>
      </c>
      <c r="C2241" t="str">
        <f t="shared" si="34"/>
        <v>THBS3</v>
      </c>
      <c r="D2241">
        <v>-1.1299999999999999</v>
      </c>
      <c r="E2241">
        <v>4.3099999999999996</v>
      </c>
      <c r="F2241" s="1">
        <v>2.97706767085022E-5</v>
      </c>
      <c r="G2241" s="1">
        <v>8.4091452825004902E-5</v>
      </c>
      <c r="H2241">
        <v>3.75</v>
      </c>
      <c r="I2241">
        <v>4.88</v>
      </c>
      <c r="J2241">
        <v>3.9</v>
      </c>
      <c r="K2241">
        <v>3.6</v>
      </c>
      <c r="L2241">
        <v>4.88</v>
      </c>
      <c r="M2241">
        <v>4.87</v>
      </c>
    </row>
    <row r="2242" spans="1:13" x14ac:dyDescent="0.2">
      <c r="A2242" t="s">
        <v>19025</v>
      </c>
      <c r="B2242" t="s">
        <v>19026</v>
      </c>
      <c r="C2242" t="str">
        <f t="shared" ref="C2242:C2305" si="35">UPPER(B2242)</f>
        <v>GM28285</v>
      </c>
      <c r="D2242">
        <v>-1.1299999999999999</v>
      </c>
      <c r="E2242">
        <v>2.5099999999999998</v>
      </c>
      <c r="F2242" s="1">
        <v>4.1187725000175302E-5</v>
      </c>
      <c r="G2242">
        <v>1.09329983049591E-4</v>
      </c>
      <c r="H2242">
        <v>1.95</v>
      </c>
      <c r="I2242">
        <v>3.07</v>
      </c>
      <c r="J2242">
        <v>1.9</v>
      </c>
      <c r="K2242">
        <v>1.99</v>
      </c>
      <c r="L2242">
        <v>3.15</v>
      </c>
      <c r="M2242">
        <v>2.99</v>
      </c>
    </row>
    <row r="2243" spans="1:13" x14ac:dyDescent="0.2">
      <c r="A2243" t="s">
        <v>8725</v>
      </c>
      <c r="B2243" t="s">
        <v>8726</v>
      </c>
      <c r="C2243" t="str">
        <f t="shared" si="35"/>
        <v>CAPZB</v>
      </c>
      <c r="D2243">
        <v>-1.1299999999999999</v>
      </c>
      <c r="E2243">
        <v>7.43</v>
      </c>
      <c r="F2243" s="1">
        <v>2.9912385359161699E-5</v>
      </c>
      <c r="G2243" s="1">
        <v>8.4424155683272294E-5</v>
      </c>
      <c r="H2243">
        <v>6.86</v>
      </c>
      <c r="I2243">
        <v>7.99</v>
      </c>
      <c r="J2243">
        <v>6.7</v>
      </c>
      <c r="K2243">
        <v>7.01</v>
      </c>
      <c r="L2243">
        <v>8.02</v>
      </c>
      <c r="M2243">
        <v>7.96</v>
      </c>
    </row>
    <row r="2244" spans="1:13" x14ac:dyDescent="0.2">
      <c r="A2244" t="s">
        <v>11346</v>
      </c>
      <c r="B2244" t="s">
        <v>11347</v>
      </c>
      <c r="C2244" t="str">
        <f t="shared" si="35"/>
        <v>TMEM231</v>
      </c>
      <c r="D2244">
        <v>-1.1299999999999999</v>
      </c>
      <c r="E2244">
        <v>3.14</v>
      </c>
      <c r="F2244" s="1">
        <v>9.9872537283602397E-5</v>
      </c>
      <c r="G2244">
        <v>2.2523758004508701E-4</v>
      </c>
      <c r="H2244">
        <v>2.58</v>
      </c>
      <c r="I2244">
        <v>3.71</v>
      </c>
      <c r="J2244">
        <v>2.4</v>
      </c>
      <c r="K2244">
        <v>2.75</v>
      </c>
      <c r="L2244">
        <v>3.66</v>
      </c>
      <c r="M2244">
        <v>3.76</v>
      </c>
    </row>
    <row r="2245" spans="1:13" x14ac:dyDescent="0.2">
      <c r="A2245" t="s">
        <v>20746</v>
      </c>
      <c r="B2245" t="s">
        <v>20747</v>
      </c>
      <c r="C2245" t="str">
        <f t="shared" si="35"/>
        <v>MMP28</v>
      </c>
      <c r="D2245">
        <v>-1.1299999999999999</v>
      </c>
      <c r="E2245">
        <v>0.55000000000000004</v>
      </c>
      <c r="F2245">
        <v>1.0327813713050899E-3</v>
      </c>
      <c r="G2245">
        <v>1.71942367232587E-3</v>
      </c>
      <c r="H2245">
        <v>0.02</v>
      </c>
      <c r="I2245">
        <v>1.1299999999999999</v>
      </c>
      <c r="J2245">
        <v>-0.19</v>
      </c>
      <c r="K2245">
        <v>0.15</v>
      </c>
      <c r="L2245">
        <v>1.08</v>
      </c>
      <c r="M2245">
        <v>1.1499999999999999</v>
      </c>
    </row>
    <row r="2246" spans="1:13" x14ac:dyDescent="0.2">
      <c r="A2246" t="s">
        <v>3182</v>
      </c>
      <c r="B2246" t="s">
        <v>3183</v>
      </c>
      <c r="C2246" t="str">
        <f t="shared" si="35"/>
        <v>GM49320</v>
      </c>
      <c r="D2246">
        <v>-1.1299999999999999</v>
      </c>
      <c r="E2246">
        <v>-2.38</v>
      </c>
      <c r="F2246">
        <v>0.11201129528616401</v>
      </c>
      <c r="G2246">
        <v>0.128756625249348</v>
      </c>
      <c r="H2246">
        <v>-2.66</v>
      </c>
      <c r="I2246">
        <v>-1.72</v>
      </c>
      <c r="J2246">
        <v>-3.61</v>
      </c>
      <c r="K2246">
        <v>-2.2599999999999998</v>
      </c>
      <c r="L2246">
        <v>-1.23</v>
      </c>
      <c r="M2246">
        <v>-2.41</v>
      </c>
    </row>
    <row r="2247" spans="1:13" x14ac:dyDescent="0.2">
      <c r="A2247" t="s">
        <v>24131</v>
      </c>
      <c r="B2247" t="s">
        <v>24132</v>
      </c>
      <c r="C2247" t="str">
        <f t="shared" si="35"/>
        <v>ZFP292</v>
      </c>
      <c r="D2247">
        <v>-1.1200000000000001</v>
      </c>
      <c r="E2247">
        <v>6.24</v>
      </c>
      <c r="F2247" s="1">
        <v>7.8914808536276297E-7</v>
      </c>
      <c r="G2247" s="1">
        <v>6.6587350869696104E-6</v>
      </c>
      <c r="H2247">
        <v>5.69</v>
      </c>
      <c r="I2247">
        <v>6.8</v>
      </c>
      <c r="J2247">
        <v>5.69</v>
      </c>
      <c r="K2247">
        <v>5.68</v>
      </c>
      <c r="L2247">
        <v>6.8</v>
      </c>
      <c r="M2247">
        <v>6.8</v>
      </c>
    </row>
    <row r="2248" spans="1:13" x14ac:dyDescent="0.2">
      <c r="A2248" t="s">
        <v>18287</v>
      </c>
      <c r="B2248" t="s">
        <v>18288</v>
      </c>
      <c r="C2248" t="str">
        <f t="shared" si="35"/>
        <v>TMEM161A</v>
      </c>
      <c r="D2248">
        <v>-1.1200000000000001</v>
      </c>
      <c r="E2248">
        <v>5.42</v>
      </c>
      <c r="F2248" s="1">
        <v>9.6220230194712202E-7</v>
      </c>
      <c r="G2248" s="1">
        <v>7.4670226816946503E-6</v>
      </c>
      <c r="H2248">
        <v>4.8600000000000003</v>
      </c>
      <c r="I2248">
        <v>5.98</v>
      </c>
      <c r="J2248">
        <v>4.8499999999999996</v>
      </c>
      <c r="K2248">
        <v>4.8600000000000003</v>
      </c>
      <c r="L2248">
        <v>5.95</v>
      </c>
      <c r="M2248">
        <v>6.01</v>
      </c>
    </row>
    <row r="2249" spans="1:13" x14ac:dyDescent="0.2">
      <c r="A2249" t="s">
        <v>12015</v>
      </c>
      <c r="B2249" t="s">
        <v>12016</v>
      </c>
      <c r="C2249" t="str">
        <f t="shared" si="35"/>
        <v>VDAC2</v>
      </c>
      <c r="D2249">
        <v>-1.1200000000000001</v>
      </c>
      <c r="E2249">
        <v>8.19</v>
      </c>
      <c r="F2249" s="1">
        <v>1.30660278084874E-6</v>
      </c>
      <c r="G2249" s="1">
        <v>8.9140488420751797E-6</v>
      </c>
      <c r="H2249">
        <v>7.63</v>
      </c>
      <c r="I2249">
        <v>8.75</v>
      </c>
      <c r="J2249">
        <v>7.61</v>
      </c>
      <c r="K2249">
        <v>7.65</v>
      </c>
      <c r="L2249">
        <v>8.75</v>
      </c>
      <c r="M2249">
        <v>8.76</v>
      </c>
    </row>
    <row r="2250" spans="1:13" x14ac:dyDescent="0.2">
      <c r="A2250" t="s">
        <v>19698</v>
      </c>
      <c r="B2250" t="s">
        <v>19699</v>
      </c>
      <c r="C2250" t="str">
        <f t="shared" si="35"/>
        <v>LUC7L2</v>
      </c>
      <c r="D2250">
        <v>-1.1200000000000001</v>
      </c>
      <c r="E2250">
        <v>7.01</v>
      </c>
      <c r="F2250" s="1">
        <v>1.3304335764229401E-6</v>
      </c>
      <c r="G2250" s="1">
        <v>9.0062324645354801E-6</v>
      </c>
      <c r="H2250">
        <v>6.45</v>
      </c>
      <c r="I2250">
        <v>7.57</v>
      </c>
      <c r="J2250">
        <v>6.49</v>
      </c>
      <c r="K2250">
        <v>6.41</v>
      </c>
      <c r="L2250">
        <v>7.59</v>
      </c>
      <c r="M2250">
        <v>7.56</v>
      </c>
    </row>
    <row r="2251" spans="1:13" x14ac:dyDescent="0.2">
      <c r="A2251" t="s">
        <v>622</v>
      </c>
      <c r="B2251" t="s">
        <v>623</v>
      </c>
      <c r="C2251" t="str">
        <f t="shared" si="35"/>
        <v>LY75</v>
      </c>
      <c r="D2251">
        <v>-1.1200000000000001</v>
      </c>
      <c r="E2251">
        <v>5.2</v>
      </c>
      <c r="F2251" s="1">
        <v>1.3482965352355299E-6</v>
      </c>
      <c r="G2251" s="1">
        <v>9.1075256283328999E-6</v>
      </c>
      <c r="H2251">
        <v>4.63</v>
      </c>
      <c r="I2251">
        <v>5.75</v>
      </c>
      <c r="J2251">
        <v>4.67</v>
      </c>
      <c r="K2251">
        <v>4.5999999999999996</v>
      </c>
      <c r="L2251">
        <v>5.74</v>
      </c>
      <c r="M2251">
        <v>5.77</v>
      </c>
    </row>
    <row r="2252" spans="1:13" x14ac:dyDescent="0.2">
      <c r="A2252" t="s">
        <v>15945</v>
      </c>
      <c r="B2252" t="s">
        <v>15946</v>
      </c>
      <c r="C2252" t="str">
        <f t="shared" si="35"/>
        <v>ATP8B2</v>
      </c>
      <c r="D2252">
        <v>-1.1200000000000001</v>
      </c>
      <c r="E2252">
        <v>5.78</v>
      </c>
      <c r="F2252" s="1">
        <v>1.42828069875762E-6</v>
      </c>
      <c r="G2252" s="1">
        <v>9.4397257754817098E-6</v>
      </c>
      <c r="H2252">
        <v>5.21</v>
      </c>
      <c r="I2252">
        <v>6.34</v>
      </c>
      <c r="J2252">
        <v>5.21</v>
      </c>
      <c r="K2252">
        <v>5.22</v>
      </c>
      <c r="L2252">
        <v>6.29</v>
      </c>
      <c r="M2252">
        <v>6.39</v>
      </c>
    </row>
    <row r="2253" spans="1:13" x14ac:dyDescent="0.2">
      <c r="A2253" t="s">
        <v>17483</v>
      </c>
      <c r="B2253" t="s">
        <v>17484</v>
      </c>
      <c r="C2253" t="str">
        <f t="shared" si="35"/>
        <v>WAC</v>
      </c>
      <c r="D2253">
        <v>-1.1200000000000001</v>
      </c>
      <c r="E2253">
        <v>6.15</v>
      </c>
      <c r="F2253" s="1">
        <v>1.55134304093246E-6</v>
      </c>
      <c r="G2253" s="1">
        <v>9.9301073675071408E-6</v>
      </c>
      <c r="H2253">
        <v>5.59</v>
      </c>
      <c r="I2253">
        <v>6.71</v>
      </c>
      <c r="J2253">
        <v>5.54</v>
      </c>
      <c r="K2253">
        <v>5.64</v>
      </c>
      <c r="L2253">
        <v>6.72</v>
      </c>
      <c r="M2253">
        <v>6.7</v>
      </c>
    </row>
    <row r="2254" spans="1:13" x14ac:dyDescent="0.2">
      <c r="A2254" t="s">
        <v>6828</v>
      </c>
      <c r="B2254" t="s">
        <v>6829</v>
      </c>
      <c r="C2254" t="str">
        <f t="shared" si="35"/>
        <v>ARHGEF2</v>
      </c>
      <c r="D2254">
        <v>-1.1200000000000001</v>
      </c>
      <c r="E2254">
        <v>6.76</v>
      </c>
      <c r="F2254" s="1">
        <v>1.8841609070189899E-6</v>
      </c>
      <c r="G2254" s="1">
        <v>1.12834116471814E-5</v>
      </c>
      <c r="H2254">
        <v>6.21</v>
      </c>
      <c r="I2254">
        <v>7.32</v>
      </c>
      <c r="J2254">
        <v>6.26</v>
      </c>
      <c r="K2254">
        <v>6.15</v>
      </c>
      <c r="L2254">
        <v>7.32</v>
      </c>
      <c r="M2254">
        <v>7.32</v>
      </c>
    </row>
    <row r="2255" spans="1:13" x14ac:dyDescent="0.2">
      <c r="A2255" t="s">
        <v>13430</v>
      </c>
      <c r="B2255" t="s">
        <v>13431</v>
      </c>
      <c r="C2255" t="str">
        <f t="shared" si="35"/>
        <v>TTYH2</v>
      </c>
      <c r="D2255">
        <v>-1.1200000000000001</v>
      </c>
      <c r="E2255">
        <v>4.4000000000000004</v>
      </c>
      <c r="F2255" s="1">
        <v>2.694580795883E-6</v>
      </c>
      <c r="G2255" s="1">
        <v>1.4363476079539201E-5</v>
      </c>
      <c r="H2255">
        <v>3.84</v>
      </c>
      <c r="I2255">
        <v>4.96</v>
      </c>
      <c r="J2255">
        <v>3.79</v>
      </c>
      <c r="K2255">
        <v>3.89</v>
      </c>
      <c r="L2255">
        <v>4.95</v>
      </c>
      <c r="M2255">
        <v>4.97</v>
      </c>
    </row>
    <row r="2256" spans="1:13" x14ac:dyDescent="0.2">
      <c r="A2256" t="s">
        <v>16508</v>
      </c>
      <c r="B2256" t="s">
        <v>16509</v>
      </c>
      <c r="C2256" t="str">
        <f t="shared" si="35"/>
        <v>VPS51</v>
      </c>
      <c r="D2256">
        <v>-1.1200000000000001</v>
      </c>
      <c r="E2256">
        <v>5.35</v>
      </c>
      <c r="F2256" s="1">
        <v>3.1008726561905699E-6</v>
      </c>
      <c r="G2256" s="1">
        <v>1.5747519827153701E-5</v>
      </c>
      <c r="H2256">
        <v>4.79</v>
      </c>
      <c r="I2256">
        <v>5.9</v>
      </c>
      <c r="J2256">
        <v>4.8600000000000003</v>
      </c>
      <c r="K2256">
        <v>4.71</v>
      </c>
      <c r="L2256">
        <v>5.92</v>
      </c>
      <c r="M2256">
        <v>5.89</v>
      </c>
    </row>
    <row r="2257" spans="1:13" x14ac:dyDescent="0.2">
      <c r="A2257" t="s">
        <v>22830</v>
      </c>
      <c r="B2257" t="s">
        <v>22831</v>
      </c>
      <c r="C2257" t="str">
        <f t="shared" si="35"/>
        <v>PDCD7</v>
      </c>
      <c r="D2257">
        <v>-1.1200000000000001</v>
      </c>
      <c r="E2257">
        <v>4.0199999999999996</v>
      </c>
      <c r="F2257" s="1">
        <v>3.5190169421714E-6</v>
      </c>
      <c r="G2257" s="1">
        <v>1.71434388760921E-5</v>
      </c>
      <c r="H2257">
        <v>3.46</v>
      </c>
      <c r="I2257">
        <v>4.58</v>
      </c>
      <c r="J2257">
        <v>3.42</v>
      </c>
      <c r="K2257">
        <v>3.5</v>
      </c>
      <c r="L2257">
        <v>4.57</v>
      </c>
      <c r="M2257">
        <v>4.5999999999999996</v>
      </c>
    </row>
    <row r="2258" spans="1:13" x14ac:dyDescent="0.2">
      <c r="A2258" t="s">
        <v>24257</v>
      </c>
      <c r="B2258" t="s">
        <v>24258</v>
      </c>
      <c r="C2258" t="str">
        <f t="shared" si="35"/>
        <v>UBE2O</v>
      </c>
      <c r="D2258">
        <v>-1.1200000000000001</v>
      </c>
      <c r="E2258">
        <v>5.47</v>
      </c>
      <c r="F2258" s="1">
        <v>4.3120614678779902E-6</v>
      </c>
      <c r="G2258" s="1">
        <v>1.9643488137207801E-5</v>
      </c>
      <c r="H2258">
        <v>4.92</v>
      </c>
      <c r="I2258">
        <v>6.03</v>
      </c>
      <c r="J2258">
        <v>5</v>
      </c>
      <c r="K2258">
        <v>4.82</v>
      </c>
      <c r="L2258">
        <v>6.06</v>
      </c>
      <c r="M2258">
        <v>6</v>
      </c>
    </row>
    <row r="2259" spans="1:13" x14ac:dyDescent="0.2">
      <c r="A2259" t="s">
        <v>8749</v>
      </c>
      <c r="B2259" t="s">
        <v>8750</v>
      </c>
      <c r="C2259" t="str">
        <f t="shared" si="35"/>
        <v>PKNOX1</v>
      </c>
      <c r="D2259">
        <v>-1.1200000000000001</v>
      </c>
      <c r="E2259">
        <v>3.48</v>
      </c>
      <c r="F2259" s="1">
        <v>5.5063432946384001E-6</v>
      </c>
      <c r="G2259" s="1">
        <v>2.3364301639255899E-5</v>
      </c>
      <c r="H2259">
        <v>2.92</v>
      </c>
      <c r="I2259">
        <v>4.05</v>
      </c>
      <c r="J2259">
        <v>2.89</v>
      </c>
      <c r="K2259">
        <v>2.95</v>
      </c>
      <c r="L2259">
        <v>4.04</v>
      </c>
      <c r="M2259">
        <v>4.05</v>
      </c>
    </row>
    <row r="2260" spans="1:13" x14ac:dyDescent="0.2">
      <c r="A2260" t="s">
        <v>3018</v>
      </c>
      <c r="B2260" t="s">
        <v>3019</v>
      </c>
      <c r="C2260" t="str">
        <f t="shared" si="35"/>
        <v>VPS13B</v>
      </c>
      <c r="D2260">
        <v>-1.1200000000000001</v>
      </c>
      <c r="E2260">
        <v>5.94</v>
      </c>
      <c r="F2260" s="1">
        <v>6.8812688984725598E-6</v>
      </c>
      <c r="G2260" s="1">
        <v>2.7535453759397501E-5</v>
      </c>
      <c r="H2260">
        <v>5.38</v>
      </c>
      <c r="I2260">
        <v>6.5</v>
      </c>
      <c r="J2260">
        <v>5.49</v>
      </c>
      <c r="K2260">
        <v>5.27</v>
      </c>
      <c r="L2260">
        <v>6.5</v>
      </c>
      <c r="M2260">
        <v>6.5</v>
      </c>
    </row>
    <row r="2261" spans="1:13" x14ac:dyDescent="0.2">
      <c r="A2261" t="s">
        <v>3278</v>
      </c>
      <c r="B2261" t="s">
        <v>3279</v>
      </c>
      <c r="C2261" t="str">
        <f t="shared" si="35"/>
        <v>SPIDR</v>
      </c>
      <c r="D2261">
        <v>-1.1200000000000001</v>
      </c>
      <c r="E2261">
        <v>5.08</v>
      </c>
      <c r="F2261" s="1">
        <v>9.6432243463597394E-6</v>
      </c>
      <c r="G2261" s="1">
        <v>3.5016610025336402E-5</v>
      </c>
      <c r="H2261">
        <v>4.53</v>
      </c>
      <c r="I2261">
        <v>5.64</v>
      </c>
      <c r="J2261">
        <v>4.41</v>
      </c>
      <c r="K2261">
        <v>4.6399999999999997</v>
      </c>
      <c r="L2261">
        <v>5.65</v>
      </c>
      <c r="M2261">
        <v>5.63</v>
      </c>
    </row>
    <row r="2262" spans="1:13" x14ac:dyDescent="0.2">
      <c r="A2262" t="s">
        <v>5139</v>
      </c>
      <c r="B2262" t="s">
        <v>5140</v>
      </c>
      <c r="C2262" t="str">
        <f t="shared" si="35"/>
        <v>LRIG3</v>
      </c>
      <c r="D2262">
        <v>-1.1200000000000001</v>
      </c>
      <c r="E2262">
        <v>3.22</v>
      </c>
      <c r="F2262" s="1">
        <v>1.30231778477922E-5</v>
      </c>
      <c r="G2262" s="1">
        <v>4.3737825843266803E-5</v>
      </c>
      <c r="H2262">
        <v>2.67</v>
      </c>
      <c r="I2262">
        <v>3.79</v>
      </c>
      <c r="J2262">
        <v>2.74</v>
      </c>
      <c r="K2262">
        <v>2.59</v>
      </c>
      <c r="L2262">
        <v>3.79</v>
      </c>
      <c r="M2262">
        <v>3.78</v>
      </c>
    </row>
    <row r="2263" spans="1:13" x14ac:dyDescent="0.2">
      <c r="A2263" t="s">
        <v>2186</v>
      </c>
      <c r="B2263" t="s">
        <v>2187</v>
      </c>
      <c r="C2263" t="str">
        <f t="shared" si="35"/>
        <v>RNF19A</v>
      </c>
      <c r="D2263">
        <v>-1.1200000000000001</v>
      </c>
      <c r="E2263">
        <v>6.32</v>
      </c>
      <c r="F2263" s="1">
        <v>1.9124194035968701E-5</v>
      </c>
      <c r="G2263" s="1">
        <v>5.9035964095309702E-5</v>
      </c>
      <c r="H2263">
        <v>5.76</v>
      </c>
      <c r="I2263">
        <v>6.88</v>
      </c>
      <c r="J2263">
        <v>5.62</v>
      </c>
      <c r="K2263">
        <v>5.9</v>
      </c>
      <c r="L2263">
        <v>6.88</v>
      </c>
      <c r="M2263">
        <v>6.88</v>
      </c>
    </row>
    <row r="2264" spans="1:13" x14ac:dyDescent="0.2">
      <c r="A2264" t="s">
        <v>20879</v>
      </c>
      <c r="B2264" t="s">
        <v>20880</v>
      </c>
      <c r="C2264" t="str">
        <f t="shared" si="35"/>
        <v>SRGAP1</v>
      </c>
      <c r="D2264">
        <v>-1.1200000000000001</v>
      </c>
      <c r="E2264">
        <v>2.44</v>
      </c>
      <c r="F2264" s="1">
        <v>3.8078448992325501E-5</v>
      </c>
      <c r="G2264">
        <v>1.0268676392779101E-4</v>
      </c>
      <c r="H2264">
        <v>1.89</v>
      </c>
      <c r="I2264">
        <v>3</v>
      </c>
      <c r="J2264">
        <v>1.94</v>
      </c>
      <c r="K2264">
        <v>1.82</v>
      </c>
      <c r="L2264">
        <v>3.05</v>
      </c>
      <c r="M2264">
        <v>2.95</v>
      </c>
    </row>
    <row r="2265" spans="1:13" x14ac:dyDescent="0.2">
      <c r="A2265" t="s">
        <v>7942</v>
      </c>
      <c r="B2265" t="s">
        <v>7943</v>
      </c>
      <c r="C2265" t="str">
        <f t="shared" si="35"/>
        <v>FAM160A2</v>
      </c>
      <c r="D2265">
        <v>-1.1200000000000001</v>
      </c>
      <c r="E2265">
        <v>4.88</v>
      </c>
      <c r="F2265" s="1">
        <v>4.6892032922367399E-5</v>
      </c>
      <c r="G2265">
        <v>1.21349433910736E-4</v>
      </c>
      <c r="H2265">
        <v>4.33</v>
      </c>
      <c r="I2265">
        <v>5.45</v>
      </c>
      <c r="J2265">
        <v>4.5</v>
      </c>
      <c r="K2265">
        <v>4.1500000000000004</v>
      </c>
      <c r="L2265">
        <v>5.45</v>
      </c>
      <c r="M2265">
        <v>5.44</v>
      </c>
    </row>
    <row r="2266" spans="1:13" x14ac:dyDescent="0.2">
      <c r="A2266" t="s">
        <v>19323</v>
      </c>
      <c r="B2266" t="s">
        <v>19324</v>
      </c>
      <c r="C2266" t="str">
        <f t="shared" si="35"/>
        <v>PCGF2</v>
      </c>
      <c r="D2266">
        <v>-1.1200000000000001</v>
      </c>
      <c r="E2266">
        <v>2.81</v>
      </c>
      <c r="F2266">
        <v>1.4255974806146301E-4</v>
      </c>
      <c r="G2266">
        <v>3.0419848414473899E-4</v>
      </c>
      <c r="H2266">
        <v>2.2599999999999998</v>
      </c>
      <c r="I2266">
        <v>3.38</v>
      </c>
      <c r="J2266">
        <v>2.44</v>
      </c>
      <c r="K2266">
        <v>2.0699999999999998</v>
      </c>
      <c r="L2266">
        <v>3.4</v>
      </c>
      <c r="M2266">
        <v>3.35</v>
      </c>
    </row>
    <row r="2267" spans="1:13" x14ac:dyDescent="0.2">
      <c r="A2267" t="s">
        <v>3016</v>
      </c>
      <c r="B2267" t="s">
        <v>3017</v>
      </c>
      <c r="C2267" t="str">
        <f t="shared" si="35"/>
        <v>FOXC2</v>
      </c>
      <c r="D2267">
        <v>-1.1200000000000001</v>
      </c>
      <c r="E2267">
        <v>1.64</v>
      </c>
      <c r="F2267">
        <v>8.5830425592933702E-4</v>
      </c>
      <c r="G2267">
        <v>1.4582467439481E-3</v>
      </c>
      <c r="H2267">
        <v>1.0900000000000001</v>
      </c>
      <c r="I2267">
        <v>2.21</v>
      </c>
      <c r="J2267">
        <v>1.31</v>
      </c>
      <c r="K2267">
        <v>0.83</v>
      </c>
      <c r="L2267">
        <v>2.1</v>
      </c>
      <c r="M2267">
        <v>2.29</v>
      </c>
    </row>
    <row r="2268" spans="1:13" x14ac:dyDescent="0.2">
      <c r="A2268" t="s">
        <v>9383</v>
      </c>
      <c r="B2268" t="s">
        <v>9384</v>
      </c>
      <c r="C2268" t="str">
        <f t="shared" si="35"/>
        <v>TSC22D4</v>
      </c>
      <c r="D2268">
        <v>-1.1100000000000001</v>
      </c>
      <c r="E2268">
        <v>5.91</v>
      </c>
      <c r="F2268" s="1">
        <v>9.4597022141911095E-7</v>
      </c>
      <c r="G2268" s="1">
        <v>7.39587421400729E-6</v>
      </c>
      <c r="H2268">
        <v>5.36</v>
      </c>
      <c r="I2268">
        <v>6.46</v>
      </c>
      <c r="J2268">
        <v>5.33</v>
      </c>
      <c r="K2268">
        <v>5.38</v>
      </c>
      <c r="L2268">
        <v>6.46</v>
      </c>
      <c r="M2268">
        <v>6.47</v>
      </c>
    </row>
    <row r="2269" spans="1:13" x14ac:dyDescent="0.2">
      <c r="A2269" t="s">
        <v>6191</v>
      </c>
      <c r="B2269" t="s">
        <v>6192</v>
      </c>
      <c r="C2269" t="str">
        <f t="shared" si="35"/>
        <v>PHF3</v>
      </c>
      <c r="D2269">
        <v>-1.1100000000000001</v>
      </c>
      <c r="E2269">
        <v>6.9</v>
      </c>
      <c r="F2269" s="1">
        <v>1.0443743121633301E-6</v>
      </c>
      <c r="G2269" s="1">
        <v>7.7877391835174807E-6</v>
      </c>
      <c r="H2269">
        <v>6.34</v>
      </c>
      <c r="I2269">
        <v>7.46</v>
      </c>
      <c r="J2269">
        <v>6.33</v>
      </c>
      <c r="K2269">
        <v>6.35</v>
      </c>
      <c r="L2269">
        <v>7.48</v>
      </c>
      <c r="M2269">
        <v>7.43</v>
      </c>
    </row>
    <row r="2270" spans="1:13" x14ac:dyDescent="0.2">
      <c r="A2270" t="s">
        <v>23790</v>
      </c>
      <c r="B2270" t="s">
        <v>23791</v>
      </c>
      <c r="C2270" t="str">
        <f t="shared" si="35"/>
        <v>APC</v>
      </c>
      <c r="D2270">
        <v>-1.1100000000000001</v>
      </c>
      <c r="E2270">
        <v>5.44</v>
      </c>
      <c r="F2270" s="1">
        <v>1.1928270130138899E-6</v>
      </c>
      <c r="G2270" s="1">
        <v>8.4336964499192708E-6</v>
      </c>
      <c r="H2270">
        <v>4.8899999999999997</v>
      </c>
      <c r="I2270">
        <v>6</v>
      </c>
      <c r="J2270">
        <v>4.92</v>
      </c>
      <c r="K2270">
        <v>4.8499999999999996</v>
      </c>
      <c r="L2270">
        <v>6</v>
      </c>
      <c r="M2270">
        <v>6</v>
      </c>
    </row>
    <row r="2271" spans="1:13" x14ac:dyDescent="0.2">
      <c r="A2271" t="s">
        <v>3881</v>
      </c>
      <c r="B2271" t="s">
        <v>3882</v>
      </c>
      <c r="C2271" t="str">
        <f t="shared" si="35"/>
        <v>PDCD6IP</v>
      </c>
      <c r="D2271">
        <v>-1.1100000000000001</v>
      </c>
      <c r="E2271">
        <v>6.78</v>
      </c>
      <c r="F2271" s="1">
        <v>1.2402873296867799E-6</v>
      </c>
      <c r="G2271" s="1">
        <v>8.6482494902633699E-6</v>
      </c>
      <c r="H2271">
        <v>6.22</v>
      </c>
      <c r="I2271">
        <v>7.33</v>
      </c>
      <c r="J2271">
        <v>6.19</v>
      </c>
      <c r="K2271">
        <v>6.26</v>
      </c>
      <c r="L2271">
        <v>7.32</v>
      </c>
      <c r="M2271">
        <v>7.34</v>
      </c>
    </row>
    <row r="2272" spans="1:13" x14ac:dyDescent="0.2">
      <c r="A2272" t="s">
        <v>22234</v>
      </c>
      <c r="B2272" t="s">
        <v>22235</v>
      </c>
      <c r="C2272" t="str">
        <f t="shared" si="35"/>
        <v>WTIP</v>
      </c>
      <c r="D2272">
        <v>-1.1100000000000001</v>
      </c>
      <c r="E2272">
        <v>5.53</v>
      </c>
      <c r="F2272" s="1">
        <v>1.2394271680191701E-6</v>
      </c>
      <c r="G2272" s="1">
        <v>8.6482494902633699E-6</v>
      </c>
      <c r="H2272">
        <v>4.97</v>
      </c>
      <c r="I2272">
        <v>6.09</v>
      </c>
      <c r="J2272">
        <v>4.9800000000000004</v>
      </c>
      <c r="K2272">
        <v>4.97</v>
      </c>
      <c r="L2272">
        <v>6.13</v>
      </c>
      <c r="M2272">
        <v>6.05</v>
      </c>
    </row>
    <row r="2273" spans="1:13" x14ac:dyDescent="0.2">
      <c r="A2273" t="s">
        <v>22024</v>
      </c>
      <c r="B2273" t="s">
        <v>22025</v>
      </c>
      <c r="C2273" t="str">
        <f t="shared" si="35"/>
        <v>SF3A1</v>
      </c>
      <c r="D2273">
        <v>-1.1100000000000001</v>
      </c>
      <c r="E2273">
        <v>6.36</v>
      </c>
      <c r="F2273" s="1">
        <v>1.2446125852990301E-6</v>
      </c>
      <c r="G2273" s="1">
        <v>8.6630931610241101E-6</v>
      </c>
      <c r="H2273">
        <v>5.81</v>
      </c>
      <c r="I2273">
        <v>6.92</v>
      </c>
      <c r="J2273">
        <v>5.77</v>
      </c>
      <c r="K2273">
        <v>5.85</v>
      </c>
      <c r="L2273">
        <v>6.91</v>
      </c>
      <c r="M2273">
        <v>6.92</v>
      </c>
    </row>
    <row r="2274" spans="1:13" x14ac:dyDescent="0.2">
      <c r="A2274" t="s">
        <v>22336</v>
      </c>
      <c r="B2274" t="s">
        <v>22337</v>
      </c>
      <c r="C2274" t="str">
        <f t="shared" si="35"/>
        <v>SENP6</v>
      </c>
      <c r="D2274">
        <v>-1.1100000000000001</v>
      </c>
      <c r="E2274">
        <v>6.31</v>
      </c>
      <c r="F2274" s="1">
        <v>1.5110788835883899E-6</v>
      </c>
      <c r="G2274" s="1">
        <v>9.7761045795079708E-6</v>
      </c>
      <c r="H2274">
        <v>5.75</v>
      </c>
      <c r="I2274">
        <v>6.87</v>
      </c>
      <c r="J2274">
        <v>5.71</v>
      </c>
      <c r="K2274">
        <v>5.79</v>
      </c>
      <c r="L2274">
        <v>6.89</v>
      </c>
      <c r="M2274">
        <v>6.84</v>
      </c>
    </row>
    <row r="2275" spans="1:13" x14ac:dyDescent="0.2">
      <c r="A2275" t="s">
        <v>9043</v>
      </c>
      <c r="B2275" t="s">
        <v>9044</v>
      </c>
      <c r="C2275" t="str">
        <f t="shared" si="35"/>
        <v>TRIM41</v>
      </c>
      <c r="D2275">
        <v>-1.1100000000000001</v>
      </c>
      <c r="E2275">
        <v>4.83</v>
      </c>
      <c r="F2275" s="1">
        <v>1.65267068835041E-6</v>
      </c>
      <c r="G2275" s="1">
        <v>1.03688440147432E-5</v>
      </c>
      <c r="H2275">
        <v>4.28</v>
      </c>
      <c r="I2275">
        <v>5.38</v>
      </c>
      <c r="J2275">
        <v>4.3099999999999996</v>
      </c>
      <c r="K2275">
        <v>4.24</v>
      </c>
      <c r="L2275">
        <v>5.39</v>
      </c>
      <c r="M2275">
        <v>5.37</v>
      </c>
    </row>
    <row r="2276" spans="1:13" x14ac:dyDescent="0.2">
      <c r="A2276" t="s">
        <v>23098</v>
      </c>
      <c r="B2276" t="s">
        <v>23099</v>
      </c>
      <c r="C2276" t="str">
        <f t="shared" si="35"/>
        <v>MAML3</v>
      </c>
      <c r="D2276">
        <v>-1.1100000000000001</v>
      </c>
      <c r="E2276">
        <v>4.09</v>
      </c>
      <c r="F2276" s="1">
        <v>2.5326523664881101E-6</v>
      </c>
      <c r="G2276" s="1">
        <v>1.37571311424802E-5</v>
      </c>
      <c r="H2276">
        <v>3.54</v>
      </c>
      <c r="I2276">
        <v>4.6399999999999997</v>
      </c>
      <c r="J2276">
        <v>3.54</v>
      </c>
      <c r="K2276">
        <v>3.52</v>
      </c>
      <c r="L2276">
        <v>4.6399999999999997</v>
      </c>
      <c r="M2276">
        <v>4.6399999999999997</v>
      </c>
    </row>
    <row r="2277" spans="1:13" x14ac:dyDescent="0.2">
      <c r="A2277" t="s">
        <v>19932</v>
      </c>
      <c r="B2277" t="s">
        <v>19933</v>
      </c>
      <c r="C2277" t="str">
        <f t="shared" si="35"/>
        <v>OSBP</v>
      </c>
      <c r="D2277">
        <v>-1.1100000000000001</v>
      </c>
      <c r="E2277">
        <v>5.18</v>
      </c>
      <c r="F2277" s="1">
        <v>2.3623692290711301E-6</v>
      </c>
      <c r="G2277" s="1">
        <v>1.3135833386524901E-5</v>
      </c>
      <c r="H2277">
        <v>4.63</v>
      </c>
      <c r="I2277">
        <v>5.74</v>
      </c>
      <c r="J2277">
        <v>4.57</v>
      </c>
      <c r="K2277">
        <v>4.6900000000000004</v>
      </c>
      <c r="L2277">
        <v>5.74</v>
      </c>
      <c r="M2277">
        <v>5.73</v>
      </c>
    </row>
    <row r="2278" spans="1:13" x14ac:dyDescent="0.2">
      <c r="A2278" t="s">
        <v>5639</v>
      </c>
      <c r="B2278" t="s">
        <v>5640</v>
      </c>
      <c r="C2278" t="str">
        <f t="shared" si="35"/>
        <v>IRS1</v>
      </c>
      <c r="D2278">
        <v>-1.1100000000000001</v>
      </c>
      <c r="E2278">
        <v>4.6900000000000004</v>
      </c>
      <c r="F2278" s="1">
        <v>2.6823866914739802E-6</v>
      </c>
      <c r="G2278" s="1">
        <v>1.4315990695880899E-5</v>
      </c>
      <c r="H2278">
        <v>4.13</v>
      </c>
      <c r="I2278">
        <v>5.25</v>
      </c>
      <c r="J2278">
        <v>4.1900000000000004</v>
      </c>
      <c r="K2278">
        <v>4.08</v>
      </c>
      <c r="L2278">
        <v>5.26</v>
      </c>
      <c r="M2278">
        <v>5.23</v>
      </c>
    </row>
    <row r="2279" spans="1:13" x14ac:dyDescent="0.2">
      <c r="A2279" t="s">
        <v>24363</v>
      </c>
      <c r="B2279" t="s">
        <v>24364</v>
      </c>
      <c r="C2279" t="str">
        <f t="shared" si="35"/>
        <v>VPS18</v>
      </c>
      <c r="D2279">
        <v>-1.1100000000000001</v>
      </c>
      <c r="E2279">
        <v>5.28</v>
      </c>
      <c r="F2279" s="1">
        <v>2.7707676387959199E-6</v>
      </c>
      <c r="G2279" s="1">
        <v>1.4633007403880599E-5</v>
      </c>
      <c r="H2279">
        <v>4.72</v>
      </c>
      <c r="I2279">
        <v>5.84</v>
      </c>
      <c r="J2279">
        <v>4.6500000000000004</v>
      </c>
      <c r="K2279">
        <v>4.79</v>
      </c>
      <c r="L2279">
        <v>5.82</v>
      </c>
      <c r="M2279">
        <v>5.84</v>
      </c>
    </row>
    <row r="2280" spans="1:13" x14ac:dyDescent="0.2">
      <c r="A2280" t="s">
        <v>12473</v>
      </c>
      <c r="B2280" t="s">
        <v>12474</v>
      </c>
      <c r="C2280" t="str">
        <f t="shared" si="35"/>
        <v>HBEGF</v>
      </c>
      <c r="D2280">
        <v>-1.1100000000000001</v>
      </c>
      <c r="E2280">
        <v>5.28</v>
      </c>
      <c r="F2280" s="1">
        <v>3.1137182657977098E-6</v>
      </c>
      <c r="G2280" s="1">
        <v>1.5780861755337799E-5</v>
      </c>
      <c r="H2280">
        <v>4.72</v>
      </c>
      <c r="I2280">
        <v>5.84</v>
      </c>
      <c r="J2280">
        <v>4.79</v>
      </c>
      <c r="K2280">
        <v>4.6500000000000004</v>
      </c>
      <c r="L2280">
        <v>5.82</v>
      </c>
      <c r="M2280">
        <v>5.85</v>
      </c>
    </row>
    <row r="2281" spans="1:13" x14ac:dyDescent="0.2">
      <c r="A2281" t="s">
        <v>23224</v>
      </c>
      <c r="B2281" t="s">
        <v>23225</v>
      </c>
      <c r="C2281" t="str">
        <f t="shared" si="35"/>
        <v>XPC</v>
      </c>
      <c r="D2281">
        <v>-1.1100000000000001</v>
      </c>
      <c r="E2281">
        <v>4.57</v>
      </c>
      <c r="F2281" s="1">
        <v>3.8790241737790797E-6</v>
      </c>
      <c r="G2281" s="1">
        <v>1.8287452052292801E-5</v>
      </c>
      <c r="H2281">
        <v>4.0199999999999996</v>
      </c>
      <c r="I2281">
        <v>5.13</v>
      </c>
      <c r="J2281">
        <v>3.95</v>
      </c>
      <c r="K2281">
        <v>4.07</v>
      </c>
      <c r="L2281">
        <v>5.09</v>
      </c>
      <c r="M2281">
        <v>5.16</v>
      </c>
    </row>
    <row r="2282" spans="1:13" x14ac:dyDescent="0.2">
      <c r="A2282" t="s">
        <v>11798</v>
      </c>
      <c r="B2282" t="s">
        <v>11799</v>
      </c>
      <c r="C2282" t="str">
        <f t="shared" si="35"/>
        <v>MACF1</v>
      </c>
      <c r="D2282">
        <v>-1.1100000000000001</v>
      </c>
      <c r="E2282">
        <v>7.45</v>
      </c>
      <c r="F2282" s="1">
        <v>6.4714370264632599E-6</v>
      </c>
      <c r="G2282" s="1">
        <v>2.63300306996387E-5</v>
      </c>
      <c r="H2282">
        <v>6.9</v>
      </c>
      <c r="I2282">
        <v>8.01</v>
      </c>
      <c r="J2282">
        <v>7</v>
      </c>
      <c r="K2282">
        <v>6.8</v>
      </c>
      <c r="L2282">
        <v>8.02</v>
      </c>
      <c r="M2282">
        <v>8</v>
      </c>
    </row>
    <row r="2283" spans="1:13" x14ac:dyDescent="0.2">
      <c r="A2283" t="s">
        <v>20566</v>
      </c>
      <c r="B2283" t="s">
        <v>20567</v>
      </c>
      <c r="C2283" t="str">
        <f t="shared" si="35"/>
        <v>ARMH3</v>
      </c>
      <c r="D2283">
        <v>-1.1100000000000001</v>
      </c>
      <c r="E2283">
        <v>3.37</v>
      </c>
      <c r="F2283" s="1">
        <v>8.0764324834064094E-6</v>
      </c>
      <c r="G2283" s="1">
        <v>3.0711954516198E-5</v>
      </c>
      <c r="H2283">
        <v>2.82</v>
      </c>
      <c r="I2283">
        <v>3.93</v>
      </c>
      <c r="J2283">
        <v>2.77</v>
      </c>
      <c r="K2283">
        <v>2.85</v>
      </c>
      <c r="L2283">
        <v>3.9</v>
      </c>
      <c r="M2283">
        <v>3.96</v>
      </c>
    </row>
    <row r="2284" spans="1:13" x14ac:dyDescent="0.2">
      <c r="A2284" t="s">
        <v>22418</v>
      </c>
      <c r="B2284" t="s">
        <v>22419</v>
      </c>
      <c r="C2284" t="str">
        <f t="shared" si="35"/>
        <v>SS18L1</v>
      </c>
      <c r="D2284">
        <v>-1.1100000000000001</v>
      </c>
      <c r="E2284">
        <v>3.42</v>
      </c>
      <c r="F2284" s="1">
        <v>8.0637976804385605E-6</v>
      </c>
      <c r="G2284" s="1">
        <v>3.0673192266736301E-5</v>
      </c>
      <c r="H2284">
        <v>2.87</v>
      </c>
      <c r="I2284">
        <v>3.97</v>
      </c>
      <c r="J2284">
        <v>2.9</v>
      </c>
      <c r="K2284">
        <v>2.83</v>
      </c>
      <c r="L2284">
        <v>3.93</v>
      </c>
      <c r="M2284">
        <v>4.01</v>
      </c>
    </row>
    <row r="2285" spans="1:13" x14ac:dyDescent="0.2">
      <c r="A2285" t="s">
        <v>9173</v>
      </c>
      <c r="B2285" t="s">
        <v>9174</v>
      </c>
      <c r="C2285" t="str">
        <f t="shared" si="35"/>
        <v>AU040320</v>
      </c>
      <c r="D2285">
        <v>-1.1100000000000001</v>
      </c>
      <c r="E2285">
        <v>4.28</v>
      </c>
      <c r="F2285" s="1">
        <v>7.6880473781863198E-6</v>
      </c>
      <c r="G2285" s="1">
        <v>2.9755383271365998E-5</v>
      </c>
      <c r="H2285">
        <v>3.73</v>
      </c>
      <c r="I2285">
        <v>4.84</v>
      </c>
      <c r="J2285">
        <v>3.64</v>
      </c>
      <c r="K2285">
        <v>3.82</v>
      </c>
      <c r="L2285">
        <v>4.83</v>
      </c>
      <c r="M2285">
        <v>4.84</v>
      </c>
    </row>
    <row r="2286" spans="1:13" x14ac:dyDescent="0.2">
      <c r="A2286" t="s">
        <v>18802</v>
      </c>
      <c r="B2286" t="s">
        <v>18803</v>
      </c>
      <c r="C2286" t="str">
        <f t="shared" si="35"/>
        <v>NRD1</v>
      </c>
      <c r="D2286">
        <v>-1.1100000000000001</v>
      </c>
      <c r="E2286">
        <v>6.19</v>
      </c>
      <c r="F2286" s="1">
        <v>8.9734332888570796E-6</v>
      </c>
      <c r="G2286" s="1">
        <v>3.3276923211688397E-5</v>
      </c>
      <c r="H2286">
        <v>5.63</v>
      </c>
      <c r="I2286">
        <v>6.75</v>
      </c>
      <c r="J2286">
        <v>5.52</v>
      </c>
      <c r="K2286">
        <v>5.75</v>
      </c>
      <c r="L2286">
        <v>6.76</v>
      </c>
      <c r="M2286">
        <v>6.73</v>
      </c>
    </row>
    <row r="2287" spans="1:13" x14ac:dyDescent="0.2">
      <c r="A2287" t="s">
        <v>6862</v>
      </c>
      <c r="B2287" t="s">
        <v>6863</v>
      </c>
      <c r="C2287" t="str">
        <f t="shared" si="35"/>
        <v>GPR108</v>
      </c>
      <c r="D2287">
        <v>-1.1100000000000001</v>
      </c>
      <c r="E2287">
        <v>4.3099999999999996</v>
      </c>
      <c r="F2287" s="1">
        <v>1.10519602084285E-5</v>
      </c>
      <c r="G2287" s="1">
        <v>3.8635734017444603E-5</v>
      </c>
      <c r="H2287">
        <v>3.76</v>
      </c>
      <c r="I2287">
        <v>4.87</v>
      </c>
      <c r="J2287">
        <v>3.66</v>
      </c>
      <c r="K2287">
        <v>3.85</v>
      </c>
      <c r="L2287">
        <v>4.92</v>
      </c>
      <c r="M2287">
        <v>4.82</v>
      </c>
    </row>
    <row r="2288" spans="1:13" x14ac:dyDescent="0.2">
      <c r="A2288" t="s">
        <v>20833</v>
      </c>
      <c r="B2288" t="s">
        <v>20834</v>
      </c>
      <c r="C2288" t="str">
        <f t="shared" si="35"/>
        <v>RHOG</v>
      </c>
      <c r="D2288">
        <v>-1.1100000000000001</v>
      </c>
      <c r="E2288">
        <v>3.89</v>
      </c>
      <c r="F2288" s="1">
        <v>1.37886158999683E-5</v>
      </c>
      <c r="G2288" s="1">
        <v>4.56804369811237E-5</v>
      </c>
      <c r="H2288">
        <v>3.34</v>
      </c>
      <c r="I2288">
        <v>4.45</v>
      </c>
      <c r="J2288">
        <v>3.23</v>
      </c>
      <c r="K2288">
        <v>3.43</v>
      </c>
      <c r="L2288">
        <v>4.47</v>
      </c>
      <c r="M2288">
        <v>4.42</v>
      </c>
    </row>
    <row r="2289" spans="1:13" x14ac:dyDescent="0.2">
      <c r="A2289" t="s">
        <v>5259</v>
      </c>
      <c r="B2289" t="s">
        <v>5260</v>
      </c>
      <c r="C2289" t="str">
        <f t="shared" si="35"/>
        <v>PDPR</v>
      </c>
      <c r="D2289">
        <v>-1.1100000000000001</v>
      </c>
      <c r="E2289">
        <v>3.72</v>
      </c>
      <c r="F2289" s="1">
        <v>2.52291939623017E-5</v>
      </c>
      <c r="G2289" s="1">
        <v>7.3853586426458201E-5</v>
      </c>
      <c r="H2289">
        <v>3.17</v>
      </c>
      <c r="I2289">
        <v>4.28</v>
      </c>
      <c r="J2289">
        <v>3.03</v>
      </c>
      <c r="K2289">
        <v>3.29</v>
      </c>
      <c r="L2289">
        <v>4.2699999999999996</v>
      </c>
      <c r="M2289">
        <v>4.28</v>
      </c>
    </row>
    <row r="2290" spans="1:13" x14ac:dyDescent="0.2">
      <c r="A2290" t="s">
        <v>1226</v>
      </c>
      <c r="B2290" t="s">
        <v>1227</v>
      </c>
      <c r="C2290" t="str">
        <f t="shared" si="35"/>
        <v>SEMA3E</v>
      </c>
      <c r="D2290">
        <v>-1.1100000000000001</v>
      </c>
      <c r="E2290">
        <v>3.28</v>
      </c>
      <c r="F2290">
        <v>2.5443093173877499E-4</v>
      </c>
      <c r="G2290">
        <v>5.00731551749055E-4</v>
      </c>
      <c r="H2290">
        <v>2.73</v>
      </c>
      <c r="I2290">
        <v>3.83</v>
      </c>
      <c r="J2290">
        <v>2.4900000000000002</v>
      </c>
      <c r="K2290">
        <v>2.95</v>
      </c>
      <c r="L2290">
        <v>3.8</v>
      </c>
      <c r="M2290">
        <v>3.86</v>
      </c>
    </row>
    <row r="2291" spans="1:13" x14ac:dyDescent="0.2">
      <c r="A2291" t="s">
        <v>3627</v>
      </c>
      <c r="B2291" t="s">
        <v>3628</v>
      </c>
      <c r="C2291" t="str">
        <f t="shared" si="35"/>
        <v>NMNAT2</v>
      </c>
      <c r="D2291">
        <v>-1.1100000000000001</v>
      </c>
      <c r="E2291">
        <v>0.5</v>
      </c>
      <c r="F2291">
        <v>9.1387158702472204E-4</v>
      </c>
      <c r="G2291">
        <v>1.54160615190368E-3</v>
      </c>
      <c r="H2291">
        <v>-0.02</v>
      </c>
      <c r="I2291">
        <v>1.07</v>
      </c>
      <c r="J2291">
        <v>0.06</v>
      </c>
      <c r="K2291">
        <v>-0.16</v>
      </c>
      <c r="L2291">
        <v>0.99</v>
      </c>
      <c r="M2291">
        <v>1.1200000000000001</v>
      </c>
    </row>
    <row r="2292" spans="1:13" x14ac:dyDescent="0.2">
      <c r="A2292" t="s">
        <v>18209</v>
      </c>
      <c r="B2292" t="s">
        <v>18210</v>
      </c>
      <c r="C2292" t="str">
        <f t="shared" si="35"/>
        <v>PLXNA4</v>
      </c>
      <c r="D2292">
        <v>-1.1100000000000001</v>
      </c>
      <c r="E2292">
        <v>0.52</v>
      </c>
      <c r="F2292">
        <v>1.7613998449702E-3</v>
      </c>
      <c r="G2292">
        <v>2.7770394845282498E-3</v>
      </c>
      <c r="H2292">
        <v>0</v>
      </c>
      <c r="I2292">
        <v>1.0900000000000001</v>
      </c>
      <c r="J2292">
        <v>0.19</v>
      </c>
      <c r="K2292">
        <v>-0.26</v>
      </c>
      <c r="L2292">
        <v>1.02</v>
      </c>
      <c r="M2292">
        <v>1.1200000000000001</v>
      </c>
    </row>
    <row r="2293" spans="1:13" x14ac:dyDescent="0.2">
      <c r="A2293" t="s">
        <v>16576</v>
      </c>
      <c r="B2293" t="s">
        <v>16577</v>
      </c>
      <c r="C2293" t="str">
        <f t="shared" si="35"/>
        <v>PDE4A</v>
      </c>
      <c r="D2293">
        <v>-1.1100000000000001</v>
      </c>
      <c r="E2293">
        <v>1.18</v>
      </c>
      <c r="F2293">
        <v>1.8513808761642101E-3</v>
      </c>
      <c r="G2293">
        <v>2.9003428089934098E-3</v>
      </c>
      <c r="H2293">
        <v>0.64</v>
      </c>
      <c r="I2293">
        <v>1.75</v>
      </c>
      <c r="J2293">
        <v>0.81</v>
      </c>
      <c r="K2293">
        <v>0.42</v>
      </c>
      <c r="L2293">
        <v>1.53</v>
      </c>
      <c r="M2293">
        <v>1.95</v>
      </c>
    </row>
    <row r="2294" spans="1:13" x14ac:dyDescent="0.2">
      <c r="A2294" t="s">
        <v>18606</v>
      </c>
      <c r="B2294" t="s">
        <v>18607</v>
      </c>
      <c r="C2294" t="str">
        <f t="shared" si="35"/>
        <v>GM13691</v>
      </c>
      <c r="D2294">
        <v>-1.1100000000000001</v>
      </c>
      <c r="E2294">
        <v>-1.95</v>
      </c>
      <c r="F2294">
        <v>1.36323733214998E-2</v>
      </c>
      <c r="G2294">
        <v>1.7934778891237999E-2</v>
      </c>
      <c r="H2294">
        <v>-2.31</v>
      </c>
      <c r="I2294">
        <v>-1.32</v>
      </c>
      <c r="J2294">
        <v>-2.57</v>
      </c>
      <c r="K2294">
        <v>-2.44</v>
      </c>
      <c r="L2294">
        <v>-1.34</v>
      </c>
      <c r="M2294">
        <v>-1.46</v>
      </c>
    </row>
    <row r="2295" spans="1:13" x14ac:dyDescent="0.2">
      <c r="A2295" t="s">
        <v>18608</v>
      </c>
      <c r="B2295" t="s">
        <v>18609</v>
      </c>
      <c r="C2295" t="str">
        <f t="shared" si="35"/>
        <v>GM13698</v>
      </c>
      <c r="D2295">
        <v>-1.1100000000000001</v>
      </c>
      <c r="E2295">
        <v>-1.95</v>
      </c>
      <c r="F2295">
        <v>1.36323733214998E-2</v>
      </c>
      <c r="G2295">
        <v>1.7934778891237999E-2</v>
      </c>
      <c r="H2295">
        <v>-2.31</v>
      </c>
      <c r="I2295">
        <v>-1.32</v>
      </c>
      <c r="J2295">
        <v>-2.57</v>
      </c>
      <c r="K2295">
        <v>-2.44</v>
      </c>
      <c r="L2295">
        <v>-1.34</v>
      </c>
      <c r="M2295">
        <v>-1.46</v>
      </c>
    </row>
    <row r="2296" spans="1:13" x14ac:dyDescent="0.2">
      <c r="A2296" t="s">
        <v>18610</v>
      </c>
      <c r="B2296" t="s">
        <v>18611</v>
      </c>
      <c r="C2296" t="str">
        <f t="shared" si="35"/>
        <v>GM13693</v>
      </c>
      <c r="D2296">
        <v>-1.1100000000000001</v>
      </c>
      <c r="E2296">
        <v>-1.95</v>
      </c>
      <c r="F2296">
        <v>1.36323733214998E-2</v>
      </c>
      <c r="G2296">
        <v>1.7934778891237999E-2</v>
      </c>
      <c r="H2296">
        <v>-2.31</v>
      </c>
      <c r="I2296">
        <v>-1.32</v>
      </c>
      <c r="J2296">
        <v>-2.57</v>
      </c>
      <c r="K2296">
        <v>-2.44</v>
      </c>
      <c r="L2296">
        <v>-1.34</v>
      </c>
      <c r="M2296">
        <v>-1.46</v>
      </c>
    </row>
    <row r="2297" spans="1:13" x14ac:dyDescent="0.2">
      <c r="A2297" t="s">
        <v>18612</v>
      </c>
      <c r="B2297" t="s">
        <v>18613</v>
      </c>
      <c r="C2297" t="str">
        <f t="shared" si="35"/>
        <v>GM13697</v>
      </c>
      <c r="D2297">
        <v>-1.1100000000000001</v>
      </c>
      <c r="E2297">
        <v>-1.95</v>
      </c>
      <c r="F2297">
        <v>1.36323733214998E-2</v>
      </c>
      <c r="G2297">
        <v>1.7934778891237999E-2</v>
      </c>
      <c r="H2297">
        <v>-2.31</v>
      </c>
      <c r="I2297">
        <v>-1.32</v>
      </c>
      <c r="J2297">
        <v>-2.57</v>
      </c>
      <c r="K2297">
        <v>-2.44</v>
      </c>
      <c r="L2297">
        <v>-1.34</v>
      </c>
      <c r="M2297">
        <v>-1.46</v>
      </c>
    </row>
    <row r="2298" spans="1:13" x14ac:dyDescent="0.2">
      <c r="A2298" t="s">
        <v>18614</v>
      </c>
      <c r="B2298" t="s">
        <v>18615</v>
      </c>
      <c r="C2298" t="str">
        <f t="shared" si="35"/>
        <v>GM13694</v>
      </c>
      <c r="D2298">
        <v>-1.1100000000000001</v>
      </c>
      <c r="E2298">
        <v>-1.95</v>
      </c>
      <c r="F2298">
        <v>1.36323733214998E-2</v>
      </c>
      <c r="G2298">
        <v>1.7934778891237999E-2</v>
      </c>
      <c r="H2298">
        <v>-2.31</v>
      </c>
      <c r="I2298">
        <v>-1.32</v>
      </c>
      <c r="J2298">
        <v>-2.57</v>
      </c>
      <c r="K2298">
        <v>-2.44</v>
      </c>
      <c r="L2298">
        <v>-1.34</v>
      </c>
      <c r="M2298">
        <v>-1.46</v>
      </c>
    </row>
    <row r="2299" spans="1:13" x14ac:dyDescent="0.2">
      <c r="A2299" t="s">
        <v>18616</v>
      </c>
      <c r="B2299" t="s">
        <v>18617</v>
      </c>
      <c r="C2299" t="str">
        <f t="shared" si="35"/>
        <v>GM13696</v>
      </c>
      <c r="D2299">
        <v>-1.1100000000000001</v>
      </c>
      <c r="E2299">
        <v>-1.95</v>
      </c>
      <c r="F2299">
        <v>1.36323733214998E-2</v>
      </c>
      <c r="G2299">
        <v>1.7934778891237999E-2</v>
      </c>
      <c r="H2299">
        <v>-2.31</v>
      </c>
      <c r="I2299">
        <v>-1.32</v>
      </c>
      <c r="J2299">
        <v>-2.57</v>
      </c>
      <c r="K2299">
        <v>-2.44</v>
      </c>
      <c r="L2299">
        <v>-1.34</v>
      </c>
      <c r="M2299">
        <v>-1.46</v>
      </c>
    </row>
    <row r="2300" spans="1:13" x14ac:dyDescent="0.2">
      <c r="A2300" t="s">
        <v>10544</v>
      </c>
      <c r="B2300" t="s">
        <v>10545</v>
      </c>
      <c r="C2300" t="str">
        <f t="shared" si="35"/>
        <v>GM13695</v>
      </c>
      <c r="D2300">
        <v>-1.1100000000000001</v>
      </c>
      <c r="E2300">
        <v>-1.95</v>
      </c>
      <c r="F2300">
        <v>1.36323733214998E-2</v>
      </c>
      <c r="G2300">
        <v>1.7934778891237999E-2</v>
      </c>
      <c r="H2300">
        <v>-2.31</v>
      </c>
      <c r="I2300">
        <v>-1.32</v>
      </c>
      <c r="J2300">
        <v>-2.57</v>
      </c>
      <c r="K2300">
        <v>-2.44</v>
      </c>
      <c r="L2300">
        <v>-1.34</v>
      </c>
      <c r="M2300">
        <v>-1.46</v>
      </c>
    </row>
    <row r="2301" spans="1:13" x14ac:dyDescent="0.2">
      <c r="A2301" t="s">
        <v>21280</v>
      </c>
      <c r="B2301" t="s">
        <v>21281</v>
      </c>
      <c r="C2301" t="str">
        <f t="shared" si="35"/>
        <v>KIF1C</v>
      </c>
      <c r="D2301">
        <v>-1.1000000000000001</v>
      </c>
      <c r="E2301">
        <v>7.3</v>
      </c>
      <c r="F2301" s="1">
        <v>1.1123785460452801E-6</v>
      </c>
      <c r="G2301" s="1">
        <v>8.0551408070397695E-6</v>
      </c>
      <c r="H2301">
        <v>6.75</v>
      </c>
      <c r="I2301">
        <v>7.85</v>
      </c>
      <c r="J2301">
        <v>6.76</v>
      </c>
      <c r="K2301">
        <v>6.74</v>
      </c>
      <c r="L2301">
        <v>7.84</v>
      </c>
      <c r="M2301">
        <v>7.86</v>
      </c>
    </row>
    <row r="2302" spans="1:13" x14ac:dyDescent="0.2">
      <c r="A2302" t="s">
        <v>7652</v>
      </c>
      <c r="B2302" t="s">
        <v>7653</v>
      </c>
      <c r="C2302" t="str">
        <f t="shared" si="35"/>
        <v>TAB1</v>
      </c>
      <c r="D2302">
        <v>-1.1000000000000001</v>
      </c>
      <c r="E2302">
        <v>5.04</v>
      </c>
      <c r="F2302" s="1">
        <v>1.3707215259681799E-6</v>
      </c>
      <c r="G2302" s="1">
        <v>9.1898320449649004E-6</v>
      </c>
      <c r="H2302">
        <v>4.49</v>
      </c>
      <c r="I2302">
        <v>5.59</v>
      </c>
      <c r="J2302">
        <v>4.45</v>
      </c>
      <c r="K2302">
        <v>4.5199999999999996</v>
      </c>
      <c r="L2302">
        <v>5.58</v>
      </c>
      <c r="M2302">
        <v>5.6</v>
      </c>
    </row>
    <row r="2303" spans="1:13" x14ac:dyDescent="0.2">
      <c r="A2303" t="s">
        <v>6966</v>
      </c>
      <c r="B2303" t="s">
        <v>6967</v>
      </c>
      <c r="C2303" t="str">
        <f t="shared" si="35"/>
        <v>PTPN9</v>
      </c>
      <c r="D2303">
        <v>-1.1000000000000001</v>
      </c>
      <c r="E2303">
        <v>4.91</v>
      </c>
      <c r="F2303" s="1">
        <v>1.4352043231203199E-6</v>
      </c>
      <c r="G2303" s="1">
        <v>9.4606018445350301E-6</v>
      </c>
      <c r="H2303">
        <v>4.3600000000000003</v>
      </c>
      <c r="I2303">
        <v>5.46</v>
      </c>
      <c r="J2303">
        <v>4.33</v>
      </c>
      <c r="K2303">
        <v>4.38</v>
      </c>
      <c r="L2303">
        <v>5.47</v>
      </c>
      <c r="M2303">
        <v>5.44</v>
      </c>
    </row>
    <row r="2304" spans="1:13" x14ac:dyDescent="0.2">
      <c r="A2304" t="s">
        <v>2584</v>
      </c>
      <c r="B2304" t="s">
        <v>2585</v>
      </c>
      <c r="C2304" t="str">
        <f t="shared" si="35"/>
        <v>RAB3IP</v>
      </c>
      <c r="D2304">
        <v>-1.1000000000000001</v>
      </c>
      <c r="E2304">
        <v>5.13</v>
      </c>
      <c r="F2304" s="1">
        <v>3.31466563490529E-6</v>
      </c>
      <c r="G2304" s="1">
        <v>1.64671645065046E-5</v>
      </c>
      <c r="H2304">
        <v>4.58</v>
      </c>
      <c r="I2304">
        <v>5.69</v>
      </c>
      <c r="J2304">
        <v>4.51</v>
      </c>
      <c r="K2304">
        <v>4.6500000000000004</v>
      </c>
      <c r="L2304">
        <v>5.68</v>
      </c>
      <c r="M2304">
        <v>5.69</v>
      </c>
    </row>
    <row r="2305" spans="1:13" x14ac:dyDescent="0.2">
      <c r="A2305" t="s">
        <v>22778</v>
      </c>
      <c r="B2305" t="s">
        <v>22779</v>
      </c>
      <c r="C2305" t="str">
        <f t="shared" si="35"/>
        <v>PPP6R2</v>
      </c>
      <c r="D2305">
        <v>-1.1000000000000001</v>
      </c>
      <c r="E2305">
        <v>4.6500000000000004</v>
      </c>
      <c r="F2305" s="1">
        <v>3.9042192883511497E-6</v>
      </c>
      <c r="G2305" s="1">
        <v>1.8385536408862001E-5</v>
      </c>
      <c r="H2305">
        <v>4.0999999999999996</v>
      </c>
      <c r="I2305">
        <v>5.2</v>
      </c>
      <c r="J2305">
        <v>4.16</v>
      </c>
      <c r="K2305">
        <v>4.04</v>
      </c>
      <c r="L2305">
        <v>5.16</v>
      </c>
      <c r="M2305">
        <v>5.24</v>
      </c>
    </row>
    <row r="2306" spans="1:13" x14ac:dyDescent="0.2">
      <c r="A2306" t="s">
        <v>23474</v>
      </c>
      <c r="B2306" t="s">
        <v>23475</v>
      </c>
      <c r="C2306" t="str">
        <f t="shared" ref="C2306:C2369" si="36">UPPER(B2306)</f>
        <v>TAB2</v>
      </c>
      <c r="D2306">
        <v>-1.1000000000000001</v>
      </c>
      <c r="E2306">
        <v>5.88</v>
      </c>
      <c r="F2306" s="1">
        <v>9.8862593429967306E-6</v>
      </c>
      <c r="G2306" s="1">
        <v>3.5651826172620803E-5</v>
      </c>
      <c r="H2306">
        <v>5.33</v>
      </c>
      <c r="I2306">
        <v>6.43</v>
      </c>
      <c r="J2306">
        <v>5.21</v>
      </c>
      <c r="K2306">
        <v>5.44</v>
      </c>
      <c r="L2306">
        <v>6.45</v>
      </c>
      <c r="M2306">
        <v>6.4</v>
      </c>
    </row>
    <row r="2307" spans="1:13" x14ac:dyDescent="0.2">
      <c r="A2307" t="s">
        <v>12562</v>
      </c>
      <c r="B2307" t="s">
        <v>12563</v>
      </c>
      <c r="C2307" t="str">
        <f t="shared" si="36"/>
        <v>GAB1</v>
      </c>
      <c r="D2307">
        <v>-1.1000000000000001</v>
      </c>
      <c r="E2307">
        <v>3.47</v>
      </c>
      <c r="F2307" s="1">
        <v>1.2750395398223499E-5</v>
      </c>
      <c r="G2307" s="1">
        <v>4.3121391058756398E-5</v>
      </c>
      <c r="H2307">
        <v>2.92</v>
      </c>
      <c r="I2307">
        <v>4.03</v>
      </c>
      <c r="J2307">
        <v>3</v>
      </c>
      <c r="K2307">
        <v>2.84</v>
      </c>
      <c r="L2307">
        <v>4</v>
      </c>
      <c r="M2307">
        <v>4.04</v>
      </c>
    </row>
    <row r="2308" spans="1:13" x14ac:dyDescent="0.2">
      <c r="A2308" t="s">
        <v>3392</v>
      </c>
      <c r="B2308" t="s">
        <v>3393</v>
      </c>
      <c r="C2308" t="str">
        <f t="shared" si="36"/>
        <v>SOX4</v>
      </c>
      <c r="D2308">
        <v>-1.1000000000000001</v>
      </c>
      <c r="E2308">
        <v>8.42</v>
      </c>
      <c r="F2308" s="1">
        <v>1.2766095503333001E-5</v>
      </c>
      <c r="G2308" s="1">
        <v>4.3151257439837501E-5</v>
      </c>
      <c r="H2308">
        <v>7.87</v>
      </c>
      <c r="I2308">
        <v>8.9600000000000009</v>
      </c>
      <c r="J2308">
        <v>7.75</v>
      </c>
      <c r="K2308">
        <v>7.98</v>
      </c>
      <c r="L2308">
        <v>8.98</v>
      </c>
      <c r="M2308">
        <v>8.9499999999999993</v>
      </c>
    </row>
    <row r="2309" spans="1:13" x14ac:dyDescent="0.2">
      <c r="A2309" t="s">
        <v>9677</v>
      </c>
      <c r="B2309" t="s">
        <v>9678</v>
      </c>
      <c r="C2309" t="str">
        <f t="shared" si="36"/>
        <v>ZFP462</v>
      </c>
      <c r="D2309">
        <v>-1.1000000000000001</v>
      </c>
      <c r="E2309">
        <v>4.74</v>
      </c>
      <c r="F2309" s="1">
        <v>1.43274864859532E-5</v>
      </c>
      <c r="G2309" s="1">
        <v>4.7086199374709799E-5</v>
      </c>
      <c r="H2309">
        <v>4.2</v>
      </c>
      <c r="I2309">
        <v>5.29</v>
      </c>
      <c r="J2309">
        <v>4.32</v>
      </c>
      <c r="K2309">
        <v>4.07</v>
      </c>
      <c r="L2309">
        <v>5.31</v>
      </c>
      <c r="M2309">
        <v>5.28</v>
      </c>
    </row>
    <row r="2310" spans="1:13" x14ac:dyDescent="0.2">
      <c r="A2310" t="s">
        <v>20875</v>
      </c>
      <c r="B2310" t="s">
        <v>20876</v>
      </c>
      <c r="C2310" t="str">
        <f t="shared" si="36"/>
        <v>PEX6</v>
      </c>
      <c r="D2310">
        <v>-1.1000000000000001</v>
      </c>
      <c r="E2310">
        <v>4.9800000000000004</v>
      </c>
      <c r="F2310" s="1">
        <v>1.5109103385858501E-5</v>
      </c>
      <c r="G2310" s="1">
        <v>4.9013884570081801E-5</v>
      </c>
      <c r="H2310">
        <v>4.43</v>
      </c>
      <c r="I2310">
        <v>5.53</v>
      </c>
      <c r="J2310">
        <v>4.55</v>
      </c>
      <c r="K2310">
        <v>4.3</v>
      </c>
      <c r="L2310">
        <v>5.56</v>
      </c>
      <c r="M2310">
        <v>5.49</v>
      </c>
    </row>
    <row r="2311" spans="1:13" x14ac:dyDescent="0.2">
      <c r="A2311" t="s">
        <v>14488</v>
      </c>
      <c r="B2311" t="s">
        <v>14489</v>
      </c>
      <c r="C2311" t="str">
        <f t="shared" si="36"/>
        <v>SNTA1</v>
      </c>
      <c r="D2311">
        <v>-1.1000000000000001</v>
      </c>
      <c r="E2311">
        <v>4.01</v>
      </c>
      <c r="F2311" s="1">
        <v>4.0944495502302898E-5</v>
      </c>
      <c r="G2311">
        <v>1.08813756294828E-4</v>
      </c>
      <c r="H2311">
        <v>3.46</v>
      </c>
      <c r="I2311">
        <v>4.57</v>
      </c>
      <c r="J2311">
        <v>3.31</v>
      </c>
      <c r="K2311">
        <v>3.6</v>
      </c>
      <c r="L2311">
        <v>4.5199999999999996</v>
      </c>
      <c r="M2311">
        <v>4.6100000000000003</v>
      </c>
    </row>
    <row r="2312" spans="1:13" x14ac:dyDescent="0.2">
      <c r="A2312" t="s">
        <v>18450</v>
      </c>
      <c r="B2312" t="s">
        <v>18451</v>
      </c>
      <c r="C2312" t="str">
        <f t="shared" si="36"/>
        <v>FBXL8</v>
      </c>
      <c r="D2312">
        <v>-1.1000000000000001</v>
      </c>
      <c r="E2312">
        <v>2.64</v>
      </c>
      <c r="F2312" s="1">
        <v>5.2170741151580602E-5</v>
      </c>
      <c r="G2312">
        <v>1.3215185319122199E-4</v>
      </c>
      <c r="H2312">
        <v>2.09</v>
      </c>
      <c r="I2312">
        <v>3.2</v>
      </c>
      <c r="J2312">
        <v>1.97</v>
      </c>
      <c r="K2312">
        <v>2.2000000000000002</v>
      </c>
      <c r="L2312">
        <v>3.18</v>
      </c>
      <c r="M2312">
        <v>3.2</v>
      </c>
    </row>
    <row r="2313" spans="1:13" x14ac:dyDescent="0.2">
      <c r="A2313" t="s">
        <v>11132</v>
      </c>
      <c r="B2313" t="s">
        <v>11133</v>
      </c>
      <c r="C2313" t="str">
        <f t="shared" si="36"/>
        <v>FOXO4</v>
      </c>
      <c r="D2313">
        <v>-1.1000000000000001</v>
      </c>
      <c r="E2313">
        <v>3.96</v>
      </c>
      <c r="F2313" s="1">
        <v>4.4724697352228E-5</v>
      </c>
      <c r="G2313">
        <v>1.1675069551909201E-4</v>
      </c>
      <c r="H2313">
        <v>3.41</v>
      </c>
      <c r="I2313">
        <v>4.5</v>
      </c>
      <c r="J2313">
        <v>3.25</v>
      </c>
      <c r="K2313">
        <v>3.56</v>
      </c>
      <c r="L2313">
        <v>4.49</v>
      </c>
      <c r="M2313">
        <v>4.5199999999999996</v>
      </c>
    </row>
    <row r="2314" spans="1:13" x14ac:dyDescent="0.2">
      <c r="A2314" t="s">
        <v>11380</v>
      </c>
      <c r="B2314" t="s">
        <v>11381</v>
      </c>
      <c r="C2314" t="str">
        <f t="shared" si="36"/>
        <v>C1QTNF12</v>
      </c>
      <c r="D2314">
        <v>-1.1000000000000001</v>
      </c>
      <c r="E2314">
        <v>1.84</v>
      </c>
      <c r="F2314" s="1">
        <v>8.1179556838426893E-5</v>
      </c>
      <c r="G2314">
        <v>1.8992166901941901E-4</v>
      </c>
      <c r="H2314">
        <v>1.3</v>
      </c>
      <c r="I2314">
        <v>2.39</v>
      </c>
      <c r="J2314">
        <v>1.24</v>
      </c>
      <c r="K2314">
        <v>1.32</v>
      </c>
      <c r="L2314">
        <v>2.36</v>
      </c>
      <c r="M2314">
        <v>2.42</v>
      </c>
    </row>
    <row r="2315" spans="1:13" x14ac:dyDescent="0.2">
      <c r="A2315" t="s">
        <v>5781</v>
      </c>
      <c r="B2315" t="s">
        <v>5782</v>
      </c>
      <c r="C2315" t="str">
        <f t="shared" si="36"/>
        <v>4931406C07RIK</v>
      </c>
      <c r="D2315">
        <v>-1.1000000000000001</v>
      </c>
      <c r="E2315">
        <v>3.84</v>
      </c>
      <c r="F2315">
        <v>1.0183609301190299E-4</v>
      </c>
      <c r="G2315">
        <v>2.2892622519261901E-4</v>
      </c>
      <c r="H2315">
        <v>3.29</v>
      </c>
      <c r="I2315">
        <v>4.3899999999999997</v>
      </c>
      <c r="J2315">
        <v>3.12</v>
      </c>
      <c r="K2315">
        <v>3.46</v>
      </c>
      <c r="L2315">
        <v>4.46</v>
      </c>
      <c r="M2315">
        <v>4.3</v>
      </c>
    </row>
    <row r="2316" spans="1:13" x14ac:dyDescent="0.2">
      <c r="A2316" t="s">
        <v>21806</v>
      </c>
      <c r="B2316" t="s">
        <v>21807</v>
      </c>
      <c r="C2316" t="str">
        <f t="shared" si="36"/>
        <v>CRTC2</v>
      </c>
      <c r="D2316">
        <v>-1.1000000000000001</v>
      </c>
      <c r="E2316">
        <v>3.61</v>
      </c>
      <c r="F2316">
        <v>1.2636175657482299E-4</v>
      </c>
      <c r="G2316">
        <v>2.7427756916300499E-4</v>
      </c>
      <c r="H2316">
        <v>3.06</v>
      </c>
      <c r="I2316">
        <v>4.16</v>
      </c>
      <c r="J2316">
        <v>3.25</v>
      </c>
      <c r="K2316">
        <v>2.86</v>
      </c>
      <c r="L2316">
        <v>4.13</v>
      </c>
      <c r="M2316">
        <v>4.1900000000000004</v>
      </c>
    </row>
    <row r="2317" spans="1:13" x14ac:dyDescent="0.2">
      <c r="A2317" t="s">
        <v>21488</v>
      </c>
      <c r="B2317" t="s">
        <v>21489</v>
      </c>
      <c r="C2317" t="str">
        <f t="shared" si="36"/>
        <v>UBAP2</v>
      </c>
      <c r="D2317">
        <v>-1.1000000000000001</v>
      </c>
      <c r="E2317">
        <v>4.6500000000000004</v>
      </c>
      <c r="F2317">
        <v>1.3486751996404401E-4</v>
      </c>
      <c r="G2317">
        <v>2.89951321154731E-4</v>
      </c>
      <c r="H2317">
        <v>4.1100000000000003</v>
      </c>
      <c r="I2317">
        <v>5.2</v>
      </c>
      <c r="J2317">
        <v>4.32</v>
      </c>
      <c r="K2317">
        <v>3.89</v>
      </c>
      <c r="L2317">
        <v>5.23</v>
      </c>
      <c r="M2317">
        <v>5.17</v>
      </c>
    </row>
    <row r="2318" spans="1:13" x14ac:dyDescent="0.2">
      <c r="A2318" t="s">
        <v>2276</v>
      </c>
      <c r="B2318" t="s">
        <v>2277</v>
      </c>
      <c r="C2318" t="str">
        <f t="shared" si="36"/>
        <v>ERO1LB</v>
      </c>
      <c r="D2318">
        <v>-1.1000000000000001</v>
      </c>
      <c r="E2318">
        <v>1.46</v>
      </c>
      <c r="F2318">
        <v>2.9037635397165598E-4</v>
      </c>
      <c r="G2318">
        <v>5.5989694771330296E-4</v>
      </c>
      <c r="H2318">
        <v>0.93</v>
      </c>
      <c r="I2318">
        <v>2.02</v>
      </c>
      <c r="J2318">
        <v>1.05</v>
      </c>
      <c r="K2318">
        <v>0.78</v>
      </c>
      <c r="L2318">
        <v>1.97</v>
      </c>
      <c r="M2318">
        <v>2.0499999999999998</v>
      </c>
    </row>
    <row r="2319" spans="1:13" x14ac:dyDescent="0.2">
      <c r="A2319" t="s">
        <v>388</v>
      </c>
      <c r="B2319" t="s">
        <v>389</v>
      </c>
      <c r="C2319" t="str">
        <f t="shared" si="36"/>
        <v>CASP12</v>
      </c>
      <c r="D2319">
        <v>-1.1000000000000001</v>
      </c>
      <c r="E2319">
        <v>0.88</v>
      </c>
      <c r="F2319">
        <v>4.78841947788556E-4</v>
      </c>
      <c r="G2319">
        <v>8.6876104433435597E-4</v>
      </c>
      <c r="H2319">
        <v>0.36</v>
      </c>
      <c r="I2319">
        <v>1.44</v>
      </c>
      <c r="J2319">
        <v>0.23</v>
      </c>
      <c r="K2319">
        <v>0.42</v>
      </c>
      <c r="L2319">
        <v>1.4</v>
      </c>
      <c r="M2319">
        <v>1.45</v>
      </c>
    </row>
    <row r="2320" spans="1:13" x14ac:dyDescent="0.2">
      <c r="A2320" t="s">
        <v>3190</v>
      </c>
      <c r="B2320" t="s">
        <v>3191</v>
      </c>
      <c r="C2320" t="str">
        <f t="shared" si="36"/>
        <v>ADGRB2</v>
      </c>
      <c r="D2320">
        <v>-1.1000000000000001</v>
      </c>
      <c r="E2320">
        <v>-0.48</v>
      </c>
      <c r="F2320">
        <v>4.2816507786288902E-3</v>
      </c>
      <c r="G2320">
        <v>6.1904097103214501E-3</v>
      </c>
      <c r="H2320">
        <v>-0.96</v>
      </c>
      <c r="I2320">
        <v>0.09</v>
      </c>
      <c r="J2320">
        <v>-0.85</v>
      </c>
      <c r="K2320">
        <v>-1.21</v>
      </c>
      <c r="L2320">
        <v>0.14000000000000001</v>
      </c>
      <c r="M2320">
        <v>-0.01</v>
      </c>
    </row>
    <row r="2321" spans="1:13" x14ac:dyDescent="0.2">
      <c r="A2321" t="s">
        <v>16247</v>
      </c>
      <c r="B2321" t="s">
        <v>16248</v>
      </c>
      <c r="C2321" t="str">
        <f t="shared" si="36"/>
        <v>ITPKA</v>
      </c>
      <c r="D2321">
        <v>-1.1000000000000001</v>
      </c>
      <c r="E2321">
        <v>-1.08</v>
      </c>
      <c r="F2321">
        <v>7.4067824927466002E-3</v>
      </c>
      <c r="G2321">
        <v>1.02172612251722E-2</v>
      </c>
      <c r="H2321">
        <v>-1.53</v>
      </c>
      <c r="I2321">
        <v>-0.48</v>
      </c>
      <c r="J2321">
        <v>-1.61</v>
      </c>
      <c r="K2321">
        <v>-1.66</v>
      </c>
      <c r="L2321">
        <v>-0.7</v>
      </c>
      <c r="M2321">
        <v>-0.36</v>
      </c>
    </row>
    <row r="2322" spans="1:13" x14ac:dyDescent="0.2">
      <c r="A2322" t="s">
        <v>6451</v>
      </c>
      <c r="B2322" t="s">
        <v>6452</v>
      </c>
      <c r="C2322" t="str">
        <f t="shared" si="36"/>
        <v>1700056E22RIK</v>
      </c>
      <c r="D2322">
        <v>-1.1000000000000001</v>
      </c>
      <c r="E2322">
        <v>0.28000000000000003</v>
      </c>
      <c r="F2322">
        <v>8.8499444625120393E-3</v>
      </c>
      <c r="G2322">
        <v>1.2028418674491699E-2</v>
      </c>
      <c r="H2322">
        <v>-0.22</v>
      </c>
      <c r="I2322">
        <v>0.85</v>
      </c>
      <c r="J2322">
        <v>0.14000000000000001</v>
      </c>
      <c r="K2322">
        <v>-0.67</v>
      </c>
      <c r="L2322">
        <v>0.74</v>
      </c>
      <c r="M2322">
        <v>0.93</v>
      </c>
    </row>
    <row r="2323" spans="1:13" x14ac:dyDescent="0.2">
      <c r="A2323" t="s">
        <v>13763</v>
      </c>
      <c r="B2323" t="s">
        <v>13764</v>
      </c>
      <c r="C2323" t="str">
        <f t="shared" si="36"/>
        <v>SDCBP2</v>
      </c>
      <c r="D2323">
        <v>-1.1000000000000001</v>
      </c>
      <c r="E2323">
        <v>-0.69</v>
      </c>
      <c r="F2323">
        <v>1.2637478322656199E-2</v>
      </c>
      <c r="G2323">
        <v>1.6734536008205399E-2</v>
      </c>
      <c r="H2323">
        <v>-1.17</v>
      </c>
      <c r="I2323">
        <v>-0.1</v>
      </c>
      <c r="J2323">
        <v>-1.37</v>
      </c>
      <c r="K2323">
        <v>-1.1399999999999999</v>
      </c>
      <c r="L2323">
        <v>-0.48</v>
      </c>
      <c r="M2323">
        <v>0.21</v>
      </c>
    </row>
    <row r="2324" spans="1:13" x14ac:dyDescent="0.2">
      <c r="A2324" t="s">
        <v>24687</v>
      </c>
      <c r="B2324" t="s">
        <v>24688</v>
      </c>
      <c r="C2324" t="str">
        <f t="shared" si="36"/>
        <v>DGKD</v>
      </c>
      <c r="D2324">
        <v>-1.0900000000000001</v>
      </c>
      <c r="E2324">
        <v>6.2</v>
      </c>
      <c r="F2324" s="1">
        <v>1.13963310413102E-6</v>
      </c>
      <c r="G2324" s="1">
        <v>8.1865925216135703E-6</v>
      </c>
      <c r="H2324">
        <v>5.65</v>
      </c>
      <c r="I2324">
        <v>6.75</v>
      </c>
      <c r="J2324">
        <v>5.68</v>
      </c>
      <c r="K2324">
        <v>5.63</v>
      </c>
      <c r="L2324">
        <v>6.77</v>
      </c>
      <c r="M2324">
        <v>6.73</v>
      </c>
    </row>
    <row r="2325" spans="1:13" x14ac:dyDescent="0.2">
      <c r="A2325" t="s">
        <v>9077</v>
      </c>
      <c r="B2325" t="s">
        <v>9078</v>
      </c>
      <c r="C2325" t="str">
        <f t="shared" si="36"/>
        <v>MTPAP</v>
      </c>
      <c r="D2325">
        <v>-1.0900000000000001</v>
      </c>
      <c r="E2325">
        <v>5.29</v>
      </c>
      <c r="F2325" s="1">
        <v>1.2856424678105701E-6</v>
      </c>
      <c r="G2325" s="1">
        <v>8.8314991610563208E-6</v>
      </c>
      <c r="H2325">
        <v>4.75</v>
      </c>
      <c r="I2325">
        <v>5.84</v>
      </c>
      <c r="J2325">
        <v>4.7300000000000004</v>
      </c>
      <c r="K2325">
        <v>4.76</v>
      </c>
      <c r="L2325">
        <v>5.81</v>
      </c>
      <c r="M2325">
        <v>5.87</v>
      </c>
    </row>
    <row r="2326" spans="1:13" x14ac:dyDescent="0.2">
      <c r="A2326" t="s">
        <v>15529</v>
      </c>
      <c r="B2326" t="s">
        <v>15530</v>
      </c>
      <c r="C2326" t="str">
        <f t="shared" si="36"/>
        <v>SIPA1L2</v>
      </c>
      <c r="D2326">
        <v>-1.0900000000000001</v>
      </c>
      <c r="E2326">
        <v>4.95</v>
      </c>
      <c r="F2326" s="1">
        <v>1.6308679887497E-6</v>
      </c>
      <c r="G2326" s="1">
        <v>1.0281096543226899E-5</v>
      </c>
      <c r="H2326">
        <v>4.41</v>
      </c>
      <c r="I2326">
        <v>5.5</v>
      </c>
      <c r="J2326">
        <v>4.4400000000000004</v>
      </c>
      <c r="K2326">
        <v>4.38</v>
      </c>
      <c r="L2326">
        <v>5.48</v>
      </c>
      <c r="M2326">
        <v>5.51</v>
      </c>
    </row>
    <row r="2327" spans="1:13" x14ac:dyDescent="0.2">
      <c r="A2327" t="s">
        <v>16203</v>
      </c>
      <c r="B2327" t="s">
        <v>16204</v>
      </c>
      <c r="C2327" t="str">
        <f t="shared" si="36"/>
        <v>TUT4</v>
      </c>
      <c r="D2327">
        <v>-1.0900000000000001</v>
      </c>
      <c r="E2327">
        <v>5.46</v>
      </c>
      <c r="F2327" s="1">
        <v>1.8859275919374701E-6</v>
      </c>
      <c r="G2327" s="1">
        <v>1.12886108933313E-5</v>
      </c>
      <c r="H2327">
        <v>4.91</v>
      </c>
      <c r="I2327">
        <v>6</v>
      </c>
      <c r="J2327">
        <v>4.96</v>
      </c>
      <c r="K2327">
        <v>4.8600000000000003</v>
      </c>
      <c r="L2327">
        <v>6.02</v>
      </c>
      <c r="M2327">
        <v>5.99</v>
      </c>
    </row>
    <row r="2328" spans="1:13" x14ac:dyDescent="0.2">
      <c r="A2328" t="s">
        <v>8130</v>
      </c>
      <c r="B2328" t="s">
        <v>8131</v>
      </c>
      <c r="C2328" t="str">
        <f t="shared" si="36"/>
        <v>UBTD1</v>
      </c>
      <c r="D2328">
        <v>-1.0900000000000001</v>
      </c>
      <c r="E2328">
        <v>4.8</v>
      </c>
      <c r="F2328" s="1">
        <v>2.0123907923820399E-6</v>
      </c>
      <c r="G2328" s="1">
        <v>1.17707997744357E-5</v>
      </c>
      <c r="H2328">
        <v>4.25</v>
      </c>
      <c r="I2328">
        <v>5.35</v>
      </c>
      <c r="J2328">
        <v>4.22</v>
      </c>
      <c r="K2328">
        <v>4.29</v>
      </c>
      <c r="L2328">
        <v>5.32</v>
      </c>
      <c r="M2328">
        <v>5.36</v>
      </c>
    </row>
    <row r="2329" spans="1:13" x14ac:dyDescent="0.2">
      <c r="A2329" t="s">
        <v>21838</v>
      </c>
      <c r="B2329" t="s">
        <v>21839</v>
      </c>
      <c r="C2329" t="str">
        <f t="shared" si="36"/>
        <v>WDR70</v>
      </c>
      <c r="D2329">
        <v>-1.0900000000000001</v>
      </c>
      <c r="E2329">
        <v>4.63</v>
      </c>
      <c r="F2329" s="1">
        <v>2.3111135651784001E-6</v>
      </c>
      <c r="G2329" s="1">
        <v>1.2928241688736199E-5</v>
      </c>
      <c r="H2329">
        <v>4.08</v>
      </c>
      <c r="I2329">
        <v>5.18</v>
      </c>
      <c r="J2329">
        <v>4.04</v>
      </c>
      <c r="K2329">
        <v>4.13</v>
      </c>
      <c r="L2329">
        <v>5.18</v>
      </c>
      <c r="M2329">
        <v>5.18</v>
      </c>
    </row>
    <row r="2330" spans="1:13" x14ac:dyDescent="0.2">
      <c r="A2330" t="s">
        <v>23408</v>
      </c>
      <c r="B2330" t="s">
        <v>23409</v>
      </c>
      <c r="C2330" t="str">
        <f t="shared" si="36"/>
        <v>SNX25</v>
      </c>
      <c r="D2330">
        <v>-1.0900000000000001</v>
      </c>
      <c r="E2330">
        <v>5.27</v>
      </c>
      <c r="F2330" s="1">
        <v>2.3093212359951999E-6</v>
      </c>
      <c r="G2330" s="1">
        <v>1.29274525729503E-5</v>
      </c>
      <c r="H2330">
        <v>4.72</v>
      </c>
      <c r="I2330">
        <v>5.82</v>
      </c>
      <c r="J2330">
        <v>4.67</v>
      </c>
      <c r="K2330">
        <v>4.78</v>
      </c>
      <c r="L2330">
        <v>5.8</v>
      </c>
      <c r="M2330">
        <v>5.84</v>
      </c>
    </row>
    <row r="2331" spans="1:13" x14ac:dyDescent="0.2">
      <c r="A2331" t="s">
        <v>3713</v>
      </c>
      <c r="B2331" t="s">
        <v>3714</v>
      </c>
      <c r="C2331" t="str">
        <f t="shared" si="36"/>
        <v>PTAR1</v>
      </c>
      <c r="D2331">
        <v>-1.0900000000000001</v>
      </c>
      <c r="E2331">
        <v>5.47</v>
      </c>
      <c r="F2331" s="1">
        <v>3.2460157782222799E-6</v>
      </c>
      <c r="G2331" s="1">
        <v>1.62408691942274E-5</v>
      </c>
      <c r="H2331">
        <v>4.92</v>
      </c>
      <c r="I2331">
        <v>6.01</v>
      </c>
      <c r="J2331">
        <v>5</v>
      </c>
      <c r="K2331">
        <v>4.8499999999999996</v>
      </c>
      <c r="L2331">
        <v>6.02</v>
      </c>
      <c r="M2331">
        <v>6.01</v>
      </c>
    </row>
    <row r="2332" spans="1:13" x14ac:dyDescent="0.2">
      <c r="A2332" t="s">
        <v>9475</v>
      </c>
      <c r="B2332" t="s">
        <v>9476</v>
      </c>
      <c r="C2332" t="str">
        <f t="shared" si="36"/>
        <v>RPL23A</v>
      </c>
      <c r="D2332">
        <v>-1.0900000000000001</v>
      </c>
      <c r="E2332">
        <v>10.86</v>
      </c>
      <c r="F2332" s="1">
        <v>4.4054795350875201E-6</v>
      </c>
      <c r="G2332" s="1">
        <v>1.9961862707943299E-5</v>
      </c>
      <c r="H2332">
        <v>10.31</v>
      </c>
      <c r="I2332">
        <v>11.41</v>
      </c>
      <c r="J2332">
        <v>10.32</v>
      </c>
      <c r="K2332">
        <v>10.3</v>
      </c>
      <c r="L2332">
        <v>11.4</v>
      </c>
      <c r="M2332">
        <v>11.41</v>
      </c>
    </row>
    <row r="2333" spans="1:13" x14ac:dyDescent="0.2">
      <c r="A2333" t="s">
        <v>23288</v>
      </c>
      <c r="B2333" t="s">
        <v>23289</v>
      </c>
      <c r="C2333" t="str">
        <f t="shared" si="36"/>
        <v>NMT1</v>
      </c>
      <c r="D2333">
        <v>-1.0900000000000001</v>
      </c>
      <c r="E2333">
        <v>6.97</v>
      </c>
      <c r="F2333" s="1">
        <v>4.01742634894237E-6</v>
      </c>
      <c r="G2333" s="1">
        <v>1.8751910428779801E-5</v>
      </c>
      <c r="H2333">
        <v>6.42</v>
      </c>
      <c r="I2333">
        <v>7.51</v>
      </c>
      <c r="J2333">
        <v>6.35</v>
      </c>
      <c r="K2333">
        <v>6.5</v>
      </c>
      <c r="L2333">
        <v>7.5</v>
      </c>
      <c r="M2333">
        <v>7.52</v>
      </c>
    </row>
    <row r="2334" spans="1:13" x14ac:dyDescent="0.2">
      <c r="A2334" t="s">
        <v>5949</v>
      </c>
      <c r="B2334" t="s">
        <v>5950</v>
      </c>
      <c r="C2334" t="str">
        <f t="shared" si="36"/>
        <v>DIS3L</v>
      </c>
      <c r="D2334">
        <v>-1.0900000000000001</v>
      </c>
      <c r="E2334">
        <v>5.01</v>
      </c>
      <c r="F2334" s="1">
        <v>4.5284736901403703E-6</v>
      </c>
      <c r="G2334" s="1">
        <v>2.0348978341532E-5</v>
      </c>
      <c r="H2334">
        <v>4.46</v>
      </c>
      <c r="I2334">
        <v>5.55</v>
      </c>
      <c r="J2334">
        <v>4.4000000000000004</v>
      </c>
      <c r="K2334">
        <v>4.53</v>
      </c>
      <c r="L2334">
        <v>5.5</v>
      </c>
      <c r="M2334">
        <v>5.6</v>
      </c>
    </row>
    <row r="2335" spans="1:13" x14ac:dyDescent="0.2">
      <c r="A2335" t="s">
        <v>6435</v>
      </c>
      <c r="B2335" t="s">
        <v>6436</v>
      </c>
      <c r="C2335" t="str">
        <f t="shared" si="36"/>
        <v>SGO2A</v>
      </c>
      <c r="D2335">
        <v>-1.0900000000000001</v>
      </c>
      <c r="E2335">
        <v>5.16</v>
      </c>
      <c r="F2335" s="1">
        <v>6.8816718246186102E-6</v>
      </c>
      <c r="G2335" s="1">
        <v>2.7535453759397501E-5</v>
      </c>
      <c r="H2335">
        <v>4.62</v>
      </c>
      <c r="I2335">
        <v>5.71</v>
      </c>
      <c r="J2335">
        <v>4.51</v>
      </c>
      <c r="K2335">
        <v>4.71</v>
      </c>
      <c r="L2335">
        <v>5.71</v>
      </c>
      <c r="M2335">
        <v>5.71</v>
      </c>
    </row>
    <row r="2336" spans="1:13" x14ac:dyDescent="0.2">
      <c r="A2336" t="s">
        <v>3456</v>
      </c>
      <c r="B2336" t="s">
        <v>3457</v>
      </c>
      <c r="C2336" t="str">
        <f t="shared" si="36"/>
        <v>EFNA5</v>
      </c>
      <c r="D2336">
        <v>-1.0900000000000001</v>
      </c>
      <c r="E2336">
        <v>2.8</v>
      </c>
      <c r="F2336" s="1">
        <v>1.8494667676088601E-5</v>
      </c>
      <c r="G2336" s="1">
        <v>5.7388739116418202E-5</v>
      </c>
      <c r="H2336">
        <v>2.2599999999999998</v>
      </c>
      <c r="I2336">
        <v>3.35</v>
      </c>
      <c r="J2336">
        <v>2.29</v>
      </c>
      <c r="K2336">
        <v>2.23</v>
      </c>
      <c r="L2336">
        <v>3.38</v>
      </c>
      <c r="M2336">
        <v>3.31</v>
      </c>
    </row>
    <row r="2337" spans="1:13" x14ac:dyDescent="0.2">
      <c r="A2337" t="s">
        <v>4584</v>
      </c>
      <c r="B2337" t="s">
        <v>4585</v>
      </c>
      <c r="C2337" t="str">
        <f t="shared" si="36"/>
        <v>LEF1</v>
      </c>
      <c r="D2337">
        <v>-1.0900000000000001</v>
      </c>
      <c r="E2337">
        <v>2.2999999999999998</v>
      </c>
      <c r="F2337" s="1">
        <v>5.5495647188253099E-5</v>
      </c>
      <c r="G2337">
        <v>1.39143346891481E-4</v>
      </c>
      <c r="H2337">
        <v>1.76</v>
      </c>
      <c r="I2337">
        <v>2.84</v>
      </c>
      <c r="J2337">
        <v>1.82</v>
      </c>
      <c r="K2337">
        <v>1.68</v>
      </c>
      <c r="L2337">
        <v>2.88</v>
      </c>
      <c r="M2337">
        <v>2.8</v>
      </c>
    </row>
    <row r="2338" spans="1:13" x14ac:dyDescent="0.2">
      <c r="A2338" t="s">
        <v>16614</v>
      </c>
      <c r="B2338" t="s">
        <v>16615</v>
      </c>
      <c r="C2338" t="str">
        <f t="shared" si="36"/>
        <v>SPSB1</v>
      </c>
      <c r="D2338">
        <v>-1.0900000000000001</v>
      </c>
      <c r="E2338">
        <v>3.44</v>
      </c>
      <c r="F2338" s="1">
        <v>5.1916990799864397E-5</v>
      </c>
      <c r="G2338">
        <v>1.3161608505715799E-4</v>
      </c>
      <c r="H2338">
        <v>2.9</v>
      </c>
      <c r="I2338">
        <v>4</v>
      </c>
      <c r="J2338">
        <v>2.75</v>
      </c>
      <c r="K2338">
        <v>3.04</v>
      </c>
      <c r="L2338">
        <v>4.0199999999999996</v>
      </c>
      <c r="M2338">
        <v>3.96</v>
      </c>
    </row>
    <row r="2339" spans="1:13" x14ac:dyDescent="0.2">
      <c r="A2339" t="s">
        <v>17721</v>
      </c>
      <c r="B2339" t="s">
        <v>17722</v>
      </c>
      <c r="C2339" t="str">
        <f t="shared" si="36"/>
        <v>FBLN1</v>
      </c>
      <c r="D2339">
        <v>-1.0900000000000001</v>
      </c>
      <c r="E2339">
        <v>3.45</v>
      </c>
      <c r="F2339" s="1">
        <v>5.6940301192030403E-5</v>
      </c>
      <c r="G2339">
        <v>1.4183147188276599E-4</v>
      </c>
      <c r="H2339">
        <v>2.9</v>
      </c>
      <c r="I2339">
        <v>4</v>
      </c>
      <c r="J2339">
        <v>2.76</v>
      </c>
      <c r="K2339">
        <v>3.05</v>
      </c>
      <c r="L2339">
        <v>3.95</v>
      </c>
      <c r="M2339">
        <v>4.04</v>
      </c>
    </row>
    <row r="2340" spans="1:13" x14ac:dyDescent="0.2">
      <c r="A2340" t="s">
        <v>6968</v>
      </c>
      <c r="B2340" t="s">
        <v>6969</v>
      </c>
      <c r="C2340" t="str">
        <f t="shared" si="36"/>
        <v>CHD7</v>
      </c>
      <c r="D2340">
        <v>-1.0900000000000001</v>
      </c>
      <c r="E2340">
        <v>5.19</v>
      </c>
      <c r="F2340">
        <v>1.05857963424327E-4</v>
      </c>
      <c r="G2340">
        <v>2.36544007833601E-4</v>
      </c>
      <c r="H2340">
        <v>4.6500000000000004</v>
      </c>
      <c r="I2340">
        <v>5.74</v>
      </c>
      <c r="J2340">
        <v>4.8499999999999996</v>
      </c>
      <c r="K2340">
        <v>4.45</v>
      </c>
      <c r="L2340">
        <v>5.75</v>
      </c>
      <c r="M2340">
        <v>5.72</v>
      </c>
    </row>
    <row r="2341" spans="1:13" x14ac:dyDescent="0.2">
      <c r="A2341" t="s">
        <v>3715</v>
      </c>
      <c r="B2341" t="s">
        <v>3716</v>
      </c>
      <c r="C2341" t="str">
        <f t="shared" si="36"/>
        <v>BABAM2</v>
      </c>
      <c r="D2341">
        <v>-1.0900000000000001</v>
      </c>
      <c r="E2341">
        <v>5.51</v>
      </c>
      <c r="F2341">
        <v>1.08953816200496E-4</v>
      </c>
      <c r="G2341">
        <v>2.4236822711456001E-4</v>
      </c>
      <c r="H2341">
        <v>4.97</v>
      </c>
      <c r="I2341">
        <v>6.06</v>
      </c>
      <c r="J2341">
        <v>4.78</v>
      </c>
      <c r="K2341">
        <v>5.16</v>
      </c>
      <c r="L2341">
        <v>6.13</v>
      </c>
      <c r="M2341">
        <v>5.99</v>
      </c>
    </row>
    <row r="2342" spans="1:13" x14ac:dyDescent="0.2">
      <c r="A2342" t="s">
        <v>18103</v>
      </c>
      <c r="B2342" t="s">
        <v>18104</v>
      </c>
      <c r="C2342" t="str">
        <f t="shared" si="36"/>
        <v>ADAMTSL3</v>
      </c>
      <c r="D2342">
        <v>-1.0900000000000001</v>
      </c>
      <c r="E2342">
        <v>1.49</v>
      </c>
      <c r="F2342">
        <v>2.35014051601779E-4</v>
      </c>
      <c r="G2342">
        <v>4.6779077317287202E-4</v>
      </c>
      <c r="H2342">
        <v>0.97</v>
      </c>
      <c r="I2342">
        <v>2.0499999999999998</v>
      </c>
      <c r="J2342">
        <v>1.06</v>
      </c>
      <c r="K2342">
        <v>0.83</v>
      </c>
      <c r="L2342">
        <v>2.02</v>
      </c>
      <c r="M2342">
        <v>2.0699999999999998</v>
      </c>
    </row>
    <row r="2343" spans="1:13" x14ac:dyDescent="0.2">
      <c r="A2343" t="s">
        <v>15191</v>
      </c>
      <c r="B2343" t="s">
        <v>15192</v>
      </c>
      <c r="C2343" t="str">
        <f t="shared" si="36"/>
        <v>KCNN1</v>
      </c>
      <c r="D2343">
        <v>-1.0900000000000001</v>
      </c>
      <c r="E2343">
        <v>0.36</v>
      </c>
      <c r="F2343">
        <v>8.2678233330676996E-4</v>
      </c>
      <c r="G2343">
        <v>1.4096476096710901E-3</v>
      </c>
      <c r="H2343">
        <v>-0.15</v>
      </c>
      <c r="I2343">
        <v>0.92</v>
      </c>
      <c r="J2343">
        <v>-0.17</v>
      </c>
      <c r="K2343">
        <v>-0.2</v>
      </c>
      <c r="L2343">
        <v>0.89</v>
      </c>
      <c r="M2343">
        <v>0.93</v>
      </c>
    </row>
    <row r="2344" spans="1:13" x14ac:dyDescent="0.2">
      <c r="A2344" t="s">
        <v>1858</v>
      </c>
      <c r="B2344" t="s">
        <v>1859</v>
      </c>
      <c r="C2344" t="str">
        <f t="shared" si="36"/>
        <v>ATP2B4</v>
      </c>
      <c r="D2344">
        <v>-1.0900000000000001</v>
      </c>
      <c r="E2344">
        <v>-0.45</v>
      </c>
      <c r="F2344">
        <v>4.4770826078909904E-3</v>
      </c>
      <c r="G2344">
        <v>6.4455214719310698E-3</v>
      </c>
      <c r="H2344">
        <v>-0.93</v>
      </c>
      <c r="I2344">
        <v>0.12</v>
      </c>
      <c r="J2344">
        <v>-0.82</v>
      </c>
      <c r="K2344">
        <v>-1.17</v>
      </c>
      <c r="L2344">
        <v>0.19</v>
      </c>
      <c r="M2344">
        <v>-0.01</v>
      </c>
    </row>
    <row r="2345" spans="1:13" x14ac:dyDescent="0.2">
      <c r="A2345" t="s">
        <v>14957</v>
      </c>
      <c r="B2345" t="s">
        <v>14958</v>
      </c>
      <c r="C2345" t="str">
        <f t="shared" si="36"/>
        <v>APOLD1</v>
      </c>
      <c r="D2345">
        <v>-1.0900000000000001</v>
      </c>
      <c r="E2345">
        <v>-0.41</v>
      </c>
      <c r="F2345">
        <v>6.0979130632710203E-3</v>
      </c>
      <c r="G2345">
        <v>8.5468741328577798E-3</v>
      </c>
      <c r="H2345">
        <v>-0.88</v>
      </c>
      <c r="I2345">
        <v>0.16</v>
      </c>
      <c r="J2345">
        <v>-0.79</v>
      </c>
      <c r="K2345">
        <v>-1.1000000000000001</v>
      </c>
      <c r="L2345">
        <v>0.34</v>
      </c>
      <c r="M2345">
        <v>-0.08</v>
      </c>
    </row>
    <row r="2346" spans="1:13" x14ac:dyDescent="0.2">
      <c r="A2346" t="s">
        <v>17417</v>
      </c>
      <c r="B2346" t="s">
        <v>17418</v>
      </c>
      <c r="C2346" t="str">
        <f t="shared" si="36"/>
        <v>MORN4</v>
      </c>
      <c r="D2346">
        <v>-1.0900000000000001</v>
      </c>
      <c r="E2346">
        <v>-1.29</v>
      </c>
      <c r="F2346">
        <v>8.2914685519094207E-3</v>
      </c>
      <c r="G2346">
        <v>1.1335583339084901E-2</v>
      </c>
      <c r="H2346">
        <v>-1.72</v>
      </c>
      <c r="I2346">
        <v>-0.7</v>
      </c>
      <c r="J2346">
        <v>-1.72</v>
      </c>
      <c r="K2346">
        <v>-1.95</v>
      </c>
      <c r="L2346">
        <v>-0.8</v>
      </c>
      <c r="M2346">
        <v>-0.69</v>
      </c>
    </row>
    <row r="2347" spans="1:13" x14ac:dyDescent="0.2">
      <c r="A2347" t="s">
        <v>13669</v>
      </c>
      <c r="B2347" t="s">
        <v>13670</v>
      </c>
      <c r="C2347" t="str">
        <f t="shared" si="36"/>
        <v>GNG7</v>
      </c>
      <c r="D2347">
        <v>-1.0900000000000001</v>
      </c>
      <c r="E2347">
        <v>-0.74</v>
      </c>
      <c r="F2347">
        <v>8.7192793803807407E-3</v>
      </c>
      <c r="G2347">
        <v>1.18598057957241E-2</v>
      </c>
      <c r="H2347">
        <v>-1.2</v>
      </c>
      <c r="I2347">
        <v>-0.16</v>
      </c>
      <c r="J2347">
        <v>-1.51</v>
      </c>
      <c r="K2347">
        <v>-1.06</v>
      </c>
      <c r="L2347">
        <v>-0.36</v>
      </c>
      <c r="M2347">
        <v>-0.01</v>
      </c>
    </row>
    <row r="2348" spans="1:13" x14ac:dyDescent="0.2">
      <c r="A2348" t="s">
        <v>666</v>
      </c>
      <c r="B2348" t="s">
        <v>667</v>
      </c>
      <c r="C2348" t="str">
        <f t="shared" si="36"/>
        <v>ABCB1A</v>
      </c>
      <c r="D2348">
        <v>-1.0900000000000001</v>
      </c>
      <c r="E2348">
        <v>0.63</v>
      </c>
      <c r="F2348">
        <v>8.5102244737914508E-3</v>
      </c>
      <c r="G2348">
        <v>1.16043477630471E-2</v>
      </c>
      <c r="H2348">
        <v>0.12</v>
      </c>
      <c r="I2348">
        <v>1.19</v>
      </c>
      <c r="J2348">
        <v>-0.35</v>
      </c>
      <c r="K2348">
        <v>0.51</v>
      </c>
      <c r="L2348">
        <v>1.19</v>
      </c>
      <c r="M2348">
        <v>1.1599999999999999</v>
      </c>
    </row>
    <row r="2349" spans="1:13" x14ac:dyDescent="0.2">
      <c r="A2349" t="s">
        <v>15701</v>
      </c>
      <c r="B2349" t="s">
        <v>15702</v>
      </c>
      <c r="C2349" t="str">
        <f t="shared" si="36"/>
        <v>LRRC46</v>
      </c>
      <c r="D2349">
        <v>-1.0900000000000001</v>
      </c>
      <c r="E2349">
        <v>-1.68</v>
      </c>
      <c r="F2349">
        <v>1.9851030200845901E-2</v>
      </c>
      <c r="G2349">
        <v>2.5442042583232499E-2</v>
      </c>
      <c r="H2349">
        <v>-2.0699999999999998</v>
      </c>
      <c r="I2349">
        <v>-1.08</v>
      </c>
      <c r="J2349">
        <v>-2.44</v>
      </c>
      <c r="K2349">
        <v>-2.0099999999999998</v>
      </c>
      <c r="L2349">
        <v>-0.9</v>
      </c>
      <c r="M2349">
        <v>-1.38</v>
      </c>
    </row>
    <row r="2350" spans="1:13" x14ac:dyDescent="0.2">
      <c r="A2350" t="s">
        <v>18987</v>
      </c>
      <c r="B2350" t="s">
        <v>18988</v>
      </c>
      <c r="C2350" t="str">
        <f t="shared" si="36"/>
        <v>FAM184B</v>
      </c>
      <c r="D2350">
        <v>-1.0900000000000001</v>
      </c>
      <c r="E2350">
        <v>-2.4900000000000002</v>
      </c>
      <c r="F2350">
        <v>2.5315872273949099E-2</v>
      </c>
      <c r="G2350">
        <v>3.1947430619716402E-2</v>
      </c>
      <c r="H2350">
        <v>-2.76</v>
      </c>
      <c r="I2350">
        <v>-1.84</v>
      </c>
      <c r="J2350">
        <v>-2.87</v>
      </c>
      <c r="K2350">
        <v>-3.19</v>
      </c>
      <c r="L2350">
        <v>-1.98</v>
      </c>
      <c r="M2350">
        <v>-1.9</v>
      </c>
    </row>
    <row r="2351" spans="1:13" x14ac:dyDescent="0.2">
      <c r="A2351" t="s">
        <v>9327</v>
      </c>
      <c r="B2351" t="s">
        <v>9328</v>
      </c>
      <c r="C2351" t="str">
        <f t="shared" si="36"/>
        <v>SLC12A5</v>
      </c>
      <c r="D2351">
        <v>-1.0900000000000001</v>
      </c>
      <c r="E2351">
        <v>-2.12</v>
      </c>
      <c r="F2351">
        <v>8.5891054890816096E-2</v>
      </c>
      <c r="G2351">
        <v>0.100179652213908</v>
      </c>
      <c r="H2351">
        <v>-2.4300000000000002</v>
      </c>
      <c r="I2351">
        <v>-1.5</v>
      </c>
      <c r="J2351">
        <v>-1.97</v>
      </c>
      <c r="K2351">
        <v>-3.35</v>
      </c>
      <c r="L2351">
        <v>-1.27</v>
      </c>
      <c r="M2351">
        <v>-1.9</v>
      </c>
    </row>
    <row r="2352" spans="1:13" x14ac:dyDescent="0.2">
      <c r="A2352" t="s">
        <v>21410</v>
      </c>
      <c r="B2352" t="s">
        <v>21411</v>
      </c>
      <c r="C2352" t="str">
        <f t="shared" si="36"/>
        <v>RETREG1</v>
      </c>
      <c r="D2352">
        <v>-1.08</v>
      </c>
      <c r="E2352">
        <v>5.26</v>
      </c>
      <c r="F2352" s="1">
        <v>1.44834678877273E-6</v>
      </c>
      <c r="G2352" s="1">
        <v>9.5023650413266798E-6</v>
      </c>
      <c r="H2352">
        <v>4.72</v>
      </c>
      <c r="I2352">
        <v>5.8</v>
      </c>
      <c r="J2352">
        <v>4.7300000000000004</v>
      </c>
      <c r="K2352">
        <v>4.71</v>
      </c>
      <c r="L2352">
        <v>5.84</v>
      </c>
      <c r="M2352">
        <v>5.77</v>
      </c>
    </row>
    <row r="2353" spans="1:13" x14ac:dyDescent="0.2">
      <c r="A2353" t="s">
        <v>23965</v>
      </c>
      <c r="B2353" t="s">
        <v>23966</v>
      </c>
      <c r="C2353" t="str">
        <f t="shared" si="36"/>
        <v>SRF</v>
      </c>
      <c r="D2353">
        <v>-1.08</v>
      </c>
      <c r="E2353">
        <v>5.05</v>
      </c>
      <c r="F2353" s="1">
        <v>3.7312585182811999E-6</v>
      </c>
      <c r="G2353" s="1">
        <v>1.77776003123568E-5</v>
      </c>
      <c r="H2353">
        <v>4.51</v>
      </c>
      <c r="I2353">
        <v>5.58</v>
      </c>
      <c r="J2353">
        <v>4.58</v>
      </c>
      <c r="K2353">
        <v>4.4400000000000004</v>
      </c>
      <c r="L2353">
        <v>5.59</v>
      </c>
      <c r="M2353">
        <v>5.58</v>
      </c>
    </row>
    <row r="2354" spans="1:13" x14ac:dyDescent="0.2">
      <c r="A2354" t="s">
        <v>22316</v>
      </c>
      <c r="B2354" t="s">
        <v>22317</v>
      </c>
      <c r="C2354" t="str">
        <f t="shared" si="36"/>
        <v>RBBP5</v>
      </c>
      <c r="D2354">
        <v>-1.08</v>
      </c>
      <c r="E2354">
        <v>5.31</v>
      </c>
      <c r="F2354" s="1">
        <v>3.7506191706584102E-6</v>
      </c>
      <c r="G2354" s="1">
        <v>1.78427789701448E-5</v>
      </c>
      <c r="H2354">
        <v>4.78</v>
      </c>
      <c r="I2354">
        <v>5.86</v>
      </c>
      <c r="J2354">
        <v>4.7</v>
      </c>
      <c r="K2354">
        <v>4.8499999999999996</v>
      </c>
      <c r="L2354">
        <v>5.87</v>
      </c>
      <c r="M2354">
        <v>5.84</v>
      </c>
    </row>
    <row r="2355" spans="1:13" x14ac:dyDescent="0.2">
      <c r="A2355" t="s">
        <v>9421</v>
      </c>
      <c r="B2355" t="s">
        <v>9422</v>
      </c>
      <c r="C2355" t="str">
        <f t="shared" si="36"/>
        <v>PIGT</v>
      </c>
      <c r="D2355">
        <v>-1.08</v>
      </c>
      <c r="E2355">
        <v>4.83</v>
      </c>
      <c r="F2355" s="1">
        <v>4.7054540622310398E-6</v>
      </c>
      <c r="G2355" s="1">
        <v>2.0934605112560499E-5</v>
      </c>
      <c r="H2355">
        <v>4.29</v>
      </c>
      <c r="I2355">
        <v>5.37</v>
      </c>
      <c r="J2355">
        <v>4.22</v>
      </c>
      <c r="K2355">
        <v>4.3600000000000003</v>
      </c>
      <c r="L2355">
        <v>5.34</v>
      </c>
      <c r="M2355">
        <v>5.4</v>
      </c>
    </row>
    <row r="2356" spans="1:13" x14ac:dyDescent="0.2">
      <c r="A2356" t="s">
        <v>11124</v>
      </c>
      <c r="B2356" t="s">
        <v>11125</v>
      </c>
      <c r="C2356" t="str">
        <f t="shared" si="36"/>
        <v>PLEKHM2</v>
      </c>
      <c r="D2356">
        <v>-1.08</v>
      </c>
      <c r="E2356">
        <v>4.3899999999999997</v>
      </c>
      <c r="F2356" s="1">
        <v>5.1340873740830599E-6</v>
      </c>
      <c r="G2356" s="1">
        <v>2.22353236015097E-5</v>
      </c>
      <c r="H2356">
        <v>3.85</v>
      </c>
      <c r="I2356">
        <v>4.9400000000000004</v>
      </c>
      <c r="J2356">
        <v>3.92</v>
      </c>
      <c r="K2356">
        <v>3.78</v>
      </c>
      <c r="L2356">
        <v>4.9400000000000004</v>
      </c>
      <c r="M2356">
        <v>4.93</v>
      </c>
    </row>
    <row r="2357" spans="1:13" x14ac:dyDescent="0.2">
      <c r="A2357" t="s">
        <v>18059</v>
      </c>
      <c r="B2357" t="s">
        <v>18060</v>
      </c>
      <c r="C2357" t="str">
        <f t="shared" si="36"/>
        <v>QPCT</v>
      </c>
      <c r="D2357">
        <v>-1.08</v>
      </c>
      <c r="E2357">
        <v>3.78</v>
      </c>
      <c r="F2357" s="1">
        <v>5.5779617156134203E-6</v>
      </c>
      <c r="G2357" s="1">
        <v>2.3584728834934001E-5</v>
      </c>
      <c r="H2357">
        <v>3.25</v>
      </c>
      <c r="I2357">
        <v>4.32</v>
      </c>
      <c r="J2357">
        <v>3.28</v>
      </c>
      <c r="K2357">
        <v>3.2</v>
      </c>
      <c r="L2357">
        <v>4.3099999999999996</v>
      </c>
      <c r="M2357">
        <v>4.33</v>
      </c>
    </row>
    <row r="2358" spans="1:13" x14ac:dyDescent="0.2">
      <c r="A2358" t="s">
        <v>2728</v>
      </c>
      <c r="B2358" t="s">
        <v>2729</v>
      </c>
      <c r="C2358" t="str">
        <f t="shared" si="36"/>
        <v>LMAN1</v>
      </c>
      <c r="D2358">
        <v>-1.08</v>
      </c>
      <c r="E2358">
        <v>7.46</v>
      </c>
      <c r="F2358" s="1">
        <v>7.7199137895919307E-6</v>
      </c>
      <c r="G2358" s="1">
        <v>2.9843999031517901E-5</v>
      </c>
      <c r="H2358">
        <v>6.92</v>
      </c>
      <c r="I2358">
        <v>8</v>
      </c>
      <c r="J2358">
        <v>6.82</v>
      </c>
      <c r="K2358">
        <v>7.02</v>
      </c>
      <c r="L2358">
        <v>8.01</v>
      </c>
      <c r="M2358">
        <v>7.98</v>
      </c>
    </row>
    <row r="2359" spans="1:13" x14ac:dyDescent="0.2">
      <c r="A2359" t="s">
        <v>612</v>
      </c>
      <c r="B2359" t="s">
        <v>613</v>
      </c>
      <c r="C2359" t="str">
        <f t="shared" si="36"/>
        <v>PATJ</v>
      </c>
      <c r="D2359">
        <v>-1.08</v>
      </c>
      <c r="E2359">
        <v>4.25</v>
      </c>
      <c r="F2359" s="1">
        <v>9.8003264479648594E-6</v>
      </c>
      <c r="G2359" s="1">
        <v>3.5405032475489898E-5</v>
      </c>
      <c r="H2359">
        <v>3.71</v>
      </c>
      <c r="I2359">
        <v>4.79</v>
      </c>
      <c r="J2359">
        <v>3.77</v>
      </c>
      <c r="K2359">
        <v>3.65</v>
      </c>
      <c r="L2359">
        <v>4.72</v>
      </c>
      <c r="M2359">
        <v>4.8600000000000003</v>
      </c>
    </row>
    <row r="2360" spans="1:13" x14ac:dyDescent="0.2">
      <c r="A2360" t="s">
        <v>21286</v>
      </c>
      <c r="B2360" t="s">
        <v>21287</v>
      </c>
      <c r="C2360" t="str">
        <f t="shared" si="36"/>
        <v>RAD50</v>
      </c>
      <c r="D2360">
        <v>-1.08</v>
      </c>
      <c r="E2360">
        <v>5.3</v>
      </c>
      <c r="F2360" s="1">
        <v>1.13920471760153E-5</v>
      </c>
      <c r="G2360" s="1">
        <v>3.9564177183980503E-5</v>
      </c>
      <c r="H2360">
        <v>4.7699999999999996</v>
      </c>
      <c r="I2360">
        <v>5.85</v>
      </c>
      <c r="J2360">
        <v>4.6500000000000004</v>
      </c>
      <c r="K2360">
        <v>4.88</v>
      </c>
      <c r="L2360">
        <v>5.86</v>
      </c>
      <c r="M2360">
        <v>5.83</v>
      </c>
    </row>
    <row r="2361" spans="1:13" x14ac:dyDescent="0.2">
      <c r="A2361" t="s">
        <v>5761</v>
      </c>
      <c r="B2361" t="s">
        <v>5762</v>
      </c>
      <c r="C2361" t="str">
        <f t="shared" si="36"/>
        <v>UPF3B</v>
      </c>
      <c r="D2361">
        <v>-1.08</v>
      </c>
      <c r="E2361">
        <v>4.37</v>
      </c>
      <c r="F2361" s="1">
        <v>1.68052562579791E-5</v>
      </c>
      <c r="G2361" s="1">
        <v>5.3345436994757402E-5</v>
      </c>
      <c r="H2361">
        <v>3.84</v>
      </c>
      <c r="I2361">
        <v>4.91</v>
      </c>
      <c r="J2361">
        <v>3.95</v>
      </c>
      <c r="K2361">
        <v>3.72</v>
      </c>
      <c r="L2361">
        <v>4.93</v>
      </c>
      <c r="M2361">
        <v>4.8899999999999997</v>
      </c>
    </row>
    <row r="2362" spans="1:13" x14ac:dyDescent="0.2">
      <c r="A2362" t="s">
        <v>15440</v>
      </c>
      <c r="B2362" t="s">
        <v>15441</v>
      </c>
      <c r="C2362" t="str">
        <f t="shared" si="36"/>
        <v>BBS2</v>
      </c>
      <c r="D2362">
        <v>-1.08</v>
      </c>
      <c r="E2362">
        <v>2.7</v>
      </c>
      <c r="F2362" s="1">
        <v>2.90201339606578E-5</v>
      </c>
      <c r="G2362" s="1">
        <v>8.2453406395681801E-5</v>
      </c>
      <c r="H2362">
        <v>2.17</v>
      </c>
      <c r="I2362">
        <v>3.25</v>
      </c>
      <c r="J2362">
        <v>2.1</v>
      </c>
      <c r="K2362">
        <v>2.23</v>
      </c>
      <c r="L2362">
        <v>3.24</v>
      </c>
      <c r="M2362">
        <v>3.24</v>
      </c>
    </row>
    <row r="2363" spans="1:13" x14ac:dyDescent="0.2">
      <c r="A2363" t="s">
        <v>4109</v>
      </c>
      <c r="B2363" t="s">
        <v>4110</v>
      </c>
      <c r="C2363" t="str">
        <f t="shared" si="36"/>
        <v>PCK2</v>
      </c>
      <c r="D2363">
        <v>-1.08</v>
      </c>
      <c r="E2363">
        <v>7.06</v>
      </c>
      <c r="F2363" s="1">
        <v>2.43358901204619E-5</v>
      </c>
      <c r="G2363" s="1">
        <v>7.1612404713448794E-5</v>
      </c>
      <c r="H2363">
        <v>6.53</v>
      </c>
      <c r="I2363">
        <v>7.6</v>
      </c>
      <c r="J2363">
        <v>6.39</v>
      </c>
      <c r="K2363">
        <v>6.66</v>
      </c>
      <c r="L2363">
        <v>7.58</v>
      </c>
      <c r="M2363">
        <v>7.62</v>
      </c>
    </row>
    <row r="2364" spans="1:13" x14ac:dyDescent="0.2">
      <c r="A2364" t="s">
        <v>21792</v>
      </c>
      <c r="B2364" t="s">
        <v>21793</v>
      </c>
      <c r="C2364" t="str">
        <f t="shared" si="36"/>
        <v>PRKD2</v>
      </c>
      <c r="D2364">
        <v>-1.08</v>
      </c>
      <c r="E2364">
        <v>2.33</v>
      </c>
      <c r="F2364" s="1">
        <v>4.5451243486491097E-5</v>
      </c>
      <c r="G2364">
        <v>1.18499569031806E-4</v>
      </c>
      <c r="H2364">
        <v>1.8</v>
      </c>
      <c r="I2364">
        <v>2.87</v>
      </c>
      <c r="J2364">
        <v>1.81</v>
      </c>
      <c r="K2364">
        <v>1.77</v>
      </c>
      <c r="L2364">
        <v>2.92</v>
      </c>
      <c r="M2364">
        <v>2.81</v>
      </c>
    </row>
    <row r="2365" spans="1:13" x14ac:dyDescent="0.2">
      <c r="A2365" t="s">
        <v>11218</v>
      </c>
      <c r="B2365" t="s">
        <v>11219</v>
      </c>
      <c r="C2365" t="str">
        <f t="shared" si="36"/>
        <v>ELP3</v>
      </c>
      <c r="D2365">
        <v>-1.08</v>
      </c>
      <c r="E2365">
        <v>6.61</v>
      </c>
      <c r="F2365" s="1">
        <v>7.5632216613574297E-5</v>
      </c>
      <c r="G2365">
        <v>1.78756862161007E-4</v>
      </c>
      <c r="H2365">
        <v>6.06</v>
      </c>
      <c r="I2365">
        <v>7.14</v>
      </c>
      <c r="J2365">
        <v>5.88</v>
      </c>
      <c r="K2365">
        <v>6.25</v>
      </c>
      <c r="L2365">
        <v>7.16</v>
      </c>
      <c r="M2365">
        <v>7.13</v>
      </c>
    </row>
    <row r="2366" spans="1:13" x14ac:dyDescent="0.2">
      <c r="A2366" t="s">
        <v>7818</v>
      </c>
      <c r="B2366" t="s">
        <v>7819</v>
      </c>
      <c r="C2366" t="str">
        <f t="shared" si="36"/>
        <v>GGT7</v>
      </c>
      <c r="D2366">
        <v>-1.08</v>
      </c>
      <c r="E2366">
        <v>1.22</v>
      </c>
      <c r="F2366">
        <v>4.5332607330258703E-4</v>
      </c>
      <c r="G2366">
        <v>8.2700577682208595E-4</v>
      </c>
      <c r="H2366">
        <v>0.7</v>
      </c>
      <c r="I2366">
        <v>1.77</v>
      </c>
      <c r="J2366">
        <v>0.74</v>
      </c>
      <c r="K2366">
        <v>0.62</v>
      </c>
      <c r="L2366">
        <v>1.64</v>
      </c>
      <c r="M2366">
        <v>1.89</v>
      </c>
    </row>
    <row r="2367" spans="1:13" x14ac:dyDescent="0.2">
      <c r="A2367" t="s">
        <v>20356</v>
      </c>
      <c r="B2367" t="s">
        <v>20357</v>
      </c>
      <c r="C2367" t="str">
        <f t="shared" si="36"/>
        <v>CCN3</v>
      </c>
      <c r="D2367">
        <v>-1.08</v>
      </c>
      <c r="E2367">
        <v>2.1800000000000002</v>
      </c>
      <c r="F2367">
        <v>5.3870908045338198E-4</v>
      </c>
      <c r="G2367">
        <v>9.6332776641279503E-4</v>
      </c>
      <c r="H2367">
        <v>1.64</v>
      </c>
      <c r="I2367">
        <v>2.72</v>
      </c>
      <c r="J2367">
        <v>1.41</v>
      </c>
      <c r="K2367">
        <v>1.86</v>
      </c>
      <c r="L2367">
        <v>2.67</v>
      </c>
      <c r="M2367">
        <v>2.77</v>
      </c>
    </row>
    <row r="2368" spans="1:13" x14ac:dyDescent="0.2">
      <c r="A2368" t="s">
        <v>5983</v>
      </c>
      <c r="B2368" t="s">
        <v>5984</v>
      </c>
      <c r="C2368" t="str">
        <f t="shared" si="36"/>
        <v>ALDH5A1</v>
      </c>
      <c r="D2368">
        <v>-1.08</v>
      </c>
      <c r="E2368">
        <v>2.2200000000000002</v>
      </c>
      <c r="F2368">
        <v>1.01450605909415E-3</v>
      </c>
      <c r="G2368">
        <v>1.6925048634256999E-3</v>
      </c>
      <c r="H2368">
        <v>1.68</v>
      </c>
      <c r="I2368">
        <v>2.76</v>
      </c>
      <c r="J2368">
        <v>1.5</v>
      </c>
      <c r="K2368">
        <v>1.84</v>
      </c>
      <c r="L2368">
        <v>2.5499999999999998</v>
      </c>
      <c r="M2368">
        <v>2.98</v>
      </c>
    </row>
    <row r="2369" spans="1:13" x14ac:dyDescent="0.2">
      <c r="A2369" t="s">
        <v>11340</v>
      </c>
      <c r="B2369" t="s">
        <v>11341</v>
      </c>
      <c r="C2369" t="str">
        <f t="shared" si="36"/>
        <v>PGM5</v>
      </c>
      <c r="D2369">
        <v>-1.08</v>
      </c>
      <c r="E2369">
        <v>0.6</v>
      </c>
      <c r="F2369">
        <v>2.76426912092373E-3</v>
      </c>
      <c r="G2369">
        <v>4.1593146389563703E-3</v>
      </c>
      <c r="H2369">
        <v>0.1</v>
      </c>
      <c r="I2369">
        <v>1.1599999999999999</v>
      </c>
      <c r="J2369">
        <v>-0.15</v>
      </c>
      <c r="K2369">
        <v>0.27</v>
      </c>
      <c r="L2369">
        <v>0.98</v>
      </c>
      <c r="M2369">
        <v>1.31</v>
      </c>
    </row>
    <row r="2370" spans="1:13" x14ac:dyDescent="0.2">
      <c r="A2370" t="s">
        <v>8901</v>
      </c>
      <c r="B2370" t="s">
        <v>8902</v>
      </c>
      <c r="C2370" t="str">
        <f t="shared" ref="C2370:C2433" si="37">UPPER(B2370)</f>
        <v>ACOX2</v>
      </c>
      <c r="D2370">
        <v>-1.08</v>
      </c>
      <c r="E2370">
        <v>-0.76</v>
      </c>
      <c r="F2370">
        <v>6.0293011488364197E-3</v>
      </c>
      <c r="G2370">
        <v>8.4601451456310893E-3</v>
      </c>
      <c r="H2370">
        <v>-1.21</v>
      </c>
      <c r="I2370">
        <v>-0.19</v>
      </c>
      <c r="J2370">
        <v>-1.41</v>
      </c>
      <c r="K2370">
        <v>-1.17</v>
      </c>
      <c r="L2370">
        <v>-0.09</v>
      </c>
      <c r="M2370">
        <v>-0.36</v>
      </c>
    </row>
    <row r="2371" spans="1:13" x14ac:dyDescent="0.2">
      <c r="A2371" t="s">
        <v>5825</v>
      </c>
      <c r="B2371" t="s">
        <v>5826</v>
      </c>
      <c r="C2371" t="str">
        <f t="shared" si="37"/>
        <v>CD53</v>
      </c>
      <c r="D2371">
        <v>-1.08</v>
      </c>
      <c r="E2371">
        <v>-2.37</v>
      </c>
      <c r="F2371">
        <v>2.93107415292518E-2</v>
      </c>
      <c r="G2371">
        <v>3.6635511000151201E-2</v>
      </c>
      <c r="H2371">
        <v>-2.66</v>
      </c>
      <c r="I2371">
        <v>-1.73</v>
      </c>
      <c r="J2371">
        <v>-2.64</v>
      </c>
      <c r="K2371">
        <v>-3.19</v>
      </c>
      <c r="L2371">
        <v>-1.77</v>
      </c>
      <c r="M2371">
        <v>-1.9</v>
      </c>
    </row>
    <row r="2372" spans="1:13" x14ac:dyDescent="0.2">
      <c r="A2372" t="s">
        <v>9003</v>
      </c>
      <c r="B2372" t="s">
        <v>9004</v>
      </c>
      <c r="C2372" t="str">
        <f t="shared" si="37"/>
        <v>IARS</v>
      </c>
      <c r="D2372">
        <v>-1.07</v>
      </c>
      <c r="E2372">
        <v>5.99</v>
      </c>
      <c r="F2372" s="1">
        <v>1.00874478839657E-6</v>
      </c>
      <c r="G2372" s="1">
        <v>7.6718338507351896E-6</v>
      </c>
      <c r="H2372">
        <v>5.45</v>
      </c>
      <c r="I2372">
        <v>6.52</v>
      </c>
      <c r="J2372">
        <v>5.45</v>
      </c>
      <c r="K2372">
        <v>5.45</v>
      </c>
      <c r="L2372">
        <v>6.51</v>
      </c>
      <c r="M2372">
        <v>6.53</v>
      </c>
    </row>
    <row r="2373" spans="1:13" x14ac:dyDescent="0.2">
      <c r="A2373" t="s">
        <v>9011</v>
      </c>
      <c r="B2373" t="s">
        <v>9012</v>
      </c>
      <c r="C2373" t="str">
        <f t="shared" si="37"/>
        <v>RIOK3</v>
      </c>
      <c r="D2373">
        <v>-1.07</v>
      </c>
      <c r="E2373">
        <v>6.94</v>
      </c>
      <c r="F2373" s="1">
        <v>1.1632298446203599E-6</v>
      </c>
      <c r="G2373" s="1">
        <v>8.2803511432352607E-6</v>
      </c>
      <c r="H2373">
        <v>6.41</v>
      </c>
      <c r="I2373">
        <v>7.47</v>
      </c>
      <c r="J2373">
        <v>6.41</v>
      </c>
      <c r="K2373">
        <v>6.4</v>
      </c>
      <c r="L2373">
        <v>7.48</v>
      </c>
      <c r="M2373">
        <v>7.47</v>
      </c>
    </row>
    <row r="2374" spans="1:13" x14ac:dyDescent="0.2">
      <c r="A2374" t="s">
        <v>10989</v>
      </c>
      <c r="B2374" t="s">
        <v>10990</v>
      </c>
      <c r="C2374" t="str">
        <f t="shared" si="37"/>
        <v>CCDC124</v>
      </c>
      <c r="D2374">
        <v>-1.07</v>
      </c>
      <c r="E2374">
        <v>5.18</v>
      </c>
      <c r="F2374" s="1">
        <v>1.3176399837759499E-6</v>
      </c>
      <c r="G2374" s="1">
        <v>8.9666211005108394E-6</v>
      </c>
      <c r="H2374">
        <v>4.6500000000000004</v>
      </c>
      <c r="I2374">
        <v>5.72</v>
      </c>
      <c r="J2374">
        <v>4.6399999999999997</v>
      </c>
      <c r="K2374">
        <v>4.66</v>
      </c>
      <c r="L2374">
        <v>5.71</v>
      </c>
      <c r="M2374">
        <v>5.73</v>
      </c>
    </row>
    <row r="2375" spans="1:13" x14ac:dyDescent="0.2">
      <c r="A2375" t="s">
        <v>8168</v>
      </c>
      <c r="B2375" t="s">
        <v>8169</v>
      </c>
      <c r="C2375" t="str">
        <f t="shared" si="37"/>
        <v>ANAPC1</v>
      </c>
      <c r="D2375">
        <v>-1.07</v>
      </c>
      <c r="E2375">
        <v>7.49</v>
      </c>
      <c r="F2375" s="1">
        <v>1.3313823591807199E-6</v>
      </c>
      <c r="G2375" s="1">
        <v>9.00780180977201E-6</v>
      </c>
      <c r="H2375">
        <v>6.96</v>
      </c>
      <c r="I2375">
        <v>8.02</v>
      </c>
      <c r="J2375">
        <v>6.96</v>
      </c>
      <c r="K2375">
        <v>6.95</v>
      </c>
      <c r="L2375">
        <v>8.02</v>
      </c>
      <c r="M2375">
        <v>8.0299999999999994</v>
      </c>
    </row>
    <row r="2376" spans="1:13" x14ac:dyDescent="0.2">
      <c r="A2376" t="s">
        <v>5195</v>
      </c>
      <c r="B2376" t="s">
        <v>5196</v>
      </c>
      <c r="C2376" t="str">
        <f t="shared" si="37"/>
        <v>MTHFD2</v>
      </c>
      <c r="D2376">
        <v>-1.07</v>
      </c>
      <c r="E2376">
        <v>5.77</v>
      </c>
      <c r="F2376" s="1">
        <v>1.64022146948591E-6</v>
      </c>
      <c r="G2376" s="1">
        <v>1.03119770033917E-5</v>
      </c>
      <c r="H2376">
        <v>5.24</v>
      </c>
      <c r="I2376">
        <v>6.31</v>
      </c>
      <c r="J2376">
        <v>5.28</v>
      </c>
      <c r="K2376">
        <v>5.2</v>
      </c>
      <c r="L2376">
        <v>6.3</v>
      </c>
      <c r="M2376">
        <v>6.33</v>
      </c>
    </row>
    <row r="2377" spans="1:13" x14ac:dyDescent="0.2">
      <c r="A2377" t="s">
        <v>8499</v>
      </c>
      <c r="B2377" t="s">
        <v>8500</v>
      </c>
      <c r="C2377" t="str">
        <f t="shared" si="37"/>
        <v>PI4K2A</v>
      </c>
      <c r="D2377">
        <v>-1.07</v>
      </c>
      <c r="E2377">
        <v>5.72</v>
      </c>
      <c r="F2377" s="1">
        <v>1.72191823105159E-6</v>
      </c>
      <c r="G2377" s="1">
        <v>1.0620609059858699E-5</v>
      </c>
      <c r="H2377">
        <v>5.19</v>
      </c>
      <c r="I2377">
        <v>6.25</v>
      </c>
      <c r="J2377">
        <v>5.14</v>
      </c>
      <c r="K2377">
        <v>5.22</v>
      </c>
      <c r="L2377">
        <v>6.23</v>
      </c>
      <c r="M2377">
        <v>6.27</v>
      </c>
    </row>
    <row r="2378" spans="1:13" x14ac:dyDescent="0.2">
      <c r="A2378" t="s">
        <v>12265</v>
      </c>
      <c r="B2378" t="s">
        <v>12266</v>
      </c>
      <c r="C2378" t="str">
        <f t="shared" si="37"/>
        <v>CIR1</v>
      </c>
      <c r="D2378">
        <v>-1.07</v>
      </c>
      <c r="E2378">
        <v>5.21</v>
      </c>
      <c r="F2378" s="1">
        <v>2.16365007362191E-6</v>
      </c>
      <c r="G2378" s="1">
        <v>1.2390200330440199E-5</v>
      </c>
      <c r="H2378">
        <v>4.67</v>
      </c>
      <c r="I2378">
        <v>5.75</v>
      </c>
      <c r="J2378">
        <v>4.62</v>
      </c>
      <c r="K2378">
        <v>4.72</v>
      </c>
      <c r="L2378">
        <v>5.75</v>
      </c>
      <c r="M2378">
        <v>5.74</v>
      </c>
    </row>
    <row r="2379" spans="1:13" x14ac:dyDescent="0.2">
      <c r="A2379" t="s">
        <v>13470</v>
      </c>
      <c r="B2379" t="s">
        <v>13471</v>
      </c>
      <c r="C2379" t="str">
        <f t="shared" si="37"/>
        <v>CRKL</v>
      </c>
      <c r="D2379">
        <v>-1.07</v>
      </c>
      <c r="E2379">
        <v>5.68</v>
      </c>
      <c r="F2379" s="1">
        <v>6.3618214704855303E-6</v>
      </c>
      <c r="G2379" s="1">
        <v>2.6044289656298499E-5</v>
      </c>
      <c r="H2379">
        <v>5.14</v>
      </c>
      <c r="I2379">
        <v>6.21</v>
      </c>
      <c r="J2379">
        <v>5.05</v>
      </c>
      <c r="K2379">
        <v>5.24</v>
      </c>
      <c r="L2379">
        <v>6.21</v>
      </c>
      <c r="M2379">
        <v>6.21</v>
      </c>
    </row>
    <row r="2380" spans="1:13" x14ac:dyDescent="0.2">
      <c r="A2380" t="s">
        <v>12829</v>
      </c>
      <c r="B2380" t="s">
        <v>12830</v>
      </c>
      <c r="C2380" t="str">
        <f t="shared" si="37"/>
        <v>2700049A03RIK</v>
      </c>
      <c r="D2380">
        <v>-1.07</v>
      </c>
      <c r="E2380">
        <v>4.18</v>
      </c>
      <c r="F2380" s="1">
        <v>7.9702454058695299E-6</v>
      </c>
      <c r="G2380" s="1">
        <v>3.0474182373507199E-5</v>
      </c>
      <c r="H2380">
        <v>3.65</v>
      </c>
      <c r="I2380">
        <v>4.72</v>
      </c>
      <c r="J2380">
        <v>3.57</v>
      </c>
      <c r="K2380">
        <v>3.72</v>
      </c>
      <c r="L2380">
        <v>4.7</v>
      </c>
      <c r="M2380">
        <v>4.74</v>
      </c>
    </row>
    <row r="2381" spans="1:13" x14ac:dyDescent="0.2">
      <c r="A2381" t="s">
        <v>6928</v>
      </c>
      <c r="B2381" t="s">
        <v>6929</v>
      </c>
      <c r="C2381" t="str">
        <f t="shared" si="37"/>
        <v>RALBP1</v>
      </c>
      <c r="D2381">
        <v>-1.07</v>
      </c>
      <c r="E2381">
        <v>5.72</v>
      </c>
      <c r="F2381" s="1">
        <v>7.7560977241297595E-6</v>
      </c>
      <c r="G2381" s="1">
        <v>2.9938406958009199E-5</v>
      </c>
      <c r="H2381">
        <v>5.18</v>
      </c>
      <c r="I2381">
        <v>6.26</v>
      </c>
      <c r="J2381">
        <v>5.08</v>
      </c>
      <c r="K2381">
        <v>5.28</v>
      </c>
      <c r="L2381">
        <v>6.28</v>
      </c>
      <c r="M2381">
        <v>6.24</v>
      </c>
    </row>
    <row r="2382" spans="1:13" x14ac:dyDescent="0.2">
      <c r="A2382" t="s">
        <v>16586</v>
      </c>
      <c r="B2382" t="s">
        <v>16587</v>
      </c>
      <c r="C2382" t="str">
        <f t="shared" si="37"/>
        <v>VCAN</v>
      </c>
      <c r="D2382">
        <v>-1.07</v>
      </c>
      <c r="E2382">
        <v>6.31</v>
      </c>
      <c r="F2382" s="1">
        <v>8.1786158465815102E-6</v>
      </c>
      <c r="G2382" s="1">
        <v>3.10313781926948E-5</v>
      </c>
      <c r="H2382">
        <v>5.78</v>
      </c>
      <c r="I2382">
        <v>6.84</v>
      </c>
      <c r="J2382">
        <v>5.88</v>
      </c>
      <c r="K2382">
        <v>5.68</v>
      </c>
      <c r="L2382">
        <v>6.84</v>
      </c>
      <c r="M2382">
        <v>6.85</v>
      </c>
    </row>
    <row r="2383" spans="1:13" x14ac:dyDescent="0.2">
      <c r="A2383" t="s">
        <v>14739</v>
      </c>
      <c r="B2383" t="s">
        <v>14740</v>
      </c>
      <c r="C2383" t="str">
        <f t="shared" si="37"/>
        <v>DNTTIP1</v>
      </c>
      <c r="D2383">
        <v>-1.07</v>
      </c>
      <c r="E2383">
        <v>4.24</v>
      </c>
      <c r="F2383" s="1">
        <v>9.2173445183419995E-6</v>
      </c>
      <c r="G2383" s="1">
        <v>3.3842687542497001E-5</v>
      </c>
      <c r="H2383">
        <v>3.7</v>
      </c>
      <c r="I2383">
        <v>4.78</v>
      </c>
      <c r="J2383">
        <v>3.64</v>
      </c>
      <c r="K2383">
        <v>3.77</v>
      </c>
      <c r="L2383">
        <v>4.72</v>
      </c>
      <c r="M2383">
        <v>4.83</v>
      </c>
    </row>
    <row r="2384" spans="1:13" x14ac:dyDescent="0.2">
      <c r="A2384" t="s">
        <v>840</v>
      </c>
      <c r="B2384" t="s">
        <v>841</v>
      </c>
      <c r="C2384" t="str">
        <f t="shared" si="37"/>
        <v>TNFRSF23</v>
      </c>
      <c r="D2384">
        <v>-1.07</v>
      </c>
      <c r="E2384">
        <v>3.14</v>
      </c>
      <c r="F2384" s="1">
        <v>1.1137664132074E-5</v>
      </c>
      <c r="G2384" s="1">
        <v>3.8873645634201699E-5</v>
      </c>
      <c r="H2384">
        <v>2.61</v>
      </c>
      <c r="I2384">
        <v>3.67</v>
      </c>
      <c r="J2384">
        <v>2.58</v>
      </c>
      <c r="K2384">
        <v>2.63</v>
      </c>
      <c r="L2384">
        <v>3.67</v>
      </c>
      <c r="M2384">
        <v>3.67</v>
      </c>
    </row>
    <row r="2385" spans="1:13" x14ac:dyDescent="0.2">
      <c r="A2385" t="s">
        <v>294</v>
      </c>
      <c r="B2385" t="s">
        <v>295</v>
      </c>
      <c r="C2385" t="str">
        <f t="shared" si="37"/>
        <v>NT5E</v>
      </c>
      <c r="D2385">
        <v>-1.07</v>
      </c>
      <c r="E2385">
        <v>3.25</v>
      </c>
      <c r="F2385" s="1">
        <v>1.15926591186196E-5</v>
      </c>
      <c r="G2385" s="1">
        <v>4.0057802300972802E-5</v>
      </c>
      <c r="H2385">
        <v>2.72</v>
      </c>
      <c r="I2385">
        <v>3.79</v>
      </c>
      <c r="J2385">
        <v>2.69</v>
      </c>
      <c r="K2385">
        <v>2.74</v>
      </c>
      <c r="L2385">
        <v>3.75</v>
      </c>
      <c r="M2385">
        <v>3.82</v>
      </c>
    </row>
    <row r="2386" spans="1:13" x14ac:dyDescent="0.2">
      <c r="A2386" t="s">
        <v>20478</v>
      </c>
      <c r="B2386" t="s">
        <v>20479</v>
      </c>
      <c r="C2386" t="str">
        <f t="shared" si="37"/>
        <v>RHBDF2</v>
      </c>
      <c r="D2386">
        <v>-1.07</v>
      </c>
      <c r="E2386">
        <v>3.79</v>
      </c>
      <c r="F2386" s="1">
        <v>1.43145062661631E-5</v>
      </c>
      <c r="G2386" s="1">
        <v>4.7068164545426002E-5</v>
      </c>
      <c r="H2386">
        <v>3.25</v>
      </c>
      <c r="I2386">
        <v>4.33</v>
      </c>
      <c r="J2386">
        <v>3.35</v>
      </c>
      <c r="K2386">
        <v>3.16</v>
      </c>
      <c r="L2386">
        <v>4.33</v>
      </c>
      <c r="M2386">
        <v>4.32</v>
      </c>
    </row>
    <row r="2387" spans="1:13" x14ac:dyDescent="0.2">
      <c r="A2387" t="s">
        <v>12451</v>
      </c>
      <c r="B2387" t="s">
        <v>12452</v>
      </c>
      <c r="C2387" t="str">
        <f t="shared" si="37"/>
        <v>TTC21B</v>
      </c>
      <c r="D2387">
        <v>-1.07</v>
      </c>
      <c r="E2387">
        <v>4.33</v>
      </c>
      <c r="F2387" s="1">
        <v>1.36648630071646E-5</v>
      </c>
      <c r="G2387" s="1">
        <v>4.5359402594984399E-5</v>
      </c>
      <c r="H2387">
        <v>3.8</v>
      </c>
      <c r="I2387">
        <v>4.8600000000000003</v>
      </c>
      <c r="J2387">
        <v>3.68</v>
      </c>
      <c r="K2387">
        <v>3.9</v>
      </c>
      <c r="L2387">
        <v>4.8600000000000003</v>
      </c>
      <c r="M2387">
        <v>4.8600000000000003</v>
      </c>
    </row>
    <row r="2388" spans="1:13" x14ac:dyDescent="0.2">
      <c r="A2388" t="s">
        <v>352</v>
      </c>
      <c r="B2388" t="s">
        <v>353</v>
      </c>
      <c r="C2388" t="str">
        <f t="shared" si="37"/>
        <v>KLF4</v>
      </c>
      <c r="D2388">
        <v>-1.07</v>
      </c>
      <c r="E2388">
        <v>5.01</v>
      </c>
      <c r="F2388" s="1">
        <v>1.3597502299999101E-5</v>
      </c>
      <c r="G2388" s="1">
        <v>4.5195507644758901E-5</v>
      </c>
      <c r="H2388">
        <v>4.4800000000000004</v>
      </c>
      <c r="I2388">
        <v>5.55</v>
      </c>
      <c r="J2388">
        <v>4.37</v>
      </c>
      <c r="K2388">
        <v>4.59</v>
      </c>
      <c r="L2388">
        <v>5.52</v>
      </c>
      <c r="M2388">
        <v>5.58</v>
      </c>
    </row>
    <row r="2389" spans="1:13" x14ac:dyDescent="0.2">
      <c r="A2389" t="s">
        <v>20444</v>
      </c>
      <c r="B2389" t="s">
        <v>20445</v>
      </c>
      <c r="C2389" t="str">
        <f t="shared" si="37"/>
        <v>PCSK4</v>
      </c>
      <c r="D2389">
        <v>-1.07</v>
      </c>
      <c r="E2389">
        <v>3.24</v>
      </c>
      <c r="F2389" s="1">
        <v>2.9606032208129499E-5</v>
      </c>
      <c r="G2389" s="1">
        <v>8.3795942478697604E-5</v>
      </c>
      <c r="H2389">
        <v>2.7</v>
      </c>
      <c r="I2389">
        <v>3.78</v>
      </c>
      <c r="J2389">
        <v>2.81</v>
      </c>
      <c r="K2389">
        <v>2.6</v>
      </c>
      <c r="L2389">
        <v>3.75</v>
      </c>
      <c r="M2389">
        <v>3.8</v>
      </c>
    </row>
    <row r="2390" spans="1:13" x14ac:dyDescent="0.2">
      <c r="A2390" t="s">
        <v>3512</v>
      </c>
      <c r="B2390" t="s">
        <v>3513</v>
      </c>
      <c r="C2390" t="str">
        <f t="shared" si="37"/>
        <v>ATG4C</v>
      </c>
      <c r="D2390">
        <v>-1.07</v>
      </c>
      <c r="E2390">
        <v>2.42</v>
      </c>
      <c r="F2390" s="1">
        <v>3.6119941527353001E-5</v>
      </c>
      <c r="G2390" s="1">
        <v>9.8512752168985497E-5</v>
      </c>
      <c r="H2390">
        <v>1.9</v>
      </c>
      <c r="I2390">
        <v>2.96</v>
      </c>
      <c r="J2390">
        <v>1.89</v>
      </c>
      <c r="K2390">
        <v>1.88</v>
      </c>
      <c r="L2390">
        <v>3</v>
      </c>
      <c r="M2390">
        <v>2.91</v>
      </c>
    </row>
    <row r="2391" spans="1:13" x14ac:dyDescent="0.2">
      <c r="A2391" t="s">
        <v>614</v>
      </c>
      <c r="B2391" t="s">
        <v>615</v>
      </c>
      <c r="C2391" t="str">
        <f t="shared" si="37"/>
        <v>PPARD</v>
      </c>
      <c r="D2391">
        <v>-1.07</v>
      </c>
      <c r="E2391">
        <v>3.02</v>
      </c>
      <c r="F2391" s="1">
        <v>3.9422602038635202E-5</v>
      </c>
      <c r="G2391">
        <v>1.05608863968745E-4</v>
      </c>
      <c r="H2391">
        <v>2.5</v>
      </c>
      <c r="I2391">
        <v>3.55</v>
      </c>
      <c r="J2391">
        <v>2.6</v>
      </c>
      <c r="K2391">
        <v>2.38</v>
      </c>
      <c r="L2391">
        <v>3.57</v>
      </c>
      <c r="M2391">
        <v>3.54</v>
      </c>
    </row>
    <row r="2392" spans="1:13" x14ac:dyDescent="0.2">
      <c r="A2392" t="s">
        <v>13925</v>
      </c>
      <c r="B2392" t="s">
        <v>13926</v>
      </c>
      <c r="C2392" t="str">
        <f t="shared" si="37"/>
        <v>ATP6V1B2</v>
      </c>
      <c r="D2392">
        <v>-1.07</v>
      </c>
      <c r="E2392">
        <v>6.8</v>
      </c>
      <c r="F2392" s="1">
        <v>4.8607024386518498E-5</v>
      </c>
      <c r="G2392">
        <v>1.2493834991657499E-4</v>
      </c>
      <c r="H2392">
        <v>6.26</v>
      </c>
      <c r="I2392">
        <v>7.34</v>
      </c>
      <c r="J2392">
        <v>6.1</v>
      </c>
      <c r="K2392">
        <v>6.43</v>
      </c>
      <c r="L2392">
        <v>7.36</v>
      </c>
      <c r="M2392">
        <v>7.32</v>
      </c>
    </row>
    <row r="2393" spans="1:13" x14ac:dyDescent="0.2">
      <c r="A2393" t="s">
        <v>22170</v>
      </c>
      <c r="B2393" t="s">
        <v>22171</v>
      </c>
      <c r="C2393" t="str">
        <f t="shared" si="37"/>
        <v>BCORL1</v>
      </c>
      <c r="D2393">
        <v>-1.07</v>
      </c>
      <c r="E2393">
        <v>2.74</v>
      </c>
      <c r="F2393" s="1">
        <v>9.7378261477526197E-5</v>
      </c>
      <c r="G2393">
        <v>2.2056255222708499E-4</v>
      </c>
      <c r="H2393">
        <v>2.21</v>
      </c>
      <c r="I2393">
        <v>3.27</v>
      </c>
      <c r="J2393">
        <v>2.35</v>
      </c>
      <c r="K2393">
        <v>2.06</v>
      </c>
      <c r="L2393">
        <v>3.26</v>
      </c>
      <c r="M2393">
        <v>3.29</v>
      </c>
    </row>
    <row r="2394" spans="1:13" x14ac:dyDescent="0.2">
      <c r="A2394" t="s">
        <v>12622</v>
      </c>
      <c r="B2394" t="s">
        <v>12623</v>
      </c>
      <c r="C2394" t="str">
        <f t="shared" si="37"/>
        <v>SEMA6C</v>
      </c>
      <c r="D2394">
        <v>-1.07</v>
      </c>
      <c r="E2394">
        <v>2.52</v>
      </c>
      <c r="F2394">
        <v>1.32561464109135E-4</v>
      </c>
      <c r="G2394">
        <v>2.86070462910885E-4</v>
      </c>
      <c r="H2394">
        <v>1.99</v>
      </c>
      <c r="I2394">
        <v>3.05</v>
      </c>
      <c r="J2394">
        <v>2.13</v>
      </c>
      <c r="K2394">
        <v>1.83</v>
      </c>
      <c r="L2394">
        <v>3.03</v>
      </c>
      <c r="M2394">
        <v>3.08</v>
      </c>
    </row>
    <row r="2395" spans="1:13" x14ac:dyDescent="0.2">
      <c r="A2395" t="s">
        <v>20889</v>
      </c>
      <c r="B2395" t="s">
        <v>20890</v>
      </c>
      <c r="C2395" t="str">
        <f t="shared" si="37"/>
        <v>PTPN23</v>
      </c>
      <c r="D2395">
        <v>-1.07</v>
      </c>
      <c r="E2395">
        <v>4.55</v>
      </c>
      <c r="F2395">
        <v>1.3784280768565899E-4</v>
      </c>
      <c r="G2395">
        <v>2.9523645342015401E-4</v>
      </c>
      <c r="H2395">
        <v>4.03</v>
      </c>
      <c r="I2395">
        <v>5.08</v>
      </c>
      <c r="J2395">
        <v>4.22</v>
      </c>
      <c r="K2395">
        <v>3.81</v>
      </c>
      <c r="L2395">
        <v>5.1100000000000003</v>
      </c>
      <c r="M2395">
        <v>5.0599999999999996</v>
      </c>
    </row>
    <row r="2396" spans="1:13" x14ac:dyDescent="0.2">
      <c r="A2396" t="s">
        <v>18682</v>
      </c>
      <c r="B2396" t="s">
        <v>18683</v>
      </c>
      <c r="C2396" t="str">
        <f t="shared" si="37"/>
        <v>MYC</v>
      </c>
      <c r="D2396">
        <v>-1.07</v>
      </c>
      <c r="E2396">
        <v>1.38</v>
      </c>
      <c r="F2396">
        <v>2.5534832511450403E-4</v>
      </c>
      <c r="G2396">
        <v>5.0230097960523397E-4</v>
      </c>
      <c r="H2396">
        <v>0.86</v>
      </c>
      <c r="I2396">
        <v>1.92</v>
      </c>
      <c r="J2396">
        <v>0.94</v>
      </c>
      <c r="K2396">
        <v>0.75</v>
      </c>
      <c r="L2396">
        <v>1.9</v>
      </c>
      <c r="M2396">
        <v>1.92</v>
      </c>
    </row>
    <row r="2397" spans="1:13" x14ac:dyDescent="0.2">
      <c r="A2397" t="s">
        <v>23426</v>
      </c>
      <c r="B2397" t="s">
        <v>23427</v>
      </c>
      <c r="C2397" t="str">
        <f t="shared" si="37"/>
        <v>CBL</v>
      </c>
      <c r="D2397">
        <v>-1.07</v>
      </c>
      <c r="E2397">
        <v>3.96</v>
      </c>
      <c r="F2397">
        <v>3.1459964642039702E-4</v>
      </c>
      <c r="G2397">
        <v>5.9951918058939399E-4</v>
      </c>
      <c r="H2397">
        <v>3.42</v>
      </c>
      <c r="I2397">
        <v>4.5</v>
      </c>
      <c r="J2397">
        <v>3.66</v>
      </c>
      <c r="K2397">
        <v>3.18</v>
      </c>
      <c r="L2397">
        <v>4.49</v>
      </c>
      <c r="M2397">
        <v>4.5</v>
      </c>
    </row>
    <row r="2398" spans="1:13" x14ac:dyDescent="0.2">
      <c r="A2398" t="s">
        <v>18335</v>
      </c>
      <c r="B2398" t="s">
        <v>18336</v>
      </c>
      <c r="C2398" t="str">
        <f t="shared" si="37"/>
        <v>ATP8A1</v>
      </c>
      <c r="D2398">
        <v>-1.07</v>
      </c>
      <c r="E2398">
        <v>-0.1</v>
      </c>
      <c r="F2398">
        <v>1.82679036556242E-3</v>
      </c>
      <c r="G2398">
        <v>2.8653925284552201E-3</v>
      </c>
      <c r="H2398">
        <v>-0.57999999999999996</v>
      </c>
      <c r="I2398">
        <v>0.46</v>
      </c>
      <c r="J2398">
        <v>-0.62</v>
      </c>
      <c r="K2398">
        <v>-0.65</v>
      </c>
      <c r="L2398">
        <v>0.4</v>
      </c>
      <c r="M2398">
        <v>0.47</v>
      </c>
    </row>
    <row r="2399" spans="1:13" x14ac:dyDescent="0.2">
      <c r="A2399" t="s">
        <v>22612</v>
      </c>
      <c r="B2399" t="s">
        <v>22613</v>
      </c>
      <c r="C2399" t="str">
        <f t="shared" si="37"/>
        <v>PRR12</v>
      </c>
      <c r="D2399">
        <v>-1.07</v>
      </c>
      <c r="E2399">
        <v>3.17</v>
      </c>
      <c r="F2399">
        <v>1.1134219324679801E-3</v>
      </c>
      <c r="G2399">
        <v>1.83848510441946E-3</v>
      </c>
      <c r="H2399">
        <v>2.64</v>
      </c>
      <c r="I2399">
        <v>3.7</v>
      </c>
      <c r="J2399">
        <v>2.94</v>
      </c>
      <c r="K2399">
        <v>2.33</v>
      </c>
      <c r="L2399">
        <v>3.65</v>
      </c>
      <c r="M2399">
        <v>3.76</v>
      </c>
    </row>
    <row r="2400" spans="1:13" x14ac:dyDescent="0.2">
      <c r="A2400" t="s">
        <v>914</v>
      </c>
      <c r="B2400" t="s">
        <v>915</v>
      </c>
      <c r="C2400" t="str">
        <f t="shared" si="37"/>
        <v>LAMA3</v>
      </c>
      <c r="D2400">
        <v>-1.07</v>
      </c>
      <c r="E2400">
        <v>-0.88</v>
      </c>
      <c r="F2400">
        <v>1.43832657278771E-2</v>
      </c>
      <c r="G2400">
        <v>1.88515909247912E-2</v>
      </c>
      <c r="H2400">
        <v>-1.33</v>
      </c>
      <c r="I2400">
        <v>-0.3</v>
      </c>
      <c r="J2400">
        <v>-1.28</v>
      </c>
      <c r="K2400">
        <v>-1.56</v>
      </c>
      <c r="L2400">
        <v>-0.65</v>
      </c>
      <c r="M2400">
        <v>-0.01</v>
      </c>
    </row>
    <row r="2401" spans="1:13" x14ac:dyDescent="0.2">
      <c r="A2401" t="s">
        <v>6615</v>
      </c>
      <c r="B2401" t="s">
        <v>6616</v>
      </c>
      <c r="C2401" t="str">
        <f t="shared" si="37"/>
        <v>DDR1</v>
      </c>
      <c r="D2401">
        <v>-1.06</v>
      </c>
      <c r="E2401">
        <v>6.2</v>
      </c>
      <c r="F2401" s="1">
        <v>1.17762000449782E-6</v>
      </c>
      <c r="G2401" s="1">
        <v>8.3591060658251808E-6</v>
      </c>
      <c r="H2401">
        <v>5.68</v>
      </c>
      <c r="I2401">
        <v>6.73</v>
      </c>
      <c r="J2401">
        <v>5.67</v>
      </c>
      <c r="K2401">
        <v>5.69</v>
      </c>
      <c r="L2401">
        <v>6.72</v>
      </c>
      <c r="M2401">
        <v>6.74</v>
      </c>
    </row>
    <row r="2402" spans="1:13" x14ac:dyDescent="0.2">
      <c r="A2402" t="s">
        <v>1208</v>
      </c>
      <c r="B2402" t="s">
        <v>1209</v>
      </c>
      <c r="C2402" t="str">
        <f t="shared" si="37"/>
        <v>ACTN1</v>
      </c>
      <c r="D2402">
        <v>-1.06</v>
      </c>
      <c r="E2402">
        <v>7.15</v>
      </c>
      <c r="F2402" s="1">
        <v>1.31429542482253E-6</v>
      </c>
      <c r="G2402" s="1">
        <v>8.9500312831817495E-6</v>
      </c>
      <c r="H2402">
        <v>6.62</v>
      </c>
      <c r="I2402">
        <v>7.69</v>
      </c>
      <c r="J2402">
        <v>6.63</v>
      </c>
      <c r="K2402">
        <v>6.62</v>
      </c>
      <c r="L2402">
        <v>7.69</v>
      </c>
      <c r="M2402">
        <v>7.68</v>
      </c>
    </row>
    <row r="2403" spans="1:13" x14ac:dyDescent="0.2">
      <c r="A2403" t="s">
        <v>9325</v>
      </c>
      <c r="B2403" t="s">
        <v>9326</v>
      </c>
      <c r="C2403" t="str">
        <f t="shared" si="37"/>
        <v>STAT3</v>
      </c>
      <c r="D2403">
        <v>-1.06</v>
      </c>
      <c r="E2403">
        <v>6.17</v>
      </c>
      <c r="F2403" s="1">
        <v>1.3240013295401499E-6</v>
      </c>
      <c r="G2403" s="1">
        <v>8.9917582185634801E-6</v>
      </c>
      <c r="H2403">
        <v>5.63</v>
      </c>
      <c r="I2403">
        <v>6.7</v>
      </c>
      <c r="J2403">
        <v>5.61</v>
      </c>
      <c r="K2403">
        <v>5.66</v>
      </c>
      <c r="L2403">
        <v>6.71</v>
      </c>
      <c r="M2403">
        <v>6.69</v>
      </c>
    </row>
    <row r="2404" spans="1:13" x14ac:dyDescent="0.2">
      <c r="A2404" t="s">
        <v>20248</v>
      </c>
      <c r="B2404" t="s">
        <v>20249</v>
      </c>
      <c r="C2404" t="str">
        <f t="shared" si="37"/>
        <v>MBOAT7</v>
      </c>
      <c r="D2404">
        <v>-1.06</v>
      </c>
      <c r="E2404">
        <v>5.31</v>
      </c>
      <c r="F2404" s="1">
        <v>1.53851078741662E-6</v>
      </c>
      <c r="G2404" s="1">
        <v>9.8874841521681605E-6</v>
      </c>
      <c r="H2404">
        <v>4.78</v>
      </c>
      <c r="I2404">
        <v>5.84</v>
      </c>
      <c r="J2404">
        <v>4.8099999999999996</v>
      </c>
      <c r="K2404">
        <v>4.75</v>
      </c>
      <c r="L2404">
        <v>5.83</v>
      </c>
      <c r="M2404">
        <v>5.85</v>
      </c>
    </row>
    <row r="2405" spans="1:13" x14ac:dyDescent="0.2">
      <c r="A2405" t="s">
        <v>24141</v>
      </c>
      <c r="B2405" t="s">
        <v>24142</v>
      </c>
      <c r="C2405" t="str">
        <f t="shared" si="37"/>
        <v>EXOSC10</v>
      </c>
      <c r="D2405">
        <v>-1.06</v>
      </c>
      <c r="E2405">
        <v>6.01</v>
      </c>
      <c r="F2405" s="1">
        <v>1.7480116437885801E-6</v>
      </c>
      <c r="G2405" s="1">
        <v>1.0728880455573899E-5</v>
      </c>
      <c r="H2405">
        <v>5.48</v>
      </c>
      <c r="I2405">
        <v>6.54</v>
      </c>
      <c r="J2405">
        <v>5.45</v>
      </c>
      <c r="K2405">
        <v>5.51</v>
      </c>
      <c r="L2405">
        <v>6.57</v>
      </c>
      <c r="M2405">
        <v>6.51</v>
      </c>
    </row>
    <row r="2406" spans="1:13" x14ac:dyDescent="0.2">
      <c r="A2406" t="s">
        <v>4140</v>
      </c>
      <c r="B2406" t="s">
        <v>4141</v>
      </c>
      <c r="C2406" t="str">
        <f t="shared" si="37"/>
        <v>PARP16</v>
      </c>
      <c r="D2406">
        <v>-1.06</v>
      </c>
      <c r="E2406">
        <v>4.33</v>
      </c>
      <c r="F2406" s="1">
        <v>3.9280452470962397E-6</v>
      </c>
      <c r="G2406" s="1">
        <v>1.84562305476878E-5</v>
      </c>
      <c r="H2406">
        <v>3.8</v>
      </c>
      <c r="I2406">
        <v>4.87</v>
      </c>
      <c r="J2406">
        <v>3.76</v>
      </c>
      <c r="K2406">
        <v>3.84</v>
      </c>
      <c r="L2406">
        <v>4.84</v>
      </c>
      <c r="M2406">
        <v>4.8899999999999997</v>
      </c>
    </row>
    <row r="2407" spans="1:13" x14ac:dyDescent="0.2">
      <c r="A2407" t="s">
        <v>17405</v>
      </c>
      <c r="B2407" t="s">
        <v>17406</v>
      </c>
      <c r="C2407" t="str">
        <f t="shared" si="37"/>
        <v>UBR2</v>
      </c>
      <c r="D2407">
        <v>-1.06</v>
      </c>
      <c r="E2407">
        <v>5.83</v>
      </c>
      <c r="F2407" s="1">
        <v>3.5874386049357402E-6</v>
      </c>
      <c r="G2407" s="1">
        <v>1.73623184254286E-5</v>
      </c>
      <c r="H2407">
        <v>5.3</v>
      </c>
      <c r="I2407">
        <v>6.37</v>
      </c>
      <c r="J2407">
        <v>5.37</v>
      </c>
      <c r="K2407">
        <v>5.23</v>
      </c>
      <c r="L2407">
        <v>6.36</v>
      </c>
      <c r="M2407">
        <v>6.37</v>
      </c>
    </row>
    <row r="2408" spans="1:13" x14ac:dyDescent="0.2">
      <c r="A2408" t="s">
        <v>7060</v>
      </c>
      <c r="B2408" t="s">
        <v>7061</v>
      </c>
      <c r="C2408" t="str">
        <f t="shared" si="37"/>
        <v>BCL3</v>
      </c>
      <c r="D2408">
        <v>-1.06</v>
      </c>
      <c r="E2408">
        <v>3.83</v>
      </c>
      <c r="F2408" s="1">
        <v>5.7406905379497499E-6</v>
      </c>
      <c r="G2408" s="1">
        <v>2.4098241202405798E-5</v>
      </c>
      <c r="H2408">
        <v>3.3</v>
      </c>
      <c r="I2408">
        <v>4.3600000000000003</v>
      </c>
      <c r="J2408">
        <v>3.26</v>
      </c>
      <c r="K2408">
        <v>3.34</v>
      </c>
      <c r="L2408">
        <v>4.37</v>
      </c>
      <c r="M2408">
        <v>4.3499999999999996</v>
      </c>
    </row>
    <row r="2409" spans="1:13" x14ac:dyDescent="0.2">
      <c r="A2409" t="s">
        <v>17182</v>
      </c>
      <c r="B2409" t="s">
        <v>17183</v>
      </c>
      <c r="C2409" t="str">
        <f t="shared" si="37"/>
        <v>ZFP871</v>
      </c>
      <c r="D2409">
        <v>-1.06</v>
      </c>
      <c r="E2409">
        <v>5.64</v>
      </c>
      <c r="F2409" s="1">
        <v>5.1651268080103598E-6</v>
      </c>
      <c r="G2409" s="1">
        <v>2.2315905507511101E-5</v>
      </c>
      <c r="H2409">
        <v>5.1100000000000003</v>
      </c>
      <c r="I2409">
        <v>6.17</v>
      </c>
      <c r="J2409">
        <v>5.19</v>
      </c>
      <c r="K2409">
        <v>5.0199999999999996</v>
      </c>
      <c r="L2409">
        <v>6.17</v>
      </c>
      <c r="M2409">
        <v>6.17</v>
      </c>
    </row>
    <row r="2410" spans="1:13" x14ac:dyDescent="0.2">
      <c r="A2410" t="s">
        <v>7230</v>
      </c>
      <c r="B2410" t="s">
        <v>7231</v>
      </c>
      <c r="C2410" t="str">
        <f t="shared" si="37"/>
        <v>INAFM2</v>
      </c>
      <c r="D2410">
        <v>-1.06</v>
      </c>
      <c r="E2410">
        <v>4.08</v>
      </c>
      <c r="F2410" s="1">
        <v>6.9324264704307099E-6</v>
      </c>
      <c r="G2410" s="1">
        <v>2.7681942749961601E-5</v>
      </c>
      <c r="H2410">
        <v>3.55</v>
      </c>
      <c r="I2410">
        <v>4.6100000000000003</v>
      </c>
      <c r="J2410">
        <v>3.61</v>
      </c>
      <c r="K2410">
        <v>3.48</v>
      </c>
      <c r="L2410">
        <v>4.58</v>
      </c>
      <c r="M2410">
        <v>4.6399999999999997</v>
      </c>
    </row>
    <row r="2411" spans="1:13" x14ac:dyDescent="0.2">
      <c r="A2411" t="s">
        <v>3552</v>
      </c>
      <c r="B2411" t="s">
        <v>3553</v>
      </c>
      <c r="C2411" t="str">
        <f t="shared" si="37"/>
        <v>AP2M1</v>
      </c>
      <c r="D2411">
        <v>-1.06</v>
      </c>
      <c r="E2411">
        <v>7.84</v>
      </c>
      <c r="F2411" s="1">
        <v>9.1682173546498198E-6</v>
      </c>
      <c r="G2411" s="1">
        <v>3.3720574602991899E-5</v>
      </c>
      <c r="H2411">
        <v>7.31</v>
      </c>
      <c r="I2411">
        <v>8.3800000000000008</v>
      </c>
      <c r="J2411">
        <v>7.21</v>
      </c>
      <c r="K2411">
        <v>7.41</v>
      </c>
      <c r="L2411">
        <v>8.3699999999999992</v>
      </c>
      <c r="M2411">
        <v>8.3800000000000008</v>
      </c>
    </row>
    <row r="2412" spans="1:13" x14ac:dyDescent="0.2">
      <c r="A2412" t="s">
        <v>452</v>
      </c>
      <c r="B2412" t="s">
        <v>453</v>
      </c>
      <c r="C2412" t="str">
        <f t="shared" si="37"/>
        <v>GAS1</v>
      </c>
      <c r="D2412">
        <v>-1.06</v>
      </c>
      <c r="E2412">
        <v>4</v>
      </c>
      <c r="F2412" s="1">
        <v>1.26857779836161E-5</v>
      </c>
      <c r="G2412" s="1">
        <v>4.2960677786025E-5</v>
      </c>
      <c r="H2412">
        <v>3.47</v>
      </c>
      <c r="I2412">
        <v>4.53</v>
      </c>
      <c r="J2412">
        <v>3.38</v>
      </c>
      <c r="K2412">
        <v>3.56</v>
      </c>
      <c r="L2412">
        <v>4.5199999999999996</v>
      </c>
      <c r="M2412">
        <v>4.54</v>
      </c>
    </row>
    <row r="2413" spans="1:13" x14ac:dyDescent="0.2">
      <c r="A2413" t="s">
        <v>1514</v>
      </c>
      <c r="B2413" t="s">
        <v>1515</v>
      </c>
      <c r="C2413" t="str">
        <f t="shared" si="37"/>
        <v>ROR2</v>
      </c>
      <c r="D2413">
        <v>-1.06</v>
      </c>
      <c r="E2413">
        <v>4.1900000000000004</v>
      </c>
      <c r="F2413" s="1">
        <v>1.2502542603555199E-5</v>
      </c>
      <c r="G2413" s="1">
        <v>4.2500526317929597E-5</v>
      </c>
      <c r="H2413">
        <v>3.67</v>
      </c>
      <c r="I2413">
        <v>4.72</v>
      </c>
      <c r="J2413">
        <v>3.63</v>
      </c>
      <c r="K2413">
        <v>3.7</v>
      </c>
      <c r="L2413">
        <v>4.6399999999999997</v>
      </c>
      <c r="M2413">
        <v>4.8099999999999996</v>
      </c>
    </row>
    <row r="2414" spans="1:13" x14ac:dyDescent="0.2">
      <c r="A2414" t="s">
        <v>10198</v>
      </c>
      <c r="B2414" t="s">
        <v>10199</v>
      </c>
      <c r="C2414" t="str">
        <f t="shared" si="37"/>
        <v>IGHMBP2</v>
      </c>
      <c r="D2414">
        <v>-1.06</v>
      </c>
      <c r="E2414">
        <v>4.1399999999999997</v>
      </c>
      <c r="F2414" s="1">
        <v>1.6215468681095402E-5</v>
      </c>
      <c r="G2414" s="1">
        <v>5.1800444573934001E-5</v>
      </c>
      <c r="H2414">
        <v>3.62</v>
      </c>
      <c r="I2414">
        <v>4.67</v>
      </c>
      <c r="J2414">
        <v>3.71</v>
      </c>
      <c r="K2414">
        <v>3.51</v>
      </c>
      <c r="L2414">
        <v>4.6399999999999997</v>
      </c>
      <c r="M2414">
        <v>4.71</v>
      </c>
    </row>
    <row r="2415" spans="1:13" x14ac:dyDescent="0.2">
      <c r="A2415" t="s">
        <v>21011</v>
      </c>
      <c r="B2415" t="s">
        <v>21012</v>
      </c>
      <c r="C2415" t="str">
        <f t="shared" si="37"/>
        <v>APH1A</v>
      </c>
      <c r="D2415">
        <v>-1.06</v>
      </c>
      <c r="E2415">
        <v>6.22</v>
      </c>
      <c r="F2415" s="1">
        <v>1.5779501229411301E-5</v>
      </c>
      <c r="G2415" s="1">
        <v>5.0756183678014198E-5</v>
      </c>
      <c r="H2415">
        <v>5.69</v>
      </c>
      <c r="I2415">
        <v>6.75</v>
      </c>
      <c r="J2415">
        <v>5.57</v>
      </c>
      <c r="K2415">
        <v>5.81</v>
      </c>
      <c r="L2415">
        <v>6.73</v>
      </c>
      <c r="M2415">
        <v>6.76</v>
      </c>
    </row>
    <row r="2416" spans="1:13" x14ac:dyDescent="0.2">
      <c r="A2416" t="s">
        <v>21672</v>
      </c>
      <c r="B2416" t="s">
        <v>21673</v>
      </c>
      <c r="C2416" t="str">
        <f t="shared" si="37"/>
        <v>RAC1</v>
      </c>
      <c r="D2416">
        <v>-1.06</v>
      </c>
      <c r="E2416">
        <v>8.3800000000000008</v>
      </c>
      <c r="F2416" s="1">
        <v>1.93391363059344E-5</v>
      </c>
      <c r="G2416" s="1">
        <v>5.96086649686617E-5</v>
      </c>
      <c r="H2416">
        <v>7.85</v>
      </c>
      <c r="I2416">
        <v>8.91</v>
      </c>
      <c r="J2416">
        <v>7.73</v>
      </c>
      <c r="K2416">
        <v>7.97</v>
      </c>
      <c r="L2416">
        <v>8.92</v>
      </c>
      <c r="M2416">
        <v>8.89</v>
      </c>
    </row>
    <row r="2417" spans="1:13" x14ac:dyDescent="0.2">
      <c r="A2417" t="s">
        <v>21786</v>
      </c>
      <c r="B2417" t="s">
        <v>21787</v>
      </c>
      <c r="C2417" t="str">
        <f t="shared" si="37"/>
        <v>4921524J17RIK</v>
      </c>
      <c r="D2417">
        <v>-1.06</v>
      </c>
      <c r="E2417">
        <v>4.54</v>
      </c>
      <c r="F2417" s="1">
        <v>2.2711773734231799E-5</v>
      </c>
      <c r="G2417" s="1">
        <v>6.7795373056994297E-5</v>
      </c>
      <c r="H2417">
        <v>4.01</v>
      </c>
      <c r="I2417">
        <v>5.07</v>
      </c>
      <c r="J2417">
        <v>4.1399999999999997</v>
      </c>
      <c r="K2417">
        <v>3.89</v>
      </c>
      <c r="L2417">
        <v>5.09</v>
      </c>
      <c r="M2417">
        <v>5.05</v>
      </c>
    </row>
    <row r="2418" spans="1:13" x14ac:dyDescent="0.2">
      <c r="A2418" t="s">
        <v>5191</v>
      </c>
      <c r="B2418" t="s">
        <v>5192</v>
      </c>
      <c r="C2418" t="str">
        <f t="shared" si="37"/>
        <v>ARID5B</v>
      </c>
      <c r="D2418">
        <v>-1.06</v>
      </c>
      <c r="E2418">
        <v>6.01</v>
      </c>
      <c r="F2418" s="1">
        <v>2.17823339458024E-5</v>
      </c>
      <c r="G2418" s="1">
        <v>6.55661820064834E-5</v>
      </c>
      <c r="H2418">
        <v>5.47</v>
      </c>
      <c r="I2418">
        <v>6.54</v>
      </c>
      <c r="J2418">
        <v>5.61</v>
      </c>
      <c r="K2418">
        <v>5.34</v>
      </c>
      <c r="L2418">
        <v>6.54</v>
      </c>
      <c r="M2418">
        <v>6.53</v>
      </c>
    </row>
    <row r="2419" spans="1:13" x14ac:dyDescent="0.2">
      <c r="A2419" t="s">
        <v>24623</v>
      </c>
      <c r="B2419" t="s">
        <v>24624</v>
      </c>
      <c r="C2419" t="str">
        <f t="shared" si="37"/>
        <v>METAP2</v>
      </c>
      <c r="D2419">
        <v>-1.06</v>
      </c>
      <c r="E2419">
        <v>7.84</v>
      </c>
      <c r="F2419" s="1">
        <v>2.82100889655873E-5</v>
      </c>
      <c r="G2419" s="1">
        <v>8.0607586482519595E-5</v>
      </c>
      <c r="H2419">
        <v>7.32</v>
      </c>
      <c r="I2419">
        <v>8.3800000000000008</v>
      </c>
      <c r="J2419">
        <v>7.18</v>
      </c>
      <c r="K2419">
        <v>7.45</v>
      </c>
      <c r="L2419">
        <v>8.3699999999999992</v>
      </c>
      <c r="M2419">
        <v>8.3800000000000008</v>
      </c>
    </row>
    <row r="2420" spans="1:13" x14ac:dyDescent="0.2">
      <c r="A2420" t="s">
        <v>20402</v>
      </c>
      <c r="B2420" t="s">
        <v>20403</v>
      </c>
      <c r="C2420" t="str">
        <f t="shared" si="37"/>
        <v>IGIP</v>
      </c>
      <c r="D2420">
        <v>-1.06</v>
      </c>
      <c r="E2420">
        <v>2.4500000000000002</v>
      </c>
      <c r="F2420" s="1">
        <v>6.7444066245660406E-5</v>
      </c>
      <c r="G2420">
        <v>1.6292390853883399E-4</v>
      </c>
      <c r="H2420">
        <v>1.94</v>
      </c>
      <c r="I2420">
        <v>2.98</v>
      </c>
      <c r="J2420">
        <v>2.02</v>
      </c>
      <c r="K2420">
        <v>1.83</v>
      </c>
      <c r="L2420">
        <v>3.01</v>
      </c>
      <c r="M2420">
        <v>2.95</v>
      </c>
    </row>
    <row r="2421" spans="1:13" x14ac:dyDescent="0.2">
      <c r="A2421" t="s">
        <v>42</v>
      </c>
      <c r="B2421" t="s">
        <v>43</v>
      </c>
      <c r="C2421" t="str">
        <f t="shared" si="37"/>
        <v>TCIM</v>
      </c>
      <c r="D2421">
        <v>-1.06</v>
      </c>
      <c r="E2421">
        <v>5.43</v>
      </c>
      <c r="F2421" s="1">
        <v>4.6673817608347303E-5</v>
      </c>
      <c r="G2421">
        <v>1.21003198694748E-4</v>
      </c>
      <c r="H2421">
        <v>4.91</v>
      </c>
      <c r="I2421">
        <v>5.96</v>
      </c>
      <c r="J2421">
        <v>5.0599999999999996</v>
      </c>
      <c r="K2421">
        <v>4.74</v>
      </c>
      <c r="L2421">
        <v>5.94</v>
      </c>
      <c r="M2421">
        <v>5.99</v>
      </c>
    </row>
    <row r="2422" spans="1:13" x14ac:dyDescent="0.2">
      <c r="A2422" t="s">
        <v>968</v>
      </c>
      <c r="B2422" t="s">
        <v>969</v>
      </c>
      <c r="C2422" t="str">
        <f t="shared" si="37"/>
        <v>HPSE</v>
      </c>
      <c r="D2422">
        <v>-1.06</v>
      </c>
      <c r="E2422">
        <v>2.92</v>
      </c>
      <c r="F2422" s="1">
        <v>6.7056625391764704E-5</v>
      </c>
      <c r="G2422">
        <v>1.6220064125007001E-4</v>
      </c>
      <c r="H2422">
        <v>2.4</v>
      </c>
      <c r="I2422">
        <v>3.46</v>
      </c>
      <c r="J2422">
        <v>2.27</v>
      </c>
      <c r="K2422">
        <v>2.52</v>
      </c>
      <c r="L2422">
        <v>3.42</v>
      </c>
      <c r="M2422">
        <v>3.49</v>
      </c>
    </row>
    <row r="2423" spans="1:13" x14ac:dyDescent="0.2">
      <c r="A2423" t="s">
        <v>12729</v>
      </c>
      <c r="B2423" t="s">
        <v>12730</v>
      </c>
      <c r="C2423" t="str">
        <f t="shared" si="37"/>
        <v>PDE10A</v>
      </c>
      <c r="D2423">
        <v>-1.06</v>
      </c>
      <c r="E2423">
        <v>1.58</v>
      </c>
      <c r="F2423">
        <v>1.7345616188236499E-4</v>
      </c>
      <c r="G2423">
        <v>3.6003881642837399E-4</v>
      </c>
      <c r="H2423">
        <v>1.08</v>
      </c>
      <c r="I2423">
        <v>2.12</v>
      </c>
      <c r="J2423">
        <v>1.06</v>
      </c>
      <c r="K2423">
        <v>1.05</v>
      </c>
      <c r="L2423">
        <v>2.1800000000000002</v>
      </c>
      <c r="M2423">
        <v>2.04</v>
      </c>
    </row>
    <row r="2424" spans="1:13" x14ac:dyDescent="0.2">
      <c r="A2424" t="s">
        <v>11612</v>
      </c>
      <c r="B2424" t="s">
        <v>11613</v>
      </c>
      <c r="C2424" t="str">
        <f t="shared" si="37"/>
        <v>HERC2</v>
      </c>
      <c r="D2424">
        <v>-1.06</v>
      </c>
      <c r="E2424">
        <v>5.5</v>
      </c>
      <c r="F2424">
        <v>1.2050515788361499E-4</v>
      </c>
      <c r="G2424">
        <v>2.6395797816483802E-4</v>
      </c>
      <c r="H2424">
        <v>4.97</v>
      </c>
      <c r="I2424">
        <v>6.03</v>
      </c>
      <c r="J2424">
        <v>5.17</v>
      </c>
      <c r="K2424">
        <v>4.7699999999999996</v>
      </c>
      <c r="L2424">
        <v>6.05</v>
      </c>
      <c r="M2424">
        <v>6</v>
      </c>
    </row>
    <row r="2425" spans="1:13" x14ac:dyDescent="0.2">
      <c r="A2425" t="s">
        <v>11212</v>
      </c>
      <c r="B2425" t="s">
        <v>11213</v>
      </c>
      <c r="C2425" t="str">
        <f t="shared" si="37"/>
        <v>RGP1</v>
      </c>
      <c r="D2425">
        <v>-1.06</v>
      </c>
      <c r="E2425">
        <v>4.66</v>
      </c>
      <c r="F2425">
        <v>1.33824676564142E-4</v>
      </c>
      <c r="G2425">
        <v>2.8808676388865801E-4</v>
      </c>
      <c r="H2425">
        <v>4.1399999999999997</v>
      </c>
      <c r="I2425">
        <v>5.19</v>
      </c>
      <c r="J2425">
        <v>4.33</v>
      </c>
      <c r="K2425">
        <v>3.94</v>
      </c>
      <c r="L2425">
        <v>5.15</v>
      </c>
      <c r="M2425">
        <v>5.23</v>
      </c>
    </row>
    <row r="2426" spans="1:13" x14ac:dyDescent="0.2">
      <c r="A2426" t="s">
        <v>8302</v>
      </c>
      <c r="B2426" t="s">
        <v>8303</v>
      </c>
      <c r="C2426" t="str">
        <f t="shared" si="37"/>
        <v>PLXDC2</v>
      </c>
      <c r="D2426">
        <v>-1.06</v>
      </c>
      <c r="E2426">
        <v>-1.86</v>
      </c>
      <c r="F2426">
        <v>3.0990588062004401E-2</v>
      </c>
      <c r="G2426">
        <v>3.8558699585167701E-2</v>
      </c>
      <c r="H2426">
        <v>-2.21</v>
      </c>
      <c r="I2426">
        <v>-1.25</v>
      </c>
      <c r="J2426">
        <v>-2.11</v>
      </c>
      <c r="K2426">
        <v>-2.69</v>
      </c>
      <c r="L2426">
        <v>-1.58</v>
      </c>
      <c r="M2426">
        <v>-1.07</v>
      </c>
    </row>
    <row r="2427" spans="1:13" x14ac:dyDescent="0.2">
      <c r="A2427" t="s">
        <v>14157</v>
      </c>
      <c r="B2427" t="s">
        <v>14158</v>
      </c>
      <c r="C2427" t="str">
        <f t="shared" si="37"/>
        <v>AGAP3</v>
      </c>
      <c r="D2427">
        <v>-1.05</v>
      </c>
      <c r="E2427">
        <v>6.58</v>
      </c>
      <c r="F2427" s="1">
        <v>1.28224585903626E-6</v>
      </c>
      <c r="G2427" s="1">
        <v>8.8274723139350994E-6</v>
      </c>
      <c r="H2427">
        <v>6.06</v>
      </c>
      <c r="I2427">
        <v>7.11</v>
      </c>
      <c r="J2427">
        <v>6.06</v>
      </c>
      <c r="K2427">
        <v>6.06</v>
      </c>
      <c r="L2427">
        <v>7.1</v>
      </c>
      <c r="M2427">
        <v>7.12</v>
      </c>
    </row>
    <row r="2428" spans="1:13" x14ac:dyDescent="0.2">
      <c r="A2428" t="s">
        <v>5975</v>
      </c>
      <c r="B2428" t="s">
        <v>5976</v>
      </c>
      <c r="C2428" t="str">
        <f t="shared" si="37"/>
        <v>DENND4C</v>
      </c>
      <c r="D2428">
        <v>-1.05</v>
      </c>
      <c r="E2428">
        <v>5.53</v>
      </c>
      <c r="F2428" s="1">
        <v>1.34519703355226E-6</v>
      </c>
      <c r="G2428" s="1">
        <v>9.0914768851804993E-6</v>
      </c>
      <c r="H2428">
        <v>5</v>
      </c>
      <c r="I2428">
        <v>6.05</v>
      </c>
      <c r="J2428">
        <v>5.01</v>
      </c>
      <c r="K2428">
        <v>5</v>
      </c>
      <c r="L2428">
        <v>6.07</v>
      </c>
      <c r="M2428">
        <v>6.03</v>
      </c>
    </row>
    <row r="2429" spans="1:13" x14ac:dyDescent="0.2">
      <c r="A2429" t="s">
        <v>998</v>
      </c>
      <c r="B2429" t="s">
        <v>999</v>
      </c>
      <c r="C2429" t="str">
        <f t="shared" si="37"/>
        <v>LASP1</v>
      </c>
      <c r="D2429">
        <v>-1.05</v>
      </c>
      <c r="E2429">
        <v>6.73</v>
      </c>
      <c r="F2429" s="1">
        <v>1.3667776915745201E-6</v>
      </c>
      <c r="G2429" s="1">
        <v>9.1731810453751605E-6</v>
      </c>
      <c r="H2429">
        <v>6.2</v>
      </c>
      <c r="I2429">
        <v>7.25</v>
      </c>
      <c r="J2429">
        <v>6.19</v>
      </c>
      <c r="K2429">
        <v>6.21</v>
      </c>
      <c r="L2429">
        <v>7.27</v>
      </c>
      <c r="M2429">
        <v>7.24</v>
      </c>
    </row>
    <row r="2430" spans="1:13" x14ac:dyDescent="0.2">
      <c r="A2430" t="s">
        <v>7176</v>
      </c>
      <c r="B2430" t="s">
        <v>7177</v>
      </c>
      <c r="C2430" t="str">
        <f t="shared" si="37"/>
        <v>SCAP</v>
      </c>
      <c r="D2430">
        <v>-1.05</v>
      </c>
      <c r="E2430">
        <v>5.9</v>
      </c>
      <c r="F2430" s="1">
        <v>1.3573786495849E-6</v>
      </c>
      <c r="G2430" s="1">
        <v>9.1442924146834798E-6</v>
      </c>
      <c r="H2430">
        <v>5.38</v>
      </c>
      <c r="I2430">
        <v>6.42</v>
      </c>
      <c r="J2430">
        <v>5.35</v>
      </c>
      <c r="K2430">
        <v>5.4</v>
      </c>
      <c r="L2430">
        <v>6.42</v>
      </c>
      <c r="M2430">
        <v>6.43</v>
      </c>
    </row>
    <row r="2431" spans="1:13" x14ac:dyDescent="0.2">
      <c r="A2431" t="s">
        <v>6359</v>
      </c>
      <c r="B2431" t="s">
        <v>6360</v>
      </c>
      <c r="C2431" t="str">
        <f t="shared" si="37"/>
        <v>RNF13</v>
      </c>
      <c r="D2431">
        <v>-1.05</v>
      </c>
      <c r="E2431">
        <v>6.98</v>
      </c>
      <c r="F2431" s="1">
        <v>1.6327954092549999E-6</v>
      </c>
      <c r="G2431" s="1">
        <v>1.0288085015987901E-5</v>
      </c>
      <c r="H2431">
        <v>6.46</v>
      </c>
      <c r="I2431">
        <v>7.5</v>
      </c>
      <c r="J2431">
        <v>6.43</v>
      </c>
      <c r="K2431">
        <v>6.48</v>
      </c>
      <c r="L2431">
        <v>7.5</v>
      </c>
      <c r="M2431">
        <v>7.5</v>
      </c>
    </row>
    <row r="2432" spans="1:13" x14ac:dyDescent="0.2">
      <c r="A2432" t="s">
        <v>24621</v>
      </c>
      <c r="B2432" t="s">
        <v>24622</v>
      </c>
      <c r="C2432" t="str">
        <f t="shared" si="37"/>
        <v>PAFAH1B1</v>
      </c>
      <c r="D2432">
        <v>-1.05</v>
      </c>
      <c r="E2432">
        <v>7.38</v>
      </c>
      <c r="F2432" s="1">
        <v>2.1307233313176901E-6</v>
      </c>
      <c r="G2432" s="1">
        <v>1.22687479077339E-5</v>
      </c>
      <c r="H2432">
        <v>6.86</v>
      </c>
      <c r="I2432">
        <v>7.91</v>
      </c>
      <c r="J2432">
        <v>6.82</v>
      </c>
      <c r="K2432">
        <v>6.9</v>
      </c>
      <c r="L2432">
        <v>7.92</v>
      </c>
      <c r="M2432">
        <v>7.9</v>
      </c>
    </row>
    <row r="2433" spans="1:13" x14ac:dyDescent="0.2">
      <c r="A2433" t="s">
        <v>13167</v>
      </c>
      <c r="B2433" t="s">
        <v>13168</v>
      </c>
      <c r="C2433" t="str">
        <f t="shared" si="37"/>
        <v>ZFP777</v>
      </c>
      <c r="D2433">
        <v>-1.05</v>
      </c>
      <c r="E2433">
        <v>4.4000000000000004</v>
      </c>
      <c r="F2433" s="1">
        <v>2.7162619068391799E-6</v>
      </c>
      <c r="G2433" s="1">
        <v>1.4454516983281399E-5</v>
      </c>
      <c r="H2433">
        <v>3.88</v>
      </c>
      <c r="I2433">
        <v>4.93</v>
      </c>
      <c r="J2433">
        <v>3.9</v>
      </c>
      <c r="K2433">
        <v>3.87</v>
      </c>
      <c r="L2433">
        <v>4.9400000000000004</v>
      </c>
      <c r="M2433">
        <v>4.92</v>
      </c>
    </row>
    <row r="2434" spans="1:13" x14ac:dyDescent="0.2">
      <c r="A2434" t="s">
        <v>16251</v>
      </c>
      <c r="B2434" t="s">
        <v>16252</v>
      </c>
      <c r="C2434" t="str">
        <f t="shared" ref="C2434:C2497" si="38">UPPER(B2434)</f>
        <v>UNC119</v>
      </c>
      <c r="D2434">
        <v>-1.05</v>
      </c>
      <c r="E2434">
        <v>5.17</v>
      </c>
      <c r="F2434" s="1">
        <v>2.9277094097473902E-6</v>
      </c>
      <c r="G2434" s="1">
        <v>1.52079009849735E-5</v>
      </c>
      <c r="H2434">
        <v>4.6399999999999997</v>
      </c>
      <c r="I2434">
        <v>5.69</v>
      </c>
      <c r="J2434">
        <v>4.5999999999999996</v>
      </c>
      <c r="K2434">
        <v>4.68</v>
      </c>
      <c r="L2434">
        <v>5.65</v>
      </c>
      <c r="M2434">
        <v>5.73</v>
      </c>
    </row>
    <row r="2435" spans="1:13" x14ac:dyDescent="0.2">
      <c r="A2435" t="s">
        <v>10086</v>
      </c>
      <c r="B2435" t="s">
        <v>10087</v>
      </c>
      <c r="C2435" t="str">
        <f t="shared" si="38"/>
        <v>AP3D1</v>
      </c>
      <c r="D2435">
        <v>-1.05</v>
      </c>
      <c r="E2435">
        <v>6.32</v>
      </c>
      <c r="F2435" s="1">
        <v>3.1734037877267101E-6</v>
      </c>
      <c r="G2435" s="1">
        <v>1.5999456335874199E-5</v>
      </c>
      <c r="H2435">
        <v>5.8</v>
      </c>
      <c r="I2435">
        <v>6.85</v>
      </c>
      <c r="J2435">
        <v>5.86</v>
      </c>
      <c r="K2435">
        <v>5.74</v>
      </c>
      <c r="L2435">
        <v>6.88</v>
      </c>
      <c r="M2435">
        <v>6.82</v>
      </c>
    </row>
    <row r="2436" spans="1:13" x14ac:dyDescent="0.2">
      <c r="A2436" t="s">
        <v>11728</v>
      </c>
      <c r="B2436" t="s">
        <v>11729</v>
      </c>
      <c r="C2436" t="str">
        <f t="shared" si="38"/>
        <v>TBL1XR1</v>
      </c>
      <c r="D2436">
        <v>-1.05</v>
      </c>
      <c r="E2436">
        <v>6.82</v>
      </c>
      <c r="F2436" s="1">
        <v>4.5713910636710596E-6</v>
      </c>
      <c r="G2436" s="1">
        <v>2.0497843441814099E-5</v>
      </c>
      <c r="H2436">
        <v>6.29</v>
      </c>
      <c r="I2436">
        <v>7.34</v>
      </c>
      <c r="J2436">
        <v>6.21</v>
      </c>
      <c r="K2436">
        <v>6.37</v>
      </c>
      <c r="L2436">
        <v>7.34</v>
      </c>
      <c r="M2436">
        <v>7.34</v>
      </c>
    </row>
    <row r="2437" spans="1:13" x14ac:dyDescent="0.2">
      <c r="A2437" t="s">
        <v>19964</v>
      </c>
      <c r="B2437" t="s">
        <v>19965</v>
      </c>
      <c r="C2437" t="str">
        <f t="shared" si="38"/>
        <v>DYRK1B</v>
      </c>
      <c r="D2437">
        <v>-1.05</v>
      </c>
      <c r="E2437">
        <v>3.56</v>
      </c>
      <c r="F2437" s="1">
        <v>7.3618215634147903E-6</v>
      </c>
      <c r="G2437" s="1">
        <v>2.8859259320668799E-5</v>
      </c>
      <c r="H2437">
        <v>3.04</v>
      </c>
      <c r="I2437">
        <v>4.09</v>
      </c>
      <c r="J2437">
        <v>3.01</v>
      </c>
      <c r="K2437">
        <v>3.06</v>
      </c>
      <c r="L2437">
        <v>4.0999999999999996</v>
      </c>
      <c r="M2437">
        <v>4.08</v>
      </c>
    </row>
    <row r="2438" spans="1:13" x14ac:dyDescent="0.2">
      <c r="A2438" t="s">
        <v>22217</v>
      </c>
      <c r="B2438" t="s">
        <v>22218</v>
      </c>
      <c r="C2438" t="str">
        <f t="shared" si="38"/>
        <v>SFMBT1</v>
      </c>
      <c r="D2438">
        <v>-1.05</v>
      </c>
      <c r="E2438">
        <v>3.48</v>
      </c>
      <c r="F2438" s="1">
        <v>1.1161901327627401E-5</v>
      </c>
      <c r="G2438" s="1">
        <v>3.8911800299753097E-5</v>
      </c>
      <c r="H2438">
        <v>2.96</v>
      </c>
      <c r="I2438">
        <v>4</v>
      </c>
      <c r="J2438">
        <v>2.99</v>
      </c>
      <c r="K2438">
        <v>2.91</v>
      </c>
      <c r="L2438">
        <v>3.96</v>
      </c>
      <c r="M2438">
        <v>4.04</v>
      </c>
    </row>
    <row r="2439" spans="1:13" x14ac:dyDescent="0.2">
      <c r="A2439" t="s">
        <v>22660</v>
      </c>
      <c r="B2439" t="s">
        <v>22661</v>
      </c>
      <c r="C2439" t="str">
        <f t="shared" si="38"/>
        <v>PIAS3</v>
      </c>
      <c r="D2439">
        <v>-1.05</v>
      </c>
      <c r="E2439">
        <v>3.4</v>
      </c>
      <c r="F2439" s="1">
        <v>1.4342978476856799E-5</v>
      </c>
      <c r="G2439" s="1">
        <v>4.71124657733931E-5</v>
      </c>
      <c r="H2439">
        <v>2.88</v>
      </c>
      <c r="I2439">
        <v>3.92</v>
      </c>
      <c r="J2439">
        <v>2.94</v>
      </c>
      <c r="K2439">
        <v>2.81</v>
      </c>
      <c r="L2439">
        <v>3.94</v>
      </c>
      <c r="M2439">
        <v>3.9</v>
      </c>
    </row>
    <row r="2440" spans="1:13" x14ac:dyDescent="0.2">
      <c r="A2440" t="s">
        <v>24531</v>
      </c>
      <c r="B2440" t="s">
        <v>24532</v>
      </c>
      <c r="C2440" t="str">
        <f t="shared" si="38"/>
        <v>RPS6KA1</v>
      </c>
      <c r="D2440">
        <v>-1.05</v>
      </c>
      <c r="E2440">
        <v>5.71</v>
      </c>
      <c r="F2440" s="1">
        <v>1.1891543176453599E-5</v>
      </c>
      <c r="G2440" s="1">
        <v>4.0860436799243197E-5</v>
      </c>
      <c r="H2440">
        <v>5.19</v>
      </c>
      <c r="I2440">
        <v>6.24</v>
      </c>
      <c r="J2440">
        <v>5.07</v>
      </c>
      <c r="K2440">
        <v>5.3</v>
      </c>
      <c r="L2440">
        <v>6.23</v>
      </c>
      <c r="M2440">
        <v>6.25</v>
      </c>
    </row>
    <row r="2441" spans="1:13" x14ac:dyDescent="0.2">
      <c r="A2441" t="s">
        <v>7950</v>
      </c>
      <c r="B2441" t="s">
        <v>7951</v>
      </c>
      <c r="C2441" t="str">
        <f t="shared" si="38"/>
        <v>CSNK1D</v>
      </c>
      <c r="D2441">
        <v>-1.05</v>
      </c>
      <c r="E2441">
        <v>7.04</v>
      </c>
      <c r="F2441" s="1">
        <v>1.2772376434949E-5</v>
      </c>
      <c r="G2441" s="1">
        <v>4.3160876150806603E-5</v>
      </c>
      <c r="H2441">
        <v>6.52</v>
      </c>
      <c r="I2441">
        <v>7.56</v>
      </c>
      <c r="J2441">
        <v>6.4</v>
      </c>
      <c r="K2441">
        <v>6.63</v>
      </c>
      <c r="L2441">
        <v>7.55</v>
      </c>
      <c r="M2441">
        <v>7.58</v>
      </c>
    </row>
    <row r="2442" spans="1:13" x14ac:dyDescent="0.2">
      <c r="A2442" t="s">
        <v>9177</v>
      </c>
      <c r="B2442" t="s">
        <v>9178</v>
      </c>
      <c r="C2442" t="str">
        <f t="shared" si="38"/>
        <v>PLAA</v>
      </c>
      <c r="D2442">
        <v>-1.05</v>
      </c>
      <c r="E2442">
        <v>7.46</v>
      </c>
      <c r="F2442" s="1">
        <v>1.7275388482095E-5</v>
      </c>
      <c r="G2442" s="1">
        <v>5.44654540817756E-5</v>
      </c>
      <c r="H2442">
        <v>6.93</v>
      </c>
      <c r="I2442">
        <v>7.98</v>
      </c>
      <c r="J2442">
        <v>6.81</v>
      </c>
      <c r="K2442">
        <v>7.05</v>
      </c>
      <c r="L2442">
        <v>7.97</v>
      </c>
      <c r="M2442">
        <v>7.99</v>
      </c>
    </row>
    <row r="2443" spans="1:13" x14ac:dyDescent="0.2">
      <c r="A2443" t="s">
        <v>7694</v>
      </c>
      <c r="B2443" t="s">
        <v>7695</v>
      </c>
      <c r="C2443" t="str">
        <f t="shared" si="38"/>
        <v>HSP90AB1</v>
      </c>
      <c r="D2443">
        <v>-1.05</v>
      </c>
      <c r="E2443">
        <v>11.99</v>
      </c>
      <c r="F2443" s="1">
        <v>4.6842788504273901E-5</v>
      </c>
      <c r="G2443">
        <v>1.2127195441329E-4</v>
      </c>
      <c r="H2443">
        <v>11.46</v>
      </c>
      <c r="I2443">
        <v>12.52</v>
      </c>
      <c r="J2443">
        <v>11.34</v>
      </c>
      <c r="K2443">
        <v>11.59</v>
      </c>
      <c r="L2443">
        <v>12.52</v>
      </c>
      <c r="M2443">
        <v>12.53</v>
      </c>
    </row>
    <row r="2444" spans="1:13" x14ac:dyDescent="0.2">
      <c r="A2444" t="s">
        <v>1596</v>
      </c>
      <c r="B2444" t="s">
        <v>1597</v>
      </c>
      <c r="C2444" t="str">
        <f t="shared" si="38"/>
        <v>LYST</v>
      </c>
      <c r="D2444">
        <v>-1.05</v>
      </c>
      <c r="E2444">
        <v>4.71</v>
      </c>
      <c r="F2444" s="1">
        <v>5.0881802459228802E-5</v>
      </c>
      <c r="G2444">
        <v>1.29517889267717E-4</v>
      </c>
      <c r="H2444">
        <v>4.1900000000000004</v>
      </c>
      <c r="I2444">
        <v>5.23</v>
      </c>
      <c r="J2444">
        <v>4.3499999999999996</v>
      </c>
      <c r="K2444">
        <v>4.03</v>
      </c>
      <c r="L2444">
        <v>5.22</v>
      </c>
      <c r="M2444">
        <v>5.25</v>
      </c>
    </row>
    <row r="2445" spans="1:13" x14ac:dyDescent="0.2">
      <c r="A2445" t="s">
        <v>14281</v>
      </c>
      <c r="B2445" t="s">
        <v>14282</v>
      </c>
      <c r="C2445" t="str">
        <f t="shared" si="38"/>
        <v>BIRC6</v>
      </c>
      <c r="D2445">
        <v>-1.05</v>
      </c>
      <c r="E2445">
        <v>6.92</v>
      </c>
      <c r="F2445" s="1">
        <v>5.2011718513389703E-5</v>
      </c>
      <c r="G2445">
        <v>1.3177673660508501E-4</v>
      </c>
      <c r="H2445">
        <v>6.39</v>
      </c>
      <c r="I2445">
        <v>7.45</v>
      </c>
      <c r="J2445">
        <v>6.56</v>
      </c>
      <c r="K2445">
        <v>6.23</v>
      </c>
      <c r="L2445">
        <v>7.46</v>
      </c>
      <c r="M2445">
        <v>7.44</v>
      </c>
    </row>
    <row r="2446" spans="1:13" x14ac:dyDescent="0.2">
      <c r="A2446" t="s">
        <v>106</v>
      </c>
      <c r="B2446" t="s">
        <v>107</v>
      </c>
      <c r="C2446" t="str">
        <f t="shared" si="38"/>
        <v>TUBB2B</v>
      </c>
      <c r="D2446">
        <v>-1.05</v>
      </c>
      <c r="E2446">
        <v>6.56</v>
      </c>
      <c r="F2446" s="1">
        <v>8.5102056554966696E-5</v>
      </c>
      <c r="G2446">
        <v>1.97528586468982E-4</v>
      </c>
      <c r="H2446">
        <v>6.04</v>
      </c>
      <c r="I2446">
        <v>7.08</v>
      </c>
      <c r="J2446">
        <v>5.86</v>
      </c>
      <c r="K2446">
        <v>6.22</v>
      </c>
      <c r="L2446">
        <v>7.08</v>
      </c>
      <c r="M2446">
        <v>7.09</v>
      </c>
    </row>
    <row r="2447" spans="1:13" x14ac:dyDescent="0.2">
      <c r="A2447" t="s">
        <v>5163</v>
      </c>
      <c r="B2447" t="s">
        <v>5164</v>
      </c>
      <c r="C2447" t="str">
        <f t="shared" si="38"/>
        <v>BAMBI</v>
      </c>
      <c r="D2447">
        <v>-1.05</v>
      </c>
      <c r="E2447">
        <v>0.38</v>
      </c>
      <c r="F2447">
        <v>1.2997798045691401E-3</v>
      </c>
      <c r="G2447">
        <v>2.1098751246261798E-3</v>
      </c>
      <c r="H2447">
        <v>-0.11</v>
      </c>
      <c r="I2447">
        <v>0.92</v>
      </c>
      <c r="J2447">
        <v>-0.12</v>
      </c>
      <c r="K2447">
        <v>-0.18</v>
      </c>
      <c r="L2447">
        <v>0.81</v>
      </c>
      <c r="M2447">
        <v>1.01</v>
      </c>
    </row>
    <row r="2448" spans="1:13" x14ac:dyDescent="0.2">
      <c r="A2448" t="s">
        <v>12163</v>
      </c>
      <c r="B2448" t="s">
        <v>12164</v>
      </c>
      <c r="C2448" t="str">
        <f t="shared" si="38"/>
        <v>GBP3</v>
      </c>
      <c r="D2448">
        <v>-1.05</v>
      </c>
      <c r="E2448">
        <v>0.56999999999999995</v>
      </c>
      <c r="F2448">
        <v>6.8931642947616303E-3</v>
      </c>
      <c r="G2448">
        <v>9.5686350899773596E-3</v>
      </c>
      <c r="H2448">
        <v>7.0000000000000007E-2</v>
      </c>
      <c r="I2448">
        <v>1.1100000000000001</v>
      </c>
      <c r="J2448">
        <v>-0.31</v>
      </c>
      <c r="K2448">
        <v>0.39</v>
      </c>
      <c r="L2448">
        <v>0.98</v>
      </c>
      <c r="M2448">
        <v>1.21</v>
      </c>
    </row>
    <row r="2449" spans="1:13" x14ac:dyDescent="0.2">
      <c r="A2449" t="s">
        <v>6235</v>
      </c>
      <c r="B2449" t="s">
        <v>6236</v>
      </c>
      <c r="C2449" t="str">
        <f t="shared" si="38"/>
        <v>GLCCI1</v>
      </c>
      <c r="D2449">
        <v>-1.05</v>
      </c>
      <c r="E2449">
        <v>1.32</v>
      </c>
      <c r="F2449">
        <v>8.7818054433948401E-3</v>
      </c>
      <c r="G2449">
        <v>1.19396822411874E-2</v>
      </c>
      <c r="H2449">
        <v>0.82</v>
      </c>
      <c r="I2449">
        <v>1.86</v>
      </c>
      <c r="J2449">
        <v>1.23</v>
      </c>
      <c r="K2449">
        <v>0.36</v>
      </c>
      <c r="L2449">
        <v>1.77</v>
      </c>
      <c r="M2449">
        <v>1.92</v>
      </c>
    </row>
    <row r="2450" spans="1:13" x14ac:dyDescent="0.2">
      <c r="A2450" t="s">
        <v>17519</v>
      </c>
      <c r="B2450" t="s">
        <v>17520</v>
      </c>
      <c r="C2450" t="str">
        <f t="shared" si="38"/>
        <v>CCDC106</v>
      </c>
      <c r="D2450">
        <v>-1.05</v>
      </c>
      <c r="E2450">
        <v>-1.31</v>
      </c>
      <c r="F2450">
        <v>1.6604797488827799E-2</v>
      </c>
      <c r="G2450">
        <v>2.15252451144895E-2</v>
      </c>
      <c r="H2450">
        <v>-1.72</v>
      </c>
      <c r="I2450">
        <v>-0.73</v>
      </c>
      <c r="J2450">
        <v>-1.66</v>
      </c>
      <c r="K2450">
        <v>-2.0099999999999998</v>
      </c>
      <c r="L2450">
        <v>-1.01</v>
      </c>
      <c r="M2450">
        <v>-0.54</v>
      </c>
    </row>
    <row r="2451" spans="1:13" x14ac:dyDescent="0.2">
      <c r="A2451" t="s">
        <v>13358</v>
      </c>
      <c r="B2451" t="s">
        <v>13359</v>
      </c>
      <c r="C2451" t="str">
        <f t="shared" si="38"/>
        <v>WFDC3</v>
      </c>
      <c r="D2451">
        <v>-1.05</v>
      </c>
      <c r="E2451">
        <v>-1.78</v>
      </c>
      <c r="F2451">
        <v>1.9278616779041201E-2</v>
      </c>
      <c r="G2451">
        <v>2.47563921925463E-2</v>
      </c>
      <c r="H2451">
        <v>-2.13</v>
      </c>
      <c r="I2451">
        <v>-1.19</v>
      </c>
      <c r="J2451">
        <v>-2.11</v>
      </c>
      <c r="K2451">
        <v>-2.4900000000000002</v>
      </c>
      <c r="L2451">
        <v>-1.1399999999999999</v>
      </c>
      <c r="M2451">
        <v>-1.38</v>
      </c>
    </row>
    <row r="2452" spans="1:13" x14ac:dyDescent="0.2">
      <c r="A2452" t="s">
        <v>18141</v>
      </c>
      <c r="B2452" t="s">
        <v>18142</v>
      </c>
      <c r="C2452" t="str">
        <f t="shared" si="38"/>
        <v>CPXM1</v>
      </c>
      <c r="D2452">
        <v>-1.05</v>
      </c>
      <c r="E2452">
        <v>-1.92</v>
      </c>
      <c r="F2452">
        <v>3.1744721542733501E-2</v>
      </c>
      <c r="G2452">
        <v>3.9442314226948501E-2</v>
      </c>
      <c r="H2452">
        <v>-2.25</v>
      </c>
      <c r="I2452">
        <v>-1.33</v>
      </c>
      <c r="J2452">
        <v>-2.1800000000000002</v>
      </c>
      <c r="K2452">
        <v>-2.69</v>
      </c>
      <c r="L2452">
        <v>-1.1399999999999999</v>
      </c>
      <c r="M2452">
        <v>-1.67</v>
      </c>
    </row>
    <row r="2453" spans="1:13" x14ac:dyDescent="0.2">
      <c r="A2453" t="s">
        <v>17777</v>
      </c>
      <c r="B2453" t="s">
        <v>17778</v>
      </c>
      <c r="C2453" t="str">
        <f t="shared" si="38"/>
        <v>TEX26</v>
      </c>
      <c r="D2453">
        <v>-1.05</v>
      </c>
      <c r="E2453">
        <v>-2.46</v>
      </c>
      <c r="F2453">
        <v>6.5610463691308504E-2</v>
      </c>
      <c r="G2453">
        <v>7.7877172018667895E-2</v>
      </c>
      <c r="H2453">
        <v>-2.71</v>
      </c>
      <c r="I2453">
        <v>-1.84</v>
      </c>
      <c r="J2453">
        <v>-2.44</v>
      </c>
      <c r="K2453">
        <v>-3.53</v>
      </c>
      <c r="L2453">
        <v>-1.98</v>
      </c>
      <c r="M2453">
        <v>-1.9</v>
      </c>
    </row>
    <row r="2454" spans="1:13" x14ac:dyDescent="0.2">
      <c r="A2454" t="s">
        <v>13314</v>
      </c>
      <c r="B2454" t="s">
        <v>13315</v>
      </c>
      <c r="C2454" t="str">
        <f t="shared" si="38"/>
        <v>GTF2IRD1</v>
      </c>
      <c r="D2454">
        <v>-1.04</v>
      </c>
      <c r="E2454">
        <v>5.67</v>
      </c>
      <c r="F2454" s="1">
        <v>1.18957069028109E-6</v>
      </c>
      <c r="G2454" s="1">
        <v>8.4210165999085793E-6</v>
      </c>
      <c r="H2454">
        <v>5.15</v>
      </c>
      <c r="I2454">
        <v>6.19</v>
      </c>
      <c r="J2454">
        <v>5.15</v>
      </c>
      <c r="K2454">
        <v>5.14</v>
      </c>
      <c r="L2454">
        <v>6.19</v>
      </c>
      <c r="M2454">
        <v>6.19</v>
      </c>
    </row>
    <row r="2455" spans="1:13" x14ac:dyDescent="0.2">
      <c r="A2455" t="s">
        <v>5103</v>
      </c>
      <c r="B2455" t="s">
        <v>5104</v>
      </c>
      <c r="C2455" t="str">
        <f t="shared" si="38"/>
        <v>ANKRD13A</v>
      </c>
      <c r="D2455">
        <v>-1.04</v>
      </c>
      <c r="E2455">
        <v>6.19</v>
      </c>
      <c r="F2455" s="1">
        <v>1.20501806031729E-6</v>
      </c>
      <c r="G2455" s="1">
        <v>8.50553197181263E-6</v>
      </c>
      <c r="H2455">
        <v>5.67</v>
      </c>
      <c r="I2455">
        <v>6.71</v>
      </c>
      <c r="J2455">
        <v>5.66</v>
      </c>
      <c r="K2455">
        <v>5.67</v>
      </c>
      <c r="L2455">
        <v>6.71</v>
      </c>
      <c r="M2455">
        <v>6.71</v>
      </c>
    </row>
    <row r="2456" spans="1:13" x14ac:dyDescent="0.2">
      <c r="A2456" t="s">
        <v>18438</v>
      </c>
      <c r="B2456" t="s">
        <v>18439</v>
      </c>
      <c r="C2456" t="str">
        <f t="shared" si="38"/>
        <v>BCL7C</v>
      </c>
      <c r="D2456">
        <v>-1.04</v>
      </c>
      <c r="E2456">
        <v>5.35</v>
      </c>
      <c r="F2456" s="1">
        <v>1.47219191686643E-6</v>
      </c>
      <c r="G2456" s="1">
        <v>9.5738194842183105E-6</v>
      </c>
      <c r="H2456">
        <v>4.83</v>
      </c>
      <c r="I2456">
        <v>5.88</v>
      </c>
      <c r="J2456">
        <v>4.8099999999999996</v>
      </c>
      <c r="K2456">
        <v>4.8499999999999996</v>
      </c>
      <c r="L2456">
        <v>5.88</v>
      </c>
      <c r="M2456">
        <v>5.87</v>
      </c>
    </row>
    <row r="2457" spans="1:13" x14ac:dyDescent="0.2">
      <c r="A2457" t="s">
        <v>16173</v>
      </c>
      <c r="B2457" t="s">
        <v>16174</v>
      </c>
      <c r="C2457" t="str">
        <f t="shared" si="38"/>
        <v>RAB14</v>
      </c>
      <c r="D2457">
        <v>-1.04</v>
      </c>
      <c r="E2457">
        <v>6.76</v>
      </c>
      <c r="F2457" s="1">
        <v>1.5704445643677001E-6</v>
      </c>
      <c r="G2457" s="1">
        <v>9.9954739142430505E-6</v>
      </c>
      <c r="H2457">
        <v>6.25</v>
      </c>
      <c r="I2457">
        <v>7.28</v>
      </c>
      <c r="J2457">
        <v>6.23</v>
      </c>
      <c r="K2457">
        <v>6.26</v>
      </c>
      <c r="L2457">
        <v>7.3</v>
      </c>
      <c r="M2457">
        <v>7.26</v>
      </c>
    </row>
    <row r="2458" spans="1:13" x14ac:dyDescent="0.2">
      <c r="A2458" t="s">
        <v>18720</v>
      </c>
      <c r="B2458" t="s">
        <v>18721</v>
      </c>
      <c r="C2458" t="str">
        <f t="shared" si="38"/>
        <v>CDK13</v>
      </c>
      <c r="D2458">
        <v>-1.04</v>
      </c>
      <c r="E2458">
        <v>5.94</v>
      </c>
      <c r="F2458" s="1">
        <v>1.56399107636411E-6</v>
      </c>
      <c r="G2458" s="1">
        <v>9.9796769341994507E-6</v>
      </c>
      <c r="H2458">
        <v>5.43</v>
      </c>
      <c r="I2458">
        <v>6.46</v>
      </c>
      <c r="J2458">
        <v>5.46</v>
      </c>
      <c r="K2458">
        <v>5.4</v>
      </c>
      <c r="L2458">
        <v>6.46</v>
      </c>
      <c r="M2458">
        <v>6.46</v>
      </c>
    </row>
    <row r="2459" spans="1:13" x14ac:dyDescent="0.2">
      <c r="A2459" t="s">
        <v>22154</v>
      </c>
      <c r="B2459" t="s">
        <v>22155</v>
      </c>
      <c r="C2459" t="str">
        <f t="shared" si="38"/>
        <v>SOS2</v>
      </c>
      <c r="D2459">
        <v>-1.04</v>
      </c>
      <c r="E2459">
        <v>4.8899999999999997</v>
      </c>
      <c r="F2459" s="1">
        <v>2.12095629786711E-6</v>
      </c>
      <c r="G2459" s="1">
        <v>1.22349379827375E-5</v>
      </c>
      <c r="H2459">
        <v>4.37</v>
      </c>
      <c r="I2459">
        <v>5.4</v>
      </c>
      <c r="J2459">
        <v>4.34</v>
      </c>
      <c r="K2459">
        <v>4.3899999999999997</v>
      </c>
      <c r="L2459">
        <v>5.39</v>
      </c>
      <c r="M2459">
        <v>5.42</v>
      </c>
    </row>
    <row r="2460" spans="1:13" x14ac:dyDescent="0.2">
      <c r="A2460" t="s">
        <v>12211</v>
      </c>
      <c r="B2460" t="s">
        <v>12212</v>
      </c>
      <c r="C2460" t="str">
        <f t="shared" si="38"/>
        <v>LHFP</v>
      </c>
      <c r="D2460">
        <v>-1.04</v>
      </c>
      <c r="E2460">
        <v>6.72</v>
      </c>
      <c r="F2460" s="1">
        <v>2.3393561292168798E-6</v>
      </c>
      <c r="G2460" s="1">
        <v>1.3051967478300701E-5</v>
      </c>
      <c r="H2460">
        <v>6.2</v>
      </c>
      <c r="I2460">
        <v>7.24</v>
      </c>
      <c r="J2460">
        <v>6.15</v>
      </c>
      <c r="K2460">
        <v>6.25</v>
      </c>
      <c r="L2460">
        <v>7.24</v>
      </c>
      <c r="M2460">
        <v>7.24</v>
      </c>
    </row>
    <row r="2461" spans="1:13" x14ac:dyDescent="0.2">
      <c r="A2461" t="s">
        <v>18860</v>
      </c>
      <c r="B2461" t="s">
        <v>18861</v>
      </c>
      <c r="C2461" t="str">
        <f t="shared" si="38"/>
        <v>NABP2</v>
      </c>
      <c r="D2461">
        <v>-1.04</v>
      </c>
      <c r="E2461">
        <v>5.35</v>
      </c>
      <c r="F2461" s="1">
        <v>2.5687683648800599E-6</v>
      </c>
      <c r="G2461" s="1">
        <v>1.39021388846926E-5</v>
      </c>
      <c r="H2461">
        <v>4.83</v>
      </c>
      <c r="I2461">
        <v>5.88</v>
      </c>
      <c r="J2461">
        <v>4.78</v>
      </c>
      <c r="K2461">
        <v>4.88</v>
      </c>
      <c r="L2461">
        <v>5.89</v>
      </c>
      <c r="M2461">
        <v>5.86</v>
      </c>
    </row>
    <row r="2462" spans="1:13" x14ac:dyDescent="0.2">
      <c r="A2462" t="s">
        <v>7256</v>
      </c>
      <c r="B2462" t="s">
        <v>7257</v>
      </c>
      <c r="C2462" t="str">
        <f t="shared" si="38"/>
        <v>GM11808</v>
      </c>
      <c r="D2462">
        <v>-1.04</v>
      </c>
      <c r="E2462">
        <v>9.44</v>
      </c>
      <c r="F2462" s="1">
        <v>3.5005402816553601E-6</v>
      </c>
      <c r="G2462" s="1">
        <v>1.7086553262905201E-5</v>
      </c>
      <c r="H2462">
        <v>8.92</v>
      </c>
      <c r="I2462">
        <v>9.9600000000000009</v>
      </c>
      <c r="J2462">
        <v>8.92</v>
      </c>
      <c r="K2462">
        <v>8.92</v>
      </c>
      <c r="L2462">
        <v>9.9499999999999993</v>
      </c>
      <c r="M2462">
        <v>9.98</v>
      </c>
    </row>
    <row r="2463" spans="1:13" x14ac:dyDescent="0.2">
      <c r="A2463" t="s">
        <v>6115</v>
      </c>
      <c r="B2463" t="s">
        <v>6116</v>
      </c>
      <c r="C2463" t="str">
        <f t="shared" si="38"/>
        <v>SELENON</v>
      </c>
      <c r="D2463">
        <v>-1.04</v>
      </c>
      <c r="E2463">
        <v>5.0599999999999996</v>
      </c>
      <c r="F2463" s="1">
        <v>3.5357821050578099E-6</v>
      </c>
      <c r="G2463" s="1">
        <v>1.7198438392546E-5</v>
      </c>
      <c r="H2463">
        <v>4.54</v>
      </c>
      <c r="I2463">
        <v>5.57</v>
      </c>
      <c r="J2463">
        <v>4.4800000000000004</v>
      </c>
      <c r="K2463">
        <v>4.59</v>
      </c>
      <c r="L2463">
        <v>5.56</v>
      </c>
      <c r="M2463">
        <v>5.59</v>
      </c>
    </row>
    <row r="2464" spans="1:13" x14ac:dyDescent="0.2">
      <c r="A2464" t="s">
        <v>2814</v>
      </c>
      <c r="B2464" t="s">
        <v>2815</v>
      </c>
      <c r="C2464" t="str">
        <f t="shared" si="38"/>
        <v>DLG1</v>
      </c>
      <c r="D2464">
        <v>-1.04</v>
      </c>
      <c r="E2464">
        <v>6.45</v>
      </c>
      <c r="F2464" s="1">
        <v>3.66629941155692E-6</v>
      </c>
      <c r="G2464" s="1">
        <v>1.75975620958158E-5</v>
      </c>
      <c r="H2464">
        <v>5.93</v>
      </c>
      <c r="I2464">
        <v>6.97</v>
      </c>
      <c r="J2464">
        <v>5.85</v>
      </c>
      <c r="K2464">
        <v>5.99</v>
      </c>
      <c r="L2464">
        <v>6.96</v>
      </c>
      <c r="M2464">
        <v>6.97</v>
      </c>
    </row>
    <row r="2465" spans="1:13" x14ac:dyDescent="0.2">
      <c r="A2465" t="s">
        <v>17883</v>
      </c>
      <c r="B2465" t="s">
        <v>17884</v>
      </c>
      <c r="C2465" t="str">
        <f t="shared" si="38"/>
        <v>RASSF8</v>
      </c>
      <c r="D2465">
        <v>-1.04</v>
      </c>
      <c r="E2465">
        <v>4.66</v>
      </c>
      <c r="F2465" s="1">
        <v>4.1737071712543498E-6</v>
      </c>
      <c r="G2465" s="1">
        <v>1.9256905730629501E-5</v>
      </c>
      <c r="H2465">
        <v>4.1399999999999997</v>
      </c>
      <c r="I2465">
        <v>5.19</v>
      </c>
      <c r="J2465">
        <v>4.0999999999999996</v>
      </c>
      <c r="K2465">
        <v>4.1900000000000004</v>
      </c>
      <c r="L2465">
        <v>5.23</v>
      </c>
      <c r="M2465">
        <v>5.14</v>
      </c>
    </row>
    <row r="2466" spans="1:13" x14ac:dyDescent="0.2">
      <c r="A2466" t="s">
        <v>18025</v>
      </c>
      <c r="B2466" t="s">
        <v>18026</v>
      </c>
      <c r="C2466" t="str">
        <f t="shared" si="38"/>
        <v>SYPL</v>
      </c>
      <c r="D2466">
        <v>-1.04</v>
      </c>
      <c r="E2466">
        <v>5.45</v>
      </c>
      <c r="F2466" s="1">
        <v>4.3205986546394601E-6</v>
      </c>
      <c r="G2466" s="1">
        <v>1.96730453719996E-5</v>
      </c>
      <c r="H2466">
        <v>4.9400000000000004</v>
      </c>
      <c r="I2466">
        <v>5.97</v>
      </c>
      <c r="J2466">
        <v>4.8600000000000003</v>
      </c>
      <c r="K2466">
        <v>5.01</v>
      </c>
      <c r="L2466">
        <v>5.98</v>
      </c>
      <c r="M2466">
        <v>5.96</v>
      </c>
    </row>
    <row r="2467" spans="1:13" x14ac:dyDescent="0.2">
      <c r="A2467" t="s">
        <v>12568</v>
      </c>
      <c r="B2467" t="s">
        <v>12569</v>
      </c>
      <c r="C2467" t="str">
        <f t="shared" si="38"/>
        <v>EIF3G</v>
      </c>
      <c r="D2467">
        <v>-1.04</v>
      </c>
      <c r="E2467">
        <v>7.42</v>
      </c>
      <c r="F2467" s="1">
        <v>4.41274385083929E-6</v>
      </c>
      <c r="G2467" s="1">
        <v>1.9986198176620399E-5</v>
      </c>
      <c r="H2467">
        <v>6.9</v>
      </c>
      <c r="I2467">
        <v>7.94</v>
      </c>
      <c r="J2467">
        <v>6.83</v>
      </c>
      <c r="K2467">
        <v>6.97</v>
      </c>
      <c r="L2467">
        <v>7.92</v>
      </c>
      <c r="M2467">
        <v>7.96</v>
      </c>
    </row>
    <row r="2468" spans="1:13" x14ac:dyDescent="0.2">
      <c r="A2468" t="s">
        <v>20642</v>
      </c>
      <c r="B2468" t="s">
        <v>20643</v>
      </c>
      <c r="C2468" t="str">
        <f t="shared" si="38"/>
        <v>KCMF1</v>
      </c>
      <c r="D2468">
        <v>-1.04</v>
      </c>
      <c r="E2468">
        <v>7.12</v>
      </c>
      <c r="F2468" s="1">
        <v>5.7182239606701897E-6</v>
      </c>
      <c r="G2468" s="1">
        <v>2.4044098340649299E-5</v>
      </c>
      <c r="H2468">
        <v>6.6</v>
      </c>
      <c r="I2468">
        <v>7.64</v>
      </c>
      <c r="J2468">
        <v>6.68</v>
      </c>
      <c r="K2468">
        <v>6.52</v>
      </c>
      <c r="L2468">
        <v>7.62</v>
      </c>
      <c r="M2468">
        <v>7.66</v>
      </c>
    </row>
    <row r="2469" spans="1:13" x14ac:dyDescent="0.2">
      <c r="A2469" t="s">
        <v>6487</v>
      </c>
      <c r="B2469" t="s">
        <v>6488</v>
      </c>
      <c r="C2469" t="str">
        <f t="shared" si="38"/>
        <v>MTUS1</v>
      </c>
      <c r="D2469">
        <v>-1.04</v>
      </c>
      <c r="E2469">
        <v>4.2300000000000004</v>
      </c>
      <c r="F2469" s="1">
        <v>6.8010253120245996E-6</v>
      </c>
      <c r="G2469" s="1">
        <v>2.72909875503919E-5</v>
      </c>
      <c r="H2469">
        <v>3.7</v>
      </c>
      <c r="I2469">
        <v>4.75</v>
      </c>
      <c r="J2469">
        <v>3.77</v>
      </c>
      <c r="K2469">
        <v>3.64</v>
      </c>
      <c r="L2469">
        <v>4.74</v>
      </c>
      <c r="M2469">
        <v>4.76</v>
      </c>
    </row>
    <row r="2470" spans="1:13" x14ac:dyDescent="0.2">
      <c r="A2470" t="s">
        <v>14839</v>
      </c>
      <c r="B2470" t="s">
        <v>14840</v>
      </c>
      <c r="C2470" t="str">
        <f t="shared" si="38"/>
        <v>DCAF12</v>
      </c>
      <c r="D2470">
        <v>-1.04</v>
      </c>
      <c r="E2470">
        <v>5.99</v>
      </c>
      <c r="F2470" s="1">
        <v>6.8903868586182999E-6</v>
      </c>
      <c r="G2470" s="1">
        <v>2.7559384540992298E-5</v>
      </c>
      <c r="H2470">
        <v>5.47</v>
      </c>
      <c r="I2470">
        <v>6.5</v>
      </c>
      <c r="J2470">
        <v>5.39</v>
      </c>
      <c r="K2470">
        <v>5.55</v>
      </c>
      <c r="L2470">
        <v>6.54</v>
      </c>
      <c r="M2470">
        <v>6.47</v>
      </c>
    </row>
    <row r="2471" spans="1:13" x14ac:dyDescent="0.2">
      <c r="A2471" t="s">
        <v>23640</v>
      </c>
      <c r="B2471" t="s">
        <v>23641</v>
      </c>
      <c r="C2471" t="str">
        <f t="shared" si="38"/>
        <v>RNF214</v>
      </c>
      <c r="D2471">
        <v>-1.04</v>
      </c>
      <c r="E2471">
        <v>4.4000000000000004</v>
      </c>
      <c r="F2471" s="1">
        <v>8.4553123695605796E-6</v>
      </c>
      <c r="G2471" s="1">
        <v>3.18583040516187E-5</v>
      </c>
      <c r="H2471">
        <v>3.89</v>
      </c>
      <c r="I2471">
        <v>4.93</v>
      </c>
      <c r="J2471">
        <v>3.94</v>
      </c>
      <c r="K2471">
        <v>3.83</v>
      </c>
      <c r="L2471">
        <v>4.9800000000000004</v>
      </c>
      <c r="M2471">
        <v>4.87</v>
      </c>
    </row>
    <row r="2472" spans="1:13" x14ac:dyDescent="0.2">
      <c r="A2472" t="s">
        <v>8511</v>
      </c>
      <c r="B2472" t="s">
        <v>8512</v>
      </c>
      <c r="C2472" t="str">
        <f t="shared" si="38"/>
        <v>ANKRD12</v>
      </c>
      <c r="D2472">
        <v>-1.04</v>
      </c>
      <c r="E2472">
        <v>4.08</v>
      </c>
      <c r="F2472" s="1">
        <v>9.0446642860566498E-6</v>
      </c>
      <c r="G2472" s="1">
        <v>3.34817802268756E-5</v>
      </c>
      <c r="H2472">
        <v>3.57</v>
      </c>
      <c r="I2472">
        <v>4.6100000000000003</v>
      </c>
      <c r="J2472">
        <v>3.63</v>
      </c>
      <c r="K2472">
        <v>3.5</v>
      </c>
      <c r="L2472">
        <v>4.6399999999999997</v>
      </c>
      <c r="M2472">
        <v>4.57</v>
      </c>
    </row>
    <row r="2473" spans="1:13" x14ac:dyDescent="0.2">
      <c r="A2473" t="s">
        <v>19934</v>
      </c>
      <c r="B2473" t="s">
        <v>19935</v>
      </c>
      <c r="C2473" t="str">
        <f t="shared" si="38"/>
        <v>DNAJA2</v>
      </c>
      <c r="D2473">
        <v>-1.04</v>
      </c>
      <c r="E2473">
        <v>7.37</v>
      </c>
      <c r="F2473" s="1">
        <v>8.5522050431529096E-6</v>
      </c>
      <c r="G2473" s="1">
        <v>3.2088284084929099E-5</v>
      </c>
      <c r="H2473">
        <v>6.85</v>
      </c>
      <c r="I2473">
        <v>7.89</v>
      </c>
      <c r="J2473">
        <v>6.75</v>
      </c>
      <c r="K2473">
        <v>6.94</v>
      </c>
      <c r="L2473">
        <v>7.89</v>
      </c>
      <c r="M2473">
        <v>7.89</v>
      </c>
    </row>
    <row r="2474" spans="1:13" x14ac:dyDescent="0.2">
      <c r="A2474" t="s">
        <v>4033</v>
      </c>
      <c r="B2474" t="s">
        <v>4034</v>
      </c>
      <c r="C2474" t="str">
        <f t="shared" si="38"/>
        <v>HNRNPU</v>
      </c>
      <c r="D2474">
        <v>-1.04</v>
      </c>
      <c r="E2474">
        <v>9.4</v>
      </c>
      <c r="F2474" s="1">
        <v>9.7953404146696908E-6</v>
      </c>
      <c r="G2474" s="1">
        <v>3.5405032475489898E-5</v>
      </c>
      <c r="H2474">
        <v>8.8800000000000008</v>
      </c>
      <c r="I2474">
        <v>9.92</v>
      </c>
      <c r="J2474">
        <v>8.9600000000000009</v>
      </c>
      <c r="K2474">
        <v>8.7899999999999991</v>
      </c>
      <c r="L2474">
        <v>9.92</v>
      </c>
      <c r="M2474">
        <v>9.92</v>
      </c>
    </row>
    <row r="2475" spans="1:13" x14ac:dyDescent="0.2">
      <c r="A2475" t="s">
        <v>22810</v>
      </c>
      <c r="B2475" t="s">
        <v>22811</v>
      </c>
      <c r="C2475" t="str">
        <f t="shared" si="38"/>
        <v>ETV4</v>
      </c>
      <c r="D2475">
        <v>-1.04</v>
      </c>
      <c r="E2475">
        <v>3.39</v>
      </c>
      <c r="F2475" s="1">
        <v>1.3612154480747301E-5</v>
      </c>
      <c r="G2475" s="1">
        <v>4.5232242500954603E-5</v>
      </c>
      <c r="H2475">
        <v>2.88</v>
      </c>
      <c r="I2475">
        <v>3.91</v>
      </c>
      <c r="J2475">
        <v>2.9</v>
      </c>
      <c r="K2475">
        <v>2.84</v>
      </c>
      <c r="L2475">
        <v>3.96</v>
      </c>
      <c r="M2475">
        <v>3.86</v>
      </c>
    </row>
    <row r="2476" spans="1:13" x14ac:dyDescent="0.2">
      <c r="A2476" t="s">
        <v>4859</v>
      </c>
      <c r="B2476" t="s">
        <v>4860</v>
      </c>
      <c r="C2476" t="str">
        <f t="shared" si="38"/>
        <v>TBCD</v>
      </c>
      <c r="D2476">
        <v>-1.04</v>
      </c>
      <c r="E2476">
        <v>5.34</v>
      </c>
      <c r="F2476" s="1">
        <v>1.4155345190399699E-5</v>
      </c>
      <c r="G2476" s="1">
        <v>4.66424749468087E-5</v>
      </c>
      <c r="H2476">
        <v>4.8099999999999996</v>
      </c>
      <c r="I2476">
        <v>5.86</v>
      </c>
      <c r="J2476">
        <v>4.7</v>
      </c>
      <c r="K2476">
        <v>4.93</v>
      </c>
      <c r="L2476">
        <v>5.85</v>
      </c>
      <c r="M2476">
        <v>5.87</v>
      </c>
    </row>
    <row r="2477" spans="1:13" x14ac:dyDescent="0.2">
      <c r="A2477" t="s">
        <v>7330</v>
      </c>
      <c r="B2477" t="s">
        <v>7331</v>
      </c>
      <c r="C2477" t="str">
        <f t="shared" si="38"/>
        <v>LAPTM4B</v>
      </c>
      <c r="D2477">
        <v>-1.04</v>
      </c>
      <c r="E2477">
        <v>5.94</v>
      </c>
      <c r="F2477" s="1">
        <v>1.96432373449529E-5</v>
      </c>
      <c r="G2477" s="1">
        <v>6.04155774790668E-5</v>
      </c>
      <c r="H2477">
        <v>5.42</v>
      </c>
      <c r="I2477">
        <v>6.46</v>
      </c>
      <c r="J2477">
        <v>5.29</v>
      </c>
      <c r="K2477">
        <v>5.55</v>
      </c>
      <c r="L2477">
        <v>6.48</v>
      </c>
      <c r="M2477">
        <v>6.44</v>
      </c>
    </row>
    <row r="2478" spans="1:13" x14ac:dyDescent="0.2">
      <c r="A2478" t="s">
        <v>3953</v>
      </c>
      <c r="B2478" t="s">
        <v>3954</v>
      </c>
      <c r="C2478" t="str">
        <f t="shared" si="38"/>
        <v>KMT2E</v>
      </c>
      <c r="D2478">
        <v>-1.04</v>
      </c>
      <c r="E2478">
        <v>5.31</v>
      </c>
      <c r="F2478" s="1">
        <v>5.5569351553196103E-5</v>
      </c>
      <c r="G2478">
        <v>1.3926686326689799E-4</v>
      </c>
      <c r="H2478">
        <v>4.79</v>
      </c>
      <c r="I2478">
        <v>5.83</v>
      </c>
      <c r="J2478">
        <v>4.95</v>
      </c>
      <c r="K2478">
        <v>4.62</v>
      </c>
      <c r="L2478">
        <v>5.83</v>
      </c>
      <c r="M2478">
        <v>5.83</v>
      </c>
    </row>
    <row r="2479" spans="1:13" x14ac:dyDescent="0.2">
      <c r="A2479" t="s">
        <v>22644</v>
      </c>
      <c r="B2479" t="s">
        <v>22645</v>
      </c>
      <c r="C2479" t="str">
        <f t="shared" si="38"/>
        <v>TUFM</v>
      </c>
      <c r="D2479">
        <v>-1.04</v>
      </c>
      <c r="E2479">
        <v>6.79</v>
      </c>
      <c r="F2479" s="1">
        <v>6.7217678369158105E-5</v>
      </c>
      <c r="G2479">
        <v>1.62483610737141E-4</v>
      </c>
      <c r="H2479">
        <v>6.26</v>
      </c>
      <c r="I2479">
        <v>7.3</v>
      </c>
      <c r="J2479">
        <v>6.1</v>
      </c>
      <c r="K2479">
        <v>6.43</v>
      </c>
      <c r="L2479">
        <v>7.26</v>
      </c>
      <c r="M2479">
        <v>7.35</v>
      </c>
    </row>
    <row r="2480" spans="1:13" x14ac:dyDescent="0.2">
      <c r="A2480" t="s">
        <v>14843</v>
      </c>
      <c r="B2480" t="s">
        <v>14844</v>
      </c>
      <c r="C2480" t="str">
        <f t="shared" si="38"/>
        <v>FAM234B</v>
      </c>
      <c r="D2480">
        <v>-1.04</v>
      </c>
      <c r="E2480">
        <v>1.78</v>
      </c>
      <c r="F2480">
        <v>1.7308114777734801E-4</v>
      </c>
      <c r="G2480">
        <v>3.5937721710041298E-4</v>
      </c>
      <c r="H2480">
        <v>1.28</v>
      </c>
      <c r="I2480">
        <v>2.31</v>
      </c>
      <c r="J2480">
        <v>1.24</v>
      </c>
      <c r="K2480">
        <v>1.28</v>
      </c>
      <c r="L2480">
        <v>2.39</v>
      </c>
      <c r="M2480">
        <v>2.21</v>
      </c>
    </row>
    <row r="2481" spans="1:13" x14ac:dyDescent="0.2">
      <c r="A2481" t="s">
        <v>3490</v>
      </c>
      <c r="B2481" t="s">
        <v>3491</v>
      </c>
      <c r="C2481" t="str">
        <f t="shared" si="38"/>
        <v>GLUL</v>
      </c>
      <c r="D2481">
        <v>-1.04</v>
      </c>
      <c r="E2481">
        <v>6.68</v>
      </c>
      <c r="F2481">
        <v>1.19116970013928E-4</v>
      </c>
      <c r="G2481">
        <v>2.6136668027505901E-4</v>
      </c>
      <c r="H2481">
        <v>6.17</v>
      </c>
      <c r="I2481">
        <v>7.2</v>
      </c>
      <c r="J2481">
        <v>5.97</v>
      </c>
      <c r="K2481">
        <v>6.36</v>
      </c>
      <c r="L2481">
        <v>7.21</v>
      </c>
      <c r="M2481">
        <v>7.19</v>
      </c>
    </row>
    <row r="2482" spans="1:13" x14ac:dyDescent="0.2">
      <c r="A2482" t="s">
        <v>13665</v>
      </c>
      <c r="B2482" t="s">
        <v>13666</v>
      </c>
      <c r="C2482" t="str">
        <f t="shared" si="38"/>
        <v>PLEKHG5</v>
      </c>
      <c r="D2482">
        <v>-1.04</v>
      </c>
      <c r="E2482">
        <v>3.47</v>
      </c>
      <c r="F2482">
        <v>1.92008877778808E-4</v>
      </c>
      <c r="G2482">
        <v>3.9353989240015398E-4</v>
      </c>
      <c r="H2482">
        <v>2.96</v>
      </c>
      <c r="I2482">
        <v>3.98</v>
      </c>
      <c r="J2482">
        <v>3.14</v>
      </c>
      <c r="K2482">
        <v>2.75</v>
      </c>
      <c r="L2482">
        <v>4</v>
      </c>
      <c r="M2482">
        <v>3.96</v>
      </c>
    </row>
    <row r="2483" spans="1:13" x14ac:dyDescent="0.2">
      <c r="A2483" t="s">
        <v>2574</v>
      </c>
      <c r="B2483" t="s">
        <v>2575</v>
      </c>
      <c r="C2483" t="str">
        <f t="shared" si="38"/>
        <v>HDAC4</v>
      </c>
      <c r="D2483">
        <v>-1.04</v>
      </c>
      <c r="E2483">
        <v>4.07</v>
      </c>
      <c r="F2483">
        <v>1.8511011386553101E-4</v>
      </c>
      <c r="G2483">
        <v>3.8095388543923502E-4</v>
      </c>
      <c r="H2483">
        <v>3.55</v>
      </c>
      <c r="I2483">
        <v>4.58</v>
      </c>
      <c r="J2483">
        <v>3.74</v>
      </c>
      <c r="K2483">
        <v>3.36</v>
      </c>
      <c r="L2483">
        <v>4.66</v>
      </c>
      <c r="M2483">
        <v>4.51</v>
      </c>
    </row>
    <row r="2484" spans="1:13" x14ac:dyDescent="0.2">
      <c r="A2484" t="s">
        <v>8022</v>
      </c>
      <c r="B2484" t="s">
        <v>8023</v>
      </c>
      <c r="C2484" t="str">
        <f t="shared" si="38"/>
        <v>LRRC51</v>
      </c>
      <c r="D2484">
        <v>-1.04</v>
      </c>
      <c r="E2484">
        <v>0.74</v>
      </c>
      <c r="F2484">
        <v>2.21225381047191E-3</v>
      </c>
      <c r="G2484">
        <v>3.4024674837518799E-3</v>
      </c>
      <c r="H2484">
        <v>0.26</v>
      </c>
      <c r="I2484">
        <v>1.27</v>
      </c>
      <c r="J2484">
        <v>0.44</v>
      </c>
      <c r="K2484">
        <v>0.01</v>
      </c>
      <c r="L2484">
        <v>1.1599999999999999</v>
      </c>
      <c r="M2484">
        <v>1.37</v>
      </c>
    </row>
    <row r="2485" spans="1:13" x14ac:dyDescent="0.2">
      <c r="A2485" t="s">
        <v>14542</v>
      </c>
      <c r="B2485" t="s">
        <v>14543</v>
      </c>
      <c r="C2485" t="str">
        <f t="shared" si="38"/>
        <v>RGS9BP</v>
      </c>
      <c r="D2485">
        <v>-1.04</v>
      </c>
      <c r="E2485">
        <v>-0.6</v>
      </c>
      <c r="F2485">
        <v>1.0618418933318E-2</v>
      </c>
      <c r="G2485">
        <v>1.4227345150710001E-2</v>
      </c>
      <c r="H2485">
        <v>-1.05</v>
      </c>
      <c r="I2485">
        <v>-0.04</v>
      </c>
      <c r="J2485">
        <v>-1.05</v>
      </c>
      <c r="K2485">
        <v>-1.21</v>
      </c>
      <c r="L2485">
        <v>-0.36</v>
      </c>
      <c r="M2485">
        <v>0.21</v>
      </c>
    </row>
    <row r="2486" spans="1:13" x14ac:dyDescent="0.2">
      <c r="A2486" t="s">
        <v>8751</v>
      </c>
      <c r="B2486" t="s">
        <v>8752</v>
      </c>
      <c r="C2486" t="str">
        <f t="shared" si="38"/>
        <v>NOG</v>
      </c>
      <c r="D2486">
        <v>-1.04</v>
      </c>
      <c r="E2486">
        <v>0.14000000000000001</v>
      </c>
      <c r="F2486">
        <v>1.05415999006063E-2</v>
      </c>
      <c r="G2486">
        <v>1.4130445017733599E-2</v>
      </c>
      <c r="H2486">
        <v>-0.32</v>
      </c>
      <c r="I2486">
        <v>0.68</v>
      </c>
      <c r="J2486">
        <v>0.01</v>
      </c>
      <c r="K2486">
        <v>-0.75</v>
      </c>
      <c r="L2486">
        <v>0.75</v>
      </c>
      <c r="M2486">
        <v>0.56999999999999995</v>
      </c>
    </row>
    <row r="2487" spans="1:13" x14ac:dyDescent="0.2">
      <c r="A2487" t="s">
        <v>12893</v>
      </c>
      <c r="B2487" t="s">
        <v>12894</v>
      </c>
      <c r="C2487" t="str">
        <f t="shared" si="38"/>
        <v>MAGEB3</v>
      </c>
      <c r="D2487">
        <v>-1.04</v>
      </c>
      <c r="E2487">
        <v>-1.19</v>
      </c>
      <c r="F2487">
        <v>2.309788907575E-2</v>
      </c>
      <c r="G2487">
        <v>2.93340623013972E-2</v>
      </c>
      <c r="H2487">
        <v>-1.61</v>
      </c>
      <c r="I2487">
        <v>-0.62</v>
      </c>
      <c r="J2487">
        <v>-1.56</v>
      </c>
      <c r="K2487">
        <v>-1.89</v>
      </c>
      <c r="L2487">
        <v>-1.01</v>
      </c>
      <c r="M2487">
        <v>-0.31</v>
      </c>
    </row>
    <row r="2488" spans="1:13" x14ac:dyDescent="0.2">
      <c r="A2488" t="s">
        <v>10482</v>
      </c>
      <c r="B2488" t="s">
        <v>10483</v>
      </c>
      <c r="C2488" t="str">
        <f t="shared" si="38"/>
        <v>SLC25A2</v>
      </c>
      <c r="D2488">
        <v>-1.04</v>
      </c>
      <c r="E2488">
        <v>-2.09</v>
      </c>
      <c r="F2488">
        <v>9.0399976498273596E-2</v>
      </c>
      <c r="G2488">
        <v>0.10520427053763499</v>
      </c>
      <c r="H2488">
        <v>-2.4</v>
      </c>
      <c r="I2488">
        <v>-1.48</v>
      </c>
      <c r="J2488">
        <v>-2.0299999999999998</v>
      </c>
      <c r="K2488">
        <v>-3.19</v>
      </c>
      <c r="L2488">
        <v>-1.98</v>
      </c>
      <c r="M2488">
        <v>-1.1399999999999999</v>
      </c>
    </row>
    <row r="2489" spans="1:13" x14ac:dyDescent="0.2">
      <c r="A2489" t="s">
        <v>24545</v>
      </c>
      <c r="B2489" t="s">
        <v>24546</v>
      </c>
      <c r="C2489" t="str">
        <f t="shared" si="38"/>
        <v>LZTS2</v>
      </c>
      <c r="D2489">
        <v>-1.03</v>
      </c>
      <c r="E2489">
        <v>6.26</v>
      </c>
      <c r="F2489" s="1">
        <v>1.3854425146175101E-6</v>
      </c>
      <c r="G2489" s="1">
        <v>9.25503066426861E-6</v>
      </c>
      <c r="H2489">
        <v>5.75</v>
      </c>
      <c r="I2489">
        <v>6.77</v>
      </c>
      <c r="J2489">
        <v>5.76</v>
      </c>
      <c r="K2489">
        <v>5.73</v>
      </c>
      <c r="L2489">
        <v>6.77</v>
      </c>
      <c r="M2489">
        <v>6.77</v>
      </c>
    </row>
    <row r="2490" spans="1:13" x14ac:dyDescent="0.2">
      <c r="A2490" t="s">
        <v>4658</v>
      </c>
      <c r="B2490" t="s">
        <v>4659</v>
      </c>
      <c r="C2490" t="str">
        <f t="shared" si="38"/>
        <v>CTC1</v>
      </c>
      <c r="D2490">
        <v>-1.03</v>
      </c>
      <c r="E2490">
        <v>5.4</v>
      </c>
      <c r="F2490" s="1">
        <v>1.4578033892506201E-6</v>
      </c>
      <c r="G2490" s="1">
        <v>9.5246187116717404E-6</v>
      </c>
      <c r="H2490">
        <v>4.88</v>
      </c>
      <c r="I2490">
        <v>5.92</v>
      </c>
      <c r="J2490">
        <v>4.88</v>
      </c>
      <c r="K2490">
        <v>4.88</v>
      </c>
      <c r="L2490">
        <v>5.93</v>
      </c>
      <c r="M2490">
        <v>5.9</v>
      </c>
    </row>
    <row r="2491" spans="1:13" x14ac:dyDescent="0.2">
      <c r="A2491" t="s">
        <v>12195</v>
      </c>
      <c r="B2491" t="s">
        <v>12196</v>
      </c>
      <c r="C2491" t="str">
        <f t="shared" si="38"/>
        <v>DAXX</v>
      </c>
      <c r="D2491">
        <v>-1.03</v>
      </c>
      <c r="E2491">
        <v>4.8600000000000003</v>
      </c>
      <c r="F2491" s="1">
        <v>2.47410531965909E-6</v>
      </c>
      <c r="G2491" s="1">
        <v>1.35532244738141E-5</v>
      </c>
      <c r="H2491">
        <v>4.3600000000000003</v>
      </c>
      <c r="I2491">
        <v>5.38</v>
      </c>
      <c r="J2491">
        <v>4.3600000000000003</v>
      </c>
      <c r="K2491">
        <v>4.34</v>
      </c>
      <c r="L2491">
        <v>5.41</v>
      </c>
      <c r="M2491">
        <v>5.35</v>
      </c>
    </row>
    <row r="2492" spans="1:13" x14ac:dyDescent="0.2">
      <c r="A2492" t="s">
        <v>3430</v>
      </c>
      <c r="B2492" t="s">
        <v>3431</v>
      </c>
      <c r="C2492" t="str">
        <f t="shared" si="38"/>
        <v>PLEKHG3</v>
      </c>
      <c r="D2492">
        <v>-1.03</v>
      </c>
      <c r="E2492">
        <v>5.68</v>
      </c>
      <c r="F2492" s="1">
        <v>2.4551108611187001E-6</v>
      </c>
      <c r="G2492" s="1">
        <v>1.34875438824203E-5</v>
      </c>
      <c r="H2492">
        <v>5.17</v>
      </c>
      <c r="I2492">
        <v>6.2</v>
      </c>
      <c r="J2492">
        <v>5.21</v>
      </c>
      <c r="K2492">
        <v>5.13</v>
      </c>
      <c r="L2492">
        <v>6.17</v>
      </c>
      <c r="M2492">
        <v>6.23</v>
      </c>
    </row>
    <row r="2493" spans="1:13" x14ac:dyDescent="0.2">
      <c r="A2493" t="s">
        <v>10941</v>
      </c>
      <c r="B2493" t="s">
        <v>10942</v>
      </c>
      <c r="C2493" t="str">
        <f t="shared" si="38"/>
        <v>YWHAG</v>
      </c>
      <c r="D2493">
        <v>-1.03</v>
      </c>
      <c r="E2493">
        <v>7.65</v>
      </c>
      <c r="F2493" s="1">
        <v>5.0512666828033704E-6</v>
      </c>
      <c r="G2493" s="1">
        <v>2.1967502458546698E-5</v>
      </c>
      <c r="H2493">
        <v>7.14</v>
      </c>
      <c r="I2493">
        <v>8.16</v>
      </c>
      <c r="J2493">
        <v>7.07</v>
      </c>
      <c r="K2493">
        <v>7.21</v>
      </c>
      <c r="L2493">
        <v>8.17</v>
      </c>
      <c r="M2493">
        <v>8.16</v>
      </c>
    </row>
    <row r="2494" spans="1:13" x14ac:dyDescent="0.2">
      <c r="A2494" t="s">
        <v>2906</v>
      </c>
      <c r="B2494" t="s">
        <v>2907</v>
      </c>
      <c r="C2494" t="str">
        <f t="shared" si="38"/>
        <v>PRKX</v>
      </c>
      <c r="D2494">
        <v>-1.03</v>
      </c>
      <c r="E2494">
        <v>4.1100000000000003</v>
      </c>
      <c r="F2494" s="1">
        <v>6.1560084837567701E-6</v>
      </c>
      <c r="G2494" s="1">
        <v>2.5317214595718499E-5</v>
      </c>
      <c r="H2494">
        <v>3.59</v>
      </c>
      <c r="I2494">
        <v>4.62</v>
      </c>
      <c r="J2494">
        <v>3.54</v>
      </c>
      <c r="K2494">
        <v>3.64</v>
      </c>
      <c r="L2494">
        <v>4.62</v>
      </c>
      <c r="M2494">
        <v>4.63</v>
      </c>
    </row>
    <row r="2495" spans="1:13" x14ac:dyDescent="0.2">
      <c r="A2495" t="s">
        <v>856</v>
      </c>
      <c r="B2495" t="s">
        <v>857</v>
      </c>
      <c r="C2495" t="str">
        <f t="shared" si="38"/>
        <v>DLC1</v>
      </c>
      <c r="D2495">
        <v>-1.03</v>
      </c>
      <c r="E2495">
        <v>4.6399999999999997</v>
      </c>
      <c r="F2495" s="1">
        <v>1.2083273221996999E-5</v>
      </c>
      <c r="G2495" s="1">
        <v>4.1366279226476999E-5</v>
      </c>
      <c r="H2495">
        <v>4.12</v>
      </c>
      <c r="I2495">
        <v>5.15</v>
      </c>
      <c r="J2495">
        <v>4.22</v>
      </c>
      <c r="K2495">
        <v>4.03</v>
      </c>
      <c r="L2495">
        <v>5.18</v>
      </c>
      <c r="M2495">
        <v>5.13</v>
      </c>
    </row>
    <row r="2496" spans="1:13" x14ac:dyDescent="0.2">
      <c r="A2496" t="s">
        <v>23352</v>
      </c>
      <c r="B2496" t="s">
        <v>23353</v>
      </c>
      <c r="C2496" t="str">
        <f t="shared" si="38"/>
        <v>ZFYVE1</v>
      </c>
      <c r="D2496">
        <v>-1.03</v>
      </c>
      <c r="E2496">
        <v>5.33</v>
      </c>
      <c r="F2496" s="1">
        <v>1.16552748383186E-5</v>
      </c>
      <c r="G2496" s="1">
        <v>4.0196780968607003E-5</v>
      </c>
      <c r="H2496">
        <v>4.82</v>
      </c>
      <c r="I2496">
        <v>5.85</v>
      </c>
      <c r="J2496">
        <v>4.72</v>
      </c>
      <c r="K2496">
        <v>4.92</v>
      </c>
      <c r="L2496">
        <v>5.89</v>
      </c>
      <c r="M2496">
        <v>5.81</v>
      </c>
    </row>
    <row r="2497" spans="1:13" x14ac:dyDescent="0.2">
      <c r="A2497" t="s">
        <v>22213</v>
      </c>
      <c r="B2497" t="s">
        <v>22214</v>
      </c>
      <c r="C2497" t="str">
        <f t="shared" si="38"/>
        <v>PSMF1</v>
      </c>
      <c r="D2497">
        <v>-1.03</v>
      </c>
      <c r="E2497">
        <v>4.2300000000000004</v>
      </c>
      <c r="F2497" s="1">
        <v>1.3404653027915801E-5</v>
      </c>
      <c r="G2497" s="1">
        <v>4.4767692887489002E-5</v>
      </c>
      <c r="H2497">
        <v>3.72</v>
      </c>
      <c r="I2497">
        <v>4.75</v>
      </c>
      <c r="J2497">
        <v>3.62</v>
      </c>
      <c r="K2497">
        <v>3.81</v>
      </c>
      <c r="L2497">
        <v>4.72</v>
      </c>
      <c r="M2497">
        <v>4.78</v>
      </c>
    </row>
    <row r="2498" spans="1:13" x14ac:dyDescent="0.2">
      <c r="A2498" t="s">
        <v>6419</v>
      </c>
      <c r="B2498" t="s">
        <v>6420</v>
      </c>
      <c r="C2498" t="str">
        <f t="shared" ref="C2498:C2561" si="39">UPPER(B2498)</f>
        <v>NPTXR</v>
      </c>
      <c r="D2498">
        <v>-1.03</v>
      </c>
      <c r="E2498">
        <v>3.72</v>
      </c>
      <c r="F2498" s="1">
        <v>1.88063408028469E-5</v>
      </c>
      <c r="G2498" s="1">
        <v>5.8212088161361997E-5</v>
      </c>
      <c r="H2498">
        <v>3.21</v>
      </c>
      <c r="I2498">
        <v>4.24</v>
      </c>
      <c r="J2498">
        <v>3.13</v>
      </c>
      <c r="K2498">
        <v>3.27</v>
      </c>
      <c r="L2498">
        <v>4.18</v>
      </c>
      <c r="M2498">
        <v>4.3</v>
      </c>
    </row>
    <row r="2499" spans="1:13" x14ac:dyDescent="0.2">
      <c r="A2499" t="s">
        <v>11436</v>
      </c>
      <c r="B2499" t="s">
        <v>11437</v>
      </c>
      <c r="C2499" t="str">
        <f t="shared" si="39"/>
        <v>MEGF8</v>
      </c>
      <c r="D2499">
        <v>-1.03</v>
      </c>
      <c r="E2499">
        <v>5.82</v>
      </c>
      <c r="F2499" s="1">
        <v>2.27729048223775E-5</v>
      </c>
      <c r="G2499" s="1">
        <v>6.79617045578031E-5</v>
      </c>
      <c r="H2499">
        <v>5.31</v>
      </c>
      <c r="I2499">
        <v>6.34</v>
      </c>
      <c r="J2499">
        <v>5.44</v>
      </c>
      <c r="K2499">
        <v>5.18</v>
      </c>
      <c r="L2499">
        <v>6.34</v>
      </c>
      <c r="M2499">
        <v>6.34</v>
      </c>
    </row>
    <row r="2500" spans="1:13" x14ac:dyDescent="0.2">
      <c r="A2500" t="s">
        <v>7908</v>
      </c>
      <c r="B2500" t="s">
        <v>7909</v>
      </c>
      <c r="C2500" t="str">
        <f t="shared" si="39"/>
        <v>ATP6V0C</v>
      </c>
      <c r="D2500">
        <v>-1.03</v>
      </c>
      <c r="E2500">
        <v>7.66</v>
      </c>
      <c r="F2500" s="1">
        <v>2.4246713610387498E-5</v>
      </c>
      <c r="G2500" s="1">
        <v>7.1493947383456706E-5</v>
      </c>
      <c r="H2500">
        <v>7.14</v>
      </c>
      <c r="I2500">
        <v>8.17</v>
      </c>
      <c r="J2500">
        <v>7.01</v>
      </c>
      <c r="K2500">
        <v>7.27</v>
      </c>
      <c r="L2500">
        <v>8.16</v>
      </c>
      <c r="M2500">
        <v>8.18</v>
      </c>
    </row>
    <row r="2501" spans="1:13" x14ac:dyDescent="0.2">
      <c r="A2501" t="s">
        <v>8000</v>
      </c>
      <c r="B2501" t="s">
        <v>8001</v>
      </c>
      <c r="C2501" t="str">
        <f t="shared" si="39"/>
        <v>LRBA</v>
      </c>
      <c r="D2501">
        <v>-1.03</v>
      </c>
      <c r="E2501">
        <v>3.58</v>
      </c>
      <c r="F2501" s="1">
        <v>2.9028205981237499E-5</v>
      </c>
      <c r="G2501" s="1">
        <v>8.2457693861240599E-5</v>
      </c>
      <c r="H2501">
        <v>3.06</v>
      </c>
      <c r="I2501">
        <v>4.09</v>
      </c>
      <c r="J2501">
        <v>2.96</v>
      </c>
      <c r="K2501">
        <v>3.16</v>
      </c>
      <c r="L2501">
        <v>4.05</v>
      </c>
      <c r="M2501">
        <v>4.1399999999999997</v>
      </c>
    </row>
    <row r="2502" spans="1:13" x14ac:dyDescent="0.2">
      <c r="A2502" t="s">
        <v>12857</v>
      </c>
      <c r="B2502" t="s">
        <v>12858</v>
      </c>
      <c r="C2502" t="str">
        <f t="shared" si="39"/>
        <v>REXO1</v>
      </c>
      <c r="D2502">
        <v>-1.03</v>
      </c>
      <c r="E2502">
        <v>4.88</v>
      </c>
      <c r="F2502" s="1">
        <v>2.7372915336750401E-5</v>
      </c>
      <c r="G2502" s="1">
        <v>7.8842221925387005E-5</v>
      </c>
      <c r="H2502">
        <v>4.37</v>
      </c>
      <c r="I2502">
        <v>5.4</v>
      </c>
      <c r="J2502">
        <v>4.5</v>
      </c>
      <c r="K2502">
        <v>4.24</v>
      </c>
      <c r="L2502">
        <v>5.4</v>
      </c>
      <c r="M2502">
        <v>5.39</v>
      </c>
    </row>
    <row r="2503" spans="1:13" x14ac:dyDescent="0.2">
      <c r="A2503" t="s">
        <v>21108</v>
      </c>
      <c r="B2503" t="s">
        <v>21109</v>
      </c>
      <c r="C2503" t="str">
        <f t="shared" si="39"/>
        <v>EXT2</v>
      </c>
      <c r="D2503">
        <v>-1.03</v>
      </c>
      <c r="E2503">
        <v>5.53</v>
      </c>
      <c r="F2503" s="1">
        <v>3.7679785004262599E-5</v>
      </c>
      <c r="G2503">
        <v>1.0189600060128201E-4</v>
      </c>
      <c r="H2503">
        <v>5.0199999999999996</v>
      </c>
      <c r="I2503">
        <v>6.04</v>
      </c>
      <c r="J2503">
        <v>4.87</v>
      </c>
      <c r="K2503">
        <v>5.16</v>
      </c>
      <c r="L2503">
        <v>6.01</v>
      </c>
      <c r="M2503">
        <v>6.07</v>
      </c>
    </row>
    <row r="2504" spans="1:13" x14ac:dyDescent="0.2">
      <c r="A2504" t="s">
        <v>7842</v>
      </c>
      <c r="B2504" t="s">
        <v>7843</v>
      </c>
      <c r="C2504" t="str">
        <f t="shared" si="39"/>
        <v>HSD17B4</v>
      </c>
      <c r="D2504">
        <v>-1.03</v>
      </c>
      <c r="E2504">
        <v>5.9</v>
      </c>
      <c r="F2504" s="1">
        <v>6.9574032811467798E-5</v>
      </c>
      <c r="G2504">
        <v>1.67073422829373E-4</v>
      </c>
      <c r="H2504">
        <v>5.39</v>
      </c>
      <c r="I2504">
        <v>6.42</v>
      </c>
      <c r="J2504">
        <v>5.22</v>
      </c>
      <c r="K2504">
        <v>5.56</v>
      </c>
      <c r="L2504">
        <v>6.39</v>
      </c>
      <c r="M2504">
        <v>6.44</v>
      </c>
    </row>
    <row r="2505" spans="1:13" x14ac:dyDescent="0.2">
      <c r="A2505" t="s">
        <v>13819</v>
      </c>
      <c r="B2505" t="s">
        <v>13820</v>
      </c>
      <c r="C2505" t="str">
        <f t="shared" si="39"/>
        <v>SCAF1</v>
      </c>
      <c r="D2505">
        <v>-1.03</v>
      </c>
      <c r="E2505">
        <v>5.38</v>
      </c>
      <c r="F2505">
        <v>1.07511626070758E-4</v>
      </c>
      <c r="G2505">
        <v>2.3971181365625599E-4</v>
      </c>
      <c r="H2505">
        <v>4.88</v>
      </c>
      <c r="I2505">
        <v>5.9</v>
      </c>
      <c r="J2505">
        <v>5.0599999999999996</v>
      </c>
      <c r="K2505">
        <v>4.68</v>
      </c>
      <c r="L2505">
        <v>5.87</v>
      </c>
      <c r="M2505">
        <v>5.92</v>
      </c>
    </row>
    <row r="2506" spans="1:13" x14ac:dyDescent="0.2">
      <c r="A2506" t="s">
        <v>7822</v>
      </c>
      <c r="B2506" t="s">
        <v>7823</v>
      </c>
      <c r="C2506" t="str">
        <f t="shared" si="39"/>
        <v>ACSS2</v>
      </c>
      <c r="D2506">
        <v>-1.03</v>
      </c>
      <c r="E2506">
        <v>2.16</v>
      </c>
      <c r="F2506">
        <v>2.0000995162013999E-4</v>
      </c>
      <c r="G2506">
        <v>4.0761152184191999E-4</v>
      </c>
      <c r="H2506">
        <v>1.66</v>
      </c>
      <c r="I2506">
        <v>2.67</v>
      </c>
      <c r="J2506">
        <v>1.63</v>
      </c>
      <c r="K2506">
        <v>1.66</v>
      </c>
      <c r="L2506">
        <v>2.81</v>
      </c>
      <c r="M2506">
        <v>2.5299999999999998</v>
      </c>
    </row>
    <row r="2507" spans="1:13" x14ac:dyDescent="0.2">
      <c r="A2507" t="s">
        <v>18520</v>
      </c>
      <c r="B2507" t="s">
        <v>18521</v>
      </c>
      <c r="C2507" t="str">
        <f t="shared" si="39"/>
        <v>GM9045</v>
      </c>
      <c r="D2507">
        <v>-1.03</v>
      </c>
      <c r="E2507">
        <v>0.37</v>
      </c>
      <c r="F2507">
        <v>2.2433999897872401E-3</v>
      </c>
      <c r="G2507">
        <v>3.44657342524906E-3</v>
      </c>
      <c r="H2507">
        <v>-0.11</v>
      </c>
      <c r="I2507">
        <v>0.9</v>
      </c>
      <c r="J2507">
        <v>-0.33</v>
      </c>
      <c r="K2507">
        <v>0.04</v>
      </c>
      <c r="L2507">
        <v>0.93</v>
      </c>
      <c r="M2507">
        <v>0.84</v>
      </c>
    </row>
    <row r="2508" spans="1:13" x14ac:dyDescent="0.2">
      <c r="A2508" t="s">
        <v>18522</v>
      </c>
      <c r="B2508" t="s">
        <v>18523</v>
      </c>
      <c r="C2508" t="str">
        <f t="shared" si="39"/>
        <v>GM9049</v>
      </c>
      <c r="D2508">
        <v>-1.03</v>
      </c>
      <c r="E2508">
        <v>0.37</v>
      </c>
      <c r="F2508">
        <v>2.2433999897872401E-3</v>
      </c>
      <c r="G2508">
        <v>3.44657342524906E-3</v>
      </c>
      <c r="H2508">
        <v>-0.11</v>
      </c>
      <c r="I2508">
        <v>0.9</v>
      </c>
      <c r="J2508">
        <v>-0.33</v>
      </c>
      <c r="K2508">
        <v>0.04</v>
      </c>
      <c r="L2508">
        <v>0.93</v>
      </c>
      <c r="M2508">
        <v>0.84</v>
      </c>
    </row>
    <row r="2509" spans="1:13" x14ac:dyDescent="0.2">
      <c r="A2509" t="s">
        <v>1722</v>
      </c>
      <c r="B2509" t="s">
        <v>1723</v>
      </c>
      <c r="C2509" t="str">
        <f t="shared" si="39"/>
        <v>DKK2</v>
      </c>
      <c r="D2509">
        <v>-1.03</v>
      </c>
      <c r="E2509">
        <v>-0.16</v>
      </c>
      <c r="F2509">
        <v>9.1677104668722708E-3</v>
      </c>
      <c r="G2509">
        <v>1.2420003699135601E-2</v>
      </c>
      <c r="H2509">
        <v>-0.63</v>
      </c>
      <c r="I2509">
        <v>0.38</v>
      </c>
      <c r="J2509">
        <v>-0.85</v>
      </c>
      <c r="K2509">
        <v>-0.52</v>
      </c>
      <c r="L2509">
        <v>0.09</v>
      </c>
      <c r="M2509">
        <v>0.63</v>
      </c>
    </row>
    <row r="2510" spans="1:13" x14ac:dyDescent="0.2">
      <c r="A2510" t="s">
        <v>7098</v>
      </c>
      <c r="B2510" t="s">
        <v>7099</v>
      </c>
      <c r="C2510" t="str">
        <f t="shared" si="39"/>
        <v>ERBB3</v>
      </c>
      <c r="D2510">
        <v>-1.03</v>
      </c>
      <c r="E2510">
        <v>-2.15</v>
      </c>
      <c r="F2510">
        <v>2.51737272365028E-2</v>
      </c>
      <c r="G2510">
        <v>3.1777625740924499E-2</v>
      </c>
      <c r="H2510">
        <v>-2.46</v>
      </c>
      <c r="I2510">
        <v>-1.55</v>
      </c>
      <c r="J2510">
        <v>-2.5299999999999998</v>
      </c>
      <c r="K2510">
        <v>-2.8</v>
      </c>
      <c r="L2510">
        <v>-1.5</v>
      </c>
      <c r="M2510">
        <v>-1.78</v>
      </c>
    </row>
    <row r="2511" spans="1:13" x14ac:dyDescent="0.2">
      <c r="A2511" t="s">
        <v>18468</v>
      </c>
      <c r="B2511" t="s">
        <v>18469</v>
      </c>
      <c r="C2511" t="str">
        <f t="shared" si="39"/>
        <v>IL2RB</v>
      </c>
      <c r="D2511">
        <v>-1.03</v>
      </c>
      <c r="E2511">
        <v>-1.49</v>
      </c>
      <c r="F2511">
        <v>6.0399287909462397E-2</v>
      </c>
      <c r="G2511">
        <v>7.20251189535389E-2</v>
      </c>
      <c r="H2511">
        <v>-1.86</v>
      </c>
      <c r="I2511">
        <v>-0.92</v>
      </c>
      <c r="J2511">
        <v>-2.5299999999999998</v>
      </c>
      <c r="K2511">
        <v>-1.46</v>
      </c>
      <c r="L2511">
        <v>-0.65</v>
      </c>
      <c r="M2511">
        <v>-1.29</v>
      </c>
    </row>
    <row r="2512" spans="1:13" x14ac:dyDescent="0.2">
      <c r="A2512" t="s">
        <v>20756</v>
      </c>
      <c r="B2512" t="s">
        <v>20757</v>
      </c>
      <c r="C2512" t="str">
        <f t="shared" si="39"/>
        <v>CYHR1</v>
      </c>
      <c r="D2512">
        <v>-1.02</v>
      </c>
      <c r="E2512">
        <v>6.41</v>
      </c>
      <c r="F2512" s="1">
        <v>1.9464051748154598E-6</v>
      </c>
      <c r="G2512" s="1">
        <v>1.1513481457806701E-5</v>
      </c>
      <c r="H2512">
        <v>5.89</v>
      </c>
      <c r="I2512">
        <v>6.92</v>
      </c>
      <c r="J2512">
        <v>5.86</v>
      </c>
      <c r="K2512">
        <v>5.93</v>
      </c>
      <c r="L2512">
        <v>6.93</v>
      </c>
      <c r="M2512">
        <v>6.91</v>
      </c>
    </row>
    <row r="2513" spans="1:13" x14ac:dyDescent="0.2">
      <c r="A2513" t="s">
        <v>24221</v>
      </c>
      <c r="B2513" t="s">
        <v>24222</v>
      </c>
      <c r="C2513" t="str">
        <f t="shared" si="39"/>
        <v>RALGAPA1</v>
      </c>
      <c r="D2513">
        <v>-1.02</v>
      </c>
      <c r="E2513">
        <v>4.82</v>
      </c>
      <c r="F2513" s="1">
        <v>2.91110785723029E-6</v>
      </c>
      <c r="G2513" s="1">
        <v>1.51449934237024E-5</v>
      </c>
      <c r="H2513">
        <v>4.3099999999999996</v>
      </c>
      <c r="I2513">
        <v>5.34</v>
      </c>
      <c r="J2513">
        <v>4.34</v>
      </c>
      <c r="K2513">
        <v>4.28</v>
      </c>
      <c r="L2513">
        <v>5.3</v>
      </c>
      <c r="M2513">
        <v>5.35</v>
      </c>
    </row>
    <row r="2514" spans="1:13" x14ac:dyDescent="0.2">
      <c r="A2514" t="s">
        <v>1582</v>
      </c>
      <c r="B2514" t="s">
        <v>1583</v>
      </c>
      <c r="C2514" t="str">
        <f t="shared" si="39"/>
        <v>ADGRL2</v>
      </c>
      <c r="D2514">
        <v>-1.02</v>
      </c>
      <c r="E2514">
        <v>5.52</v>
      </c>
      <c r="F2514" s="1">
        <v>3.0138294957775299E-6</v>
      </c>
      <c r="G2514" s="1">
        <v>1.5436507861781E-5</v>
      </c>
      <c r="H2514">
        <v>5.0199999999999996</v>
      </c>
      <c r="I2514">
        <v>6.04</v>
      </c>
      <c r="J2514">
        <v>5.07</v>
      </c>
      <c r="K2514">
        <v>4.96</v>
      </c>
      <c r="L2514">
        <v>6.03</v>
      </c>
      <c r="M2514">
        <v>6.04</v>
      </c>
    </row>
    <row r="2515" spans="1:13" x14ac:dyDescent="0.2">
      <c r="A2515" t="s">
        <v>576</v>
      </c>
      <c r="B2515" t="s">
        <v>577</v>
      </c>
      <c r="C2515" t="str">
        <f t="shared" si="39"/>
        <v>GTF2E2</v>
      </c>
      <c r="D2515">
        <v>-1.02</v>
      </c>
      <c r="E2515">
        <v>6.62</v>
      </c>
      <c r="F2515" s="1">
        <v>3.0738981934691301E-6</v>
      </c>
      <c r="G2515" s="1">
        <v>1.5635812511233301E-5</v>
      </c>
      <c r="H2515">
        <v>6.11</v>
      </c>
      <c r="I2515">
        <v>7.13</v>
      </c>
      <c r="J2515">
        <v>6.05</v>
      </c>
      <c r="K2515">
        <v>6.16</v>
      </c>
      <c r="L2515">
        <v>7.13</v>
      </c>
      <c r="M2515">
        <v>7.13</v>
      </c>
    </row>
    <row r="2516" spans="1:13" x14ac:dyDescent="0.2">
      <c r="A2516" t="s">
        <v>17943</v>
      </c>
      <c r="B2516" t="s">
        <v>17944</v>
      </c>
      <c r="C2516" t="str">
        <f t="shared" si="39"/>
        <v>NUDT21</v>
      </c>
      <c r="D2516">
        <v>-1.02</v>
      </c>
      <c r="E2516">
        <v>7.47</v>
      </c>
      <c r="F2516" s="1">
        <v>4.1766211489943896E-6</v>
      </c>
      <c r="G2516" s="1">
        <v>1.9256905730629501E-5</v>
      </c>
      <c r="H2516">
        <v>6.96</v>
      </c>
      <c r="I2516">
        <v>7.98</v>
      </c>
      <c r="J2516">
        <v>6.9</v>
      </c>
      <c r="K2516">
        <v>7.02</v>
      </c>
      <c r="L2516">
        <v>7.97</v>
      </c>
      <c r="M2516">
        <v>8</v>
      </c>
    </row>
    <row r="2517" spans="1:13" x14ac:dyDescent="0.2">
      <c r="A2517" t="s">
        <v>4757</v>
      </c>
      <c r="B2517" t="s">
        <v>4758</v>
      </c>
      <c r="C2517" t="str">
        <f t="shared" si="39"/>
        <v>FBLN2</v>
      </c>
      <c r="D2517">
        <v>-1.02</v>
      </c>
      <c r="E2517">
        <v>7.35</v>
      </c>
      <c r="F2517" s="1">
        <v>5.1580968293155198E-6</v>
      </c>
      <c r="G2517" s="1">
        <v>2.23085468377006E-5</v>
      </c>
      <c r="H2517">
        <v>6.84</v>
      </c>
      <c r="I2517">
        <v>7.86</v>
      </c>
      <c r="J2517">
        <v>6.77</v>
      </c>
      <c r="K2517">
        <v>6.91</v>
      </c>
      <c r="L2517">
        <v>7.85</v>
      </c>
      <c r="M2517">
        <v>7.87</v>
      </c>
    </row>
    <row r="2518" spans="1:13" x14ac:dyDescent="0.2">
      <c r="A2518" t="s">
        <v>19491</v>
      </c>
      <c r="B2518" t="s">
        <v>19492</v>
      </c>
      <c r="C2518" t="str">
        <f t="shared" si="39"/>
        <v>RPL30</v>
      </c>
      <c r="D2518">
        <v>-1.02</v>
      </c>
      <c r="E2518">
        <v>9.7899999999999991</v>
      </c>
      <c r="F2518" s="1">
        <v>6.6653001987324798E-6</v>
      </c>
      <c r="G2518" s="1">
        <v>2.6917248378039602E-5</v>
      </c>
      <c r="H2518">
        <v>9.2799999999999994</v>
      </c>
      <c r="I2518">
        <v>10.29</v>
      </c>
      <c r="J2518">
        <v>9.31</v>
      </c>
      <c r="K2518">
        <v>9.24</v>
      </c>
      <c r="L2518">
        <v>10.27</v>
      </c>
      <c r="M2518">
        <v>10.32</v>
      </c>
    </row>
    <row r="2519" spans="1:13" x14ac:dyDescent="0.2">
      <c r="A2519" t="s">
        <v>2602</v>
      </c>
      <c r="B2519" t="s">
        <v>2603</v>
      </c>
      <c r="C2519" t="str">
        <f t="shared" si="39"/>
        <v>PTMS</v>
      </c>
      <c r="D2519">
        <v>-1.02</v>
      </c>
      <c r="E2519">
        <v>6.73</v>
      </c>
      <c r="F2519" s="1">
        <v>6.0239814235289902E-6</v>
      </c>
      <c r="G2519" s="1">
        <v>2.4920322546658299E-5</v>
      </c>
      <c r="H2519">
        <v>6.22</v>
      </c>
      <c r="I2519">
        <v>7.24</v>
      </c>
      <c r="J2519">
        <v>6.14</v>
      </c>
      <c r="K2519">
        <v>6.3</v>
      </c>
      <c r="L2519">
        <v>7.23</v>
      </c>
      <c r="M2519">
        <v>7.24</v>
      </c>
    </row>
    <row r="2520" spans="1:13" x14ac:dyDescent="0.2">
      <c r="A2520" t="s">
        <v>23884</v>
      </c>
      <c r="B2520" t="s">
        <v>23885</v>
      </c>
      <c r="C2520" t="str">
        <f t="shared" si="39"/>
        <v>HELZ</v>
      </c>
      <c r="D2520">
        <v>-1.02</v>
      </c>
      <c r="E2520">
        <v>4.25</v>
      </c>
      <c r="F2520" s="1">
        <v>8.3074540276444708E-6</v>
      </c>
      <c r="G2520" s="1">
        <v>3.1413773935648897E-5</v>
      </c>
      <c r="H2520">
        <v>3.75</v>
      </c>
      <c r="I2520">
        <v>4.7699999999999996</v>
      </c>
      <c r="J2520">
        <v>3.81</v>
      </c>
      <c r="K2520">
        <v>3.68</v>
      </c>
      <c r="L2520">
        <v>4.79</v>
      </c>
      <c r="M2520">
        <v>4.74</v>
      </c>
    </row>
    <row r="2521" spans="1:13" x14ac:dyDescent="0.2">
      <c r="A2521" t="s">
        <v>12725</v>
      </c>
      <c r="B2521" t="s">
        <v>12726</v>
      </c>
      <c r="C2521" t="str">
        <f t="shared" si="39"/>
        <v>JPH1</v>
      </c>
      <c r="D2521">
        <v>-1.02</v>
      </c>
      <c r="E2521">
        <v>4.07</v>
      </c>
      <c r="F2521" s="1">
        <v>8.7661495347972292E-6</v>
      </c>
      <c r="G2521" s="1">
        <v>3.2701277540140302E-5</v>
      </c>
      <c r="H2521">
        <v>3.57</v>
      </c>
      <c r="I2521">
        <v>4.58</v>
      </c>
      <c r="J2521">
        <v>3.58</v>
      </c>
      <c r="K2521">
        <v>3.55</v>
      </c>
      <c r="L2521">
        <v>4.5199999999999996</v>
      </c>
      <c r="M2521">
        <v>4.6399999999999997</v>
      </c>
    </row>
    <row r="2522" spans="1:13" x14ac:dyDescent="0.2">
      <c r="A2522" t="s">
        <v>15631</v>
      </c>
      <c r="B2522" t="s">
        <v>15632</v>
      </c>
      <c r="C2522" t="str">
        <f t="shared" si="39"/>
        <v>ZFP787</v>
      </c>
      <c r="D2522">
        <v>-1.02</v>
      </c>
      <c r="E2522">
        <v>4.87</v>
      </c>
      <c r="F2522" s="1">
        <v>8.4839621613971507E-6</v>
      </c>
      <c r="G2522" s="1">
        <v>3.1923480262292303E-5</v>
      </c>
      <c r="H2522">
        <v>4.3600000000000003</v>
      </c>
      <c r="I2522">
        <v>5.38</v>
      </c>
      <c r="J2522">
        <v>4.4400000000000004</v>
      </c>
      <c r="K2522">
        <v>4.28</v>
      </c>
      <c r="L2522">
        <v>5.35</v>
      </c>
      <c r="M2522">
        <v>5.42</v>
      </c>
    </row>
    <row r="2523" spans="1:13" x14ac:dyDescent="0.2">
      <c r="A2523" t="s">
        <v>21976</v>
      </c>
      <c r="B2523" t="s">
        <v>21977</v>
      </c>
      <c r="C2523" t="str">
        <f t="shared" si="39"/>
        <v>MAD2L2</v>
      </c>
      <c r="D2523">
        <v>-1.02</v>
      </c>
      <c r="E2523">
        <v>3.88</v>
      </c>
      <c r="F2523" s="1">
        <v>1.5012161023219501E-5</v>
      </c>
      <c r="G2523" s="1">
        <v>4.88760795790954E-5</v>
      </c>
      <c r="H2523">
        <v>3.37</v>
      </c>
      <c r="I2523">
        <v>4.3899999999999997</v>
      </c>
      <c r="J2523">
        <v>3.32</v>
      </c>
      <c r="K2523">
        <v>3.4</v>
      </c>
      <c r="L2523">
        <v>4.32</v>
      </c>
      <c r="M2523">
        <v>4.46</v>
      </c>
    </row>
    <row r="2524" spans="1:13" x14ac:dyDescent="0.2">
      <c r="A2524" t="s">
        <v>18341</v>
      </c>
      <c r="B2524" t="s">
        <v>18342</v>
      </c>
      <c r="C2524" t="str">
        <f t="shared" si="39"/>
        <v>TMED10</v>
      </c>
      <c r="D2524">
        <v>-1.02</v>
      </c>
      <c r="E2524">
        <v>6.96</v>
      </c>
      <c r="F2524" s="1">
        <v>1.40050031339486E-5</v>
      </c>
      <c r="G2524" s="1">
        <v>4.6218632265811603E-5</v>
      </c>
      <c r="H2524">
        <v>6.45</v>
      </c>
      <c r="I2524">
        <v>7.47</v>
      </c>
      <c r="J2524">
        <v>6.34</v>
      </c>
      <c r="K2524">
        <v>6.56</v>
      </c>
      <c r="L2524">
        <v>7.47</v>
      </c>
      <c r="M2524">
        <v>7.48</v>
      </c>
    </row>
    <row r="2525" spans="1:13" x14ac:dyDescent="0.2">
      <c r="A2525" t="s">
        <v>7478</v>
      </c>
      <c r="B2525" t="s">
        <v>7479</v>
      </c>
      <c r="C2525" t="str">
        <f t="shared" si="39"/>
        <v>IPO7</v>
      </c>
      <c r="D2525">
        <v>-1.02</v>
      </c>
      <c r="E2525">
        <v>9.51</v>
      </c>
      <c r="F2525" s="1">
        <v>1.78902211993029E-5</v>
      </c>
      <c r="G2525" s="1">
        <v>5.5895312912207897E-5</v>
      </c>
      <c r="H2525">
        <v>9</v>
      </c>
      <c r="I2525">
        <v>10.02</v>
      </c>
      <c r="J2525">
        <v>8.9</v>
      </c>
      <c r="K2525">
        <v>9.1</v>
      </c>
      <c r="L2525">
        <v>10.029999999999999</v>
      </c>
      <c r="M2525">
        <v>10.01</v>
      </c>
    </row>
    <row r="2526" spans="1:13" x14ac:dyDescent="0.2">
      <c r="A2526" t="s">
        <v>5915</v>
      </c>
      <c r="B2526" t="s">
        <v>5916</v>
      </c>
      <c r="C2526" t="str">
        <f t="shared" si="39"/>
        <v>HERC1</v>
      </c>
      <c r="D2526">
        <v>-1.02</v>
      </c>
      <c r="E2526">
        <v>6</v>
      </c>
      <c r="F2526" s="1">
        <v>2.11872793203279E-5</v>
      </c>
      <c r="G2526" s="1">
        <v>6.4005043852031701E-5</v>
      </c>
      <c r="H2526">
        <v>5.5</v>
      </c>
      <c r="I2526">
        <v>6.51</v>
      </c>
      <c r="J2526">
        <v>5.62</v>
      </c>
      <c r="K2526">
        <v>5.37</v>
      </c>
      <c r="L2526">
        <v>6.53</v>
      </c>
      <c r="M2526">
        <v>6.49</v>
      </c>
    </row>
    <row r="2527" spans="1:13" x14ac:dyDescent="0.2">
      <c r="A2527" t="s">
        <v>18229</v>
      </c>
      <c r="B2527" t="s">
        <v>18230</v>
      </c>
      <c r="C2527" t="str">
        <f t="shared" si="39"/>
        <v>IMPDH2</v>
      </c>
      <c r="D2527">
        <v>-1.02</v>
      </c>
      <c r="E2527">
        <v>8.7799999999999994</v>
      </c>
      <c r="F2527" s="1">
        <v>2.5409005905873599E-5</v>
      </c>
      <c r="G2527" s="1">
        <v>7.4310696043155497E-5</v>
      </c>
      <c r="H2527">
        <v>8.27</v>
      </c>
      <c r="I2527">
        <v>9.2899999999999991</v>
      </c>
      <c r="J2527">
        <v>8.16</v>
      </c>
      <c r="K2527">
        <v>8.3800000000000008</v>
      </c>
      <c r="L2527">
        <v>9.25</v>
      </c>
      <c r="M2527">
        <v>9.33</v>
      </c>
    </row>
    <row r="2528" spans="1:13" x14ac:dyDescent="0.2">
      <c r="A2528" t="s">
        <v>18081</v>
      </c>
      <c r="B2528" t="s">
        <v>18082</v>
      </c>
      <c r="C2528" t="str">
        <f t="shared" si="39"/>
        <v>ZFR</v>
      </c>
      <c r="D2528">
        <v>-1.02</v>
      </c>
      <c r="E2528">
        <v>6.62</v>
      </c>
      <c r="F2528" s="1">
        <v>2.7477176404758302E-5</v>
      </c>
      <c r="G2528" s="1">
        <v>7.9034625537862397E-5</v>
      </c>
      <c r="H2528">
        <v>6.11</v>
      </c>
      <c r="I2528">
        <v>7.12</v>
      </c>
      <c r="J2528">
        <v>5.97</v>
      </c>
      <c r="K2528">
        <v>6.24</v>
      </c>
      <c r="L2528">
        <v>7.14</v>
      </c>
      <c r="M2528">
        <v>7.11</v>
      </c>
    </row>
    <row r="2529" spans="1:13" x14ac:dyDescent="0.2">
      <c r="A2529" t="s">
        <v>264</v>
      </c>
      <c r="B2529" t="s">
        <v>265</v>
      </c>
      <c r="C2529" t="str">
        <f t="shared" si="39"/>
        <v>PDE8A</v>
      </c>
      <c r="D2529">
        <v>-1.02</v>
      </c>
      <c r="E2529">
        <v>2.83</v>
      </c>
      <c r="F2529" s="1">
        <v>3.99266079551678E-5</v>
      </c>
      <c r="G2529">
        <v>1.06686070257067E-4</v>
      </c>
      <c r="H2529">
        <v>2.3199999999999998</v>
      </c>
      <c r="I2529">
        <v>3.34</v>
      </c>
      <c r="J2529">
        <v>2.25</v>
      </c>
      <c r="K2529">
        <v>2.38</v>
      </c>
      <c r="L2529">
        <v>3.3</v>
      </c>
      <c r="M2529">
        <v>3.38</v>
      </c>
    </row>
    <row r="2530" spans="1:13" x14ac:dyDescent="0.2">
      <c r="A2530" t="s">
        <v>894</v>
      </c>
      <c r="B2530" t="s">
        <v>895</v>
      </c>
      <c r="C2530" t="str">
        <f t="shared" si="39"/>
        <v>SH2B2</v>
      </c>
      <c r="D2530">
        <v>-1.02</v>
      </c>
      <c r="E2530">
        <v>4</v>
      </c>
      <c r="F2530" s="1">
        <v>3.9650113848581002E-5</v>
      </c>
      <c r="G2530">
        <v>1.06121220691634E-4</v>
      </c>
      <c r="H2530">
        <v>3.5</v>
      </c>
      <c r="I2530">
        <v>4.51</v>
      </c>
      <c r="J2530">
        <v>3.6</v>
      </c>
      <c r="K2530">
        <v>3.38</v>
      </c>
      <c r="L2530">
        <v>4.4400000000000004</v>
      </c>
      <c r="M2530">
        <v>4.58</v>
      </c>
    </row>
    <row r="2531" spans="1:13" x14ac:dyDescent="0.2">
      <c r="A2531" t="s">
        <v>16574</v>
      </c>
      <c r="B2531" t="s">
        <v>16575</v>
      </c>
      <c r="C2531" t="str">
        <f t="shared" si="39"/>
        <v>UGDH</v>
      </c>
      <c r="D2531">
        <v>-1.02</v>
      </c>
      <c r="E2531">
        <v>8.19</v>
      </c>
      <c r="F2531" s="1">
        <v>4.3904144368565901E-5</v>
      </c>
      <c r="G2531">
        <v>1.15159012494084E-4</v>
      </c>
      <c r="H2531">
        <v>7.69</v>
      </c>
      <c r="I2531">
        <v>8.6999999999999993</v>
      </c>
      <c r="J2531">
        <v>7.54</v>
      </c>
      <c r="K2531">
        <v>7.83</v>
      </c>
      <c r="L2531">
        <v>8.6999999999999993</v>
      </c>
      <c r="M2531">
        <v>8.69</v>
      </c>
    </row>
    <row r="2532" spans="1:13" x14ac:dyDescent="0.2">
      <c r="A2532" t="s">
        <v>21388</v>
      </c>
      <c r="B2532" t="s">
        <v>21389</v>
      </c>
      <c r="C2532" t="str">
        <f t="shared" si="39"/>
        <v>TAPBPL</v>
      </c>
      <c r="D2532">
        <v>-1.02</v>
      </c>
      <c r="E2532">
        <v>3.1</v>
      </c>
      <c r="F2532" s="1">
        <v>5.8244659422254201E-5</v>
      </c>
      <c r="G2532">
        <v>1.44507484395972E-4</v>
      </c>
      <c r="H2532">
        <v>2.59</v>
      </c>
      <c r="I2532">
        <v>3.62</v>
      </c>
      <c r="J2532">
        <v>2.48</v>
      </c>
      <c r="K2532">
        <v>2.7</v>
      </c>
      <c r="L2532">
        <v>3.65</v>
      </c>
      <c r="M2532">
        <v>3.57</v>
      </c>
    </row>
    <row r="2533" spans="1:13" x14ac:dyDescent="0.2">
      <c r="A2533" t="s">
        <v>16053</v>
      </c>
      <c r="B2533" t="s">
        <v>16054</v>
      </c>
      <c r="C2533" t="str">
        <f t="shared" si="39"/>
        <v>AHI1</v>
      </c>
      <c r="D2533">
        <v>-1.02</v>
      </c>
      <c r="E2533">
        <v>3.73</v>
      </c>
      <c r="F2533" s="1">
        <v>5.4453759749622903E-5</v>
      </c>
      <c r="G2533">
        <v>1.3696634503289199E-4</v>
      </c>
      <c r="H2533">
        <v>3.22</v>
      </c>
      <c r="I2533">
        <v>4.24</v>
      </c>
      <c r="J2533">
        <v>3.09</v>
      </c>
      <c r="K2533">
        <v>3.36</v>
      </c>
      <c r="L2533">
        <v>4.21</v>
      </c>
      <c r="M2533">
        <v>4.2699999999999996</v>
      </c>
    </row>
    <row r="2534" spans="1:13" x14ac:dyDescent="0.2">
      <c r="A2534" t="s">
        <v>1042</v>
      </c>
      <c r="B2534" t="s">
        <v>1043</v>
      </c>
      <c r="C2534" t="str">
        <f t="shared" si="39"/>
        <v>CLN8</v>
      </c>
      <c r="D2534">
        <v>-1.02</v>
      </c>
      <c r="E2534">
        <v>5.0999999999999996</v>
      </c>
      <c r="F2534" s="1">
        <v>5.6796546605857002E-5</v>
      </c>
      <c r="G2534">
        <v>1.4157042438400801E-4</v>
      </c>
      <c r="H2534">
        <v>4.59</v>
      </c>
      <c r="I2534">
        <v>5.61</v>
      </c>
      <c r="J2534">
        <v>4.43</v>
      </c>
      <c r="K2534">
        <v>4.75</v>
      </c>
      <c r="L2534">
        <v>5.59</v>
      </c>
      <c r="M2534">
        <v>5.63</v>
      </c>
    </row>
    <row r="2535" spans="1:13" x14ac:dyDescent="0.2">
      <c r="A2535" t="s">
        <v>3899</v>
      </c>
      <c r="B2535" t="s">
        <v>3900</v>
      </c>
      <c r="C2535" t="str">
        <f t="shared" si="39"/>
        <v>PTH1R</v>
      </c>
      <c r="D2535">
        <v>-1.02</v>
      </c>
      <c r="E2535">
        <v>1.64</v>
      </c>
      <c r="F2535">
        <v>2.70586214702965E-4</v>
      </c>
      <c r="G2535">
        <v>5.2830539262285195E-4</v>
      </c>
      <c r="H2535">
        <v>1.1499999999999999</v>
      </c>
      <c r="I2535">
        <v>2.15</v>
      </c>
      <c r="J2535">
        <v>1.08</v>
      </c>
      <c r="K2535">
        <v>1.18</v>
      </c>
      <c r="L2535">
        <v>2.23</v>
      </c>
      <c r="M2535">
        <v>2.0499999999999998</v>
      </c>
    </row>
    <row r="2536" spans="1:13" x14ac:dyDescent="0.2">
      <c r="A2536" t="s">
        <v>10783</v>
      </c>
      <c r="B2536" t="s">
        <v>10784</v>
      </c>
      <c r="C2536" t="str">
        <f t="shared" si="39"/>
        <v>AKAP6</v>
      </c>
      <c r="D2536">
        <v>-1.02</v>
      </c>
      <c r="E2536">
        <v>-0.5</v>
      </c>
      <c r="F2536">
        <v>5.09550326061945E-3</v>
      </c>
      <c r="G2536">
        <v>7.2502721366277103E-3</v>
      </c>
      <c r="H2536">
        <v>-0.95</v>
      </c>
      <c r="I2536">
        <v>0.04</v>
      </c>
      <c r="J2536">
        <v>-1.1599999999999999</v>
      </c>
      <c r="K2536">
        <v>-0.87</v>
      </c>
      <c r="L2536">
        <v>0</v>
      </c>
      <c r="M2536">
        <v>0.02</v>
      </c>
    </row>
    <row r="2537" spans="1:13" x14ac:dyDescent="0.2">
      <c r="A2537" t="s">
        <v>14329</v>
      </c>
      <c r="B2537" t="s">
        <v>14330</v>
      </c>
      <c r="C2537" t="str">
        <f t="shared" si="39"/>
        <v>GM28035</v>
      </c>
      <c r="D2537">
        <v>-1.02</v>
      </c>
      <c r="E2537">
        <v>0.83</v>
      </c>
      <c r="F2537">
        <v>4.9218052682340398E-2</v>
      </c>
      <c r="G2537">
        <v>5.9504966695624099E-2</v>
      </c>
      <c r="H2537">
        <v>0.33</v>
      </c>
      <c r="I2537">
        <v>1.36</v>
      </c>
      <c r="J2537">
        <v>0.48</v>
      </c>
      <c r="K2537">
        <v>0.11</v>
      </c>
      <c r="L2537">
        <v>0.7</v>
      </c>
      <c r="M2537">
        <v>2</v>
      </c>
    </row>
    <row r="2538" spans="1:13" x14ac:dyDescent="0.2">
      <c r="A2538" t="s">
        <v>550</v>
      </c>
      <c r="B2538" t="s">
        <v>551</v>
      </c>
      <c r="C2538" t="str">
        <f t="shared" si="39"/>
        <v>CRIM1</v>
      </c>
      <c r="D2538">
        <v>-1.01</v>
      </c>
      <c r="E2538">
        <v>6.27</v>
      </c>
      <c r="F2538" s="1">
        <v>1.5719724204677101E-6</v>
      </c>
      <c r="G2538" s="1">
        <v>1.0000132400382999E-5</v>
      </c>
      <c r="H2538">
        <v>5.77</v>
      </c>
      <c r="I2538">
        <v>6.78</v>
      </c>
      <c r="J2538">
        <v>5.78</v>
      </c>
      <c r="K2538">
        <v>5.75</v>
      </c>
      <c r="L2538">
        <v>6.79</v>
      </c>
      <c r="M2538">
        <v>6.77</v>
      </c>
    </row>
    <row r="2539" spans="1:13" x14ac:dyDescent="0.2">
      <c r="A2539" t="s">
        <v>23760</v>
      </c>
      <c r="B2539" t="s">
        <v>23761</v>
      </c>
      <c r="C2539" t="str">
        <f t="shared" si="39"/>
        <v>ICMT</v>
      </c>
      <c r="D2539">
        <v>-1.01</v>
      </c>
      <c r="E2539">
        <v>5.54</v>
      </c>
      <c r="F2539" s="1">
        <v>1.62355172538448E-6</v>
      </c>
      <c r="G2539" s="1">
        <v>1.0245788718905301E-5</v>
      </c>
      <c r="H2539">
        <v>5.04</v>
      </c>
      <c r="I2539">
        <v>6.05</v>
      </c>
      <c r="J2539">
        <v>5.0599999999999996</v>
      </c>
      <c r="K2539">
        <v>5.03</v>
      </c>
      <c r="L2539">
        <v>6.05</v>
      </c>
      <c r="M2539">
        <v>6.05</v>
      </c>
    </row>
    <row r="2540" spans="1:13" x14ac:dyDescent="0.2">
      <c r="A2540" t="s">
        <v>8827</v>
      </c>
      <c r="B2540" t="s">
        <v>8828</v>
      </c>
      <c r="C2540" t="str">
        <f t="shared" si="39"/>
        <v>UTP14A</v>
      </c>
      <c r="D2540">
        <v>-1.01</v>
      </c>
      <c r="E2540">
        <v>5.84</v>
      </c>
      <c r="F2540" s="1">
        <v>1.6337572203024401E-6</v>
      </c>
      <c r="G2540" s="1">
        <v>1.02889853212431E-5</v>
      </c>
      <c r="H2540">
        <v>5.34</v>
      </c>
      <c r="I2540">
        <v>6.35</v>
      </c>
      <c r="J2540">
        <v>5.32</v>
      </c>
      <c r="K2540">
        <v>5.36</v>
      </c>
      <c r="L2540">
        <v>6.36</v>
      </c>
      <c r="M2540">
        <v>6.34</v>
      </c>
    </row>
    <row r="2541" spans="1:13" x14ac:dyDescent="0.2">
      <c r="A2541" t="s">
        <v>20038</v>
      </c>
      <c r="B2541" t="s">
        <v>20039</v>
      </c>
      <c r="C2541" t="str">
        <f t="shared" si="39"/>
        <v>CD47</v>
      </c>
      <c r="D2541">
        <v>-1.01</v>
      </c>
      <c r="E2541">
        <v>6.87</v>
      </c>
      <c r="F2541" s="1">
        <v>2.1420302262749898E-6</v>
      </c>
      <c r="G2541" s="1">
        <v>1.2304694874575101E-5</v>
      </c>
      <c r="H2541">
        <v>6.37</v>
      </c>
      <c r="I2541">
        <v>7.38</v>
      </c>
      <c r="J2541">
        <v>6.4</v>
      </c>
      <c r="K2541">
        <v>6.34</v>
      </c>
      <c r="L2541">
        <v>7.38</v>
      </c>
      <c r="M2541">
        <v>7.37</v>
      </c>
    </row>
    <row r="2542" spans="1:13" x14ac:dyDescent="0.2">
      <c r="A2542" t="s">
        <v>9629</v>
      </c>
      <c r="B2542" t="s">
        <v>9630</v>
      </c>
      <c r="C2542" t="str">
        <f t="shared" si="39"/>
        <v>0610012G03RIK</v>
      </c>
      <c r="D2542">
        <v>-1.01</v>
      </c>
      <c r="E2542">
        <v>5.31</v>
      </c>
      <c r="F2542" s="1">
        <v>2.15749964498207E-6</v>
      </c>
      <c r="G2542" s="1">
        <v>1.2366252527169101E-5</v>
      </c>
      <c r="H2542">
        <v>4.8099999999999996</v>
      </c>
      <c r="I2542">
        <v>5.82</v>
      </c>
      <c r="J2542">
        <v>4.8</v>
      </c>
      <c r="K2542">
        <v>4.82</v>
      </c>
      <c r="L2542">
        <v>5.79</v>
      </c>
      <c r="M2542">
        <v>5.85</v>
      </c>
    </row>
    <row r="2543" spans="1:13" x14ac:dyDescent="0.2">
      <c r="A2543" t="s">
        <v>24285</v>
      </c>
      <c r="B2543" t="s">
        <v>24286</v>
      </c>
      <c r="C2543" t="str">
        <f t="shared" si="39"/>
        <v>COX7A2L</v>
      </c>
      <c r="D2543">
        <v>-1.01</v>
      </c>
      <c r="E2543">
        <v>8.41</v>
      </c>
      <c r="F2543" s="1">
        <v>2.7207496210630899E-6</v>
      </c>
      <c r="G2543" s="1">
        <v>1.44661439860502E-5</v>
      </c>
      <c r="H2543">
        <v>7.9</v>
      </c>
      <c r="I2543">
        <v>8.91</v>
      </c>
      <c r="J2543">
        <v>7.89</v>
      </c>
      <c r="K2543">
        <v>7.92</v>
      </c>
      <c r="L2543">
        <v>8.91</v>
      </c>
      <c r="M2543">
        <v>8.92</v>
      </c>
    </row>
    <row r="2544" spans="1:13" x14ac:dyDescent="0.2">
      <c r="A2544" t="s">
        <v>21526</v>
      </c>
      <c r="B2544" t="s">
        <v>21527</v>
      </c>
      <c r="C2544" t="str">
        <f t="shared" si="39"/>
        <v>PDE3B</v>
      </c>
      <c r="D2544">
        <v>-1.01</v>
      </c>
      <c r="E2544">
        <v>5.5</v>
      </c>
      <c r="F2544" s="1">
        <v>2.9722147643496602E-6</v>
      </c>
      <c r="G2544" s="1">
        <v>1.5323309929950399E-5</v>
      </c>
      <c r="H2544">
        <v>5</v>
      </c>
      <c r="I2544">
        <v>6.01</v>
      </c>
      <c r="J2544">
        <v>4.9400000000000004</v>
      </c>
      <c r="K2544">
        <v>5.05</v>
      </c>
      <c r="L2544">
        <v>6</v>
      </c>
      <c r="M2544">
        <v>6.02</v>
      </c>
    </row>
    <row r="2545" spans="1:13" x14ac:dyDescent="0.2">
      <c r="A2545" t="s">
        <v>14723</v>
      </c>
      <c r="B2545" t="s">
        <v>14724</v>
      </c>
      <c r="C2545" t="str">
        <f t="shared" si="39"/>
        <v>POLD1</v>
      </c>
      <c r="D2545">
        <v>-1.01</v>
      </c>
      <c r="E2545">
        <v>5.93</v>
      </c>
      <c r="F2545" s="1">
        <v>3.0135764445937599E-6</v>
      </c>
      <c r="G2545" s="1">
        <v>1.5436507861781E-5</v>
      </c>
      <c r="H2545">
        <v>5.43</v>
      </c>
      <c r="I2545">
        <v>6.44</v>
      </c>
      <c r="J2545">
        <v>5.37</v>
      </c>
      <c r="K2545">
        <v>5.48</v>
      </c>
      <c r="L2545">
        <v>6.43</v>
      </c>
      <c r="M2545">
        <v>6.45</v>
      </c>
    </row>
    <row r="2546" spans="1:13" x14ac:dyDescent="0.2">
      <c r="A2546" t="s">
        <v>23292</v>
      </c>
      <c r="B2546" t="s">
        <v>23293</v>
      </c>
      <c r="C2546" t="str">
        <f t="shared" si="39"/>
        <v>CERS6</v>
      </c>
      <c r="D2546">
        <v>-1.01</v>
      </c>
      <c r="E2546">
        <v>5.09</v>
      </c>
      <c r="F2546" s="1">
        <v>3.3352252022661399E-6</v>
      </c>
      <c r="G2546" s="1">
        <v>1.65418906795656E-5</v>
      </c>
      <c r="H2546">
        <v>4.59</v>
      </c>
      <c r="I2546">
        <v>5.6</v>
      </c>
      <c r="J2546">
        <v>4.6399999999999997</v>
      </c>
      <c r="K2546">
        <v>4.53</v>
      </c>
      <c r="L2546">
        <v>5.59</v>
      </c>
      <c r="M2546">
        <v>5.61</v>
      </c>
    </row>
    <row r="2547" spans="1:13" x14ac:dyDescent="0.2">
      <c r="A2547" t="s">
        <v>4532</v>
      </c>
      <c r="B2547" t="s">
        <v>4533</v>
      </c>
      <c r="C2547" t="str">
        <f t="shared" si="39"/>
        <v>NDRG3</v>
      </c>
      <c r="D2547">
        <v>-1.01</v>
      </c>
      <c r="E2547">
        <v>4.83</v>
      </c>
      <c r="F2547" s="1">
        <v>3.4372703650987599E-6</v>
      </c>
      <c r="G2547" s="1">
        <v>1.6895878273513602E-5</v>
      </c>
      <c r="H2547">
        <v>4.33</v>
      </c>
      <c r="I2547">
        <v>5.34</v>
      </c>
      <c r="J2547">
        <v>4.28</v>
      </c>
      <c r="K2547">
        <v>4.37</v>
      </c>
      <c r="L2547">
        <v>5.32</v>
      </c>
      <c r="M2547">
        <v>5.36</v>
      </c>
    </row>
    <row r="2548" spans="1:13" x14ac:dyDescent="0.2">
      <c r="A2548" t="s">
        <v>10462</v>
      </c>
      <c r="B2548" t="s">
        <v>10463</v>
      </c>
      <c r="C2548" t="str">
        <f t="shared" si="39"/>
        <v>PHF23</v>
      </c>
      <c r="D2548">
        <v>-1.01</v>
      </c>
      <c r="E2548">
        <v>6.41</v>
      </c>
      <c r="F2548" s="1">
        <v>3.66187321330952E-6</v>
      </c>
      <c r="G2548" s="1">
        <v>1.75975620958158E-5</v>
      </c>
      <c r="H2548">
        <v>5.9</v>
      </c>
      <c r="I2548">
        <v>6.92</v>
      </c>
      <c r="J2548">
        <v>5.84</v>
      </c>
      <c r="K2548">
        <v>5.96</v>
      </c>
      <c r="L2548">
        <v>6.9</v>
      </c>
      <c r="M2548">
        <v>6.93</v>
      </c>
    </row>
    <row r="2549" spans="1:13" x14ac:dyDescent="0.2">
      <c r="A2549" t="s">
        <v>2564</v>
      </c>
      <c r="B2549" t="s">
        <v>2565</v>
      </c>
      <c r="C2549" t="str">
        <f t="shared" si="39"/>
        <v>TEAD2</v>
      </c>
      <c r="D2549">
        <v>-1.01</v>
      </c>
      <c r="E2549">
        <v>7.6</v>
      </c>
      <c r="F2549" s="1">
        <v>3.9696014025382097E-6</v>
      </c>
      <c r="G2549" s="1">
        <v>1.8614593453306199E-5</v>
      </c>
      <c r="H2549">
        <v>7.1</v>
      </c>
      <c r="I2549">
        <v>8.11</v>
      </c>
      <c r="J2549">
        <v>7.04</v>
      </c>
      <c r="K2549">
        <v>7.15</v>
      </c>
      <c r="L2549">
        <v>8.1</v>
      </c>
      <c r="M2549">
        <v>8.1199999999999992</v>
      </c>
    </row>
    <row r="2550" spans="1:13" x14ac:dyDescent="0.2">
      <c r="A2550" t="s">
        <v>3296</v>
      </c>
      <c r="B2550" t="s">
        <v>3297</v>
      </c>
      <c r="C2550" t="str">
        <f t="shared" si="39"/>
        <v>EDEM1</v>
      </c>
      <c r="D2550">
        <v>-1.01</v>
      </c>
      <c r="E2550">
        <v>5.61</v>
      </c>
      <c r="F2550" s="1">
        <v>4.5109010662380897E-6</v>
      </c>
      <c r="G2550" s="1">
        <v>2.0313606091833399E-5</v>
      </c>
      <c r="H2550">
        <v>5.0999999999999996</v>
      </c>
      <c r="I2550">
        <v>6.11</v>
      </c>
      <c r="J2550">
        <v>5.03</v>
      </c>
      <c r="K2550">
        <v>5.17</v>
      </c>
      <c r="L2550">
        <v>6.12</v>
      </c>
      <c r="M2550">
        <v>6.09</v>
      </c>
    </row>
    <row r="2551" spans="1:13" x14ac:dyDescent="0.2">
      <c r="A2551" t="s">
        <v>14175</v>
      </c>
      <c r="B2551" t="s">
        <v>14176</v>
      </c>
      <c r="C2551" t="str">
        <f t="shared" si="39"/>
        <v>RPL10-PS3</v>
      </c>
      <c r="D2551">
        <v>-1.01</v>
      </c>
      <c r="E2551">
        <v>9.5</v>
      </c>
      <c r="F2551" s="1">
        <v>5.2955104016170299E-6</v>
      </c>
      <c r="G2551" s="1">
        <v>2.2691948392195201E-5</v>
      </c>
      <c r="H2551">
        <v>9</v>
      </c>
      <c r="I2551">
        <v>10.01</v>
      </c>
      <c r="J2551">
        <v>9.01</v>
      </c>
      <c r="K2551">
        <v>8.98</v>
      </c>
      <c r="L2551">
        <v>9.9700000000000006</v>
      </c>
      <c r="M2551">
        <v>10.039999999999999</v>
      </c>
    </row>
    <row r="2552" spans="1:13" x14ac:dyDescent="0.2">
      <c r="A2552" t="s">
        <v>15424</v>
      </c>
      <c r="B2552" t="s">
        <v>15425</v>
      </c>
      <c r="C2552" t="str">
        <f t="shared" si="39"/>
        <v>UBE2J1</v>
      </c>
      <c r="D2552">
        <v>-1.01</v>
      </c>
      <c r="E2552">
        <v>5.89</v>
      </c>
      <c r="F2552" s="1">
        <v>5.1448335623293E-6</v>
      </c>
      <c r="G2552" s="1">
        <v>2.2258846032061E-5</v>
      </c>
      <c r="H2552">
        <v>5.39</v>
      </c>
      <c r="I2552">
        <v>6.39</v>
      </c>
      <c r="J2552">
        <v>5.31</v>
      </c>
      <c r="K2552">
        <v>5.46</v>
      </c>
      <c r="L2552">
        <v>6.41</v>
      </c>
      <c r="M2552">
        <v>6.38</v>
      </c>
    </row>
    <row r="2553" spans="1:13" x14ac:dyDescent="0.2">
      <c r="A2553" t="s">
        <v>23082</v>
      </c>
      <c r="B2553" t="s">
        <v>23083</v>
      </c>
      <c r="C2553" t="str">
        <f t="shared" si="39"/>
        <v>CMTM6</v>
      </c>
      <c r="D2553">
        <v>-1.01</v>
      </c>
      <c r="E2553">
        <v>5.18</v>
      </c>
      <c r="F2553" s="1">
        <v>5.88405293081077E-6</v>
      </c>
      <c r="G2553" s="1">
        <v>2.4503560166624599E-5</v>
      </c>
      <c r="H2553">
        <v>4.67</v>
      </c>
      <c r="I2553">
        <v>5.69</v>
      </c>
      <c r="J2553">
        <v>4.5999999999999996</v>
      </c>
      <c r="K2553">
        <v>4.75</v>
      </c>
      <c r="L2553">
        <v>5.67</v>
      </c>
      <c r="M2553">
        <v>5.7</v>
      </c>
    </row>
    <row r="2554" spans="1:13" x14ac:dyDescent="0.2">
      <c r="A2554" t="s">
        <v>24633</v>
      </c>
      <c r="B2554" t="s">
        <v>24634</v>
      </c>
      <c r="C2554" t="str">
        <f t="shared" si="39"/>
        <v>SPECC1L</v>
      </c>
      <c r="D2554">
        <v>-1.01</v>
      </c>
      <c r="E2554">
        <v>5.88</v>
      </c>
      <c r="F2554" s="1">
        <v>7.6889768559156494E-6</v>
      </c>
      <c r="G2554" s="1">
        <v>2.9755383271365998E-5</v>
      </c>
      <c r="H2554">
        <v>5.38</v>
      </c>
      <c r="I2554">
        <v>6.39</v>
      </c>
      <c r="J2554">
        <v>5.3</v>
      </c>
      <c r="K2554">
        <v>5.46</v>
      </c>
      <c r="L2554">
        <v>6.43</v>
      </c>
      <c r="M2554">
        <v>6.35</v>
      </c>
    </row>
    <row r="2555" spans="1:13" x14ac:dyDescent="0.2">
      <c r="A2555" t="s">
        <v>11312</v>
      </c>
      <c r="B2555" t="s">
        <v>11313</v>
      </c>
      <c r="C2555" t="str">
        <f t="shared" si="39"/>
        <v>DOCK11</v>
      </c>
      <c r="D2555">
        <v>-1.01</v>
      </c>
      <c r="E2555">
        <v>5.58</v>
      </c>
      <c r="F2555" s="1">
        <v>7.7526451798349498E-6</v>
      </c>
      <c r="G2555" s="1">
        <v>2.9938406958009199E-5</v>
      </c>
      <c r="H2555">
        <v>5.07</v>
      </c>
      <c r="I2555">
        <v>6.08</v>
      </c>
      <c r="J2555">
        <v>4.9800000000000004</v>
      </c>
      <c r="K2555">
        <v>5.16</v>
      </c>
      <c r="L2555">
        <v>6.1</v>
      </c>
      <c r="M2555">
        <v>6.06</v>
      </c>
    </row>
    <row r="2556" spans="1:13" x14ac:dyDescent="0.2">
      <c r="A2556" t="s">
        <v>12017</v>
      </c>
      <c r="B2556" t="s">
        <v>12018</v>
      </c>
      <c r="C2556" t="str">
        <f t="shared" si="39"/>
        <v>HES1</v>
      </c>
      <c r="D2556">
        <v>-1.01</v>
      </c>
      <c r="E2556">
        <v>4.67</v>
      </c>
      <c r="F2556" s="1">
        <v>9.2182699581780997E-6</v>
      </c>
      <c r="G2556" s="1">
        <v>3.3842687542497001E-5</v>
      </c>
      <c r="H2556">
        <v>4.17</v>
      </c>
      <c r="I2556">
        <v>5.17</v>
      </c>
      <c r="J2556">
        <v>4.13</v>
      </c>
      <c r="K2556">
        <v>4.2</v>
      </c>
      <c r="L2556">
        <v>5.25</v>
      </c>
      <c r="M2556">
        <v>5.0999999999999996</v>
      </c>
    </row>
    <row r="2557" spans="1:13" x14ac:dyDescent="0.2">
      <c r="A2557" t="s">
        <v>9447</v>
      </c>
      <c r="B2557" t="s">
        <v>9448</v>
      </c>
      <c r="C2557" t="str">
        <f t="shared" si="39"/>
        <v>TRIM56</v>
      </c>
      <c r="D2557">
        <v>-1.01</v>
      </c>
      <c r="E2557">
        <v>5.18</v>
      </c>
      <c r="F2557" s="1">
        <v>9.4112636658815595E-6</v>
      </c>
      <c r="G2557" s="1">
        <v>3.4343048706981102E-5</v>
      </c>
      <c r="H2557">
        <v>4.68</v>
      </c>
      <c r="I2557">
        <v>5.69</v>
      </c>
      <c r="J2557">
        <v>4.7699999999999996</v>
      </c>
      <c r="K2557">
        <v>4.59</v>
      </c>
      <c r="L2557">
        <v>5.68</v>
      </c>
      <c r="M2557">
        <v>5.7</v>
      </c>
    </row>
    <row r="2558" spans="1:13" x14ac:dyDescent="0.2">
      <c r="A2558" t="s">
        <v>24169</v>
      </c>
      <c r="B2558" t="s">
        <v>24170</v>
      </c>
      <c r="C2558" t="str">
        <f t="shared" si="39"/>
        <v>ZC3HC1</v>
      </c>
      <c r="D2558">
        <v>-1.01</v>
      </c>
      <c r="E2558">
        <v>5.92</v>
      </c>
      <c r="F2558" s="1">
        <v>1.21754949125798E-5</v>
      </c>
      <c r="G2558" s="1">
        <v>4.1546148311149499E-5</v>
      </c>
      <c r="H2558">
        <v>5.41</v>
      </c>
      <c r="I2558">
        <v>6.42</v>
      </c>
      <c r="J2558">
        <v>5.31</v>
      </c>
      <c r="K2558">
        <v>5.52</v>
      </c>
      <c r="L2558">
        <v>6.42</v>
      </c>
      <c r="M2558">
        <v>6.41</v>
      </c>
    </row>
    <row r="2559" spans="1:13" x14ac:dyDescent="0.2">
      <c r="A2559" t="s">
        <v>13021</v>
      </c>
      <c r="B2559" t="s">
        <v>13022</v>
      </c>
      <c r="C2559" t="str">
        <f t="shared" si="39"/>
        <v>SEC61A1</v>
      </c>
      <c r="D2559">
        <v>-1.01</v>
      </c>
      <c r="E2559">
        <v>7.91</v>
      </c>
      <c r="F2559" s="1">
        <v>1.5548845526607901E-5</v>
      </c>
      <c r="G2559" s="1">
        <v>5.0245806377649601E-5</v>
      </c>
      <c r="H2559">
        <v>7.4</v>
      </c>
      <c r="I2559">
        <v>8.41</v>
      </c>
      <c r="J2559">
        <v>7.3</v>
      </c>
      <c r="K2559">
        <v>7.51</v>
      </c>
      <c r="L2559">
        <v>8.42</v>
      </c>
      <c r="M2559">
        <v>8.41</v>
      </c>
    </row>
    <row r="2560" spans="1:13" x14ac:dyDescent="0.2">
      <c r="A2560" t="s">
        <v>17935</v>
      </c>
      <c r="B2560" t="s">
        <v>17936</v>
      </c>
      <c r="C2560" t="str">
        <f t="shared" si="39"/>
        <v>RBM17</v>
      </c>
      <c r="D2560">
        <v>-1.01</v>
      </c>
      <c r="E2560">
        <v>6.55</v>
      </c>
      <c r="F2560" s="1">
        <v>2.0801946104320799E-5</v>
      </c>
      <c r="G2560" s="1">
        <v>6.3098901703207894E-5</v>
      </c>
      <c r="H2560">
        <v>6.04</v>
      </c>
      <c r="I2560">
        <v>7.05</v>
      </c>
      <c r="J2560">
        <v>5.92</v>
      </c>
      <c r="K2560">
        <v>6.16</v>
      </c>
      <c r="L2560">
        <v>7.05</v>
      </c>
      <c r="M2560">
        <v>7.06</v>
      </c>
    </row>
    <row r="2561" spans="1:13" x14ac:dyDescent="0.2">
      <c r="A2561" t="s">
        <v>5075</v>
      </c>
      <c r="B2561" t="s">
        <v>5076</v>
      </c>
      <c r="C2561" t="str">
        <f t="shared" si="39"/>
        <v>GATA4</v>
      </c>
      <c r="D2561">
        <v>-1.01</v>
      </c>
      <c r="E2561">
        <v>2.6</v>
      </c>
      <c r="F2561" s="1">
        <v>3.6141545175644597E-5</v>
      </c>
      <c r="G2561" s="1">
        <v>9.8512752168985497E-5</v>
      </c>
      <c r="H2561">
        <v>2.1</v>
      </c>
      <c r="I2561">
        <v>3.1</v>
      </c>
      <c r="J2561">
        <v>2.1</v>
      </c>
      <c r="K2561">
        <v>2.09</v>
      </c>
      <c r="L2561">
        <v>3.12</v>
      </c>
      <c r="M2561">
        <v>3.08</v>
      </c>
    </row>
    <row r="2562" spans="1:13" x14ac:dyDescent="0.2">
      <c r="A2562" t="s">
        <v>9357</v>
      </c>
      <c r="B2562" t="s">
        <v>9358</v>
      </c>
      <c r="C2562" t="str">
        <f t="shared" ref="C2562:C2625" si="40">UPPER(B2562)</f>
        <v>ZER1</v>
      </c>
      <c r="D2562">
        <v>-1.01</v>
      </c>
      <c r="E2562">
        <v>3.72</v>
      </c>
      <c r="F2562" s="1">
        <v>3.6949150030664699E-5</v>
      </c>
      <c r="G2562">
        <v>1.00287129182388E-4</v>
      </c>
      <c r="H2562">
        <v>3.22</v>
      </c>
      <c r="I2562">
        <v>4.2300000000000004</v>
      </c>
      <c r="J2562">
        <v>3.33</v>
      </c>
      <c r="K2562">
        <v>3.11</v>
      </c>
      <c r="L2562">
        <v>4.1900000000000004</v>
      </c>
      <c r="M2562">
        <v>4.2699999999999996</v>
      </c>
    </row>
    <row r="2563" spans="1:13" x14ac:dyDescent="0.2">
      <c r="A2563" t="s">
        <v>5715</v>
      </c>
      <c r="B2563" t="s">
        <v>5716</v>
      </c>
      <c r="C2563" t="str">
        <f t="shared" si="40"/>
        <v>LEMD2</v>
      </c>
      <c r="D2563">
        <v>-1.01</v>
      </c>
      <c r="E2563">
        <v>5.6</v>
      </c>
      <c r="F2563" s="1">
        <v>4.2235222652622398E-5</v>
      </c>
      <c r="G2563">
        <v>1.11590445718581E-4</v>
      </c>
      <c r="H2563">
        <v>5.0999999999999996</v>
      </c>
      <c r="I2563">
        <v>6.11</v>
      </c>
      <c r="J2563">
        <v>5.25</v>
      </c>
      <c r="K2563">
        <v>4.95</v>
      </c>
      <c r="L2563">
        <v>6.12</v>
      </c>
      <c r="M2563">
        <v>6.09</v>
      </c>
    </row>
    <row r="2564" spans="1:13" x14ac:dyDescent="0.2">
      <c r="A2564" t="s">
        <v>13777</v>
      </c>
      <c r="B2564" t="s">
        <v>13778</v>
      </c>
      <c r="C2564" t="str">
        <f t="shared" si="40"/>
        <v>ABTB2</v>
      </c>
      <c r="D2564">
        <v>-1.01</v>
      </c>
      <c r="E2564">
        <v>3.54</v>
      </c>
      <c r="F2564" s="1">
        <v>5.8301523606563099E-5</v>
      </c>
      <c r="G2564">
        <v>1.4459146123033101E-4</v>
      </c>
      <c r="H2564">
        <v>3.04</v>
      </c>
      <c r="I2564">
        <v>4.05</v>
      </c>
      <c r="J2564">
        <v>3.16</v>
      </c>
      <c r="K2564">
        <v>2.91</v>
      </c>
      <c r="L2564">
        <v>4.01</v>
      </c>
      <c r="M2564">
        <v>4.09</v>
      </c>
    </row>
    <row r="2565" spans="1:13" x14ac:dyDescent="0.2">
      <c r="A2565" t="s">
        <v>19451</v>
      </c>
      <c r="B2565" t="s">
        <v>19452</v>
      </c>
      <c r="C2565" t="str">
        <f t="shared" si="40"/>
        <v>AC115631.1</v>
      </c>
      <c r="D2565">
        <v>-1.01</v>
      </c>
      <c r="E2565">
        <v>2.82</v>
      </c>
      <c r="F2565" s="1">
        <v>7.9104418868841203E-5</v>
      </c>
      <c r="G2565">
        <v>1.8580443422473801E-4</v>
      </c>
      <c r="H2565">
        <v>2.33</v>
      </c>
      <c r="I2565">
        <v>3.33</v>
      </c>
      <c r="J2565">
        <v>2.4300000000000002</v>
      </c>
      <c r="K2565">
        <v>2.21</v>
      </c>
      <c r="L2565">
        <v>3.37</v>
      </c>
      <c r="M2565">
        <v>3.28</v>
      </c>
    </row>
    <row r="2566" spans="1:13" x14ac:dyDescent="0.2">
      <c r="A2566" t="s">
        <v>21594</v>
      </c>
      <c r="B2566" t="s">
        <v>21595</v>
      </c>
      <c r="C2566" t="str">
        <f t="shared" si="40"/>
        <v>AKAP7</v>
      </c>
      <c r="D2566">
        <v>-1.01</v>
      </c>
      <c r="E2566">
        <v>3.42</v>
      </c>
      <c r="F2566" s="1">
        <v>8.1678486499008301E-5</v>
      </c>
      <c r="G2566">
        <v>1.90780536228581E-4</v>
      </c>
      <c r="H2566">
        <v>2.92</v>
      </c>
      <c r="I2566">
        <v>3.92</v>
      </c>
      <c r="J2566">
        <v>2.77</v>
      </c>
      <c r="K2566">
        <v>3.05</v>
      </c>
      <c r="L2566">
        <v>3.9</v>
      </c>
      <c r="M2566">
        <v>3.94</v>
      </c>
    </row>
    <row r="2567" spans="1:13" x14ac:dyDescent="0.2">
      <c r="A2567" t="s">
        <v>24709</v>
      </c>
      <c r="B2567" t="s">
        <v>24710</v>
      </c>
      <c r="C2567" t="str">
        <f t="shared" si="40"/>
        <v>TNKS2</v>
      </c>
      <c r="D2567">
        <v>-1.01</v>
      </c>
      <c r="E2567">
        <v>8.57</v>
      </c>
      <c r="F2567" s="1">
        <v>8.3332565555724195E-5</v>
      </c>
      <c r="G2567">
        <v>1.9399487745824001E-4</v>
      </c>
      <c r="H2567">
        <v>8.07</v>
      </c>
      <c r="I2567">
        <v>9.08</v>
      </c>
      <c r="J2567">
        <v>7.9</v>
      </c>
      <c r="K2567">
        <v>8.23</v>
      </c>
      <c r="L2567">
        <v>9.1</v>
      </c>
      <c r="M2567">
        <v>9.06</v>
      </c>
    </row>
    <row r="2568" spans="1:13" x14ac:dyDescent="0.2">
      <c r="A2568" t="s">
        <v>4610</v>
      </c>
      <c r="B2568" t="s">
        <v>4611</v>
      </c>
      <c r="C2568" t="str">
        <f t="shared" si="40"/>
        <v>ZFP503</v>
      </c>
      <c r="D2568">
        <v>-1.01</v>
      </c>
      <c r="E2568">
        <v>1.76</v>
      </c>
      <c r="F2568">
        <v>1.4217865508435801E-4</v>
      </c>
      <c r="G2568">
        <v>3.0364314507562098E-4</v>
      </c>
      <c r="H2568">
        <v>1.27</v>
      </c>
      <c r="I2568">
        <v>2.27</v>
      </c>
      <c r="J2568">
        <v>1.28</v>
      </c>
      <c r="K2568">
        <v>1.22</v>
      </c>
      <c r="L2568">
        <v>2.29</v>
      </c>
      <c r="M2568">
        <v>2.2400000000000002</v>
      </c>
    </row>
    <row r="2569" spans="1:13" x14ac:dyDescent="0.2">
      <c r="A2569" t="s">
        <v>22724</v>
      </c>
      <c r="B2569" t="s">
        <v>22725</v>
      </c>
      <c r="C2569" t="str">
        <f t="shared" si="40"/>
        <v>ABCD3</v>
      </c>
      <c r="D2569">
        <v>-1.01</v>
      </c>
      <c r="E2569">
        <v>5.19</v>
      </c>
      <c r="F2569">
        <v>1.18218426183674E-4</v>
      </c>
      <c r="G2569">
        <v>2.5975801094293001E-4</v>
      </c>
      <c r="H2569">
        <v>4.6900000000000004</v>
      </c>
      <c r="I2569">
        <v>5.7</v>
      </c>
      <c r="J2569">
        <v>4.5</v>
      </c>
      <c r="K2569">
        <v>4.87</v>
      </c>
      <c r="L2569">
        <v>5.72</v>
      </c>
      <c r="M2569">
        <v>5.67</v>
      </c>
    </row>
    <row r="2570" spans="1:13" x14ac:dyDescent="0.2">
      <c r="A2570" t="s">
        <v>15567</v>
      </c>
      <c r="B2570" t="s">
        <v>15568</v>
      </c>
      <c r="C2570" t="str">
        <f t="shared" si="40"/>
        <v>ATP8B3</v>
      </c>
      <c r="D2570">
        <v>-1.01</v>
      </c>
      <c r="E2570">
        <v>-1.69</v>
      </c>
      <c r="F2570">
        <v>2.9822250617331899E-2</v>
      </c>
      <c r="G2570">
        <v>3.7219306323250101E-2</v>
      </c>
      <c r="H2570">
        <v>-2.04</v>
      </c>
      <c r="I2570">
        <v>-1.1399999999999999</v>
      </c>
      <c r="J2570">
        <v>-1.9</v>
      </c>
      <c r="K2570">
        <v>-2.4900000000000002</v>
      </c>
      <c r="L2570">
        <v>-1.01</v>
      </c>
      <c r="M2570">
        <v>-1.38</v>
      </c>
    </row>
    <row r="2571" spans="1:13" x14ac:dyDescent="0.2">
      <c r="A2571" t="s">
        <v>1368</v>
      </c>
      <c r="B2571" t="s">
        <v>1369</v>
      </c>
      <c r="C2571" t="str">
        <f t="shared" si="40"/>
        <v>SOX6</v>
      </c>
      <c r="D2571">
        <v>-1.01</v>
      </c>
      <c r="E2571">
        <v>-1.94</v>
      </c>
      <c r="F2571">
        <v>3.7270275052796301E-2</v>
      </c>
      <c r="G2571">
        <v>4.5890213226512398E-2</v>
      </c>
      <c r="H2571">
        <v>-2.2599999999999998</v>
      </c>
      <c r="I2571">
        <v>-1.36</v>
      </c>
      <c r="J2571">
        <v>-2.11</v>
      </c>
      <c r="K2571">
        <v>-2.8</v>
      </c>
      <c r="L2571">
        <v>-1.58</v>
      </c>
      <c r="M2571">
        <v>-1.29</v>
      </c>
    </row>
    <row r="2572" spans="1:13" x14ac:dyDescent="0.2">
      <c r="A2572" t="s">
        <v>16732</v>
      </c>
      <c r="B2572" t="s">
        <v>16733</v>
      </c>
      <c r="C2572" t="str">
        <f t="shared" si="40"/>
        <v>NFKB1</v>
      </c>
      <c r="D2572">
        <v>-1</v>
      </c>
      <c r="E2572">
        <v>5.59</v>
      </c>
      <c r="F2572" s="1">
        <v>1.6383414967516399E-6</v>
      </c>
      <c r="G2572" s="1">
        <v>1.03075225664435E-5</v>
      </c>
      <c r="H2572">
        <v>5.09</v>
      </c>
      <c r="I2572">
        <v>6.09</v>
      </c>
      <c r="J2572">
        <v>5.09</v>
      </c>
      <c r="K2572">
        <v>5.09</v>
      </c>
      <c r="L2572">
        <v>6.1</v>
      </c>
      <c r="M2572">
        <v>6.08</v>
      </c>
    </row>
    <row r="2573" spans="1:13" x14ac:dyDescent="0.2">
      <c r="A2573" t="s">
        <v>21130</v>
      </c>
      <c r="B2573" t="s">
        <v>21131</v>
      </c>
      <c r="C2573" t="str">
        <f t="shared" si="40"/>
        <v>LPGAT1</v>
      </c>
      <c r="D2573">
        <v>-1</v>
      </c>
      <c r="E2573">
        <v>6.3</v>
      </c>
      <c r="F2573" s="1">
        <v>2.11926788822327E-6</v>
      </c>
      <c r="G2573" s="1">
        <v>1.2230813848248599E-5</v>
      </c>
      <c r="H2573">
        <v>5.8</v>
      </c>
      <c r="I2573">
        <v>6.8</v>
      </c>
      <c r="J2573">
        <v>5.76</v>
      </c>
      <c r="K2573">
        <v>5.83</v>
      </c>
      <c r="L2573">
        <v>6.79</v>
      </c>
      <c r="M2573">
        <v>6.8</v>
      </c>
    </row>
    <row r="2574" spans="1:13" x14ac:dyDescent="0.2">
      <c r="A2574" t="s">
        <v>13811</v>
      </c>
      <c r="B2574" t="s">
        <v>13812</v>
      </c>
      <c r="C2574" t="str">
        <f t="shared" si="40"/>
        <v>TPP1</v>
      </c>
      <c r="D2574">
        <v>-1</v>
      </c>
      <c r="E2574">
        <v>5.64</v>
      </c>
      <c r="F2574" s="1">
        <v>2.4146505683785498E-6</v>
      </c>
      <c r="G2574" s="1">
        <v>1.33266881421243E-5</v>
      </c>
      <c r="H2574">
        <v>5.14</v>
      </c>
      <c r="I2574">
        <v>6.13</v>
      </c>
      <c r="J2574">
        <v>5.0999999999999996</v>
      </c>
      <c r="K2574">
        <v>5.18</v>
      </c>
      <c r="L2574">
        <v>6.14</v>
      </c>
      <c r="M2574">
        <v>6.13</v>
      </c>
    </row>
    <row r="2575" spans="1:13" x14ac:dyDescent="0.2">
      <c r="A2575" t="s">
        <v>5611</v>
      </c>
      <c r="B2575" t="s">
        <v>5612</v>
      </c>
      <c r="C2575" t="str">
        <f t="shared" si="40"/>
        <v>CENPE</v>
      </c>
      <c r="D2575">
        <v>-1</v>
      </c>
      <c r="E2575">
        <v>5.85</v>
      </c>
      <c r="F2575" s="1">
        <v>2.85825071069424E-6</v>
      </c>
      <c r="G2575" s="1">
        <v>1.4969179628663E-5</v>
      </c>
      <c r="H2575">
        <v>5.35</v>
      </c>
      <c r="I2575">
        <v>6.35</v>
      </c>
      <c r="J2575">
        <v>5.39</v>
      </c>
      <c r="K2575">
        <v>5.31</v>
      </c>
      <c r="L2575">
        <v>6.38</v>
      </c>
      <c r="M2575">
        <v>6.32</v>
      </c>
    </row>
    <row r="2576" spans="1:13" x14ac:dyDescent="0.2">
      <c r="A2576" t="s">
        <v>14077</v>
      </c>
      <c r="B2576" t="s">
        <v>14078</v>
      </c>
      <c r="C2576" t="str">
        <f t="shared" si="40"/>
        <v>VPS39</v>
      </c>
      <c r="D2576">
        <v>-1</v>
      </c>
      <c r="E2576">
        <v>4.76</v>
      </c>
      <c r="F2576" s="1">
        <v>3.2743051929336699E-6</v>
      </c>
      <c r="G2576" s="1">
        <v>1.633123082335E-5</v>
      </c>
      <c r="H2576">
        <v>4.26</v>
      </c>
      <c r="I2576">
        <v>5.26</v>
      </c>
      <c r="J2576">
        <v>4.2300000000000004</v>
      </c>
      <c r="K2576">
        <v>4.29</v>
      </c>
      <c r="L2576">
        <v>5.28</v>
      </c>
      <c r="M2576">
        <v>5.24</v>
      </c>
    </row>
    <row r="2577" spans="1:13" x14ac:dyDescent="0.2">
      <c r="A2577" t="s">
        <v>22270</v>
      </c>
      <c r="B2577" t="s">
        <v>22271</v>
      </c>
      <c r="C2577" t="str">
        <f t="shared" si="40"/>
        <v>NUP54</v>
      </c>
      <c r="D2577">
        <v>-1</v>
      </c>
      <c r="E2577">
        <v>6.33</v>
      </c>
      <c r="F2577" s="1">
        <v>3.28638319810164E-6</v>
      </c>
      <c r="G2577" s="1">
        <v>1.6352522178593698E-5</v>
      </c>
      <c r="H2577">
        <v>5.84</v>
      </c>
      <c r="I2577">
        <v>6.84</v>
      </c>
      <c r="J2577">
        <v>5.78</v>
      </c>
      <c r="K2577">
        <v>5.89</v>
      </c>
      <c r="L2577">
        <v>6.83</v>
      </c>
      <c r="M2577">
        <v>6.84</v>
      </c>
    </row>
    <row r="2578" spans="1:13" x14ac:dyDescent="0.2">
      <c r="A2578" t="s">
        <v>4115</v>
      </c>
      <c r="B2578" t="s">
        <v>4116</v>
      </c>
      <c r="C2578" t="str">
        <f t="shared" si="40"/>
        <v>SNX21</v>
      </c>
      <c r="D2578">
        <v>-1</v>
      </c>
      <c r="E2578">
        <v>4.42</v>
      </c>
      <c r="F2578" s="1">
        <v>4.25171571002613E-6</v>
      </c>
      <c r="G2578" s="1">
        <v>1.94996030387414E-5</v>
      </c>
      <c r="H2578">
        <v>3.92</v>
      </c>
      <c r="I2578">
        <v>4.92</v>
      </c>
      <c r="J2578">
        <v>3.89</v>
      </c>
      <c r="K2578">
        <v>3.95</v>
      </c>
      <c r="L2578">
        <v>4.92</v>
      </c>
      <c r="M2578">
        <v>4.92</v>
      </c>
    </row>
    <row r="2579" spans="1:13" x14ac:dyDescent="0.2">
      <c r="A2579" t="s">
        <v>7382</v>
      </c>
      <c r="B2579" t="s">
        <v>7383</v>
      </c>
      <c r="C2579" t="str">
        <f t="shared" si="40"/>
        <v>TEX261</v>
      </c>
      <c r="D2579">
        <v>-1</v>
      </c>
      <c r="E2579">
        <v>5.54</v>
      </c>
      <c r="F2579" s="1">
        <v>3.9744830393295498E-6</v>
      </c>
      <c r="G2579" s="1">
        <v>1.8625663896358199E-5</v>
      </c>
      <c r="H2579">
        <v>5.04</v>
      </c>
      <c r="I2579">
        <v>6.05</v>
      </c>
      <c r="J2579">
        <v>5.0199999999999996</v>
      </c>
      <c r="K2579">
        <v>5.0599999999999996</v>
      </c>
      <c r="L2579">
        <v>6.11</v>
      </c>
      <c r="M2579">
        <v>5.99</v>
      </c>
    </row>
    <row r="2580" spans="1:13" x14ac:dyDescent="0.2">
      <c r="A2580" t="s">
        <v>1798</v>
      </c>
      <c r="B2580" t="s">
        <v>1799</v>
      </c>
      <c r="C2580" t="str">
        <f t="shared" si="40"/>
        <v>TRIOBP</v>
      </c>
      <c r="D2580">
        <v>-1</v>
      </c>
      <c r="E2580">
        <v>4.9000000000000004</v>
      </c>
      <c r="F2580" s="1">
        <v>5.01389818212866E-6</v>
      </c>
      <c r="G2580" s="1">
        <v>2.18276565350882E-5</v>
      </c>
      <c r="H2580">
        <v>4.4000000000000004</v>
      </c>
      <c r="I2580">
        <v>5.4</v>
      </c>
      <c r="J2580">
        <v>4.46</v>
      </c>
      <c r="K2580">
        <v>4.34</v>
      </c>
      <c r="L2580">
        <v>5.39</v>
      </c>
      <c r="M2580">
        <v>5.4</v>
      </c>
    </row>
    <row r="2581" spans="1:13" x14ac:dyDescent="0.2">
      <c r="A2581" t="s">
        <v>4911</v>
      </c>
      <c r="B2581" t="s">
        <v>4912</v>
      </c>
      <c r="C2581" t="str">
        <f t="shared" si="40"/>
        <v>SCP2</v>
      </c>
      <c r="D2581">
        <v>-1</v>
      </c>
      <c r="E2581">
        <v>6.83</v>
      </c>
      <c r="F2581" s="1">
        <v>6.0828941893187603E-6</v>
      </c>
      <c r="G2581" s="1">
        <v>2.50848810047308E-5</v>
      </c>
      <c r="H2581">
        <v>6.33</v>
      </c>
      <c r="I2581">
        <v>7.32</v>
      </c>
      <c r="J2581">
        <v>6.26</v>
      </c>
      <c r="K2581">
        <v>6.4</v>
      </c>
      <c r="L2581">
        <v>7.34</v>
      </c>
      <c r="M2581">
        <v>7.31</v>
      </c>
    </row>
    <row r="2582" spans="1:13" x14ac:dyDescent="0.2">
      <c r="A2582" t="s">
        <v>24347</v>
      </c>
      <c r="B2582" t="s">
        <v>24348</v>
      </c>
      <c r="C2582" t="str">
        <f t="shared" si="40"/>
        <v>SYT7</v>
      </c>
      <c r="D2582">
        <v>-1</v>
      </c>
      <c r="E2582">
        <v>4.82</v>
      </c>
      <c r="F2582" s="1">
        <v>6.2946066773167897E-6</v>
      </c>
      <c r="G2582" s="1">
        <v>2.5794337343055499E-5</v>
      </c>
      <c r="H2582">
        <v>4.32</v>
      </c>
      <c r="I2582">
        <v>5.32</v>
      </c>
      <c r="J2582">
        <v>4.25</v>
      </c>
      <c r="K2582">
        <v>4.38</v>
      </c>
      <c r="L2582">
        <v>5.31</v>
      </c>
      <c r="M2582">
        <v>5.33</v>
      </c>
    </row>
    <row r="2583" spans="1:13" x14ac:dyDescent="0.2">
      <c r="A2583" t="s">
        <v>20268</v>
      </c>
      <c r="B2583" t="s">
        <v>20269</v>
      </c>
      <c r="C2583" t="str">
        <f t="shared" si="40"/>
        <v>FOSL2</v>
      </c>
      <c r="D2583">
        <v>-1</v>
      </c>
      <c r="E2583">
        <v>7.84</v>
      </c>
      <c r="F2583" s="1">
        <v>7.3529372221342302E-6</v>
      </c>
      <c r="G2583" s="1">
        <v>2.88424299902886E-5</v>
      </c>
      <c r="H2583">
        <v>7.34</v>
      </c>
      <c r="I2583">
        <v>8.34</v>
      </c>
      <c r="J2583">
        <v>7.42</v>
      </c>
      <c r="K2583">
        <v>7.27</v>
      </c>
      <c r="L2583">
        <v>8.33</v>
      </c>
      <c r="M2583">
        <v>8.35</v>
      </c>
    </row>
    <row r="2584" spans="1:13" x14ac:dyDescent="0.2">
      <c r="A2584" t="s">
        <v>12529</v>
      </c>
      <c r="B2584" t="s">
        <v>12530</v>
      </c>
      <c r="C2584" t="str">
        <f t="shared" si="40"/>
        <v>ERCC5</v>
      </c>
      <c r="D2584">
        <v>-1</v>
      </c>
      <c r="E2584">
        <v>4.91</v>
      </c>
      <c r="F2584" s="1">
        <v>8.2484362586987807E-6</v>
      </c>
      <c r="G2584" s="1">
        <v>3.1233680878327803E-5</v>
      </c>
      <c r="H2584">
        <v>4.42</v>
      </c>
      <c r="I2584">
        <v>5.42</v>
      </c>
      <c r="J2584">
        <v>4.34</v>
      </c>
      <c r="K2584">
        <v>4.49</v>
      </c>
      <c r="L2584">
        <v>5.39</v>
      </c>
      <c r="M2584">
        <v>5.44</v>
      </c>
    </row>
    <row r="2585" spans="1:13" x14ac:dyDescent="0.2">
      <c r="A2585" t="s">
        <v>21063</v>
      </c>
      <c r="B2585" t="s">
        <v>21064</v>
      </c>
      <c r="C2585" t="str">
        <f t="shared" si="40"/>
        <v>USP39</v>
      </c>
      <c r="D2585">
        <v>-1</v>
      </c>
      <c r="E2585">
        <v>6.04</v>
      </c>
      <c r="F2585" s="1">
        <v>8.7898176932162804E-6</v>
      </c>
      <c r="G2585" s="1">
        <v>3.2754209804842097E-5</v>
      </c>
      <c r="H2585">
        <v>5.54</v>
      </c>
      <c r="I2585">
        <v>6.53</v>
      </c>
      <c r="J2585">
        <v>5.45</v>
      </c>
      <c r="K2585">
        <v>5.63</v>
      </c>
      <c r="L2585">
        <v>6.52</v>
      </c>
      <c r="M2585">
        <v>6.54</v>
      </c>
    </row>
    <row r="2586" spans="1:13" x14ac:dyDescent="0.2">
      <c r="A2586" t="s">
        <v>1806</v>
      </c>
      <c r="B2586" t="s">
        <v>1807</v>
      </c>
      <c r="C2586" t="str">
        <f t="shared" si="40"/>
        <v>AFDN</v>
      </c>
      <c r="D2586">
        <v>-1</v>
      </c>
      <c r="E2586">
        <v>6.48</v>
      </c>
      <c r="F2586" s="1">
        <v>9.2941691867035105E-6</v>
      </c>
      <c r="G2586" s="1">
        <v>3.4034375302169299E-5</v>
      </c>
      <c r="H2586">
        <v>5.98</v>
      </c>
      <c r="I2586">
        <v>6.97</v>
      </c>
      <c r="J2586">
        <v>6.07</v>
      </c>
      <c r="K2586">
        <v>5.89</v>
      </c>
      <c r="L2586">
        <v>6.97</v>
      </c>
      <c r="M2586">
        <v>6.98</v>
      </c>
    </row>
    <row r="2587" spans="1:13" x14ac:dyDescent="0.2">
      <c r="A2587" t="s">
        <v>12805</v>
      </c>
      <c r="B2587" t="s">
        <v>12806</v>
      </c>
      <c r="C2587" t="str">
        <f t="shared" si="40"/>
        <v>TYK2</v>
      </c>
      <c r="D2587">
        <v>-1</v>
      </c>
      <c r="E2587">
        <v>4.3499999999999996</v>
      </c>
      <c r="F2587" s="1">
        <v>1.15008264776123E-5</v>
      </c>
      <c r="G2587" s="1">
        <v>3.9828110216295799E-5</v>
      </c>
      <c r="H2587">
        <v>3.85</v>
      </c>
      <c r="I2587">
        <v>4.8499999999999996</v>
      </c>
      <c r="J2587">
        <v>3.9</v>
      </c>
      <c r="K2587">
        <v>3.79</v>
      </c>
      <c r="L2587">
        <v>4.91</v>
      </c>
      <c r="M2587">
        <v>4.78</v>
      </c>
    </row>
    <row r="2588" spans="1:13" x14ac:dyDescent="0.2">
      <c r="A2588" t="s">
        <v>8458</v>
      </c>
      <c r="B2588" t="s">
        <v>8459</v>
      </c>
      <c r="C2588" t="str">
        <f t="shared" si="40"/>
        <v>APBB2</v>
      </c>
      <c r="D2588">
        <v>-1</v>
      </c>
      <c r="E2588">
        <v>5.77</v>
      </c>
      <c r="F2588" s="1">
        <v>1.09971736387341E-5</v>
      </c>
      <c r="G2588" s="1">
        <v>3.8497768068279497E-5</v>
      </c>
      <c r="H2588">
        <v>5.26</v>
      </c>
      <c r="I2588">
        <v>6.26</v>
      </c>
      <c r="J2588">
        <v>5.36</v>
      </c>
      <c r="K2588">
        <v>5.16</v>
      </c>
      <c r="L2588">
        <v>6.27</v>
      </c>
      <c r="M2588">
        <v>6.26</v>
      </c>
    </row>
    <row r="2589" spans="1:13" x14ac:dyDescent="0.2">
      <c r="A2589" t="s">
        <v>1720</v>
      </c>
      <c r="B2589" t="s">
        <v>1721</v>
      </c>
      <c r="C2589" t="str">
        <f t="shared" si="40"/>
        <v>PEA15A</v>
      </c>
      <c r="D2589">
        <v>-1</v>
      </c>
      <c r="E2589">
        <v>6.25</v>
      </c>
      <c r="F2589" s="1">
        <v>1.50712914649091E-5</v>
      </c>
      <c r="G2589" s="1">
        <v>4.89670819666714E-5</v>
      </c>
      <c r="H2589">
        <v>5.76</v>
      </c>
      <c r="I2589">
        <v>6.75</v>
      </c>
      <c r="J2589">
        <v>5.65</v>
      </c>
      <c r="K2589">
        <v>5.86</v>
      </c>
      <c r="L2589">
        <v>6.76</v>
      </c>
      <c r="M2589">
        <v>6.74</v>
      </c>
    </row>
    <row r="2590" spans="1:13" x14ac:dyDescent="0.2">
      <c r="A2590" t="s">
        <v>10050</v>
      </c>
      <c r="B2590" t="s">
        <v>10051</v>
      </c>
      <c r="C2590" t="str">
        <f t="shared" si="40"/>
        <v>ZNRF3</v>
      </c>
      <c r="D2590">
        <v>-1</v>
      </c>
      <c r="E2590">
        <v>3.79</v>
      </c>
      <c r="F2590" s="1">
        <v>1.8444902022934399E-5</v>
      </c>
      <c r="G2590" s="1">
        <v>5.7248455784621502E-5</v>
      </c>
      <c r="H2590">
        <v>3.29</v>
      </c>
      <c r="I2590">
        <v>4.29</v>
      </c>
      <c r="J2590">
        <v>3.37</v>
      </c>
      <c r="K2590">
        <v>3.2</v>
      </c>
      <c r="L2590">
        <v>4.3099999999999996</v>
      </c>
      <c r="M2590">
        <v>4.26</v>
      </c>
    </row>
    <row r="2591" spans="1:13" x14ac:dyDescent="0.2">
      <c r="A2591" t="s">
        <v>13703</v>
      </c>
      <c r="B2591" t="s">
        <v>13704</v>
      </c>
      <c r="C2591" t="str">
        <f t="shared" si="40"/>
        <v>TWSG1</v>
      </c>
      <c r="D2591">
        <v>-1</v>
      </c>
      <c r="E2591">
        <v>5.89</v>
      </c>
      <c r="F2591" s="1">
        <v>2.1050083248135599E-5</v>
      </c>
      <c r="G2591" s="1">
        <v>6.37284929950785E-5</v>
      </c>
      <c r="H2591">
        <v>5.39</v>
      </c>
      <c r="I2591">
        <v>6.38</v>
      </c>
      <c r="J2591">
        <v>5.26</v>
      </c>
      <c r="K2591">
        <v>5.5</v>
      </c>
      <c r="L2591">
        <v>6.41</v>
      </c>
      <c r="M2591">
        <v>6.36</v>
      </c>
    </row>
    <row r="2592" spans="1:13" x14ac:dyDescent="0.2">
      <c r="A2592" t="s">
        <v>9880</v>
      </c>
      <c r="B2592" t="s">
        <v>9881</v>
      </c>
      <c r="C2592" t="str">
        <f t="shared" si="40"/>
        <v>ABCA7</v>
      </c>
      <c r="D2592">
        <v>-1</v>
      </c>
      <c r="E2592">
        <v>4.1900000000000004</v>
      </c>
      <c r="F2592" s="1">
        <v>2.4338185938111001E-5</v>
      </c>
      <c r="G2592" s="1">
        <v>7.1612404713448794E-5</v>
      </c>
      <c r="H2592">
        <v>3.69</v>
      </c>
      <c r="I2592">
        <v>4.6900000000000004</v>
      </c>
      <c r="J2592">
        <v>3.79</v>
      </c>
      <c r="K2592">
        <v>3.59</v>
      </c>
      <c r="L2592">
        <v>4.6399999999999997</v>
      </c>
      <c r="M2592">
        <v>4.7300000000000004</v>
      </c>
    </row>
    <row r="2593" spans="1:13" x14ac:dyDescent="0.2">
      <c r="A2593" t="s">
        <v>4430</v>
      </c>
      <c r="B2593" t="s">
        <v>4431</v>
      </c>
      <c r="C2593" t="str">
        <f t="shared" si="40"/>
        <v>RASSF1</v>
      </c>
      <c r="D2593">
        <v>-1</v>
      </c>
      <c r="E2593">
        <v>6.53</v>
      </c>
      <c r="F2593" s="1">
        <v>2.3649744579170699E-5</v>
      </c>
      <c r="G2593" s="1">
        <v>7.0145276414707502E-5</v>
      </c>
      <c r="H2593">
        <v>6.03</v>
      </c>
      <c r="I2593">
        <v>7.03</v>
      </c>
      <c r="J2593">
        <v>6.15</v>
      </c>
      <c r="K2593">
        <v>5.91</v>
      </c>
      <c r="L2593">
        <v>7.02</v>
      </c>
      <c r="M2593">
        <v>7.04</v>
      </c>
    </row>
    <row r="2594" spans="1:13" x14ac:dyDescent="0.2">
      <c r="A2594" t="s">
        <v>24475</v>
      </c>
      <c r="B2594" t="s">
        <v>24476</v>
      </c>
      <c r="C2594" t="str">
        <f t="shared" si="40"/>
        <v>DESI2</v>
      </c>
      <c r="D2594">
        <v>-1</v>
      </c>
      <c r="E2594">
        <v>7.06</v>
      </c>
      <c r="F2594" s="1">
        <v>5.2282596614413403E-5</v>
      </c>
      <c r="G2594">
        <v>1.32408495033963E-4</v>
      </c>
      <c r="H2594">
        <v>6.56</v>
      </c>
      <c r="I2594">
        <v>7.55</v>
      </c>
      <c r="J2594">
        <v>6.41</v>
      </c>
      <c r="K2594">
        <v>6.71</v>
      </c>
      <c r="L2594">
        <v>7.57</v>
      </c>
      <c r="M2594">
        <v>7.54</v>
      </c>
    </row>
    <row r="2595" spans="1:13" x14ac:dyDescent="0.2">
      <c r="A2595" t="s">
        <v>7226</v>
      </c>
      <c r="B2595" t="s">
        <v>7227</v>
      </c>
      <c r="C2595" t="str">
        <f t="shared" si="40"/>
        <v>FLOT2</v>
      </c>
      <c r="D2595">
        <v>-1</v>
      </c>
      <c r="E2595">
        <v>5.33</v>
      </c>
      <c r="F2595" s="1">
        <v>5.36407558257555E-5</v>
      </c>
      <c r="G2595">
        <v>1.35411383603535E-4</v>
      </c>
      <c r="H2595">
        <v>4.83</v>
      </c>
      <c r="I2595">
        <v>5.84</v>
      </c>
      <c r="J2595">
        <v>4.68</v>
      </c>
      <c r="K2595">
        <v>4.9800000000000004</v>
      </c>
      <c r="L2595">
        <v>5.88</v>
      </c>
      <c r="M2595">
        <v>5.79</v>
      </c>
    </row>
    <row r="2596" spans="1:13" x14ac:dyDescent="0.2">
      <c r="A2596" t="s">
        <v>17263</v>
      </c>
      <c r="B2596" t="s">
        <v>17264</v>
      </c>
      <c r="C2596" t="str">
        <f t="shared" si="40"/>
        <v>CIZ1</v>
      </c>
      <c r="D2596">
        <v>-1</v>
      </c>
      <c r="E2596">
        <v>5.27</v>
      </c>
      <c r="F2596" s="1">
        <v>7.3350701203813798E-5</v>
      </c>
      <c r="G2596">
        <v>1.74343210352765E-4</v>
      </c>
      <c r="H2596">
        <v>4.78</v>
      </c>
      <c r="I2596">
        <v>5.76</v>
      </c>
      <c r="J2596">
        <v>4.9400000000000004</v>
      </c>
      <c r="K2596">
        <v>4.6100000000000003</v>
      </c>
      <c r="L2596">
        <v>5.77</v>
      </c>
      <c r="M2596">
        <v>5.76</v>
      </c>
    </row>
    <row r="2597" spans="1:13" x14ac:dyDescent="0.2">
      <c r="A2597" t="s">
        <v>23010</v>
      </c>
      <c r="B2597" t="s">
        <v>23011</v>
      </c>
      <c r="C2597" t="str">
        <f t="shared" si="40"/>
        <v>DUSP10</v>
      </c>
      <c r="D2597">
        <v>-1</v>
      </c>
      <c r="E2597">
        <v>3.46</v>
      </c>
      <c r="F2597">
        <v>1.36127626406194E-4</v>
      </c>
      <c r="G2597">
        <v>2.92193738938203E-4</v>
      </c>
      <c r="H2597">
        <v>2.96</v>
      </c>
      <c r="I2597">
        <v>3.96</v>
      </c>
      <c r="J2597">
        <v>2.79</v>
      </c>
      <c r="K2597">
        <v>3.13</v>
      </c>
      <c r="L2597">
        <v>3.95</v>
      </c>
      <c r="M2597">
        <v>3.98</v>
      </c>
    </row>
    <row r="2598" spans="1:13" x14ac:dyDescent="0.2">
      <c r="A2598" t="s">
        <v>17907</v>
      </c>
      <c r="B2598" t="s">
        <v>17908</v>
      </c>
      <c r="C2598" t="str">
        <f t="shared" si="40"/>
        <v>NCKIPSD</v>
      </c>
      <c r="D2598">
        <v>-1</v>
      </c>
      <c r="E2598">
        <v>2.93</v>
      </c>
      <c r="F2598">
        <v>1.7571424079017601E-4</v>
      </c>
      <c r="G2598">
        <v>3.6430259427191E-4</v>
      </c>
      <c r="H2598">
        <v>2.4300000000000002</v>
      </c>
      <c r="I2598">
        <v>3.42</v>
      </c>
      <c r="J2598">
        <v>2.58</v>
      </c>
      <c r="K2598">
        <v>2.2799999999999998</v>
      </c>
      <c r="L2598">
        <v>3.48</v>
      </c>
      <c r="M2598">
        <v>3.37</v>
      </c>
    </row>
    <row r="2599" spans="1:13" x14ac:dyDescent="0.2">
      <c r="A2599" t="s">
        <v>20618</v>
      </c>
      <c r="B2599" t="s">
        <v>20619</v>
      </c>
      <c r="C2599" t="str">
        <f t="shared" si="40"/>
        <v>CROCC</v>
      </c>
      <c r="D2599">
        <v>-1</v>
      </c>
      <c r="E2599">
        <v>4.0599999999999996</v>
      </c>
      <c r="F2599">
        <v>6.8230227715239996E-4</v>
      </c>
      <c r="G2599">
        <v>1.1896261185321601E-3</v>
      </c>
      <c r="H2599">
        <v>3.56</v>
      </c>
      <c r="I2599">
        <v>4.5599999999999996</v>
      </c>
      <c r="J2599">
        <v>3.82</v>
      </c>
      <c r="K2599">
        <v>3.29</v>
      </c>
      <c r="L2599">
        <v>4.57</v>
      </c>
      <c r="M2599">
        <v>4.55</v>
      </c>
    </row>
    <row r="2600" spans="1:13" x14ac:dyDescent="0.2">
      <c r="A2600" t="s">
        <v>17277</v>
      </c>
      <c r="B2600" t="s">
        <v>17278</v>
      </c>
      <c r="C2600" t="str">
        <f t="shared" si="40"/>
        <v>KANTR</v>
      </c>
      <c r="D2600">
        <v>-1</v>
      </c>
      <c r="E2600">
        <v>0.59</v>
      </c>
      <c r="F2600">
        <v>1.4115737887031199E-3</v>
      </c>
      <c r="G2600">
        <v>2.2727553095166801E-3</v>
      </c>
      <c r="H2600">
        <v>0.12</v>
      </c>
      <c r="I2600">
        <v>1.1000000000000001</v>
      </c>
      <c r="J2600">
        <v>-0.03</v>
      </c>
      <c r="K2600">
        <v>0.21</v>
      </c>
      <c r="L2600">
        <v>1.1299999999999999</v>
      </c>
      <c r="M2600">
        <v>1.04</v>
      </c>
    </row>
    <row r="2601" spans="1:13" x14ac:dyDescent="0.2">
      <c r="A2601" t="s">
        <v>16922</v>
      </c>
      <c r="B2601" t="s">
        <v>16923</v>
      </c>
      <c r="C2601" t="str">
        <f t="shared" si="40"/>
        <v>CREB3L4</v>
      </c>
      <c r="D2601">
        <v>-1</v>
      </c>
      <c r="E2601">
        <v>-1.74</v>
      </c>
      <c r="F2601">
        <v>1.8078132333004999E-2</v>
      </c>
      <c r="G2601">
        <v>2.33124966264882E-2</v>
      </c>
      <c r="H2601">
        <v>-2.08</v>
      </c>
      <c r="I2601">
        <v>-1.18</v>
      </c>
      <c r="J2601">
        <v>-2.1800000000000002</v>
      </c>
      <c r="K2601">
        <v>-2.31</v>
      </c>
      <c r="L2601">
        <v>-1.34</v>
      </c>
      <c r="M2601">
        <v>-1.1399999999999999</v>
      </c>
    </row>
    <row r="2602" spans="1:13" x14ac:dyDescent="0.2">
      <c r="A2602" t="s">
        <v>4297</v>
      </c>
      <c r="B2602" t="s">
        <v>4298</v>
      </c>
      <c r="C2602" t="str">
        <f t="shared" si="40"/>
        <v>GFRA4</v>
      </c>
      <c r="D2602">
        <v>-1</v>
      </c>
      <c r="E2602">
        <v>-1.35</v>
      </c>
      <c r="F2602">
        <v>2.24019143705049E-2</v>
      </c>
      <c r="G2602">
        <v>2.8513171717791601E-2</v>
      </c>
      <c r="H2602">
        <v>-1.73</v>
      </c>
      <c r="I2602">
        <v>-0.81</v>
      </c>
      <c r="J2602">
        <v>-1.61</v>
      </c>
      <c r="K2602">
        <v>-2.08</v>
      </c>
      <c r="L2602">
        <v>-0.65</v>
      </c>
      <c r="M2602">
        <v>-1.07</v>
      </c>
    </row>
    <row r="2603" spans="1:13" x14ac:dyDescent="0.2">
      <c r="A2603" t="s">
        <v>4350</v>
      </c>
      <c r="B2603" t="s">
        <v>4351</v>
      </c>
      <c r="C2603" t="str">
        <f t="shared" si="40"/>
        <v>DDX21</v>
      </c>
      <c r="D2603">
        <v>-0.99</v>
      </c>
      <c r="E2603">
        <v>7.7</v>
      </c>
      <c r="F2603" s="1">
        <v>2.2067188304821802E-6</v>
      </c>
      <c r="G2603" s="1">
        <v>1.25567098669285E-5</v>
      </c>
      <c r="H2603">
        <v>7.21</v>
      </c>
      <c r="I2603">
        <v>8.1999999999999993</v>
      </c>
      <c r="J2603">
        <v>7.21</v>
      </c>
      <c r="K2603">
        <v>7.2</v>
      </c>
      <c r="L2603">
        <v>8.19</v>
      </c>
      <c r="M2603">
        <v>8.1999999999999993</v>
      </c>
    </row>
    <row r="2604" spans="1:13" x14ac:dyDescent="0.2">
      <c r="A2604" t="s">
        <v>1402</v>
      </c>
      <c r="B2604" t="s">
        <v>1403</v>
      </c>
      <c r="C2604" t="str">
        <f t="shared" si="40"/>
        <v>JMJD6</v>
      </c>
      <c r="D2604">
        <v>-0.99</v>
      </c>
      <c r="E2604">
        <v>7.4</v>
      </c>
      <c r="F2604" s="1">
        <v>2.2277360342846102E-6</v>
      </c>
      <c r="G2604" s="1">
        <v>1.26279574521705E-5</v>
      </c>
      <c r="H2604">
        <v>6.9</v>
      </c>
      <c r="I2604">
        <v>7.89</v>
      </c>
      <c r="J2604">
        <v>6.92</v>
      </c>
      <c r="K2604">
        <v>6.89</v>
      </c>
      <c r="L2604">
        <v>7.89</v>
      </c>
      <c r="M2604">
        <v>7.9</v>
      </c>
    </row>
    <row r="2605" spans="1:13" x14ac:dyDescent="0.2">
      <c r="A2605" t="s">
        <v>3250</v>
      </c>
      <c r="B2605" t="s">
        <v>3251</v>
      </c>
      <c r="C2605" t="str">
        <f t="shared" si="40"/>
        <v>KIF1B</v>
      </c>
      <c r="D2605">
        <v>-0.99</v>
      </c>
      <c r="E2605">
        <v>5.99</v>
      </c>
      <c r="F2605" s="1">
        <v>2.3915287505886602E-6</v>
      </c>
      <c r="G2605" s="1">
        <v>1.32229282607612E-5</v>
      </c>
      <c r="H2605">
        <v>5.5</v>
      </c>
      <c r="I2605">
        <v>6.48</v>
      </c>
      <c r="J2605">
        <v>5.51</v>
      </c>
      <c r="K2605">
        <v>5.48</v>
      </c>
      <c r="L2605">
        <v>6.52</v>
      </c>
      <c r="M2605">
        <v>6.45</v>
      </c>
    </row>
    <row r="2606" spans="1:13" x14ac:dyDescent="0.2">
      <c r="A2606" t="s">
        <v>23198</v>
      </c>
      <c r="B2606" t="s">
        <v>23199</v>
      </c>
      <c r="C2606" t="str">
        <f t="shared" si="40"/>
        <v>ERI3</v>
      </c>
      <c r="D2606">
        <v>-0.99</v>
      </c>
      <c r="E2606">
        <v>5.15</v>
      </c>
      <c r="F2606" s="1">
        <v>2.6324649210874201E-6</v>
      </c>
      <c r="G2606" s="1">
        <v>1.41101916674669E-5</v>
      </c>
      <c r="H2606">
        <v>4.66</v>
      </c>
      <c r="I2606">
        <v>5.64</v>
      </c>
      <c r="J2606">
        <v>4.63</v>
      </c>
      <c r="K2606">
        <v>4.6900000000000004</v>
      </c>
      <c r="L2606">
        <v>5.65</v>
      </c>
      <c r="M2606">
        <v>5.64</v>
      </c>
    </row>
    <row r="2607" spans="1:13" x14ac:dyDescent="0.2">
      <c r="A2607" t="s">
        <v>18165</v>
      </c>
      <c r="B2607" t="s">
        <v>18166</v>
      </c>
      <c r="C2607" t="str">
        <f t="shared" si="40"/>
        <v>TBC1D9B</v>
      </c>
      <c r="D2607">
        <v>-0.99</v>
      </c>
      <c r="E2607">
        <v>5.19</v>
      </c>
      <c r="F2607" s="1">
        <v>3.1760623776628899E-6</v>
      </c>
      <c r="G2607" s="1">
        <v>1.60064371090881E-5</v>
      </c>
      <c r="H2607">
        <v>4.7</v>
      </c>
      <c r="I2607">
        <v>5.69</v>
      </c>
      <c r="J2607">
        <v>4.72</v>
      </c>
      <c r="K2607">
        <v>4.68</v>
      </c>
      <c r="L2607">
        <v>5.65</v>
      </c>
      <c r="M2607">
        <v>5.73</v>
      </c>
    </row>
    <row r="2608" spans="1:13" x14ac:dyDescent="0.2">
      <c r="A2608" t="s">
        <v>17220</v>
      </c>
      <c r="B2608" t="s">
        <v>17221</v>
      </c>
      <c r="C2608" t="str">
        <f t="shared" si="40"/>
        <v>HIRIP3</v>
      </c>
      <c r="D2608">
        <v>-0.99</v>
      </c>
      <c r="E2608">
        <v>4.49</v>
      </c>
      <c r="F2608" s="1">
        <v>3.8219028514547399E-6</v>
      </c>
      <c r="G2608" s="1">
        <v>1.8065608512294001E-5</v>
      </c>
      <c r="H2608">
        <v>4</v>
      </c>
      <c r="I2608">
        <v>4.97</v>
      </c>
      <c r="J2608">
        <v>4.01</v>
      </c>
      <c r="K2608">
        <v>3.97</v>
      </c>
      <c r="L2608">
        <v>4.99</v>
      </c>
      <c r="M2608">
        <v>4.96</v>
      </c>
    </row>
    <row r="2609" spans="1:13" x14ac:dyDescent="0.2">
      <c r="A2609" t="s">
        <v>17547</v>
      </c>
      <c r="B2609" t="s">
        <v>17548</v>
      </c>
      <c r="C2609" t="str">
        <f t="shared" si="40"/>
        <v>MAZ</v>
      </c>
      <c r="D2609">
        <v>-0.99</v>
      </c>
      <c r="E2609">
        <v>6.99</v>
      </c>
      <c r="F2609" s="1">
        <v>4.2617007543835697E-6</v>
      </c>
      <c r="G2609" s="1">
        <v>1.95131225503189E-5</v>
      </c>
      <c r="H2609">
        <v>6.5</v>
      </c>
      <c r="I2609">
        <v>7.48</v>
      </c>
      <c r="J2609">
        <v>6.55</v>
      </c>
      <c r="K2609">
        <v>6.45</v>
      </c>
      <c r="L2609">
        <v>7.51</v>
      </c>
      <c r="M2609">
        <v>7.45</v>
      </c>
    </row>
    <row r="2610" spans="1:13" x14ac:dyDescent="0.2">
      <c r="A2610" t="s">
        <v>6766</v>
      </c>
      <c r="B2610" t="s">
        <v>6767</v>
      </c>
      <c r="C2610" t="str">
        <f t="shared" si="40"/>
        <v>LDLRAP1</v>
      </c>
      <c r="D2610">
        <v>-0.99</v>
      </c>
      <c r="E2610">
        <v>4.0599999999999996</v>
      </c>
      <c r="F2610" s="1">
        <v>5.3824001961384202E-6</v>
      </c>
      <c r="G2610" s="1">
        <v>2.2954984501837201E-5</v>
      </c>
      <c r="H2610">
        <v>3.56</v>
      </c>
      <c r="I2610">
        <v>4.55</v>
      </c>
      <c r="J2610">
        <v>3.55</v>
      </c>
      <c r="K2610">
        <v>3.58</v>
      </c>
      <c r="L2610">
        <v>4.5599999999999996</v>
      </c>
      <c r="M2610">
        <v>4.55</v>
      </c>
    </row>
    <row r="2611" spans="1:13" x14ac:dyDescent="0.2">
      <c r="A2611" t="s">
        <v>21510</v>
      </c>
      <c r="B2611" t="s">
        <v>21511</v>
      </c>
      <c r="C2611" t="str">
        <f t="shared" si="40"/>
        <v>UBAP1</v>
      </c>
      <c r="D2611">
        <v>-0.99</v>
      </c>
      <c r="E2611">
        <v>5.86</v>
      </c>
      <c r="F2611" s="1">
        <v>4.8822351456826098E-6</v>
      </c>
      <c r="G2611" s="1">
        <v>2.1432705230732499E-5</v>
      </c>
      <c r="H2611">
        <v>5.37</v>
      </c>
      <c r="I2611">
        <v>6.36</v>
      </c>
      <c r="J2611">
        <v>5.3</v>
      </c>
      <c r="K2611">
        <v>5.43</v>
      </c>
      <c r="L2611">
        <v>6.34</v>
      </c>
      <c r="M2611">
        <v>6.37</v>
      </c>
    </row>
    <row r="2612" spans="1:13" x14ac:dyDescent="0.2">
      <c r="A2612" t="s">
        <v>5811</v>
      </c>
      <c r="B2612" t="s">
        <v>5812</v>
      </c>
      <c r="C2612" t="str">
        <f t="shared" si="40"/>
        <v>SIX4</v>
      </c>
      <c r="D2612">
        <v>-0.99</v>
      </c>
      <c r="E2612">
        <v>4.5199999999999996</v>
      </c>
      <c r="F2612" s="1">
        <v>6.6264496285225802E-6</v>
      </c>
      <c r="G2612" s="1">
        <v>2.67872307376955E-5</v>
      </c>
      <c r="H2612">
        <v>4.0199999999999996</v>
      </c>
      <c r="I2612">
        <v>5.01</v>
      </c>
      <c r="J2612">
        <v>4.08</v>
      </c>
      <c r="K2612">
        <v>3.96</v>
      </c>
      <c r="L2612">
        <v>4.99</v>
      </c>
      <c r="M2612">
        <v>5.03</v>
      </c>
    </row>
    <row r="2613" spans="1:13" x14ac:dyDescent="0.2">
      <c r="A2613" t="s">
        <v>18674</v>
      </c>
      <c r="B2613" t="s">
        <v>18675</v>
      </c>
      <c r="C2613" t="str">
        <f t="shared" si="40"/>
        <v>ZXDC</v>
      </c>
      <c r="D2613">
        <v>-0.99</v>
      </c>
      <c r="E2613">
        <v>4.37</v>
      </c>
      <c r="F2613" s="1">
        <v>6.9407640655882297E-6</v>
      </c>
      <c r="G2613" s="1">
        <v>2.7681942749961601E-5</v>
      </c>
      <c r="H2613">
        <v>3.88</v>
      </c>
      <c r="I2613">
        <v>4.87</v>
      </c>
      <c r="J2613">
        <v>3.93</v>
      </c>
      <c r="K2613">
        <v>3.82</v>
      </c>
      <c r="L2613">
        <v>4.88</v>
      </c>
      <c r="M2613">
        <v>4.84</v>
      </c>
    </row>
    <row r="2614" spans="1:13" x14ac:dyDescent="0.2">
      <c r="A2614" t="s">
        <v>11604</v>
      </c>
      <c r="B2614" t="s">
        <v>11605</v>
      </c>
      <c r="C2614" t="str">
        <f t="shared" si="40"/>
        <v>CDK5RAP3</v>
      </c>
      <c r="D2614">
        <v>-0.99</v>
      </c>
      <c r="E2614">
        <v>5.17</v>
      </c>
      <c r="F2614" s="1">
        <v>6.8605352151310802E-6</v>
      </c>
      <c r="G2614" s="1">
        <v>2.7479466542754901E-5</v>
      </c>
      <c r="H2614">
        <v>4.67</v>
      </c>
      <c r="I2614">
        <v>5.66</v>
      </c>
      <c r="J2614">
        <v>4.5999999999999996</v>
      </c>
      <c r="K2614">
        <v>4.75</v>
      </c>
      <c r="L2614">
        <v>5.69</v>
      </c>
      <c r="M2614">
        <v>5.64</v>
      </c>
    </row>
    <row r="2615" spans="1:13" x14ac:dyDescent="0.2">
      <c r="A2615" t="s">
        <v>6571</v>
      </c>
      <c r="B2615" t="s">
        <v>6572</v>
      </c>
      <c r="C2615" t="str">
        <f t="shared" si="40"/>
        <v>RSBN1L</v>
      </c>
      <c r="D2615">
        <v>-0.99</v>
      </c>
      <c r="E2615">
        <v>4.72</v>
      </c>
      <c r="F2615" s="1">
        <v>7.1861385771741603E-6</v>
      </c>
      <c r="G2615" s="1">
        <v>2.83741813587732E-5</v>
      </c>
      <c r="H2615">
        <v>4.22</v>
      </c>
      <c r="I2615">
        <v>5.21</v>
      </c>
      <c r="J2615">
        <v>4.29</v>
      </c>
      <c r="K2615">
        <v>4.1500000000000004</v>
      </c>
      <c r="L2615">
        <v>5.2</v>
      </c>
      <c r="M2615">
        <v>5.22</v>
      </c>
    </row>
    <row r="2616" spans="1:13" x14ac:dyDescent="0.2">
      <c r="A2616" t="s">
        <v>16660</v>
      </c>
      <c r="B2616" t="s">
        <v>16661</v>
      </c>
      <c r="C2616" t="str">
        <f t="shared" si="40"/>
        <v>GNA12</v>
      </c>
      <c r="D2616">
        <v>-0.99</v>
      </c>
      <c r="E2616">
        <v>5.86</v>
      </c>
      <c r="F2616" s="1">
        <v>6.8099806764386002E-6</v>
      </c>
      <c r="G2616" s="1">
        <v>2.7318198345713499E-5</v>
      </c>
      <c r="H2616">
        <v>5.37</v>
      </c>
      <c r="I2616">
        <v>6.36</v>
      </c>
      <c r="J2616">
        <v>5.29</v>
      </c>
      <c r="K2616">
        <v>5.45</v>
      </c>
      <c r="L2616">
        <v>6.36</v>
      </c>
      <c r="M2616">
        <v>6.35</v>
      </c>
    </row>
    <row r="2617" spans="1:13" x14ac:dyDescent="0.2">
      <c r="A2617" t="s">
        <v>19910</v>
      </c>
      <c r="B2617" t="s">
        <v>19911</v>
      </c>
      <c r="C2617" t="str">
        <f t="shared" si="40"/>
        <v>SMG9</v>
      </c>
      <c r="D2617">
        <v>-0.99</v>
      </c>
      <c r="E2617">
        <v>4.16</v>
      </c>
      <c r="F2617" s="1">
        <v>1.05967628385324E-5</v>
      </c>
      <c r="G2617" s="1">
        <v>3.75035854375551E-5</v>
      </c>
      <c r="H2617">
        <v>3.66</v>
      </c>
      <c r="I2617">
        <v>4.6500000000000004</v>
      </c>
      <c r="J2617">
        <v>3.67</v>
      </c>
      <c r="K2617">
        <v>3.64</v>
      </c>
      <c r="L2617">
        <v>4.58</v>
      </c>
      <c r="M2617">
        <v>4.72</v>
      </c>
    </row>
    <row r="2618" spans="1:13" x14ac:dyDescent="0.2">
      <c r="A2618" t="s">
        <v>8378</v>
      </c>
      <c r="B2618" t="s">
        <v>8379</v>
      </c>
      <c r="C2618" t="str">
        <f t="shared" si="40"/>
        <v>PHRF1</v>
      </c>
      <c r="D2618">
        <v>-0.99</v>
      </c>
      <c r="E2618">
        <v>6.1</v>
      </c>
      <c r="F2618" s="1">
        <v>1.13858938999348E-5</v>
      </c>
      <c r="G2618" s="1">
        <v>3.9560943296123098E-5</v>
      </c>
      <c r="H2618">
        <v>5.61</v>
      </c>
      <c r="I2618">
        <v>6.6</v>
      </c>
      <c r="J2618">
        <v>5.7</v>
      </c>
      <c r="K2618">
        <v>5.5</v>
      </c>
      <c r="L2618">
        <v>6.58</v>
      </c>
      <c r="M2618">
        <v>6.61</v>
      </c>
    </row>
    <row r="2619" spans="1:13" x14ac:dyDescent="0.2">
      <c r="A2619" t="s">
        <v>4662</v>
      </c>
      <c r="B2619" t="s">
        <v>4663</v>
      </c>
      <c r="C2619" t="str">
        <f t="shared" si="40"/>
        <v>VPS13D</v>
      </c>
      <c r="D2619">
        <v>-0.99</v>
      </c>
      <c r="E2619">
        <v>4.97</v>
      </c>
      <c r="F2619" s="1">
        <v>3.34613158685742E-5</v>
      </c>
      <c r="G2619" s="1">
        <v>9.2417668184824304E-5</v>
      </c>
      <c r="H2619">
        <v>4.47</v>
      </c>
      <c r="I2619">
        <v>5.47</v>
      </c>
      <c r="J2619">
        <v>4.5999999999999996</v>
      </c>
      <c r="K2619">
        <v>4.34</v>
      </c>
      <c r="L2619">
        <v>5.44</v>
      </c>
      <c r="M2619">
        <v>5.5</v>
      </c>
    </row>
    <row r="2620" spans="1:13" x14ac:dyDescent="0.2">
      <c r="A2620" t="s">
        <v>4468</v>
      </c>
      <c r="B2620" t="s">
        <v>4469</v>
      </c>
      <c r="C2620" t="str">
        <f t="shared" si="40"/>
        <v>AMFR</v>
      </c>
      <c r="D2620">
        <v>-0.99</v>
      </c>
      <c r="E2620">
        <v>7.31</v>
      </c>
      <c r="F2620" s="1">
        <v>3.5201732519252603E-5</v>
      </c>
      <c r="G2620" s="1">
        <v>9.6377112088012594E-5</v>
      </c>
      <c r="H2620">
        <v>6.81</v>
      </c>
      <c r="I2620">
        <v>7.8</v>
      </c>
      <c r="J2620">
        <v>6.68</v>
      </c>
      <c r="K2620">
        <v>6.95</v>
      </c>
      <c r="L2620">
        <v>7.81</v>
      </c>
      <c r="M2620">
        <v>7.8</v>
      </c>
    </row>
    <row r="2621" spans="1:13" x14ac:dyDescent="0.2">
      <c r="A2621" t="s">
        <v>9832</v>
      </c>
      <c r="B2621" t="s">
        <v>9833</v>
      </c>
      <c r="C2621" t="str">
        <f t="shared" si="40"/>
        <v>TMEM35B</v>
      </c>
      <c r="D2621">
        <v>-0.99</v>
      </c>
      <c r="E2621">
        <v>2.19</v>
      </c>
      <c r="F2621" s="1">
        <v>7.3702188336105399E-5</v>
      </c>
      <c r="G2621">
        <v>1.7507927666001699E-4</v>
      </c>
      <c r="H2621">
        <v>1.7</v>
      </c>
      <c r="I2621">
        <v>2.69</v>
      </c>
      <c r="J2621">
        <v>1.7</v>
      </c>
      <c r="K2621">
        <v>1.68</v>
      </c>
      <c r="L2621">
        <v>2.67</v>
      </c>
      <c r="M2621">
        <v>2.69</v>
      </c>
    </row>
    <row r="2622" spans="1:13" x14ac:dyDescent="0.2">
      <c r="A2622" t="s">
        <v>19409</v>
      </c>
      <c r="B2622" t="s">
        <v>19410</v>
      </c>
      <c r="C2622" t="str">
        <f t="shared" si="40"/>
        <v>KARS</v>
      </c>
      <c r="D2622">
        <v>-0.99</v>
      </c>
      <c r="E2622">
        <v>8.27</v>
      </c>
      <c r="F2622" s="1">
        <v>5.7021951815591501E-5</v>
      </c>
      <c r="G2622">
        <v>1.4195077434562699E-4</v>
      </c>
      <c r="H2622">
        <v>7.78</v>
      </c>
      <c r="I2622">
        <v>8.77</v>
      </c>
      <c r="J2622">
        <v>7.63</v>
      </c>
      <c r="K2622">
        <v>7.93</v>
      </c>
      <c r="L2622">
        <v>8.7799999999999994</v>
      </c>
      <c r="M2622">
        <v>8.76</v>
      </c>
    </row>
    <row r="2623" spans="1:13" x14ac:dyDescent="0.2">
      <c r="A2623" t="s">
        <v>24295</v>
      </c>
      <c r="B2623" t="s">
        <v>24296</v>
      </c>
      <c r="C2623" t="str">
        <f t="shared" si="40"/>
        <v>ZYX</v>
      </c>
      <c r="D2623">
        <v>-0.99</v>
      </c>
      <c r="E2623">
        <v>5.77</v>
      </c>
      <c r="F2623" s="1">
        <v>5.5646802149467199E-5</v>
      </c>
      <c r="G2623">
        <v>1.39354304895744E-4</v>
      </c>
      <c r="H2623">
        <v>5.28</v>
      </c>
      <c r="I2623">
        <v>6.26</v>
      </c>
      <c r="J2623">
        <v>5.43</v>
      </c>
      <c r="K2623">
        <v>5.12</v>
      </c>
      <c r="L2623">
        <v>6.23</v>
      </c>
      <c r="M2623">
        <v>6.29</v>
      </c>
    </row>
    <row r="2624" spans="1:13" x14ac:dyDescent="0.2">
      <c r="A2624" t="s">
        <v>12</v>
      </c>
      <c r="B2624" t="s">
        <v>13</v>
      </c>
      <c r="C2624" t="str">
        <f t="shared" si="40"/>
        <v>TNFRSF9</v>
      </c>
      <c r="D2624">
        <v>-0.99</v>
      </c>
      <c r="E2624">
        <v>4.51</v>
      </c>
      <c r="F2624" s="1">
        <v>6.5004905882659999E-5</v>
      </c>
      <c r="G2624">
        <v>1.58064957907827E-4</v>
      </c>
      <c r="H2624">
        <v>4.0199999999999996</v>
      </c>
      <c r="I2624">
        <v>5</v>
      </c>
      <c r="J2624">
        <v>4.16</v>
      </c>
      <c r="K2624">
        <v>3.86</v>
      </c>
      <c r="L2624">
        <v>5.04</v>
      </c>
      <c r="M2624">
        <v>4.97</v>
      </c>
    </row>
    <row r="2625" spans="1:13" x14ac:dyDescent="0.2">
      <c r="A2625" t="s">
        <v>13039</v>
      </c>
      <c r="B2625" t="s">
        <v>13040</v>
      </c>
      <c r="C2625" t="str">
        <f t="shared" si="40"/>
        <v>IRF2</v>
      </c>
      <c r="D2625">
        <v>-0.99</v>
      </c>
      <c r="E2625">
        <v>2.1800000000000002</v>
      </c>
      <c r="F2625" s="1">
        <v>9.7154901873808001E-5</v>
      </c>
      <c r="G2625">
        <v>2.2017571918155201E-4</v>
      </c>
      <c r="H2625">
        <v>1.69</v>
      </c>
      <c r="I2625">
        <v>2.68</v>
      </c>
      <c r="J2625">
        <v>1.75</v>
      </c>
      <c r="K2625">
        <v>1.62</v>
      </c>
      <c r="L2625">
        <v>2.69</v>
      </c>
      <c r="M2625">
        <v>2.66</v>
      </c>
    </row>
    <row r="2626" spans="1:13" x14ac:dyDescent="0.2">
      <c r="A2626" t="s">
        <v>6415</v>
      </c>
      <c r="B2626" t="s">
        <v>6416</v>
      </c>
      <c r="C2626" t="str">
        <f t="shared" ref="C2626:C2689" si="41">UPPER(B2626)</f>
        <v>HSDL2</v>
      </c>
      <c r="D2626">
        <v>-0.99</v>
      </c>
      <c r="E2626">
        <v>4.55</v>
      </c>
      <c r="F2626">
        <v>1.16933010047691E-4</v>
      </c>
      <c r="G2626">
        <v>2.5720349058809398E-4</v>
      </c>
      <c r="H2626">
        <v>4.05</v>
      </c>
      <c r="I2626">
        <v>5.04</v>
      </c>
      <c r="J2626">
        <v>3.87</v>
      </c>
      <c r="K2626">
        <v>4.2300000000000004</v>
      </c>
      <c r="L2626">
        <v>5.05</v>
      </c>
      <c r="M2626">
        <v>5.03</v>
      </c>
    </row>
    <row r="2627" spans="1:13" x14ac:dyDescent="0.2">
      <c r="A2627" t="s">
        <v>1490</v>
      </c>
      <c r="B2627" t="s">
        <v>1491</v>
      </c>
      <c r="C2627" t="str">
        <f t="shared" si="41"/>
        <v>DUSP1</v>
      </c>
      <c r="D2627">
        <v>-0.99</v>
      </c>
      <c r="E2627">
        <v>2.0099999999999998</v>
      </c>
      <c r="F2627">
        <v>2.7250569286066102E-4</v>
      </c>
      <c r="G2627">
        <v>5.3130998216966796E-4</v>
      </c>
      <c r="H2627">
        <v>1.53</v>
      </c>
      <c r="I2627">
        <v>2.5099999999999998</v>
      </c>
      <c r="J2627">
        <v>1.66</v>
      </c>
      <c r="K2627">
        <v>1.38</v>
      </c>
      <c r="L2627">
        <v>2.5099999999999998</v>
      </c>
      <c r="M2627">
        <v>2.5099999999999998</v>
      </c>
    </row>
    <row r="2628" spans="1:13" x14ac:dyDescent="0.2">
      <c r="A2628" t="s">
        <v>10426</v>
      </c>
      <c r="B2628" t="s">
        <v>10427</v>
      </c>
      <c r="C2628" t="str">
        <f t="shared" si="41"/>
        <v>NOS3</v>
      </c>
      <c r="D2628">
        <v>-0.99</v>
      </c>
      <c r="E2628">
        <v>-2.2799999999999998</v>
      </c>
      <c r="F2628">
        <v>5.53943409879009E-2</v>
      </c>
      <c r="G2628">
        <v>6.6460513767378396E-2</v>
      </c>
      <c r="H2628">
        <v>-2.54</v>
      </c>
      <c r="I2628">
        <v>-1.69</v>
      </c>
      <c r="J2628">
        <v>-2.35</v>
      </c>
      <c r="K2628">
        <v>-3.19</v>
      </c>
      <c r="L2628">
        <v>-1.67</v>
      </c>
      <c r="M2628">
        <v>-1.9</v>
      </c>
    </row>
    <row r="2629" spans="1:13" x14ac:dyDescent="0.2">
      <c r="A2629" t="s">
        <v>25107</v>
      </c>
      <c r="B2629" t="s">
        <v>25108</v>
      </c>
      <c r="C2629" t="str">
        <f t="shared" si="41"/>
        <v>CATSPERE2</v>
      </c>
      <c r="D2629">
        <v>-0.99</v>
      </c>
      <c r="E2629">
        <v>-3.16</v>
      </c>
      <c r="F2629">
        <v>0.2412906602371</v>
      </c>
      <c r="G2629">
        <v>0.26569464112348101</v>
      </c>
      <c r="H2629">
        <v>-3.19</v>
      </c>
      <c r="I2629">
        <v>-2.5</v>
      </c>
      <c r="J2629">
        <v>-2.64</v>
      </c>
      <c r="K2629">
        <v>-4.63</v>
      </c>
      <c r="L2629">
        <v>-2.1</v>
      </c>
      <c r="M2629">
        <v>-3.25</v>
      </c>
    </row>
    <row r="2630" spans="1:13" x14ac:dyDescent="0.2">
      <c r="A2630" t="s">
        <v>20076</v>
      </c>
      <c r="B2630" t="s">
        <v>20077</v>
      </c>
      <c r="C2630" t="str">
        <f t="shared" si="41"/>
        <v>RNF20</v>
      </c>
      <c r="D2630">
        <v>-0.98</v>
      </c>
      <c r="E2630">
        <v>5.95</v>
      </c>
      <c r="F2630" s="1">
        <v>1.9058992168596399E-6</v>
      </c>
      <c r="G2630" s="1">
        <v>1.1359448653047699E-5</v>
      </c>
      <c r="H2630">
        <v>5.46</v>
      </c>
      <c r="I2630">
        <v>6.44</v>
      </c>
      <c r="J2630">
        <v>5.45</v>
      </c>
      <c r="K2630">
        <v>5.47</v>
      </c>
      <c r="L2630">
        <v>6.45</v>
      </c>
      <c r="M2630">
        <v>6.42</v>
      </c>
    </row>
    <row r="2631" spans="1:13" x14ac:dyDescent="0.2">
      <c r="A2631" t="s">
        <v>7354</v>
      </c>
      <c r="B2631" t="s">
        <v>7355</v>
      </c>
      <c r="C2631" t="str">
        <f t="shared" si="41"/>
        <v>D10WSU102E</v>
      </c>
      <c r="D2631">
        <v>-0.98</v>
      </c>
      <c r="E2631">
        <v>6.63</v>
      </c>
      <c r="F2631" s="1">
        <v>1.9687235567608501E-6</v>
      </c>
      <c r="G2631" s="1">
        <v>1.15830326276614E-5</v>
      </c>
      <c r="H2631">
        <v>6.14</v>
      </c>
      <c r="I2631">
        <v>7.12</v>
      </c>
      <c r="J2631">
        <v>6.15</v>
      </c>
      <c r="K2631">
        <v>6.13</v>
      </c>
      <c r="L2631">
        <v>7.13</v>
      </c>
      <c r="M2631">
        <v>7.12</v>
      </c>
    </row>
    <row r="2632" spans="1:13" x14ac:dyDescent="0.2">
      <c r="A2632" t="s">
        <v>10554</v>
      </c>
      <c r="B2632" t="s">
        <v>10555</v>
      </c>
      <c r="C2632" t="str">
        <f t="shared" si="41"/>
        <v>MRPS30</v>
      </c>
      <c r="D2632">
        <v>-0.98</v>
      </c>
      <c r="E2632">
        <v>6.83</v>
      </c>
      <c r="F2632" s="1">
        <v>2.0951757166861698E-6</v>
      </c>
      <c r="G2632" s="1">
        <v>1.2147571621802E-5</v>
      </c>
      <c r="H2632">
        <v>6.34</v>
      </c>
      <c r="I2632">
        <v>7.32</v>
      </c>
      <c r="J2632">
        <v>6.35</v>
      </c>
      <c r="K2632">
        <v>6.33</v>
      </c>
      <c r="L2632">
        <v>7.33</v>
      </c>
      <c r="M2632">
        <v>7.31</v>
      </c>
    </row>
    <row r="2633" spans="1:13" x14ac:dyDescent="0.2">
      <c r="A2633" t="s">
        <v>13600</v>
      </c>
      <c r="B2633" t="s">
        <v>13601</v>
      </c>
      <c r="C2633" t="str">
        <f t="shared" si="41"/>
        <v>WDR26</v>
      </c>
      <c r="D2633">
        <v>-0.98</v>
      </c>
      <c r="E2633">
        <v>6.6</v>
      </c>
      <c r="F2633" s="1">
        <v>2.8661159494339902E-6</v>
      </c>
      <c r="G2633" s="1">
        <v>1.49978678836687E-5</v>
      </c>
      <c r="H2633">
        <v>6.11</v>
      </c>
      <c r="I2633">
        <v>7.09</v>
      </c>
      <c r="J2633">
        <v>6.14</v>
      </c>
      <c r="K2633">
        <v>6.08</v>
      </c>
      <c r="L2633">
        <v>7.11</v>
      </c>
      <c r="M2633">
        <v>7.07</v>
      </c>
    </row>
    <row r="2634" spans="1:13" x14ac:dyDescent="0.2">
      <c r="A2634" t="s">
        <v>456</v>
      </c>
      <c r="B2634" t="s">
        <v>457</v>
      </c>
      <c r="C2634" t="str">
        <f t="shared" si="41"/>
        <v>SOCS3</v>
      </c>
      <c r="D2634">
        <v>-0.98</v>
      </c>
      <c r="E2634">
        <v>4.84</v>
      </c>
      <c r="F2634" s="1">
        <v>3.9479662155027497E-6</v>
      </c>
      <c r="G2634" s="1">
        <v>1.85428962734866E-5</v>
      </c>
      <c r="H2634">
        <v>4.3499999999999996</v>
      </c>
      <c r="I2634">
        <v>5.34</v>
      </c>
      <c r="J2634">
        <v>4.3099999999999996</v>
      </c>
      <c r="K2634">
        <v>4.38</v>
      </c>
      <c r="L2634">
        <v>5.31</v>
      </c>
      <c r="M2634">
        <v>5.36</v>
      </c>
    </row>
    <row r="2635" spans="1:13" x14ac:dyDescent="0.2">
      <c r="A2635" t="s">
        <v>2752</v>
      </c>
      <c r="B2635" t="s">
        <v>2753</v>
      </c>
      <c r="C2635" t="str">
        <f t="shared" si="41"/>
        <v>POLD4</v>
      </c>
      <c r="D2635">
        <v>-0.98</v>
      </c>
      <c r="E2635">
        <v>5.2</v>
      </c>
      <c r="F2635" s="1">
        <v>3.9588940657326601E-6</v>
      </c>
      <c r="G2635" s="1">
        <v>1.8573392472690499E-5</v>
      </c>
      <c r="H2635">
        <v>4.71</v>
      </c>
      <c r="I2635">
        <v>5.69</v>
      </c>
      <c r="J2635">
        <v>4.76</v>
      </c>
      <c r="K2635">
        <v>4.66</v>
      </c>
      <c r="L2635">
        <v>5.7</v>
      </c>
      <c r="M2635">
        <v>5.67</v>
      </c>
    </row>
    <row r="2636" spans="1:13" x14ac:dyDescent="0.2">
      <c r="A2636" t="s">
        <v>404</v>
      </c>
      <c r="B2636" t="s">
        <v>405</v>
      </c>
      <c r="C2636" t="str">
        <f t="shared" si="41"/>
        <v>OPTN</v>
      </c>
      <c r="D2636">
        <v>-0.98</v>
      </c>
      <c r="E2636">
        <v>4.5</v>
      </c>
      <c r="F2636" s="1">
        <v>4.2929588354317904E-6</v>
      </c>
      <c r="G2636" s="1">
        <v>1.9584871027002499E-5</v>
      </c>
      <c r="H2636">
        <v>4.0199999999999996</v>
      </c>
      <c r="I2636">
        <v>5</v>
      </c>
      <c r="J2636">
        <v>3.99</v>
      </c>
      <c r="K2636">
        <v>4.04</v>
      </c>
      <c r="L2636">
        <v>5</v>
      </c>
      <c r="M2636">
        <v>4.9800000000000004</v>
      </c>
    </row>
    <row r="2637" spans="1:13" x14ac:dyDescent="0.2">
      <c r="A2637" t="s">
        <v>19291</v>
      </c>
      <c r="B2637" t="s">
        <v>19292</v>
      </c>
      <c r="C2637" t="str">
        <f t="shared" si="41"/>
        <v>AP1G1</v>
      </c>
      <c r="D2637">
        <v>-0.98</v>
      </c>
      <c r="E2637">
        <v>6.27</v>
      </c>
      <c r="F2637" s="1">
        <v>4.9649498111892602E-6</v>
      </c>
      <c r="G2637" s="1">
        <v>2.16683945751775E-5</v>
      </c>
      <c r="H2637">
        <v>5.78</v>
      </c>
      <c r="I2637">
        <v>6.76</v>
      </c>
      <c r="J2637">
        <v>5.71</v>
      </c>
      <c r="K2637">
        <v>5.84</v>
      </c>
      <c r="L2637">
        <v>6.74</v>
      </c>
      <c r="M2637">
        <v>6.78</v>
      </c>
    </row>
    <row r="2638" spans="1:13" x14ac:dyDescent="0.2">
      <c r="A2638" t="s">
        <v>23596</v>
      </c>
      <c r="B2638" t="s">
        <v>23597</v>
      </c>
      <c r="C2638" t="str">
        <f t="shared" si="41"/>
        <v>EXOC6B</v>
      </c>
      <c r="D2638">
        <v>-0.98</v>
      </c>
      <c r="E2638">
        <v>4.13</v>
      </c>
      <c r="F2638" s="1">
        <v>5.8884619155832699E-6</v>
      </c>
      <c r="G2638" s="1">
        <v>2.45088500204886E-5</v>
      </c>
      <c r="H2638">
        <v>3.64</v>
      </c>
      <c r="I2638">
        <v>4.62</v>
      </c>
      <c r="J2638">
        <v>3.64</v>
      </c>
      <c r="K2638">
        <v>3.64</v>
      </c>
      <c r="L2638">
        <v>4.6500000000000004</v>
      </c>
      <c r="M2638">
        <v>4.59</v>
      </c>
    </row>
    <row r="2639" spans="1:13" x14ac:dyDescent="0.2">
      <c r="A2639" t="s">
        <v>94</v>
      </c>
      <c r="B2639" t="s">
        <v>95</v>
      </c>
      <c r="C2639" t="str">
        <f t="shared" si="41"/>
        <v>EPS8L2</v>
      </c>
      <c r="D2639">
        <v>-0.98</v>
      </c>
      <c r="E2639">
        <v>4.88</v>
      </c>
      <c r="F2639" s="1">
        <v>5.4342735552856497E-6</v>
      </c>
      <c r="G2639" s="1">
        <v>2.31007775991566E-5</v>
      </c>
      <c r="H2639">
        <v>4.3899999999999997</v>
      </c>
      <c r="I2639">
        <v>5.38</v>
      </c>
      <c r="J2639">
        <v>4.43</v>
      </c>
      <c r="K2639">
        <v>4.3600000000000003</v>
      </c>
      <c r="L2639">
        <v>5.33</v>
      </c>
      <c r="M2639">
        <v>5.43</v>
      </c>
    </row>
    <row r="2640" spans="1:13" x14ac:dyDescent="0.2">
      <c r="A2640" t="s">
        <v>15225</v>
      </c>
      <c r="B2640" t="s">
        <v>15226</v>
      </c>
      <c r="C2640" t="str">
        <f t="shared" si="41"/>
        <v>ANO6</v>
      </c>
      <c r="D2640">
        <v>-0.98</v>
      </c>
      <c r="E2640">
        <v>5.41</v>
      </c>
      <c r="F2640" s="1">
        <v>5.5530115062755602E-6</v>
      </c>
      <c r="G2640" s="1">
        <v>2.3522601673919799E-5</v>
      </c>
      <c r="H2640">
        <v>4.93</v>
      </c>
      <c r="I2640">
        <v>5.9</v>
      </c>
      <c r="J2640">
        <v>4.8600000000000003</v>
      </c>
      <c r="K2640">
        <v>4.99</v>
      </c>
      <c r="L2640">
        <v>5.88</v>
      </c>
      <c r="M2640">
        <v>5.93</v>
      </c>
    </row>
    <row r="2641" spans="1:13" x14ac:dyDescent="0.2">
      <c r="A2641" t="s">
        <v>24337</v>
      </c>
      <c r="B2641" t="s">
        <v>24338</v>
      </c>
      <c r="C2641" t="str">
        <f t="shared" si="41"/>
        <v>PUM1</v>
      </c>
      <c r="D2641">
        <v>-0.98</v>
      </c>
      <c r="E2641">
        <v>6.29</v>
      </c>
      <c r="F2641" s="1">
        <v>7.1828991371779303E-6</v>
      </c>
      <c r="G2641" s="1">
        <v>2.83741813587732E-5</v>
      </c>
      <c r="H2641">
        <v>5.8</v>
      </c>
      <c r="I2641">
        <v>6.79</v>
      </c>
      <c r="J2641">
        <v>5.88</v>
      </c>
      <c r="K2641">
        <v>5.72</v>
      </c>
      <c r="L2641">
        <v>6.77</v>
      </c>
      <c r="M2641">
        <v>6.8</v>
      </c>
    </row>
    <row r="2642" spans="1:13" x14ac:dyDescent="0.2">
      <c r="A2642" t="s">
        <v>10228</v>
      </c>
      <c r="B2642" t="s">
        <v>10229</v>
      </c>
      <c r="C2642" t="str">
        <f t="shared" si="41"/>
        <v>UBA52</v>
      </c>
      <c r="D2642">
        <v>-0.98</v>
      </c>
      <c r="E2642">
        <v>10.220000000000001</v>
      </c>
      <c r="F2642" s="1">
        <v>8.4604799904936205E-6</v>
      </c>
      <c r="G2642" s="1">
        <v>3.1863750180024501E-5</v>
      </c>
      <c r="H2642">
        <v>9.73</v>
      </c>
      <c r="I2642">
        <v>10.71</v>
      </c>
      <c r="J2642">
        <v>9.76</v>
      </c>
      <c r="K2642">
        <v>9.6999999999999993</v>
      </c>
      <c r="L2642">
        <v>10.69</v>
      </c>
      <c r="M2642">
        <v>10.73</v>
      </c>
    </row>
    <row r="2643" spans="1:13" x14ac:dyDescent="0.2">
      <c r="A2643" t="s">
        <v>19363</v>
      </c>
      <c r="B2643" t="s">
        <v>19364</v>
      </c>
      <c r="C2643" t="str">
        <f t="shared" si="41"/>
        <v>RPL10</v>
      </c>
      <c r="D2643">
        <v>-0.98</v>
      </c>
      <c r="E2643">
        <v>11.15</v>
      </c>
      <c r="F2643" s="1">
        <v>1.0931909691744301E-5</v>
      </c>
      <c r="G2643" s="1">
        <v>3.8376226143356997E-5</v>
      </c>
      <c r="H2643">
        <v>10.66</v>
      </c>
      <c r="I2643">
        <v>11.64</v>
      </c>
      <c r="J2643">
        <v>10.69</v>
      </c>
      <c r="K2643">
        <v>10.63</v>
      </c>
      <c r="L2643">
        <v>11.63</v>
      </c>
      <c r="M2643">
        <v>11.65</v>
      </c>
    </row>
    <row r="2644" spans="1:13" x14ac:dyDescent="0.2">
      <c r="A2644" t="s">
        <v>22200</v>
      </c>
      <c r="B2644" t="s">
        <v>22201</v>
      </c>
      <c r="C2644" t="str">
        <f t="shared" si="41"/>
        <v>SDCBP</v>
      </c>
      <c r="D2644">
        <v>-0.98</v>
      </c>
      <c r="E2644">
        <v>8.6300000000000008</v>
      </c>
      <c r="F2644" s="1">
        <v>1.06424531174899E-5</v>
      </c>
      <c r="G2644" s="1">
        <v>3.7633487466406803E-5</v>
      </c>
      <c r="H2644">
        <v>8.14</v>
      </c>
      <c r="I2644">
        <v>9.11</v>
      </c>
      <c r="J2644">
        <v>8.06</v>
      </c>
      <c r="K2644">
        <v>8.2200000000000006</v>
      </c>
      <c r="L2644">
        <v>9.1199999999999992</v>
      </c>
      <c r="M2644">
        <v>9.11</v>
      </c>
    </row>
    <row r="2645" spans="1:13" x14ac:dyDescent="0.2">
      <c r="A2645" t="s">
        <v>23656</v>
      </c>
      <c r="B2645" t="s">
        <v>23657</v>
      </c>
      <c r="C2645" t="str">
        <f t="shared" si="41"/>
        <v>SCAMP2</v>
      </c>
      <c r="D2645">
        <v>-0.98</v>
      </c>
      <c r="E2645">
        <v>4.21</v>
      </c>
      <c r="F2645" s="1">
        <v>1.4984641582230799E-5</v>
      </c>
      <c r="G2645" s="1">
        <v>4.8806740124286002E-5</v>
      </c>
      <c r="H2645">
        <v>3.72</v>
      </c>
      <c r="I2645">
        <v>4.7</v>
      </c>
      <c r="J2645">
        <v>3.65</v>
      </c>
      <c r="K2645">
        <v>3.79</v>
      </c>
      <c r="L2645">
        <v>4.74</v>
      </c>
      <c r="M2645">
        <v>4.6500000000000004</v>
      </c>
    </row>
    <row r="2646" spans="1:13" x14ac:dyDescent="0.2">
      <c r="A2646" t="s">
        <v>9443</v>
      </c>
      <c r="B2646" t="s">
        <v>9444</v>
      </c>
      <c r="C2646" t="str">
        <f t="shared" si="41"/>
        <v>ZFP710</v>
      </c>
      <c r="D2646">
        <v>-0.98</v>
      </c>
      <c r="E2646">
        <v>4.3</v>
      </c>
      <c r="F2646" s="1">
        <v>1.5059826016408701E-5</v>
      </c>
      <c r="G2646" s="1">
        <v>4.8942486826218098E-5</v>
      </c>
      <c r="H2646">
        <v>3.82</v>
      </c>
      <c r="I2646">
        <v>4.79</v>
      </c>
      <c r="J2646">
        <v>3.89</v>
      </c>
      <c r="K2646">
        <v>3.73</v>
      </c>
      <c r="L2646">
        <v>4.75</v>
      </c>
      <c r="M2646">
        <v>4.83</v>
      </c>
    </row>
    <row r="2647" spans="1:13" x14ac:dyDescent="0.2">
      <c r="A2647" t="s">
        <v>14500</v>
      </c>
      <c r="B2647" t="s">
        <v>14501</v>
      </c>
      <c r="C2647" t="str">
        <f t="shared" si="41"/>
        <v>PHF21A</v>
      </c>
      <c r="D2647">
        <v>-0.98</v>
      </c>
      <c r="E2647">
        <v>4.78</v>
      </c>
      <c r="F2647" s="1">
        <v>1.7836333866945598E-5</v>
      </c>
      <c r="G2647" s="1">
        <v>5.57463712370531E-5</v>
      </c>
      <c r="H2647">
        <v>4.29</v>
      </c>
      <c r="I2647">
        <v>5.27</v>
      </c>
      <c r="J2647">
        <v>4.3899999999999997</v>
      </c>
      <c r="K2647">
        <v>4.1900000000000004</v>
      </c>
      <c r="L2647">
        <v>5.3</v>
      </c>
      <c r="M2647">
        <v>5.24</v>
      </c>
    </row>
    <row r="2648" spans="1:13" x14ac:dyDescent="0.2">
      <c r="A2648" t="s">
        <v>11310</v>
      </c>
      <c r="B2648" t="s">
        <v>11311</v>
      </c>
      <c r="C2648" t="str">
        <f t="shared" si="41"/>
        <v>ATF2</v>
      </c>
      <c r="D2648">
        <v>-0.98</v>
      </c>
      <c r="E2648">
        <v>5.98</v>
      </c>
      <c r="F2648" s="1">
        <v>3.0364368716995202E-5</v>
      </c>
      <c r="G2648" s="1">
        <v>8.5365390145519807E-5</v>
      </c>
      <c r="H2648">
        <v>5.49</v>
      </c>
      <c r="I2648">
        <v>6.47</v>
      </c>
      <c r="J2648">
        <v>5.35</v>
      </c>
      <c r="K2648">
        <v>5.62</v>
      </c>
      <c r="L2648">
        <v>6.48</v>
      </c>
      <c r="M2648">
        <v>6.46</v>
      </c>
    </row>
    <row r="2649" spans="1:13" x14ac:dyDescent="0.2">
      <c r="A2649" t="s">
        <v>5581</v>
      </c>
      <c r="B2649" t="s">
        <v>5582</v>
      </c>
      <c r="C2649" t="str">
        <f t="shared" si="41"/>
        <v>LARS</v>
      </c>
      <c r="D2649">
        <v>-0.98</v>
      </c>
      <c r="E2649">
        <v>7.07</v>
      </c>
      <c r="F2649" s="1">
        <v>3.3088061542324099E-5</v>
      </c>
      <c r="G2649" s="1">
        <v>9.1648678398977105E-5</v>
      </c>
      <c r="H2649">
        <v>6.58</v>
      </c>
      <c r="I2649">
        <v>7.56</v>
      </c>
      <c r="J2649">
        <v>6.46</v>
      </c>
      <c r="K2649">
        <v>6.71</v>
      </c>
      <c r="L2649">
        <v>7.53</v>
      </c>
      <c r="M2649">
        <v>7.59</v>
      </c>
    </row>
    <row r="2650" spans="1:13" x14ac:dyDescent="0.2">
      <c r="A2650" t="s">
        <v>6732</v>
      </c>
      <c r="B2650" t="s">
        <v>6733</v>
      </c>
      <c r="C2650" t="str">
        <f t="shared" si="41"/>
        <v>GDPD1</v>
      </c>
      <c r="D2650">
        <v>-0.98</v>
      </c>
      <c r="E2650">
        <v>5.91</v>
      </c>
      <c r="F2650" s="1">
        <v>3.85920535393206E-5</v>
      </c>
      <c r="G2650">
        <v>1.03740780140408E-4</v>
      </c>
      <c r="H2650">
        <v>5.42</v>
      </c>
      <c r="I2650">
        <v>6.41</v>
      </c>
      <c r="J2650">
        <v>5.28</v>
      </c>
      <c r="K2650">
        <v>5.56</v>
      </c>
      <c r="L2650">
        <v>6.41</v>
      </c>
      <c r="M2650">
        <v>6.4</v>
      </c>
    </row>
    <row r="2651" spans="1:13" x14ac:dyDescent="0.2">
      <c r="A2651" t="s">
        <v>18446</v>
      </c>
      <c r="B2651" t="s">
        <v>18447</v>
      </c>
      <c r="C2651" t="str">
        <f t="shared" si="41"/>
        <v>FAM117A</v>
      </c>
      <c r="D2651">
        <v>-0.98</v>
      </c>
      <c r="E2651">
        <v>2.74</v>
      </c>
      <c r="F2651" s="1">
        <v>6.2171388092372297E-5</v>
      </c>
      <c r="G2651">
        <v>1.52354460696814E-4</v>
      </c>
      <c r="H2651">
        <v>2.2599999999999998</v>
      </c>
      <c r="I2651">
        <v>3.23</v>
      </c>
      <c r="J2651">
        <v>2.23</v>
      </c>
      <c r="K2651">
        <v>2.27</v>
      </c>
      <c r="L2651">
        <v>3.3</v>
      </c>
      <c r="M2651">
        <v>3.15</v>
      </c>
    </row>
    <row r="2652" spans="1:13" x14ac:dyDescent="0.2">
      <c r="A2652" t="s">
        <v>21304</v>
      </c>
      <c r="B2652" t="s">
        <v>21305</v>
      </c>
      <c r="C2652" t="str">
        <f t="shared" si="41"/>
        <v>SPRY1</v>
      </c>
      <c r="D2652">
        <v>-0.98</v>
      </c>
      <c r="E2652">
        <v>2.65</v>
      </c>
      <c r="F2652">
        <v>1.6381791945289199E-4</v>
      </c>
      <c r="G2652">
        <v>3.4274909908511901E-4</v>
      </c>
      <c r="H2652">
        <v>2.17</v>
      </c>
      <c r="I2652">
        <v>3.14</v>
      </c>
      <c r="J2652">
        <v>2.29</v>
      </c>
      <c r="K2652">
        <v>2.02</v>
      </c>
      <c r="L2652">
        <v>3.09</v>
      </c>
      <c r="M2652">
        <v>3.18</v>
      </c>
    </row>
    <row r="2653" spans="1:13" x14ac:dyDescent="0.2">
      <c r="A2653" t="s">
        <v>8228</v>
      </c>
      <c r="B2653" t="s">
        <v>8229</v>
      </c>
      <c r="C2653" t="str">
        <f t="shared" si="41"/>
        <v>PHLDA2</v>
      </c>
      <c r="D2653">
        <v>-0.98</v>
      </c>
      <c r="E2653">
        <v>1.3</v>
      </c>
      <c r="F2653">
        <v>4.0921023146950401E-4</v>
      </c>
      <c r="G2653">
        <v>7.5430125413480801E-4</v>
      </c>
      <c r="H2653">
        <v>0.84</v>
      </c>
      <c r="I2653">
        <v>1.8</v>
      </c>
      <c r="J2653">
        <v>0.75</v>
      </c>
      <c r="K2653">
        <v>0.88</v>
      </c>
      <c r="L2653">
        <v>1.82</v>
      </c>
      <c r="M2653">
        <v>1.76</v>
      </c>
    </row>
    <row r="2654" spans="1:13" x14ac:dyDescent="0.2">
      <c r="A2654" t="s">
        <v>24443</v>
      </c>
      <c r="B2654" t="s">
        <v>24444</v>
      </c>
      <c r="C2654" t="str">
        <f t="shared" si="41"/>
        <v>SRCAP</v>
      </c>
      <c r="D2654">
        <v>-0.98</v>
      </c>
      <c r="E2654">
        <v>5.27</v>
      </c>
      <c r="F2654">
        <v>2.8105632375451198E-4</v>
      </c>
      <c r="G2654">
        <v>5.4569489285298902E-4</v>
      </c>
      <c r="H2654">
        <v>4.78</v>
      </c>
      <c r="I2654">
        <v>5.76</v>
      </c>
      <c r="J2654">
        <v>5</v>
      </c>
      <c r="K2654">
        <v>4.5599999999999996</v>
      </c>
      <c r="L2654">
        <v>5.76</v>
      </c>
      <c r="M2654">
        <v>5.76</v>
      </c>
    </row>
    <row r="2655" spans="1:13" x14ac:dyDescent="0.2">
      <c r="A2655" t="s">
        <v>23072</v>
      </c>
      <c r="B2655" t="s">
        <v>23073</v>
      </c>
      <c r="C2655" t="str">
        <f t="shared" si="41"/>
        <v>SAP130</v>
      </c>
      <c r="D2655">
        <v>-0.98</v>
      </c>
      <c r="E2655">
        <v>3.67</v>
      </c>
      <c r="F2655">
        <v>9.4325690723365404E-4</v>
      </c>
      <c r="G2655">
        <v>1.58606528138164E-3</v>
      </c>
      <c r="H2655">
        <v>3.19</v>
      </c>
      <c r="I2655">
        <v>4.1500000000000004</v>
      </c>
      <c r="J2655">
        <v>3.44</v>
      </c>
      <c r="K2655">
        <v>2.93</v>
      </c>
      <c r="L2655">
        <v>4.25</v>
      </c>
      <c r="M2655">
        <v>4.0599999999999996</v>
      </c>
    </row>
    <row r="2656" spans="1:13" x14ac:dyDescent="0.2">
      <c r="A2656" t="s">
        <v>18648</v>
      </c>
      <c r="B2656" t="s">
        <v>18649</v>
      </c>
      <c r="C2656" t="str">
        <f t="shared" si="41"/>
        <v>TYMP</v>
      </c>
      <c r="D2656">
        <v>-0.98</v>
      </c>
      <c r="E2656">
        <v>-0.48</v>
      </c>
      <c r="F2656">
        <v>1.9796442028227799E-2</v>
      </c>
      <c r="G2656">
        <v>2.5379846698229999E-2</v>
      </c>
      <c r="H2656">
        <v>-0.91</v>
      </c>
      <c r="I2656">
        <v>0.04</v>
      </c>
      <c r="J2656">
        <v>-0.72</v>
      </c>
      <c r="K2656">
        <v>-1.24</v>
      </c>
      <c r="L2656">
        <v>-0.27</v>
      </c>
      <c r="M2656">
        <v>0.28999999999999998</v>
      </c>
    </row>
    <row r="2657" spans="1:13" x14ac:dyDescent="0.2">
      <c r="A2657" t="s">
        <v>22562</v>
      </c>
      <c r="B2657" t="s">
        <v>22563</v>
      </c>
      <c r="C2657" t="str">
        <f t="shared" si="41"/>
        <v>LTN1</v>
      </c>
      <c r="D2657">
        <v>-0.97</v>
      </c>
      <c r="E2657">
        <v>6.06</v>
      </c>
      <c r="F2657" s="1">
        <v>2.1113708841877801E-6</v>
      </c>
      <c r="G2657" s="1">
        <v>1.2211324950302799E-5</v>
      </c>
      <c r="H2657">
        <v>5.57</v>
      </c>
      <c r="I2657">
        <v>6.54</v>
      </c>
      <c r="J2657">
        <v>5.56</v>
      </c>
      <c r="K2657">
        <v>5.59</v>
      </c>
      <c r="L2657">
        <v>6.56</v>
      </c>
      <c r="M2657">
        <v>6.53</v>
      </c>
    </row>
    <row r="2658" spans="1:13" x14ac:dyDescent="0.2">
      <c r="A2658" t="s">
        <v>3534</v>
      </c>
      <c r="B2658" t="s">
        <v>3535</v>
      </c>
      <c r="C2658" t="str">
        <f t="shared" si="41"/>
        <v>CCND3</v>
      </c>
      <c r="D2658">
        <v>-0.97</v>
      </c>
      <c r="E2658">
        <v>5.97</v>
      </c>
      <c r="F2658" s="1">
        <v>2.1172105214497298E-6</v>
      </c>
      <c r="G2658" s="1">
        <v>1.2224555602708799E-5</v>
      </c>
      <c r="H2658">
        <v>5.48</v>
      </c>
      <c r="I2658">
        <v>6.46</v>
      </c>
      <c r="J2658">
        <v>5.46</v>
      </c>
      <c r="K2658">
        <v>5.5</v>
      </c>
      <c r="L2658">
        <v>6.44</v>
      </c>
      <c r="M2658">
        <v>6.47</v>
      </c>
    </row>
    <row r="2659" spans="1:13" x14ac:dyDescent="0.2">
      <c r="A2659" t="s">
        <v>5205</v>
      </c>
      <c r="B2659" t="s">
        <v>5206</v>
      </c>
      <c r="C2659" t="str">
        <f t="shared" si="41"/>
        <v>DNM2</v>
      </c>
      <c r="D2659">
        <v>-0.97</v>
      </c>
      <c r="E2659">
        <v>5.68</v>
      </c>
      <c r="F2659" s="1">
        <v>2.6360963067182801E-6</v>
      </c>
      <c r="G2659" s="1">
        <v>1.41236307026049E-5</v>
      </c>
      <c r="H2659">
        <v>5.2</v>
      </c>
      <c r="I2659">
        <v>6.17</v>
      </c>
      <c r="J2659">
        <v>5.18</v>
      </c>
      <c r="K2659">
        <v>5.21</v>
      </c>
      <c r="L2659">
        <v>6.13</v>
      </c>
      <c r="M2659">
        <v>6.2</v>
      </c>
    </row>
    <row r="2660" spans="1:13" x14ac:dyDescent="0.2">
      <c r="A2660" t="s">
        <v>8835</v>
      </c>
      <c r="B2660" t="s">
        <v>8836</v>
      </c>
      <c r="C2660" t="str">
        <f t="shared" si="41"/>
        <v>CTDNEP1</v>
      </c>
      <c r="D2660">
        <v>-0.97</v>
      </c>
      <c r="E2660">
        <v>4.75</v>
      </c>
      <c r="F2660" s="1">
        <v>3.07822809257909E-6</v>
      </c>
      <c r="G2660" s="1">
        <v>1.5651500507957799E-5</v>
      </c>
      <c r="H2660">
        <v>4.26</v>
      </c>
      <c r="I2660">
        <v>5.24</v>
      </c>
      <c r="J2660">
        <v>4.26</v>
      </c>
      <c r="K2660">
        <v>4.2699999999999996</v>
      </c>
      <c r="L2660">
        <v>5.24</v>
      </c>
      <c r="M2660">
        <v>5.23</v>
      </c>
    </row>
    <row r="2661" spans="1:13" x14ac:dyDescent="0.2">
      <c r="A2661" t="s">
        <v>7254</v>
      </c>
      <c r="B2661" t="s">
        <v>7255</v>
      </c>
      <c r="C2661" t="str">
        <f t="shared" si="41"/>
        <v>SMC4</v>
      </c>
      <c r="D2661">
        <v>-0.97</v>
      </c>
      <c r="E2661">
        <v>8.0299999999999994</v>
      </c>
      <c r="F2661" s="1">
        <v>3.4135550718029101E-6</v>
      </c>
      <c r="G2661" s="1">
        <v>1.68200420292828E-5</v>
      </c>
      <c r="H2661">
        <v>7.55</v>
      </c>
      <c r="I2661">
        <v>8.52</v>
      </c>
      <c r="J2661">
        <v>7.52</v>
      </c>
      <c r="K2661">
        <v>7.58</v>
      </c>
      <c r="L2661">
        <v>8.52</v>
      </c>
      <c r="M2661">
        <v>8.52</v>
      </c>
    </row>
    <row r="2662" spans="1:13" x14ac:dyDescent="0.2">
      <c r="A2662" t="s">
        <v>12821</v>
      </c>
      <c r="B2662" t="s">
        <v>12822</v>
      </c>
      <c r="C2662" t="str">
        <f t="shared" si="41"/>
        <v>NDUFB11</v>
      </c>
      <c r="D2662">
        <v>-0.97</v>
      </c>
      <c r="E2662">
        <v>6.78</v>
      </c>
      <c r="F2662" s="1">
        <v>4.61500585601072E-6</v>
      </c>
      <c r="G2662" s="1">
        <v>2.0646791560401801E-5</v>
      </c>
      <c r="H2662">
        <v>6.29</v>
      </c>
      <c r="I2662">
        <v>7.26</v>
      </c>
      <c r="J2662">
        <v>6.33</v>
      </c>
      <c r="K2662">
        <v>6.26</v>
      </c>
      <c r="L2662">
        <v>7.22</v>
      </c>
      <c r="M2662">
        <v>7.31</v>
      </c>
    </row>
    <row r="2663" spans="1:13" x14ac:dyDescent="0.2">
      <c r="A2663" t="s">
        <v>4326</v>
      </c>
      <c r="B2663" t="s">
        <v>4327</v>
      </c>
      <c r="C2663" t="str">
        <f t="shared" si="41"/>
        <v>VANGL2</v>
      </c>
      <c r="D2663">
        <v>-0.97</v>
      </c>
      <c r="E2663">
        <v>3.96</v>
      </c>
      <c r="F2663" s="1">
        <v>7.7017760065240196E-6</v>
      </c>
      <c r="G2663" s="1">
        <v>2.9792214823265901E-5</v>
      </c>
      <c r="H2663">
        <v>3.47</v>
      </c>
      <c r="I2663">
        <v>4.45</v>
      </c>
      <c r="J2663">
        <v>3.45</v>
      </c>
      <c r="K2663">
        <v>3.49</v>
      </c>
      <c r="L2663">
        <v>4.42</v>
      </c>
      <c r="M2663">
        <v>4.47</v>
      </c>
    </row>
    <row r="2664" spans="1:13" x14ac:dyDescent="0.2">
      <c r="A2664" t="s">
        <v>22834</v>
      </c>
      <c r="B2664" t="s">
        <v>22835</v>
      </c>
      <c r="C2664" t="str">
        <f t="shared" si="41"/>
        <v>MAP2K5</v>
      </c>
      <c r="D2664">
        <v>-0.97</v>
      </c>
      <c r="E2664">
        <v>3.73</v>
      </c>
      <c r="F2664" s="1">
        <v>9.1827312285047092E-6</v>
      </c>
      <c r="G2664" s="1">
        <v>3.37541940184123E-5</v>
      </c>
      <c r="H2664">
        <v>3.25</v>
      </c>
      <c r="I2664">
        <v>4.21</v>
      </c>
      <c r="J2664">
        <v>3.23</v>
      </c>
      <c r="K2664">
        <v>3.26</v>
      </c>
      <c r="L2664">
        <v>4.22</v>
      </c>
      <c r="M2664">
        <v>4.21</v>
      </c>
    </row>
    <row r="2665" spans="1:13" x14ac:dyDescent="0.2">
      <c r="A2665" t="s">
        <v>15514</v>
      </c>
      <c r="B2665" t="s">
        <v>15515</v>
      </c>
      <c r="C2665" t="str">
        <f t="shared" si="41"/>
        <v>THAP11</v>
      </c>
      <c r="D2665">
        <v>-0.97</v>
      </c>
      <c r="E2665">
        <v>5.71</v>
      </c>
      <c r="F2665" s="1">
        <v>1.00347126377778E-5</v>
      </c>
      <c r="G2665" s="1">
        <v>3.5990954738178902E-5</v>
      </c>
      <c r="H2665">
        <v>5.22</v>
      </c>
      <c r="I2665">
        <v>6.2</v>
      </c>
      <c r="J2665">
        <v>5.14</v>
      </c>
      <c r="K2665">
        <v>5.31</v>
      </c>
      <c r="L2665">
        <v>6.2</v>
      </c>
      <c r="M2665">
        <v>6.19</v>
      </c>
    </row>
    <row r="2666" spans="1:13" x14ac:dyDescent="0.2">
      <c r="A2666" t="s">
        <v>2676</v>
      </c>
      <c r="B2666" t="s">
        <v>2677</v>
      </c>
      <c r="C2666" t="str">
        <f t="shared" si="41"/>
        <v>PDE4D</v>
      </c>
      <c r="D2666">
        <v>-0.97</v>
      </c>
      <c r="E2666">
        <v>3.51</v>
      </c>
      <c r="F2666" s="1">
        <v>1.6179101254847001E-5</v>
      </c>
      <c r="G2666" s="1">
        <v>5.1736886781852398E-5</v>
      </c>
      <c r="H2666">
        <v>3.03</v>
      </c>
      <c r="I2666">
        <v>4</v>
      </c>
      <c r="J2666">
        <v>3.01</v>
      </c>
      <c r="K2666">
        <v>3.04</v>
      </c>
      <c r="L2666">
        <v>4.04</v>
      </c>
      <c r="M2666">
        <v>3.95</v>
      </c>
    </row>
    <row r="2667" spans="1:13" x14ac:dyDescent="0.2">
      <c r="A2667" t="s">
        <v>2606</v>
      </c>
      <c r="B2667" t="s">
        <v>2607</v>
      </c>
      <c r="C2667" t="str">
        <f t="shared" si="41"/>
        <v>BEND4</v>
      </c>
      <c r="D2667">
        <v>-0.97</v>
      </c>
      <c r="E2667">
        <v>4.0999999999999996</v>
      </c>
      <c r="F2667" s="1">
        <v>1.9347670784957202E-5</v>
      </c>
      <c r="G2667" s="1">
        <v>5.96086649686617E-5</v>
      </c>
      <c r="H2667">
        <v>3.62</v>
      </c>
      <c r="I2667">
        <v>4.58</v>
      </c>
      <c r="J2667">
        <v>3.7</v>
      </c>
      <c r="K2667">
        <v>3.53</v>
      </c>
      <c r="L2667">
        <v>4.6100000000000003</v>
      </c>
      <c r="M2667">
        <v>4.5599999999999996</v>
      </c>
    </row>
    <row r="2668" spans="1:13" x14ac:dyDescent="0.2">
      <c r="A2668" t="s">
        <v>11726</v>
      </c>
      <c r="B2668" t="s">
        <v>11727</v>
      </c>
      <c r="C2668" t="str">
        <f t="shared" si="41"/>
        <v>SRBD1</v>
      </c>
      <c r="D2668">
        <v>-0.97</v>
      </c>
      <c r="E2668">
        <v>4.84</v>
      </c>
      <c r="F2668" s="1">
        <v>1.7757914299021001E-5</v>
      </c>
      <c r="G2668" s="1">
        <v>5.5584960551125302E-5</v>
      </c>
      <c r="H2668">
        <v>4.3600000000000003</v>
      </c>
      <c r="I2668">
        <v>5.33</v>
      </c>
      <c r="J2668">
        <v>4.25</v>
      </c>
      <c r="K2668">
        <v>4.46</v>
      </c>
      <c r="L2668">
        <v>5.33</v>
      </c>
      <c r="M2668">
        <v>5.32</v>
      </c>
    </row>
    <row r="2669" spans="1:13" x14ac:dyDescent="0.2">
      <c r="A2669" t="s">
        <v>2468</v>
      </c>
      <c r="B2669" t="s">
        <v>2469</v>
      </c>
      <c r="C2669" t="str">
        <f t="shared" si="41"/>
        <v>C9ORF72</v>
      </c>
      <c r="D2669">
        <v>-0.97</v>
      </c>
      <c r="E2669">
        <v>5.45</v>
      </c>
      <c r="F2669" s="1">
        <v>1.9668067415208899E-5</v>
      </c>
      <c r="G2669" s="1">
        <v>6.0462343774084698E-5</v>
      </c>
      <c r="H2669">
        <v>4.96</v>
      </c>
      <c r="I2669">
        <v>5.94</v>
      </c>
      <c r="J2669">
        <v>4.8499999999999996</v>
      </c>
      <c r="K2669">
        <v>5.07</v>
      </c>
      <c r="L2669">
        <v>5.91</v>
      </c>
      <c r="M2669">
        <v>5.96</v>
      </c>
    </row>
    <row r="2670" spans="1:13" x14ac:dyDescent="0.2">
      <c r="A2670" t="s">
        <v>23608</v>
      </c>
      <c r="B2670" t="s">
        <v>23609</v>
      </c>
      <c r="C2670" t="str">
        <f t="shared" si="41"/>
        <v>STAM2</v>
      </c>
      <c r="D2670">
        <v>-0.97</v>
      </c>
      <c r="E2670">
        <v>5.3</v>
      </c>
      <c r="F2670" s="1">
        <v>2.5927818371881801E-5</v>
      </c>
      <c r="G2670" s="1">
        <v>7.5424197736587807E-5</v>
      </c>
      <c r="H2670">
        <v>4.82</v>
      </c>
      <c r="I2670">
        <v>5.79</v>
      </c>
      <c r="J2670">
        <v>4.7</v>
      </c>
      <c r="K2670">
        <v>4.9400000000000004</v>
      </c>
      <c r="L2670">
        <v>5.77</v>
      </c>
      <c r="M2670">
        <v>5.81</v>
      </c>
    </row>
    <row r="2671" spans="1:13" x14ac:dyDescent="0.2">
      <c r="A2671" t="s">
        <v>22912</v>
      </c>
      <c r="B2671" t="s">
        <v>22913</v>
      </c>
      <c r="C2671" t="str">
        <f t="shared" si="41"/>
        <v>FARSB</v>
      </c>
      <c r="D2671">
        <v>-0.97</v>
      </c>
      <c r="E2671">
        <v>5.84</v>
      </c>
      <c r="F2671" s="1">
        <v>3.16410723774699E-5</v>
      </c>
      <c r="G2671" s="1">
        <v>8.8145994091027097E-5</v>
      </c>
      <c r="H2671">
        <v>5.36</v>
      </c>
      <c r="I2671">
        <v>6.32</v>
      </c>
      <c r="J2671">
        <v>5.22</v>
      </c>
      <c r="K2671">
        <v>5.48</v>
      </c>
      <c r="L2671">
        <v>6.31</v>
      </c>
      <c r="M2671">
        <v>6.34</v>
      </c>
    </row>
    <row r="2672" spans="1:13" x14ac:dyDescent="0.2">
      <c r="A2672" t="s">
        <v>10062</v>
      </c>
      <c r="B2672" t="s">
        <v>10063</v>
      </c>
      <c r="C2672" t="str">
        <f t="shared" si="41"/>
        <v>FAM160B1</v>
      </c>
      <c r="D2672">
        <v>-0.97</v>
      </c>
      <c r="E2672">
        <v>4.83</v>
      </c>
      <c r="F2672" s="1">
        <v>3.7862305286639397E-5</v>
      </c>
      <c r="G2672">
        <v>1.02191622689868E-4</v>
      </c>
      <c r="H2672">
        <v>4.3499999999999996</v>
      </c>
      <c r="I2672">
        <v>5.31</v>
      </c>
      <c r="J2672">
        <v>4.4800000000000004</v>
      </c>
      <c r="K2672">
        <v>4.22</v>
      </c>
      <c r="L2672">
        <v>5.32</v>
      </c>
      <c r="M2672">
        <v>5.31</v>
      </c>
    </row>
    <row r="2673" spans="1:13" x14ac:dyDescent="0.2">
      <c r="A2673" t="s">
        <v>18211</v>
      </c>
      <c r="B2673" t="s">
        <v>18212</v>
      </c>
      <c r="C2673" t="str">
        <f t="shared" si="41"/>
        <v>TMEM201</v>
      </c>
      <c r="D2673">
        <v>-0.97</v>
      </c>
      <c r="E2673">
        <v>5.09</v>
      </c>
      <c r="F2673" s="1">
        <v>4.2499034010875402E-5</v>
      </c>
      <c r="G2673">
        <v>1.1208932279514201E-4</v>
      </c>
      <c r="H2673">
        <v>4.6100000000000003</v>
      </c>
      <c r="I2673">
        <v>5.58</v>
      </c>
      <c r="J2673">
        <v>4.74</v>
      </c>
      <c r="K2673">
        <v>4.47</v>
      </c>
      <c r="L2673">
        <v>5.55</v>
      </c>
      <c r="M2673">
        <v>5.61</v>
      </c>
    </row>
    <row r="2674" spans="1:13" x14ac:dyDescent="0.2">
      <c r="A2674" t="s">
        <v>12511</v>
      </c>
      <c r="B2674" t="s">
        <v>12512</v>
      </c>
      <c r="C2674" t="str">
        <f t="shared" si="41"/>
        <v>SCARB2</v>
      </c>
      <c r="D2674">
        <v>-0.97</v>
      </c>
      <c r="E2674">
        <v>7.08</v>
      </c>
      <c r="F2674" s="1">
        <v>5.0507942776580399E-5</v>
      </c>
      <c r="G2674">
        <v>1.28718416439139E-4</v>
      </c>
      <c r="H2674">
        <v>6.6</v>
      </c>
      <c r="I2674">
        <v>7.56</v>
      </c>
      <c r="J2674">
        <v>6.46</v>
      </c>
      <c r="K2674">
        <v>6.74</v>
      </c>
      <c r="L2674">
        <v>7.57</v>
      </c>
      <c r="M2674">
        <v>7.55</v>
      </c>
    </row>
    <row r="2675" spans="1:13" x14ac:dyDescent="0.2">
      <c r="A2675" t="s">
        <v>18726</v>
      </c>
      <c r="B2675" t="s">
        <v>18727</v>
      </c>
      <c r="C2675" t="str">
        <f t="shared" si="41"/>
        <v>ZSWIM1</v>
      </c>
      <c r="D2675">
        <v>-0.97</v>
      </c>
      <c r="E2675">
        <v>2.91</v>
      </c>
      <c r="F2675" s="1">
        <v>7.8498947463478597E-5</v>
      </c>
      <c r="G2675">
        <v>1.84634594418669E-4</v>
      </c>
      <c r="H2675">
        <v>2.4300000000000002</v>
      </c>
      <c r="I2675">
        <v>3.4</v>
      </c>
      <c r="J2675">
        <v>2.3199999999999998</v>
      </c>
      <c r="K2675">
        <v>2.52</v>
      </c>
      <c r="L2675">
        <v>3.36</v>
      </c>
      <c r="M2675">
        <v>3.43</v>
      </c>
    </row>
    <row r="2676" spans="1:13" x14ac:dyDescent="0.2">
      <c r="A2676" t="s">
        <v>13103</v>
      </c>
      <c r="B2676" t="s">
        <v>13104</v>
      </c>
      <c r="C2676" t="str">
        <f t="shared" si="41"/>
        <v>DOT1L</v>
      </c>
      <c r="D2676">
        <v>-0.97</v>
      </c>
      <c r="E2676">
        <v>4.88</v>
      </c>
      <c r="F2676" s="1">
        <v>6.7067202427102397E-5</v>
      </c>
      <c r="G2676">
        <v>1.6220064125007001E-4</v>
      </c>
      <c r="H2676">
        <v>4.4000000000000004</v>
      </c>
      <c r="I2676">
        <v>5.37</v>
      </c>
      <c r="J2676">
        <v>4.55</v>
      </c>
      <c r="K2676">
        <v>4.25</v>
      </c>
      <c r="L2676">
        <v>5.38</v>
      </c>
      <c r="M2676">
        <v>5.36</v>
      </c>
    </row>
    <row r="2677" spans="1:13" x14ac:dyDescent="0.2">
      <c r="A2677" t="s">
        <v>10550</v>
      </c>
      <c r="B2677" t="s">
        <v>10551</v>
      </c>
      <c r="C2677" t="str">
        <f t="shared" si="41"/>
        <v>DGKA</v>
      </c>
      <c r="D2677">
        <v>-0.97</v>
      </c>
      <c r="E2677">
        <v>1.69</v>
      </c>
      <c r="F2677">
        <v>2.0278524268236E-4</v>
      </c>
      <c r="G2677">
        <v>4.1219766851013998E-4</v>
      </c>
      <c r="H2677">
        <v>1.22</v>
      </c>
      <c r="I2677">
        <v>2.17</v>
      </c>
      <c r="J2677">
        <v>1.23</v>
      </c>
      <c r="K2677">
        <v>1.17</v>
      </c>
      <c r="L2677">
        <v>2.19</v>
      </c>
      <c r="M2677">
        <v>2.15</v>
      </c>
    </row>
    <row r="2678" spans="1:13" x14ac:dyDescent="0.2">
      <c r="A2678" t="s">
        <v>19742</v>
      </c>
      <c r="B2678" t="s">
        <v>19743</v>
      </c>
      <c r="C2678" t="str">
        <f t="shared" si="41"/>
        <v>NUBPL</v>
      </c>
      <c r="D2678">
        <v>-0.97</v>
      </c>
      <c r="E2678">
        <v>3.67</v>
      </c>
      <c r="F2678">
        <v>1.84698211693282E-4</v>
      </c>
      <c r="G2678">
        <v>3.8035540595220401E-4</v>
      </c>
      <c r="H2678">
        <v>3.19</v>
      </c>
      <c r="I2678">
        <v>4.16</v>
      </c>
      <c r="J2678">
        <v>3.01</v>
      </c>
      <c r="K2678">
        <v>3.36</v>
      </c>
      <c r="L2678">
        <v>4.1900000000000004</v>
      </c>
      <c r="M2678">
        <v>4.13</v>
      </c>
    </row>
    <row r="2679" spans="1:13" x14ac:dyDescent="0.2">
      <c r="A2679" t="s">
        <v>8312</v>
      </c>
      <c r="B2679" t="s">
        <v>8313</v>
      </c>
      <c r="C2679" t="str">
        <f t="shared" si="41"/>
        <v>UBE2L6</v>
      </c>
      <c r="D2679">
        <v>-0.97</v>
      </c>
      <c r="E2679">
        <v>0.74</v>
      </c>
      <c r="F2679">
        <v>9.8498828250001796E-4</v>
      </c>
      <c r="G2679">
        <v>1.64895306879816E-3</v>
      </c>
      <c r="H2679">
        <v>0.28000000000000003</v>
      </c>
      <c r="I2679">
        <v>1.23</v>
      </c>
      <c r="J2679">
        <v>0.26</v>
      </c>
      <c r="K2679">
        <v>0.24</v>
      </c>
      <c r="L2679">
        <v>1.1599999999999999</v>
      </c>
      <c r="M2679">
        <v>1.28</v>
      </c>
    </row>
    <row r="2680" spans="1:13" x14ac:dyDescent="0.2">
      <c r="A2680" t="s">
        <v>16630</v>
      </c>
      <c r="B2680" t="s">
        <v>16631</v>
      </c>
      <c r="C2680" t="str">
        <f t="shared" si="41"/>
        <v>MTMR1</v>
      </c>
      <c r="D2680">
        <v>-0.97</v>
      </c>
      <c r="E2680">
        <v>4.4400000000000004</v>
      </c>
      <c r="F2680">
        <v>4.9673331886947603E-4</v>
      </c>
      <c r="G2680">
        <v>8.9578834767849896E-4</v>
      </c>
      <c r="H2680">
        <v>3.96</v>
      </c>
      <c r="I2680">
        <v>4.92</v>
      </c>
      <c r="J2680">
        <v>3.72</v>
      </c>
      <c r="K2680">
        <v>4.1900000000000004</v>
      </c>
      <c r="L2680">
        <v>4.97</v>
      </c>
      <c r="M2680">
        <v>4.88</v>
      </c>
    </row>
    <row r="2681" spans="1:13" x14ac:dyDescent="0.2">
      <c r="A2681" t="s">
        <v>11220</v>
      </c>
      <c r="B2681" t="s">
        <v>11221</v>
      </c>
      <c r="C2681" t="str">
        <f t="shared" si="41"/>
        <v>FAM184A</v>
      </c>
      <c r="D2681">
        <v>-0.97</v>
      </c>
      <c r="E2681">
        <v>0.32</v>
      </c>
      <c r="F2681">
        <v>1.91398798185352E-3</v>
      </c>
      <c r="G2681">
        <v>2.9865058375568398E-3</v>
      </c>
      <c r="H2681">
        <v>-0.12</v>
      </c>
      <c r="I2681">
        <v>0.82</v>
      </c>
      <c r="J2681">
        <v>-0.15</v>
      </c>
      <c r="K2681">
        <v>-0.18</v>
      </c>
      <c r="L2681">
        <v>0.89</v>
      </c>
      <c r="M2681">
        <v>0.72</v>
      </c>
    </row>
    <row r="2682" spans="1:13" x14ac:dyDescent="0.2">
      <c r="A2682" t="s">
        <v>6880</v>
      </c>
      <c r="B2682" t="s">
        <v>6881</v>
      </c>
      <c r="C2682" t="str">
        <f t="shared" si="41"/>
        <v>2510009E07RIK</v>
      </c>
      <c r="D2682">
        <v>-0.97</v>
      </c>
      <c r="E2682">
        <v>-0.72</v>
      </c>
      <c r="F2682">
        <v>2.46168044866589E-2</v>
      </c>
      <c r="G2682">
        <v>3.1143442913138902E-2</v>
      </c>
      <c r="H2682">
        <v>-1.1399999999999999</v>
      </c>
      <c r="I2682">
        <v>-0.2</v>
      </c>
      <c r="J2682">
        <v>-1.56</v>
      </c>
      <c r="K2682">
        <v>-0.87</v>
      </c>
      <c r="L2682">
        <v>-0.44</v>
      </c>
      <c r="M2682">
        <v>-0.01</v>
      </c>
    </row>
    <row r="2683" spans="1:13" x14ac:dyDescent="0.2">
      <c r="A2683" t="s">
        <v>3236</v>
      </c>
      <c r="B2683" t="s">
        <v>3237</v>
      </c>
      <c r="C2683" t="str">
        <f t="shared" si="41"/>
        <v>CCNO</v>
      </c>
      <c r="D2683">
        <v>-0.97</v>
      </c>
      <c r="E2683">
        <v>-2.4300000000000002</v>
      </c>
      <c r="F2683">
        <v>4.4884478320075902E-2</v>
      </c>
      <c r="G2683">
        <v>5.4623071059030803E-2</v>
      </c>
      <c r="H2683">
        <v>-2.66</v>
      </c>
      <c r="I2683">
        <v>-1.84</v>
      </c>
      <c r="J2683">
        <v>-2.64</v>
      </c>
      <c r="K2683">
        <v>-3.19</v>
      </c>
      <c r="L2683">
        <v>-1.98</v>
      </c>
      <c r="M2683">
        <v>-1.9</v>
      </c>
    </row>
    <row r="2684" spans="1:13" x14ac:dyDescent="0.2">
      <c r="A2684" t="s">
        <v>24571</v>
      </c>
      <c r="B2684" t="s">
        <v>24572</v>
      </c>
      <c r="C2684" t="str">
        <f t="shared" si="41"/>
        <v>KPNA6</v>
      </c>
      <c r="D2684">
        <v>-0.96</v>
      </c>
      <c r="E2684">
        <v>5.92</v>
      </c>
      <c r="F2684" s="1">
        <v>2.3691268563683601E-6</v>
      </c>
      <c r="G2684" s="1">
        <v>1.31504632880007E-5</v>
      </c>
      <c r="H2684">
        <v>5.44</v>
      </c>
      <c r="I2684">
        <v>6.39</v>
      </c>
      <c r="J2684">
        <v>5.46</v>
      </c>
      <c r="K2684">
        <v>5.42</v>
      </c>
      <c r="L2684">
        <v>6.41</v>
      </c>
      <c r="M2684">
        <v>6.38</v>
      </c>
    </row>
    <row r="2685" spans="1:13" x14ac:dyDescent="0.2">
      <c r="A2685" t="s">
        <v>6271</v>
      </c>
      <c r="B2685" t="s">
        <v>6272</v>
      </c>
      <c r="C2685" t="str">
        <f t="shared" si="41"/>
        <v>CAMSAP1</v>
      </c>
      <c r="D2685">
        <v>-0.96</v>
      </c>
      <c r="E2685">
        <v>5.68</v>
      </c>
      <c r="F2685" s="1">
        <v>3.00180422543949E-6</v>
      </c>
      <c r="G2685" s="1">
        <v>1.5398868923996199E-5</v>
      </c>
      <c r="H2685">
        <v>5.21</v>
      </c>
      <c r="I2685">
        <v>6.17</v>
      </c>
      <c r="J2685">
        <v>5.22</v>
      </c>
      <c r="K2685">
        <v>5.19</v>
      </c>
      <c r="L2685">
        <v>6.2</v>
      </c>
      <c r="M2685">
        <v>6.13</v>
      </c>
    </row>
    <row r="2686" spans="1:13" x14ac:dyDescent="0.2">
      <c r="A2686" t="s">
        <v>4566</v>
      </c>
      <c r="B2686" t="s">
        <v>4567</v>
      </c>
      <c r="C2686" t="str">
        <f t="shared" si="41"/>
        <v>SPECC1</v>
      </c>
      <c r="D2686">
        <v>-0.96</v>
      </c>
      <c r="E2686">
        <v>7.1</v>
      </c>
      <c r="F2686" s="1">
        <v>3.20691386730666E-6</v>
      </c>
      <c r="G2686" s="1">
        <v>1.61082746575031E-5</v>
      </c>
      <c r="H2686">
        <v>6.62</v>
      </c>
      <c r="I2686">
        <v>7.58</v>
      </c>
      <c r="J2686">
        <v>6.59</v>
      </c>
      <c r="K2686">
        <v>6.65</v>
      </c>
      <c r="L2686">
        <v>7.6</v>
      </c>
      <c r="M2686">
        <v>7.56</v>
      </c>
    </row>
    <row r="2687" spans="1:13" x14ac:dyDescent="0.2">
      <c r="A2687" t="s">
        <v>13059</v>
      </c>
      <c r="B2687" t="s">
        <v>13060</v>
      </c>
      <c r="C2687" t="str">
        <f t="shared" si="41"/>
        <v>LYAR</v>
      </c>
      <c r="D2687">
        <v>-0.96</v>
      </c>
      <c r="E2687">
        <v>6.38</v>
      </c>
      <c r="F2687" s="1">
        <v>3.7329923704105799E-6</v>
      </c>
      <c r="G2687" s="1">
        <v>1.7779119083335298E-5</v>
      </c>
      <c r="H2687">
        <v>5.91</v>
      </c>
      <c r="I2687">
        <v>6.87</v>
      </c>
      <c r="J2687">
        <v>5.86</v>
      </c>
      <c r="K2687">
        <v>5.95</v>
      </c>
      <c r="L2687">
        <v>6.85</v>
      </c>
      <c r="M2687">
        <v>6.88</v>
      </c>
    </row>
    <row r="2688" spans="1:13" x14ac:dyDescent="0.2">
      <c r="A2688" t="s">
        <v>22190</v>
      </c>
      <c r="B2688" t="s">
        <v>22191</v>
      </c>
      <c r="C2688" t="str">
        <f t="shared" si="41"/>
        <v>CBFA2T2</v>
      </c>
      <c r="D2688">
        <v>-0.96</v>
      </c>
      <c r="E2688">
        <v>4.91</v>
      </c>
      <c r="F2688" s="1">
        <v>3.9900161404816403E-6</v>
      </c>
      <c r="G2688" s="1">
        <v>1.8684518370857699E-5</v>
      </c>
      <c r="H2688">
        <v>4.43</v>
      </c>
      <c r="I2688">
        <v>5.39</v>
      </c>
      <c r="J2688">
        <v>4.3899999999999997</v>
      </c>
      <c r="K2688">
        <v>4.47</v>
      </c>
      <c r="L2688">
        <v>5.39</v>
      </c>
      <c r="M2688">
        <v>5.38</v>
      </c>
    </row>
    <row r="2689" spans="1:13" x14ac:dyDescent="0.2">
      <c r="A2689" t="s">
        <v>21972</v>
      </c>
      <c r="B2689" t="s">
        <v>21973</v>
      </c>
      <c r="C2689" t="str">
        <f t="shared" si="41"/>
        <v>SETD7</v>
      </c>
      <c r="D2689">
        <v>-0.96</v>
      </c>
      <c r="E2689">
        <v>6.31</v>
      </c>
      <c r="F2689" s="1">
        <v>4.7805835948976203E-6</v>
      </c>
      <c r="G2689" s="1">
        <v>2.1149032495173799E-5</v>
      </c>
      <c r="H2689">
        <v>5.83</v>
      </c>
      <c r="I2689">
        <v>6.79</v>
      </c>
      <c r="J2689">
        <v>5.89</v>
      </c>
      <c r="K2689">
        <v>5.77</v>
      </c>
      <c r="L2689">
        <v>6.8</v>
      </c>
      <c r="M2689">
        <v>6.78</v>
      </c>
    </row>
    <row r="2690" spans="1:13" x14ac:dyDescent="0.2">
      <c r="A2690" t="s">
        <v>6563</v>
      </c>
      <c r="B2690" t="s">
        <v>6564</v>
      </c>
      <c r="C2690" t="str">
        <f t="shared" ref="C2690:C2753" si="42">UPPER(B2690)</f>
        <v>TECPR1</v>
      </c>
      <c r="D2690">
        <v>-0.96</v>
      </c>
      <c r="E2690">
        <v>5.56</v>
      </c>
      <c r="F2690" s="1">
        <v>5.4438233111009204E-6</v>
      </c>
      <c r="G2690" s="1">
        <v>2.3122446274737E-5</v>
      </c>
      <c r="H2690">
        <v>5.08</v>
      </c>
      <c r="I2690">
        <v>6.04</v>
      </c>
      <c r="J2690">
        <v>5.13</v>
      </c>
      <c r="K2690">
        <v>5.03</v>
      </c>
      <c r="L2690">
        <v>6</v>
      </c>
      <c r="M2690">
        <v>6.08</v>
      </c>
    </row>
    <row r="2691" spans="1:13" x14ac:dyDescent="0.2">
      <c r="A2691" t="s">
        <v>3454</v>
      </c>
      <c r="B2691" t="s">
        <v>3455</v>
      </c>
      <c r="C2691" t="str">
        <f t="shared" si="42"/>
        <v>KDM4A</v>
      </c>
      <c r="D2691">
        <v>-0.96</v>
      </c>
      <c r="E2691">
        <v>6.1</v>
      </c>
      <c r="F2691" s="1">
        <v>5.6706985846057799E-6</v>
      </c>
      <c r="G2691" s="1">
        <v>2.3876225541885701E-5</v>
      </c>
      <c r="H2691">
        <v>5.62</v>
      </c>
      <c r="I2691">
        <v>6.58</v>
      </c>
      <c r="J2691">
        <v>5.56</v>
      </c>
      <c r="K2691">
        <v>5.69</v>
      </c>
      <c r="L2691">
        <v>6.58</v>
      </c>
      <c r="M2691">
        <v>6.59</v>
      </c>
    </row>
    <row r="2692" spans="1:13" x14ac:dyDescent="0.2">
      <c r="A2692" t="s">
        <v>1092</v>
      </c>
      <c r="B2692" t="s">
        <v>1093</v>
      </c>
      <c r="C2692" t="str">
        <f t="shared" si="42"/>
        <v>USP53</v>
      </c>
      <c r="D2692">
        <v>-0.96</v>
      </c>
      <c r="E2692">
        <v>5.08</v>
      </c>
      <c r="F2692" s="1">
        <v>6.2993903750580401E-6</v>
      </c>
      <c r="G2692" s="1">
        <v>2.58055235318648E-5</v>
      </c>
      <c r="H2692">
        <v>4.5999999999999996</v>
      </c>
      <c r="I2692">
        <v>5.56</v>
      </c>
      <c r="J2692">
        <v>4.53</v>
      </c>
      <c r="K2692">
        <v>4.66</v>
      </c>
      <c r="L2692">
        <v>5.56</v>
      </c>
      <c r="M2692">
        <v>5.56</v>
      </c>
    </row>
    <row r="2693" spans="1:13" x14ac:dyDescent="0.2">
      <c r="A2693" t="s">
        <v>3106</v>
      </c>
      <c r="B2693" t="s">
        <v>3107</v>
      </c>
      <c r="C2693" t="str">
        <f t="shared" si="42"/>
        <v>FAM114A2</v>
      </c>
      <c r="D2693">
        <v>-0.96</v>
      </c>
      <c r="E2693">
        <v>6.68</v>
      </c>
      <c r="F2693" s="1">
        <v>7.3767065534378597E-6</v>
      </c>
      <c r="G2693" s="1">
        <v>2.8906196279313899E-5</v>
      </c>
      <c r="H2693">
        <v>6.2</v>
      </c>
      <c r="I2693">
        <v>7.17</v>
      </c>
      <c r="J2693">
        <v>6.13</v>
      </c>
      <c r="K2693">
        <v>6.27</v>
      </c>
      <c r="L2693">
        <v>7.18</v>
      </c>
      <c r="M2693">
        <v>7.15</v>
      </c>
    </row>
    <row r="2694" spans="1:13" x14ac:dyDescent="0.2">
      <c r="A2694" t="s">
        <v>13967</v>
      </c>
      <c r="B2694" t="s">
        <v>13968</v>
      </c>
      <c r="C2694" t="str">
        <f t="shared" si="42"/>
        <v>MSL1</v>
      </c>
      <c r="D2694">
        <v>-0.96</v>
      </c>
      <c r="E2694">
        <v>5.92</v>
      </c>
      <c r="F2694" s="1">
        <v>7.5732965953770597E-6</v>
      </c>
      <c r="G2694" s="1">
        <v>2.94767343321925E-5</v>
      </c>
      <c r="H2694">
        <v>5.44</v>
      </c>
      <c r="I2694">
        <v>6.4</v>
      </c>
      <c r="J2694">
        <v>5.52</v>
      </c>
      <c r="K2694">
        <v>5.36</v>
      </c>
      <c r="L2694">
        <v>6.42</v>
      </c>
      <c r="M2694">
        <v>6.38</v>
      </c>
    </row>
    <row r="2695" spans="1:13" x14ac:dyDescent="0.2">
      <c r="A2695" t="s">
        <v>15905</v>
      </c>
      <c r="B2695" t="s">
        <v>15906</v>
      </c>
      <c r="C2695" t="str">
        <f t="shared" si="42"/>
        <v>RPL18</v>
      </c>
      <c r="D2695">
        <v>-0.96</v>
      </c>
      <c r="E2695">
        <v>10.53</v>
      </c>
      <c r="F2695" s="1">
        <v>1.10627642203742E-5</v>
      </c>
      <c r="G2695" s="1">
        <v>3.8662745386587397E-5</v>
      </c>
      <c r="H2695">
        <v>10.050000000000001</v>
      </c>
      <c r="I2695">
        <v>11.01</v>
      </c>
      <c r="J2695">
        <v>10.06</v>
      </c>
      <c r="K2695">
        <v>10.050000000000001</v>
      </c>
      <c r="L2695">
        <v>10.97</v>
      </c>
      <c r="M2695">
        <v>11.05</v>
      </c>
    </row>
    <row r="2696" spans="1:13" x14ac:dyDescent="0.2">
      <c r="A2696" t="s">
        <v>13731</v>
      </c>
      <c r="B2696" t="s">
        <v>13732</v>
      </c>
      <c r="C2696" t="str">
        <f t="shared" si="42"/>
        <v>SEC62</v>
      </c>
      <c r="D2696">
        <v>-0.96</v>
      </c>
      <c r="E2696">
        <v>6.8</v>
      </c>
      <c r="F2696" s="1">
        <v>1.68039207739248E-5</v>
      </c>
      <c r="G2696" s="1">
        <v>5.3345436994757402E-5</v>
      </c>
      <c r="H2696">
        <v>6.32</v>
      </c>
      <c r="I2696">
        <v>7.28</v>
      </c>
      <c r="J2696">
        <v>6.22</v>
      </c>
      <c r="K2696">
        <v>6.42</v>
      </c>
      <c r="L2696">
        <v>7.27</v>
      </c>
      <c r="M2696">
        <v>7.29</v>
      </c>
    </row>
    <row r="2697" spans="1:13" x14ac:dyDescent="0.2">
      <c r="A2697" t="s">
        <v>20682</v>
      </c>
      <c r="B2697" t="s">
        <v>20683</v>
      </c>
      <c r="C2697" t="str">
        <f t="shared" si="42"/>
        <v>METRNL</v>
      </c>
      <c r="D2697">
        <v>-0.96</v>
      </c>
      <c r="E2697">
        <v>3.1</v>
      </c>
      <c r="F2697" s="1">
        <v>2.7471597612197699E-5</v>
      </c>
      <c r="G2697" s="1">
        <v>7.9034625537862397E-5</v>
      </c>
      <c r="H2697">
        <v>2.63</v>
      </c>
      <c r="I2697">
        <v>3.58</v>
      </c>
      <c r="J2697">
        <v>2.59</v>
      </c>
      <c r="K2697">
        <v>2.66</v>
      </c>
      <c r="L2697">
        <v>3.61</v>
      </c>
      <c r="M2697">
        <v>3.55</v>
      </c>
    </row>
    <row r="2698" spans="1:13" x14ac:dyDescent="0.2">
      <c r="A2698" t="s">
        <v>14975</v>
      </c>
      <c r="B2698" t="s">
        <v>14976</v>
      </c>
      <c r="C2698" t="str">
        <f t="shared" si="42"/>
        <v>THSD7A</v>
      </c>
      <c r="D2698">
        <v>-0.96</v>
      </c>
      <c r="E2698">
        <v>5.5</v>
      </c>
      <c r="F2698" s="1">
        <v>2.1107440743073199E-5</v>
      </c>
      <c r="G2698" s="1">
        <v>6.3835984008454595E-5</v>
      </c>
      <c r="H2698">
        <v>5.0199999999999996</v>
      </c>
      <c r="I2698">
        <v>5.97</v>
      </c>
      <c r="J2698">
        <v>5.13</v>
      </c>
      <c r="K2698">
        <v>4.91</v>
      </c>
      <c r="L2698">
        <v>5.97</v>
      </c>
      <c r="M2698">
        <v>5.97</v>
      </c>
    </row>
    <row r="2699" spans="1:13" x14ac:dyDescent="0.2">
      <c r="A2699" t="s">
        <v>21568</v>
      </c>
      <c r="B2699" t="s">
        <v>21569</v>
      </c>
      <c r="C2699" t="str">
        <f t="shared" si="42"/>
        <v>XPA</v>
      </c>
      <c r="D2699">
        <v>-0.96</v>
      </c>
      <c r="E2699">
        <v>3.19</v>
      </c>
      <c r="F2699" s="1">
        <v>3.0411180391485201E-5</v>
      </c>
      <c r="G2699" s="1">
        <v>8.5477868107073797E-5</v>
      </c>
      <c r="H2699">
        <v>2.72</v>
      </c>
      <c r="I2699">
        <v>3.67</v>
      </c>
      <c r="J2699">
        <v>2.69</v>
      </c>
      <c r="K2699">
        <v>2.73</v>
      </c>
      <c r="L2699">
        <v>3.73</v>
      </c>
      <c r="M2699">
        <v>3.61</v>
      </c>
    </row>
    <row r="2700" spans="1:13" x14ac:dyDescent="0.2">
      <c r="A2700" t="s">
        <v>15480</v>
      </c>
      <c r="B2700" t="s">
        <v>15481</v>
      </c>
      <c r="C2700" t="str">
        <f t="shared" si="42"/>
        <v>G6PC3</v>
      </c>
      <c r="D2700">
        <v>-0.96</v>
      </c>
      <c r="E2700">
        <v>4.33</v>
      </c>
      <c r="F2700" s="1">
        <v>2.67184011045253E-5</v>
      </c>
      <c r="G2700" s="1">
        <v>7.7294494929140201E-5</v>
      </c>
      <c r="H2700">
        <v>3.85</v>
      </c>
      <c r="I2700">
        <v>4.8</v>
      </c>
      <c r="J2700">
        <v>3.74</v>
      </c>
      <c r="K2700">
        <v>3.95</v>
      </c>
      <c r="L2700">
        <v>4.8</v>
      </c>
      <c r="M2700">
        <v>4.8099999999999996</v>
      </c>
    </row>
    <row r="2701" spans="1:13" x14ac:dyDescent="0.2">
      <c r="A2701" t="s">
        <v>22988</v>
      </c>
      <c r="B2701" t="s">
        <v>22989</v>
      </c>
      <c r="C2701" t="str">
        <f t="shared" si="42"/>
        <v>ZCCHC14</v>
      </c>
      <c r="D2701">
        <v>-0.96</v>
      </c>
      <c r="E2701">
        <v>5.92</v>
      </c>
      <c r="F2701" s="1">
        <v>3.0260398253847399E-5</v>
      </c>
      <c r="G2701" s="1">
        <v>8.5159324277250196E-5</v>
      </c>
      <c r="H2701">
        <v>5.45</v>
      </c>
      <c r="I2701">
        <v>6.4</v>
      </c>
      <c r="J2701">
        <v>5.57</v>
      </c>
      <c r="K2701">
        <v>5.32</v>
      </c>
      <c r="L2701">
        <v>6.41</v>
      </c>
      <c r="M2701">
        <v>6.39</v>
      </c>
    </row>
    <row r="2702" spans="1:13" x14ac:dyDescent="0.2">
      <c r="A2702" t="s">
        <v>4107</v>
      </c>
      <c r="B2702" t="s">
        <v>4108</v>
      </c>
      <c r="C2702" t="str">
        <f t="shared" si="42"/>
        <v>USO1</v>
      </c>
      <c r="D2702">
        <v>-0.96</v>
      </c>
      <c r="E2702">
        <v>5.56</v>
      </c>
      <c r="F2702" s="1">
        <v>4.64497551042242E-5</v>
      </c>
      <c r="G2702">
        <v>1.2055251458985201E-4</v>
      </c>
      <c r="H2702">
        <v>5.08</v>
      </c>
      <c r="I2702">
        <v>6.04</v>
      </c>
      <c r="J2702">
        <v>4.9400000000000004</v>
      </c>
      <c r="K2702">
        <v>5.22</v>
      </c>
      <c r="L2702">
        <v>6.05</v>
      </c>
      <c r="M2702">
        <v>6.03</v>
      </c>
    </row>
    <row r="2703" spans="1:13" x14ac:dyDescent="0.2">
      <c r="A2703" t="s">
        <v>24597</v>
      </c>
      <c r="B2703" t="s">
        <v>24598</v>
      </c>
      <c r="C2703" t="str">
        <f t="shared" si="42"/>
        <v>POLR1A</v>
      </c>
      <c r="D2703">
        <v>-0.96</v>
      </c>
      <c r="E2703">
        <v>6.19</v>
      </c>
      <c r="F2703" s="1">
        <v>4.9324161194642802E-5</v>
      </c>
      <c r="G2703">
        <v>1.26496991477749E-4</v>
      </c>
      <c r="H2703">
        <v>5.7</v>
      </c>
      <c r="I2703">
        <v>6.67</v>
      </c>
      <c r="J2703">
        <v>5.85</v>
      </c>
      <c r="K2703">
        <v>5.56</v>
      </c>
      <c r="L2703">
        <v>6.67</v>
      </c>
      <c r="M2703">
        <v>6.67</v>
      </c>
    </row>
    <row r="2704" spans="1:13" x14ac:dyDescent="0.2">
      <c r="A2704" t="s">
        <v>21158</v>
      </c>
      <c r="B2704" t="s">
        <v>21159</v>
      </c>
      <c r="C2704" t="str">
        <f t="shared" si="42"/>
        <v>WASF1</v>
      </c>
      <c r="D2704">
        <v>-0.96</v>
      </c>
      <c r="E2704">
        <v>1.56</v>
      </c>
      <c r="F2704">
        <v>2.7214472727011299E-4</v>
      </c>
      <c r="G2704">
        <v>5.3077093347123603E-4</v>
      </c>
      <c r="H2704">
        <v>1.1000000000000001</v>
      </c>
      <c r="I2704">
        <v>2.0499999999999998</v>
      </c>
      <c r="J2704">
        <v>1.06</v>
      </c>
      <c r="K2704">
        <v>1.1000000000000001</v>
      </c>
      <c r="L2704">
        <v>2</v>
      </c>
      <c r="M2704">
        <v>2.1</v>
      </c>
    </row>
    <row r="2705" spans="1:13" x14ac:dyDescent="0.2">
      <c r="A2705" t="s">
        <v>12664</v>
      </c>
      <c r="B2705" t="s">
        <v>12665</v>
      </c>
      <c r="C2705" t="str">
        <f t="shared" si="42"/>
        <v>GALM</v>
      </c>
      <c r="D2705">
        <v>-0.96</v>
      </c>
      <c r="E2705">
        <v>1.36</v>
      </c>
      <c r="F2705">
        <v>3.8419821320668899E-4</v>
      </c>
      <c r="G2705">
        <v>7.1406306963444504E-4</v>
      </c>
      <c r="H2705">
        <v>0.9</v>
      </c>
      <c r="I2705">
        <v>1.85</v>
      </c>
      <c r="J2705">
        <v>0.93</v>
      </c>
      <c r="K2705">
        <v>0.84</v>
      </c>
      <c r="L2705">
        <v>1.81</v>
      </c>
      <c r="M2705">
        <v>1.88</v>
      </c>
    </row>
    <row r="2706" spans="1:13" x14ac:dyDescent="0.2">
      <c r="A2706" t="s">
        <v>17699</v>
      </c>
      <c r="B2706" t="s">
        <v>17700</v>
      </c>
      <c r="C2706" t="str">
        <f t="shared" si="42"/>
        <v>ANXA4</v>
      </c>
      <c r="D2706">
        <v>-0.96</v>
      </c>
      <c r="E2706">
        <v>6.85</v>
      </c>
      <c r="F2706">
        <v>2.1317720635554701E-4</v>
      </c>
      <c r="G2706">
        <v>4.2963721858375002E-4</v>
      </c>
      <c r="H2706">
        <v>6.37</v>
      </c>
      <c r="I2706">
        <v>7.33</v>
      </c>
      <c r="J2706">
        <v>6.17</v>
      </c>
      <c r="K2706">
        <v>6.57</v>
      </c>
      <c r="L2706">
        <v>7.32</v>
      </c>
      <c r="M2706">
        <v>7.33</v>
      </c>
    </row>
    <row r="2707" spans="1:13" x14ac:dyDescent="0.2">
      <c r="A2707" t="s">
        <v>5311</v>
      </c>
      <c r="B2707" t="s">
        <v>5312</v>
      </c>
      <c r="C2707" t="str">
        <f t="shared" si="42"/>
        <v>TMEM74B</v>
      </c>
      <c r="D2707">
        <v>-0.96</v>
      </c>
      <c r="E2707">
        <v>-0.17</v>
      </c>
      <c r="F2707">
        <v>4.4067535294287103E-3</v>
      </c>
      <c r="G2707">
        <v>6.35300646514542E-3</v>
      </c>
      <c r="H2707">
        <v>-0.6</v>
      </c>
      <c r="I2707">
        <v>0.33</v>
      </c>
      <c r="J2707">
        <v>-0.76</v>
      </c>
      <c r="K2707">
        <v>-0.55000000000000004</v>
      </c>
      <c r="L2707">
        <v>0.27</v>
      </c>
      <c r="M2707">
        <v>0.35</v>
      </c>
    </row>
    <row r="2708" spans="1:13" x14ac:dyDescent="0.2">
      <c r="A2708" t="s">
        <v>862</v>
      </c>
      <c r="B2708" t="s">
        <v>863</v>
      </c>
      <c r="C2708" t="str">
        <f t="shared" si="42"/>
        <v>CDH13</v>
      </c>
      <c r="D2708">
        <v>-0.96</v>
      </c>
      <c r="E2708">
        <v>-0.13</v>
      </c>
      <c r="F2708">
        <v>4.9021407282885199E-3</v>
      </c>
      <c r="G2708">
        <v>6.9941512730203204E-3</v>
      </c>
      <c r="H2708">
        <v>-0.55000000000000004</v>
      </c>
      <c r="I2708">
        <v>0.37</v>
      </c>
      <c r="J2708">
        <v>-0.47</v>
      </c>
      <c r="K2708">
        <v>-0.75</v>
      </c>
      <c r="L2708">
        <v>0.43</v>
      </c>
      <c r="M2708">
        <v>0.26</v>
      </c>
    </row>
    <row r="2709" spans="1:13" x14ac:dyDescent="0.2">
      <c r="A2709" t="s">
        <v>16682</v>
      </c>
      <c r="B2709" t="s">
        <v>16683</v>
      </c>
      <c r="C2709" t="str">
        <f t="shared" si="42"/>
        <v>MOCOS</v>
      </c>
      <c r="D2709">
        <v>-0.96</v>
      </c>
      <c r="E2709">
        <v>-0.24</v>
      </c>
      <c r="F2709">
        <v>1.9367424139711899E-2</v>
      </c>
      <c r="G2709">
        <v>2.4860140021159799E-2</v>
      </c>
      <c r="H2709">
        <v>-0.68</v>
      </c>
      <c r="I2709">
        <v>0.27</v>
      </c>
      <c r="J2709">
        <v>-0.6</v>
      </c>
      <c r="K2709">
        <v>-0.87</v>
      </c>
      <c r="L2709">
        <v>-0.12</v>
      </c>
      <c r="M2709">
        <v>0.61</v>
      </c>
    </row>
    <row r="2710" spans="1:13" x14ac:dyDescent="0.2">
      <c r="A2710" t="s">
        <v>7220</v>
      </c>
      <c r="B2710" t="s">
        <v>7221</v>
      </c>
      <c r="C2710" t="str">
        <f t="shared" si="42"/>
        <v>RXRB</v>
      </c>
      <c r="D2710">
        <v>-0.95</v>
      </c>
      <c r="E2710">
        <v>6.06</v>
      </c>
      <c r="F2710" s="1">
        <v>2.2984079582712599E-6</v>
      </c>
      <c r="G2710" s="1">
        <v>1.2891606065946501E-5</v>
      </c>
      <c r="H2710">
        <v>5.58</v>
      </c>
      <c r="I2710">
        <v>6.54</v>
      </c>
      <c r="J2710">
        <v>5.6</v>
      </c>
      <c r="K2710">
        <v>5.57</v>
      </c>
      <c r="L2710">
        <v>6.52</v>
      </c>
      <c r="M2710">
        <v>6.55</v>
      </c>
    </row>
    <row r="2711" spans="1:13" x14ac:dyDescent="0.2">
      <c r="A2711" t="s">
        <v>2882</v>
      </c>
      <c r="B2711" t="s">
        <v>2883</v>
      </c>
      <c r="C2711" t="str">
        <f t="shared" si="42"/>
        <v>ABHD2</v>
      </c>
      <c r="D2711">
        <v>-0.95</v>
      </c>
      <c r="E2711">
        <v>5.53</v>
      </c>
      <c r="F2711" s="1">
        <v>2.4980035590689899E-6</v>
      </c>
      <c r="G2711" s="1">
        <v>1.36507280044079E-5</v>
      </c>
      <c r="H2711">
        <v>5.05</v>
      </c>
      <c r="I2711">
        <v>6</v>
      </c>
      <c r="J2711">
        <v>5.03</v>
      </c>
      <c r="K2711">
        <v>5.07</v>
      </c>
      <c r="L2711">
        <v>6</v>
      </c>
      <c r="M2711">
        <v>5.99</v>
      </c>
    </row>
    <row r="2712" spans="1:13" x14ac:dyDescent="0.2">
      <c r="A2712" t="s">
        <v>15414</v>
      </c>
      <c r="B2712" t="s">
        <v>15415</v>
      </c>
      <c r="C2712" t="str">
        <f t="shared" si="42"/>
        <v>TBC1D1</v>
      </c>
      <c r="D2712">
        <v>-0.95</v>
      </c>
      <c r="E2712">
        <v>6.15</v>
      </c>
      <c r="F2712" s="1">
        <v>2.5595022399761699E-6</v>
      </c>
      <c r="G2712" s="1">
        <v>1.3861028509939901E-5</v>
      </c>
      <c r="H2712">
        <v>5.67</v>
      </c>
      <c r="I2712">
        <v>6.62</v>
      </c>
      <c r="J2712">
        <v>5.65</v>
      </c>
      <c r="K2712">
        <v>5.69</v>
      </c>
      <c r="L2712">
        <v>6.61</v>
      </c>
      <c r="M2712">
        <v>6.63</v>
      </c>
    </row>
    <row r="2713" spans="1:13" x14ac:dyDescent="0.2">
      <c r="A2713" t="s">
        <v>10028</v>
      </c>
      <c r="B2713" t="s">
        <v>10029</v>
      </c>
      <c r="C2713" t="str">
        <f t="shared" si="42"/>
        <v>SAP18</v>
      </c>
      <c r="D2713">
        <v>-0.95</v>
      </c>
      <c r="E2713">
        <v>7.12</v>
      </c>
      <c r="F2713" s="1">
        <v>2.7918694647429899E-6</v>
      </c>
      <c r="G2713" s="1">
        <v>1.46950347528408E-5</v>
      </c>
      <c r="H2713">
        <v>6.64</v>
      </c>
      <c r="I2713">
        <v>7.59</v>
      </c>
      <c r="J2713">
        <v>6.63</v>
      </c>
      <c r="K2713">
        <v>6.66</v>
      </c>
      <c r="L2713">
        <v>7.6</v>
      </c>
      <c r="M2713">
        <v>7.59</v>
      </c>
    </row>
    <row r="2714" spans="1:13" x14ac:dyDescent="0.2">
      <c r="A2714" t="s">
        <v>24599</v>
      </c>
      <c r="B2714" t="s">
        <v>24600</v>
      </c>
      <c r="C2714" t="str">
        <f t="shared" si="42"/>
        <v>SIN3B</v>
      </c>
      <c r="D2714">
        <v>-0.95</v>
      </c>
      <c r="E2714">
        <v>6.58</v>
      </c>
      <c r="F2714" s="1">
        <v>2.7672011457507501E-6</v>
      </c>
      <c r="G2714" s="1">
        <v>1.4626468319399399E-5</v>
      </c>
      <c r="H2714">
        <v>6.11</v>
      </c>
      <c r="I2714">
        <v>7.06</v>
      </c>
      <c r="J2714">
        <v>6.08</v>
      </c>
      <c r="K2714">
        <v>6.12</v>
      </c>
      <c r="L2714">
        <v>7.04</v>
      </c>
      <c r="M2714">
        <v>7.08</v>
      </c>
    </row>
    <row r="2715" spans="1:13" x14ac:dyDescent="0.2">
      <c r="A2715" t="s">
        <v>30</v>
      </c>
      <c r="B2715" t="s">
        <v>31</v>
      </c>
      <c r="C2715" t="str">
        <f t="shared" si="42"/>
        <v>CGNL1</v>
      </c>
      <c r="D2715">
        <v>-0.95</v>
      </c>
      <c r="E2715">
        <v>5.15</v>
      </c>
      <c r="F2715" s="1">
        <v>2.83396405504436E-6</v>
      </c>
      <c r="G2715" s="1">
        <v>1.4879199493346101E-5</v>
      </c>
      <c r="H2715">
        <v>4.68</v>
      </c>
      <c r="I2715">
        <v>5.63</v>
      </c>
      <c r="J2715">
        <v>4.66</v>
      </c>
      <c r="K2715">
        <v>4.7</v>
      </c>
      <c r="L2715">
        <v>5.64</v>
      </c>
      <c r="M2715">
        <v>5.62</v>
      </c>
    </row>
    <row r="2716" spans="1:13" x14ac:dyDescent="0.2">
      <c r="A2716" t="s">
        <v>17092</v>
      </c>
      <c r="B2716" t="s">
        <v>17093</v>
      </c>
      <c r="C2716" t="str">
        <f t="shared" si="42"/>
        <v>C1QBP</v>
      </c>
      <c r="D2716">
        <v>-0.95</v>
      </c>
      <c r="E2716">
        <v>7.65</v>
      </c>
      <c r="F2716" s="1">
        <v>3.17925787087645E-6</v>
      </c>
      <c r="G2716" s="1">
        <v>1.60161170367649E-5</v>
      </c>
      <c r="H2716">
        <v>7.17</v>
      </c>
      <c r="I2716">
        <v>8.1199999999999992</v>
      </c>
      <c r="J2716">
        <v>7.15</v>
      </c>
      <c r="K2716">
        <v>7.19</v>
      </c>
      <c r="L2716">
        <v>8.1199999999999992</v>
      </c>
      <c r="M2716">
        <v>8.1300000000000008</v>
      </c>
    </row>
    <row r="2717" spans="1:13" x14ac:dyDescent="0.2">
      <c r="A2717" t="s">
        <v>3707</v>
      </c>
      <c r="B2717" t="s">
        <v>3708</v>
      </c>
      <c r="C2717" t="str">
        <f t="shared" si="42"/>
        <v>CCNG2</v>
      </c>
      <c r="D2717">
        <v>-0.95</v>
      </c>
      <c r="E2717">
        <v>8.11</v>
      </c>
      <c r="F2717" s="1">
        <v>3.28188375589609E-6</v>
      </c>
      <c r="G2717" s="1">
        <v>1.6343078679777499E-5</v>
      </c>
      <c r="H2717">
        <v>7.64</v>
      </c>
      <c r="I2717">
        <v>8.59</v>
      </c>
      <c r="J2717">
        <v>7.64</v>
      </c>
      <c r="K2717">
        <v>7.64</v>
      </c>
      <c r="L2717">
        <v>8.58</v>
      </c>
      <c r="M2717">
        <v>8.6</v>
      </c>
    </row>
    <row r="2718" spans="1:13" x14ac:dyDescent="0.2">
      <c r="A2718" t="s">
        <v>6455</v>
      </c>
      <c r="B2718" t="s">
        <v>6456</v>
      </c>
      <c r="C2718" t="str">
        <f t="shared" si="42"/>
        <v>CWC22</v>
      </c>
      <c r="D2718">
        <v>-0.95</v>
      </c>
      <c r="E2718">
        <v>5.35</v>
      </c>
      <c r="F2718" s="1">
        <v>3.3730060318080501E-6</v>
      </c>
      <c r="G2718" s="1">
        <v>1.6658194883504901E-5</v>
      </c>
      <c r="H2718">
        <v>4.88</v>
      </c>
      <c r="I2718">
        <v>5.83</v>
      </c>
      <c r="J2718">
        <v>4.8499999999999996</v>
      </c>
      <c r="K2718">
        <v>4.92</v>
      </c>
      <c r="L2718">
        <v>5.82</v>
      </c>
      <c r="M2718">
        <v>5.83</v>
      </c>
    </row>
    <row r="2719" spans="1:13" x14ac:dyDescent="0.2">
      <c r="A2719" t="s">
        <v>22546</v>
      </c>
      <c r="B2719" t="s">
        <v>22547</v>
      </c>
      <c r="C2719" t="str">
        <f t="shared" si="42"/>
        <v>USP7</v>
      </c>
      <c r="D2719">
        <v>-0.95</v>
      </c>
      <c r="E2719">
        <v>7.08</v>
      </c>
      <c r="F2719" s="1">
        <v>3.6130175429889799E-6</v>
      </c>
      <c r="G2719" s="1">
        <v>1.7425701501003299E-5</v>
      </c>
      <c r="H2719">
        <v>6.61</v>
      </c>
      <c r="I2719">
        <v>7.55</v>
      </c>
      <c r="J2719">
        <v>6.65</v>
      </c>
      <c r="K2719">
        <v>6.57</v>
      </c>
      <c r="L2719">
        <v>7.56</v>
      </c>
      <c r="M2719">
        <v>7.55</v>
      </c>
    </row>
    <row r="2720" spans="1:13" x14ac:dyDescent="0.2">
      <c r="A2720" t="s">
        <v>21296</v>
      </c>
      <c r="B2720" t="s">
        <v>21297</v>
      </c>
      <c r="C2720" t="str">
        <f t="shared" si="42"/>
        <v>TTLL12</v>
      </c>
      <c r="D2720">
        <v>-0.95</v>
      </c>
      <c r="E2720">
        <v>5.79</v>
      </c>
      <c r="F2720" s="1">
        <v>3.5663374210545E-6</v>
      </c>
      <c r="G2720" s="1">
        <v>1.7293501875001402E-5</v>
      </c>
      <c r="H2720">
        <v>5.32</v>
      </c>
      <c r="I2720">
        <v>6.27</v>
      </c>
      <c r="J2720">
        <v>5.27</v>
      </c>
      <c r="K2720">
        <v>5.36</v>
      </c>
      <c r="L2720">
        <v>6.28</v>
      </c>
      <c r="M2720">
        <v>6.25</v>
      </c>
    </row>
    <row r="2721" spans="1:13" x14ac:dyDescent="0.2">
      <c r="A2721" t="s">
        <v>9165</v>
      </c>
      <c r="B2721" t="s">
        <v>9166</v>
      </c>
      <c r="C2721" t="str">
        <f t="shared" si="42"/>
        <v>PDGFA</v>
      </c>
      <c r="D2721">
        <v>-0.95</v>
      </c>
      <c r="E2721">
        <v>4.72</v>
      </c>
      <c r="F2721" s="1">
        <v>4.0566078017217501E-6</v>
      </c>
      <c r="G2721" s="1">
        <v>1.8879198360600599E-5</v>
      </c>
      <c r="H2721">
        <v>4.25</v>
      </c>
      <c r="I2721">
        <v>5.19</v>
      </c>
      <c r="J2721">
        <v>4.2300000000000004</v>
      </c>
      <c r="K2721">
        <v>4.25</v>
      </c>
      <c r="L2721">
        <v>5.21</v>
      </c>
      <c r="M2721">
        <v>5.17</v>
      </c>
    </row>
    <row r="2722" spans="1:13" x14ac:dyDescent="0.2">
      <c r="A2722" t="s">
        <v>8050</v>
      </c>
      <c r="B2722" t="s">
        <v>8051</v>
      </c>
      <c r="C2722" t="str">
        <f t="shared" si="42"/>
        <v>BAZ1A</v>
      </c>
      <c r="D2722">
        <v>-0.95</v>
      </c>
      <c r="E2722">
        <v>6.24</v>
      </c>
      <c r="F2722" s="1">
        <v>4.2882494678149904E-6</v>
      </c>
      <c r="G2722" s="1">
        <v>1.9583468463096899E-5</v>
      </c>
      <c r="H2722">
        <v>5.76</v>
      </c>
      <c r="I2722">
        <v>6.71</v>
      </c>
      <c r="J2722">
        <v>5.81</v>
      </c>
      <c r="K2722">
        <v>5.71</v>
      </c>
      <c r="L2722">
        <v>6.7</v>
      </c>
      <c r="M2722">
        <v>6.72</v>
      </c>
    </row>
    <row r="2723" spans="1:13" x14ac:dyDescent="0.2">
      <c r="A2723" t="s">
        <v>17094</v>
      </c>
      <c r="B2723" t="s">
        <v>17095</v>
      </c>
      <c r="C2723" t="str">
        <f t="shared" si="42"/>
        <v>GPATCH8</v>
      </c>
      <c r="D2723">
        <v>-0.95</v>
      </c>
      <c r="E2723">
        <v>4.8499999999999996</v>
      </c>
      <c r="F2723" s="1">
        <v>5.8625364274743396E-6</v>
      </c>
      <c r="G2723" s="1">
        <v>2.4438257357261999E-5</v>
      </c>
      <c r="H2723">
        <v>4.38</v>
      </c>
      <c r="I2723">
        <v>5.32</v>
      </c>
      <c r="J2723">
        <v>4.38</v>
      </c>
      <c r="K2723">
        <v>4.37</v>
      </c>
      <c r="L2723">
        <v>5.37</v>
      </c>
      <c r="M2723">
        <v>5.27</v>
      </c>
    </row>
    <row r="2724" spans="1:13" x14ac:dyDescent="0.2">
      <c r="A2724" t="s">
        <v>3799</v>
      </c>
      <c r="B2724" t="s">
        <v>3800</v>
      </c>
      <c r="C2724" t="str">
        <f t="shared" si="42"/>
        <v>SNX30</v>
      </c>
      <c r="D2724">
        <v>-0.95</v>
      </c>
      <c r="E2724">
        <v>4.4800000000000004</v>
      </c>
      <c r="F2724" s="1">
        <v>6.5162500893126503E-6</v>
      </c>
      <c r="G2724" s="1">
        <v>2.6478061488397202E-5</v>
      </c>
      <c r="H2724">
        <v>4.01</v>
      </c>
      <c r="I2724">
        <v>4.96</v>
      </c>
      <c r="J2724">
        <v>3.96</v>
      </c>
      <c r="K2724">
        <v>4.05</v>
      </c>
      <c r="L2724">
        <v>4.96</v>
      </c>
      <c r="M2724">
        <v>4.96</v>
      </c>
    </row>
    <row r="2725" spans="1:13" x14ac:dyDescent="0.2">
      <c r="A2725" t="s">
        <v>13677</v>
      </c>
      <c r="B2725" t="s">
        <v>13678</v>
      </c>
      <c r="C2725" t="str">
        <f t="shared" si="42"/>
        <v>COPS2</v>
      </c>
      <c r="D2725">
        <v>-0.95</v>
      </c>
      <c r="E2725">
        <v>8.0299999999999994</v>
      </c>
      <c r="F2725" s="1">
        <v>7.2429090071683197E-6</v>
      </c>
      <c r="G2725" s="1">
        <v>2.8539710760792401E-5</v>
      </c>
      <c r="H2725">
        <v>7.55</v>
      </c>
      <c r="I2725">
        <v>8.5</v>
      </c>
      <c r="J2725">
        <v>7.49</v>
      </c>
      <c r="K2725">
        <v>7.61</v>
      </c>
      <c r="L2725">
        <v>8.51</v>
      </c>
      <c r="M2725">
        <v>8.5</v>
      </c>
    </row>
    <row r="2726" spans="1:13" x14ac:dyDescent="0.2">
      <c r="A2726" t="s">
        <v>20408</v>
      </c>
      <c r="B2726" t="s">
        <v>20409</v>
      </c>
      <c r="C2726" t="str">
        <f t="shared" si="42"/>
        <v>ACVR1</v>
      </c>
      <c r="D2726">
        <v>-0.95</v>
      </c>
      <c r="E2726">
        <v>4.13</v>
      </c>
      <c r="F2726" s="1">
        <v>9.1724971127382497E-6</v>
      </c>
      <c r="G2726" s="1">
        <v>3.37264424127724E-5</v>
      </c>
      <c r="H2726">
        <v>3.66</v>
      </c>
      <c r="I2726">
        <v>4.6100000000000003</v>
      </c>
      <c r="J2726">
        <v>3.61</v>
      </c>
      <c r="K2726">
        <v>3.7</v>
      </c>
      <c r="L2726">
        <v>4.5999999999999996</v>
      </c>
      <c r="M2726">
        <v>4.62</v>
      </c>
    </row>
    <row r="2727" spans="1:13" x14ac:dyDescent="0.2">
      <c r="A2727" t="s">
        <v>2140</v>
      </c>
      <c r="B2727" t="s">
        <v>2141</v>
      </c>
      <c r="C2727" t="str">
        <f t="shared" si="42"/>
        <v>SLC41A1</v>
      </c>
      <c r="D2727">
        <v>-0.95</v>
      </c>
      <c r="E2727">
        <v>4.37</v>
      </c>
      <c r="F2727" s="1">
        <v>1.0496454522231E-5</v>
      </c>
      <c r="G2727" s="1">
        <v>3.7264044819810699E-5</v>
      </c>
      <c r="H2727">
        <v>3.9</v>
      </c>
      <c r="I2727">
        <v>4.84</v>
      </c>
      <c r="J2727">
        <v>3.96</v>
      </c>
      <c r="K2727">
        <v>3.83</v>
      </c>
      <c r="L2727">
        <v>4.83</v>
      </c>
      <c r="M2727">
        <v>4.8499999999999996</v>
      </c>
    </row>
    <row r="2728" spans="1:13" x14ac:dyDescent="0.2">
      <c r="A2728" t="s">
        <v>23594</v>
      </c>
      <c r="B2728" t="s">
        <v>23595</v>
      </c>
      <c r="C2728" t="str">
        <f t="shared" si="42"/>
        <v>FAM168A</v>
      </c>
      <c r="D2728">
        <v>-0.95</v>
      </c>
      <c r="E2728">
        <v>4.74</v>
      </c>
      <c r="F2728" s="1">
        <v>1.30988781701299E-5</v>
      </c>
      <c r="G2728" s="1">
        <v>4.39685560591804E-5</v>
      </c>
      <c r="H2728">
        <v>4.2699999999999996</v>
      </c>
      <c r="I2728">
        <v>5.21</v>
      </c>
      <c r="J2728">
        <v>4.1900000000000004</v>
      </c>
      <c r="K2728">
        <v>4.33</v>
      </c>
      <c r="L2728">
        <v>5.17</v>
      </c>
      <c r="M2728">
        <v>5.26</v>
      </c>
    </row>
    <row r="2729" spans="1:13" x14ac:dyDescent="0.2">
      <c r="A2729" t="s">
        <v>15751</v>
      </c>
      <c r="B2729" t="s">
        <v>15752</v>
      </c>
      <c r="C2729" t="str">
        <f t="shared" si="42"/>
        <v>NELFB</v>
      </c>
      <c r="D2729">
        <v>-0.95</v>
      </c>
      <c r="E2729">
        <v>6.19</v>
      </c>
      <c r="F2729" s="1">
        <v>1.6585380169696201E-5</v>
      </c>
      <c r="G2729" s="1">
        <v>5.2754105430902002E-5</v>
      </c>
      <c r="H2729">
        <v>5.72</v>
      </c>
      <c r="I2729">
        <v>6.66</v>
      </c>
      <c r="J2729">
        <v>5.62</v>
      </c>
      <c r="K2729">
        <v>5.82</v>
      </c>
      <c r="L2729">
        <v>6.63</v>
      </c>
      <c r="M2729">
        <v>6.7</v>
      </c>
    </row>
    <row r="2730" spans="1:13" x14ac:dyDescent="0.2">
      <c r="A2730" t="s">
        <v>6984</v>
      </c>
      <c r="B2730" t="s">
        <v>6985</v>
      </c>
      <c r="C2730" t="str">
        <f t="shared" si="42"/>
        <v>UBE2R2</v>
      </c>
      <c r="D2730">
        <v>-0.95</v>
      </c>
      <c r="E2730">
        <v>6.88</v>
      </c>
      <c r="F2730" s="1">
        <v>1.9954183737871501E-5</v>
      </c>
      <c r="G2730" s="1">
        <v>6.1222067028722095E-5</v>
      </c>
      <c r="H2730">
        <v>6.4</v>
      </c>
      <c r="I2730">
        <v>7.36</v>
      </c>
      <c r="J2730">
        <v>6.29</v>
      </c>
      <c r="K2730">
        <v>6.51</v>
      </c>
      <c r="L2730">
        <v>7.36</v>
      </c>
      <c r="M2730">
        <v>7.35</v>
      </c>
    </row>
    <row r="2731" spans="1:13" x14ac:dyDescent="0.2">
      <c r="A2731" t="s">
        <v>22160</v>
      </c>
      <c r="B2731" t="s">
        <v>22161</v>
      </c>
      <c r="C2731" t="str">
        <f t="shared" si="42"/>
        <v>LARP4</v>
      </c>
      <c r="D2731">
        <v>-0.95</v>
      </c>
      <c r="E2731">
        <v>7.4</v>
      </c>
      <c r="F2731" s="1">
        <v>2.4994914500440799E-5</v>
      </c>
      <c r="G2731" s="1">
        <v>7.3236032132355101E-5</v>
      </c>
      <c r="H2731">
        <v>6.93</v>
      </c>
      <c r="I2731">
        <v>7.88</v>
      </c>
      <c r="J2731">
        <v>6.82</v>
      </c>
      <c r="K2731">
        <v>7.04</v>
      </c>
      <c r="L2731">
        <v>7.86</v>
      </c>
      <c r="M2731">
        <v>7.89</v>
      </c>
    </row>
    <row r="2732" spans="1:13" x14ac:dyDescent="0.2">
      <c r="A2732" t="s">
        <v>4069</v>
      </c>
      <c r="B2732" t="s">
        <v>4070</v>
      </c>
      <c r="C2732" t="str">
        <f t="shared" si="42"/>
        <v>TMEM106C</v>
      </c>
      <c r="D2732">
        <v>-0.95</v>
      </c>
      <c r="E2732">
        <v>4.28</v>
      </c>
      <c r="F2732" s="1">
        <v>2.7529680874220401E-5</v>
      </c>
      <c r="G2732" s="1">
        <v>7.9095816698403405E-5</v>
      </c>
      <c r="H2732">
        <v>3.8</v>
      </c>
      <c r="I2732">
        <v>4.75</v>
      </c>
      <c r="J2732">
        <v>3.71</v>
      </c>
      <c r="K2732">
        <v>3.9</v>
      </c>
      <c r="L2732">
        <v>4.72</v>
      </c>
      <c r="M2732">
        <v>4.79</v>
      </c>
    </row>
    <row r="2733" spans="1:13" x14ac:dyDescent="0.2">
      <c r="A2733" t="s">
        <v>20738</v>
      </c>
      <c r="B2733" t="s">
        <v>20739</v>
      </c>
      <c r="C2733" t="str">
        <f t="shared" si="42"/>
        <v>HADHA</v>
      </c>
      <c r="D2733">
        <v>-0.95</v>
      </c>
      <c r="E2733">
        <v>6.95</v>
      </c>
      <c r="F2733" s="1">
        <v>4.29693796445452E-5</v>
      </c>
      <c r="G2733">
        <v>1.1308489439758401E-4</v>
      </c>
      <c r="H2733">
        <v>6.47</v>
      </c>
      <c r="I2733">
        <v>7.43</v>
      </c>
      <c r="J2733">
        <v>6.34</v>
      </c>
      <c r="K2733">
        <v>6.6</v>
      </c>
      <c r="L2733">
        <v>7.4</v>
      </c>
      <c r="M2733">
        <v>7.45</v>
      </c>
    </row>
    <row r="2734" spans="1:13" x14ac:dyDescent="0.2">
      <c r="A2734" t="s">
        <v>19844</v>
      </c>
      <c r="B2734" t="s">
        <v>19845</v>
      </c>
      <c r="C2734" t="str">
        <f t="shared" si="42"/>
        <v>DNAJC4</v>
      </c>
      <c r="D2734">
        <v>-0.95</v>
      </c>
      <c r="E2734">
        <v>2.91</v>
      </c>
      <c r="F2734">
        <v>1.54963081163039E-4</v>
      </c>
      <c r="G2734">
        <v>3.2661569396618301E-4</v>
      </c>
      <c r="H2734">
        <v>2.44</v>
      </c>
      <c r="I2734">
        <v>3.38</v>
      </c>
      <c r="J2734">
        <v>2.57</v>
      </c>
      <c r="K2734">
        <v>2.29</v>
      </c>
      <c r="L2734">
        <v>3.37</v>
      </c>
      <c r="M2734">
        <v>3.4</v>
      </c>
    </row>
    <row r="2735" spans="1:13" x14ac:dyDescent="0.2">
      <c r="A2735" t="s">
        <v>14907</v>
      </c>
      <c r="B2735" t="s">
        <v>14908</v>
      </c>
      <c r="C2735" t="str">
        <f t="shared" si="42"/>
        <v>SCMH1</v>
      </c>
      <c r="D2735">
        <v>-0.95</v>
      </c>
      <c r="E2735">
        <v>2.4700000000000002</v>
      </c>
      <c r="F2735">
        <v>2.4047516155572499E-4</v>
      </c>
      <c r="G2735">
        <v>4.7692658718013098E-4</v>
      </c>
      <c r="H2735">
        <v>2</v>
      </c>
      <c r="I2735">
        <v>2.94</v>
      </c>
      <c r="J2735">
        <v>2.06</v>
      </c>
      <c r="K2735">
        <v>1.92</v>
      </c>
      <c r="L2735">
        <v>2.82</v>
      </c>
      <c r="M2735">
        <v>3.06</v>
      </c>
    </row>
    <row r="2736" spans="1:13" x14ac:dyDescent="0.2">
      <c r="A2736" t="s">
        <v>9729</v>
      </c>
      <c r="B2736" t="s">
        <v>9730</v>
      </c>
      <c r="C2736" t="str">
        <f t="shared" si="42"/>
        <v>ACSL1</v>
      </c>
      <c r="D2736">
        <v>-0.95</v>
      </c>
      <c r="E2736">
        <v>2.61</v>
      </c>
      <c r="F2736">
        <v>3.6739193644219002E-4</v>
      </c>
      <c r="G2736">
        <v>6.8668733850932296E-4</v>
      </c>
      <c r="H2736">
        <v>2.15</v>
      </c>
      <c r="I2736">
        <v>3.09</v>
      </c>
      <c r="J2736">
        <v>2.0099999999999998</v>
      </c>
      <c r="K2736">
        <v>2.27</v>
      </c>
      <c r="L2736">
        <v>3.2</v>
      </c>
      <c r="M2736">
        <v>2.96</v>
      </c>
    </row>
    <row r="2737" spans="1:13" x14ac:dyDescent="0.2">
      <c r="A2737" t="s">
        <v>9267</v>
      </c>
      <c r="B2737" t="s">
        <v>9268</v>
      </c>
      <c r="C2737" t="str">
        <f t="shared" si="42"/>
        <v>FOXP4</v>
      </c>
      <c r="D2737">
        <v>-0.95</v>
      </c>
      <c r="E2737">
        <v>3.77</v>
      </c>
      <c r="F2737">
        <v>3.5904099140466602E-4</v>
      </c>
      <c r="G2737">
        <v>6.7288052148093997E-4</v>
      </c>
      <c r="H2737">
        <v>3.3</v>
      </c>
      <c r="I2737">
        <v>4.25</v>
      </c>
      <c r="J2737">
        <v>3.51</v>
      </c>
      <c r="K2737">
        <v>3.09</v>
      </c>
      <c r="L2737">
        <v>4.24</v>
      </c>
      <c r="M2737">
        <v>4.26</v>
      </c>
    </row>
    <row r="2738" spans="1:13" x14ac:dyDescent="0.2">
      <c r="A2738" t="s">
        <v>1564</v>
      </c>
      <c r="B2738" t="s">
        <v>1565</v>
      </c>
      <c r="C2738" t="str">
        <f t="shared" si="42"/>
        <v>FRAS1</v>
      </c>
      <c r="D2738">
        <v>-0.95</v>
      </c>
      <c r="E2738">
        <v>2.3199999999999998</v>
      </c>
      <c r="F2738">
        <v>1.77118099454295E-3</v>
      </c>
      <c r="G2738">
        <v>2.7886112801300302E-3</v>
      </c>
      <c r="H2738">
        <v>1.86</v>
      </c>
      <c r="I2738">
        <v>2.8</v>
      </c>
      <c r="J2738">
        <v>2.12</v>
      </c>
      <c r="K2738">
        <v>1.57</v>
      </c>
      <c r="L2738">
        <v>2.79</v>
      </c>
      <c r="M2738">
        <v>2.81</v>
      </c>
    </row>
    <row r="2739" spans="1:13" x14ac:dyDescent="0.2">
      <c r="A2739" t="s">
        <v>3939</v>
      </c>
      <c r="B2739" t="s">
        <v>3940</v>
      </c>
      <c r="C2739" t="str">
        <f t="shared" si="42"/>
        <v>ZFPM2</v>
      </c>
      <c r="D2739">
        <v>-0.95</v>
      </c>
      <c r="E2739">
        <v>-0.02</v>
      </c>
      <c r="F2739">
        <v>6.0356419430272297E-3</v>
      </c>
      <c r="G2739">
        <v>8.4671511134651704E-3</v>
      </c>
      <c r="H2739">
        <v>-0.44</v>
      </c>
      <c r="I2739">
        <v>0.48</v>
      </c>
      <c r="J2739">
        <v>-0.28999999999999998</v>
      </c>
      <c r="K2739">
        <v>-0.7</v>
      </c>
      <c r="L2739">
        <v>0.4</v>
      </c>
      <c r="M2739">
        <v>0.5</v>
      </c>
    </row>
    <row r="2740" spans="1:13" x14ac:dyDescent="0.2">
      <c r="A2740" t="s">
        <v>6936</v>
      </c>
      <c r="B2740" t="s">
        <v>6937</v>
      </c>
      <c r="C2740" t="str">
        <f t="shared" si="42"/>
        <v>TRIM46</v>
      </c>
      <c r="D2740">
        <v>-0.95</v>
      </c>
      <c r="E2740">
        <v>-0.92</v>
      </c>
      <c r="F2740">
        <v>9.6300549530495307E-3</v>
      </c>
      <c r="G2740">
        <v>1.3000108566682499E-2</v>
      </c>
      <c r="H2740">
        <v>-1.31</v>
      </c>
      <c r="I2740">
        <v>-0.4</v>
      </c>
      <c r="J2740">
        <v>-1.33</v>
      </c>
      <c r="K2740">
        <v>-1.46</v>
      </c>
      <c r="L2740">
        <v>-0.4</v>
      </c>
      <c r="M2740">
        <v>-0.49</v>
      </c>
    </row>
    <row r="2741" spans="1:13" x14ac:dyDescent="0.2">
      <c r="A2741" t="s">
        <v>14735</v>
      </c>
      <c r="B2741" t="s">
        <v>14736</v>
      </c>
      <c r="C2741" t="str">
        <f t="shared" si="42"/>
        <v>MYO5C</v>
      </c>
      <c r="D2741">
        <v>-0.95</v>
      </c>
      <c r="E2741">
        <v>-2.2000000000000002</v>
      </c>
      <c r="F2741">
        <v>3.5603151790410001E-2</v>
      </c>
      <c r="G2741">
        <v>4.3940864351150501E-2</v>
      </c>
      <c r="H2741">
        <v>-2.46</v>
      </c>
      <c r="I2741">
        <v>-1.62</v>
      </c>
      <c r="J2741">
        <v>-2.87</v>
      </c>
      <c r="K2741">
        <v>-2.4900000000000002</v>
      </c>
      <c r="L2741">
        <v>-1.77</v>
      </c>
      <c r="M2741">
        <v>-1.67</v>
      </c>
    </row>
    <row r="2742" spans="1:13" x14ac:dyDescent="0.2">
      <c r="A2742" t="s">
        <v>16728</v>
      </c>
      <c r="B2742" t="s">
        <v>16729</v>
      </c>
      <c r="C2742" t="str">
        <f t="shared" si="42"/>
        <v>SCD4</v>
      </c>
      <c r="D2742">
        <v>-0.95</v>
      </c>
      <c r="E2742">
        <v>-2.25</v>
      </c>
      <c r="F2742">
        <v>3.6315032514651499E-2</v>
      </c>
      <c r="G2742">
        <v>4.4779867358335598E-2</v>
      </c>
      <c r="H2742">
        <v>-2.5</v>
      </c>
      <c r="I2742">
        <v>-1.68</v>
      </c>
      <c r="J2742">
        <v>-2.87</v>
      </c>
      <c r="K2742">
        <v>-2.58</v>
      </c>
      <c r="L2742">
        <v>-1.87</v>
      </c>
      <c r="M2742">
        <v>-1.67</v>
      </c>
    </row>
    <row r="2743" spans="1:13" x14ac:dyDescent="0.2">
      <c r="A2743" t="s">
        <v>15749</v>
      </c>
      <c r="B2743" t="s">
        <v>15750</v>
      </c>
      <c r="C2743" t="str">
        <f t="shared" si="42"/>
        <v>PPARGC1B</v>
      </c>
      <c r="D2743">
        <v>-0.95</v>
      </c>
      <c r="E2743">
        <v>1.4</v>
      </c>
      <c r="F2743">
        <v>1.7416090347848499E-2</v>
      </c>
      <c r="G2743">
        <v>2.24957087622462E-2</v>
      </c>
      <c r="H2743">
        <v>0.94</v>
      </c>
      <c r="I2743">
        <v>1.88</v>
      </c>
      <c r="J2743">
        <v>1.41</v>
      </c>
      <c r="K2743">
        <v>0.45</v>
      </c>
      <c r="L2743">
        <v>1.9</v>
      </c>
      <c r="M2743">
        <v>1.85</v>
      </c>
    </row>
    <row r="2744" spans="1:13" x14ac:dyDescent="0.2">
      <c r="A2744" t="s">
        <v>23042</v>
      </c>
      <c r="B2744" t="s">
        <v>23043</v>
      </c>
      <c r="C2744" t="str">
        <f t="shared" si="42"/>
        <v>PTPN2</v>
      </c>
      <c r="D2744">
        <v>-0.94</v>
      </c>
      <c r="E2744">
        <v>6.34</v>
      </c>
      <c r="F2744" s="1">
        <v>2.5242932861945699E-6</v>
      </c>
      <c r="G2744" s="1">
        <v>1.3732574702985E-5</v>
      </c>
      <c r="H2744">
        <v>5.87</v>
      </c>
      <c r="I2744">
        <v>6.81</v>
      </c>
      <c r="J2744">
        <v>5.85</v>
      </c>
      <c r="K2744">
        <v>5.89</v>
      </c>
      <c r="L2744">
        <v>6.81</v>
      </c>
      <c r="M2744">
        <v>6.81</v>
      </c>
    </row>
    <row r="2745" spans="1:13" x14ac:dyDescent="0.2">
      <c r="A2745" t="s">
        <v>4404</v>
      </c>
      <c r="B2745" t="s">
        <v>4405</v>
      </c>
      <c r="C2745" t="str">
        <f t="shared" si="42"/>
        <v>IFFO2</v>
      </c>
      <c r="D2745">
        <v>-0.94</v>
      </c>
      <c r="E2745">
        <v>5.13</v>
      </c>
      <c r="F2745" s="1">
        <v>2.7778345657740101E-6</v>
      </c>
      <c r="G2745" s="1">
        <v>1.4658006503311499E-5</v>
      </c>
      <c r="H2745">
        <v>4.66</v>
      </c>
      <c r="I2745">
        <v>5.6</v>
      </c>
      <c r="J2745">
        <v>4.67</v>
      </c>
      <c r="K2745">
        <v>4.6500000000000004</v>
      </c>
      <c r="L2745">
        <v>5.6</v>
      </c>
      <c r="M2745">
        <v>5.6</v>
      </c>
    </row>
    <row r="2746" spans="1:13" x14ac:dyDescent="0.2">
      <c r="A2746" t="s">
        <v>12407</v>
      </c>
      <c r="B2746" t="s">
        <v>12408</v>
      </c>
      <c r="C2746" t="str">
        <f t="shared" si="42"/>
        <v>DDX23</v>
      </c>
      <c r="D2746">
        <v>-0.94</v>
      </c>
      <c r="E2746">
        <v>6.74</v>
      </c>
      <c r="F2746" s="1">
        <v>2.84727799551379E-6</v>
      </c>
      <c r="G2746" s="1">
        <v>1.49303842803152E-5</v>
      </c>
      <c r="H2746">
        <v>6.27</v>
      </c>
      <c r="I2746">
        <v>7.21</v>
      </c>
      <c r="J2746">
        <v>6.26</v>
      </c>
      <c r="K2746">
        <v>6.28</v>
      </c>
      <c r="L2746">
        <v>7.19</v>
      </c>
      <c r="M2746">
        <v>7.23</v>
      </c>
    </row>
    <row r="2747" spans="1:13" x14ac:dyDescent="0.2">
      <c r="A2747" t="s">
        <v>1930</v>
      </c>
      <c r="B2747" t="s">
        <v>1931</v>
      </c>
      <c r="C2747" t="str">
        <f t="shared" si="42"/>
        <v>TOMM6</v>
      </c>
      <c r="D2747">
        <v>-0.94</v>
      </c>
      <c r="E2747">
        <v>6.22</v>
      </c>
      <c r="F2747" s="1">
        <v>2.9183221784070898E-6</v>
      </c>
      <c r="G2747" s="1">
        <v>1.51699627014922E-5</v>
      </c>
      <c r="H2747">
        <v>5.75</v>
      </c>
      <c r="I2747">
        <v>6.69</v>
      </c>
      <c r="J2747">
        <v>5.71</v>
      </c>
      <c r="K2747">
        <v>5.78</v>
      </c>
      <c r="L2747">
        <v>6.69</v>
      </c>
      <c r="M2747">
        <v>6.69</v>
      </c>
    </row>
    <row r="2748" spans="1:13" x14ac:dyDescent="0.2">
      <c r="A2748" t="s">
        <v>4853</v>
      </c>
      <c r="B2748" t="s">
        <v>4854</v>
      </c>
      <c r="C2748" t="str">
        <f t="shared" si="42"/>
        <v>PCBP4</v>
      </c>
      <c r="D2748">
        <v>-0.94</v>
      </c>
      <c r="E2748">
        <v>6.55</v>
      </c>
      <c r="F2748" s="1">
        <v>3.7235815110756E-6</v>
      </c>
      <c r="G2748" s="1">
        <v>1.7755907536056201E-5</v>
      </c>
      <c r="H2748">
        <v>6.08</v>
      </c>
      <c r="I2748">
        <v>7.01</v>
      </c>
      <c r="J2748">
        <v>6.03</v>
      </c>
      <c r="K2748">
        <v>6.12</v>
      </c>
      <c r="L2748">
        <v>7.02</v>
      </c>
      <c r="M2748">
        <v>7.01</v>
      </c>
    </row>
    <row r="2749" spans="1:13" x14ac:dyDescent="0.2">
      <c r="A2749" t="s">
        <v>16808</v>
      </c>
      <c r="B2749" t="s">
        <v>16809</v>
      </c>
      <c r="C2749" t="str">
        <f t="shared" si="42"/>
        <v>USP9X</v>
      </c>
      <c r="D2749">
        <v>-0.94</v>
      </c>
      <c r="E2749">
        <v>7.34</v>
      </c>
      <c r="F2749" s="1">
        <v>3.8284862155291698E-6</v>
      </c>
      <c r="G2749" s="1">
        <v>1.8083120605980599E-5</v>
      </c>
      <c r="H2749">
        <v>6.87</v>
      </c>
      <c r="I2749">
        <v>7.8</v>
      </c>
      <c r="J2749">
        <v>6.84</v>
      </c>
      <c r="K2749">
        <v>6.9</v>
      </c>
      <c r="L2749">
        <v>7.79</v>
      </c>
      <c r="M2749">
        <v>7.82</v>
      </c>
    </row>
    <row r="2750" spans="1:13" x14ac:dyDescent="0.2">
      <c r="A2750" t="s">
        <v>22598</v>
      </c>
      <c r="B2750" t="s">
        <v>22599</v>
      </c>
      <c r="C2750" t="str">
        <f t="shared" si="42"/>
        <v>AIP</v>
      </c>
      <c r="D2750">
        <v>-0.94</v>
      </c>
      <c r="E2750">
        <v>6.32</v>
      </c>
      <c r="F2750" s="1">
        <v>4.2479590657674897E-6</v>
      </c>
      <c r="G2750" s="1">
        <v>1.9495709582129598E-5</v>
      </c>
      <c r="H2750">
        <v>5.86</v>
      </c>
      <c r="I2750">
        <v>6.79</v>
      </c>
      <c r="J2750">
        <v>5.8</v>
      </c>
      <c r="K2750">
        <v>5.9</v>
      </c>
      <c r="L2750">
        <v>6.78</v>
      </c>
      <c r="M2750">
        <v>6.79</v>
      </c>
    </row>
    <row r="2751" spans="1:13" x14ac:dyDescent="0.2">
      <c r="A2751" t="s">
        <v>9121</v>
      </c>
      <c r="B2751" t="s">
        <v>9122</v>
      </c>
      <c r="C2751" t="str">
        <f t="shared" si="42"/>
        <v>ZC3H7B</v>
      </c>
      <c r="D2751">
        <v>-0.94</v>
      </c>
      <c r="E2751">
        <v>5.58</v>
      </c>
      <c r="F2751" s="1">
        <v>5.2001913670140297E-6</v>
      </c>
      <c r="G2751" s="1">
        <v>2.2417129605767601E-5</v>
      </c>
      <c r="H2751">
        <v>5.12</v>
      </c>
      <c r="I2751">
        <v>6.05</v>
      </c>
      <c r="J2751">
        <v>5.17</v>
      </c>
      <c r="K2751">
        <v>5.0599999999999996</v>
      </c>
      <c r="L2751">
        <v>6.07</v>
      </c>
      <c r="M2751">
        <v>6.04</v>
      </c>
    </row>
    <row r="2752" spans="1:13" x14ac:dyDescent="0.2">
      <c r="A2752" t="s">
        <v>16211</v>
      </c>
      <c r="B2752" t="s">
        <v>16212</v>
      </c>
      <c r="C2752" t="str">
        <f t="shared" si="42"/>
        <v>UBE2S</v>
      </c>
      <c r="D2752">
        <v>-0.94</v>
      </c>
      <c r="E2752">
        <v>8.66</v>
      </c>
      <c r="F2752" s="1">
        <v>5.7328998595250903E-6</v>
      </c>
      <c r="G2752" s="1">
        <v>2.40816295001916E-5</v>
      </c>
      <c r="H2752">
        <v>8.19</v>
      </c>
      <c r="I2752">
        <v>9.1199999999999992</v>
      </c>
      <c r="J2752">
        <v>8.2200000000000006</v>
      </c>
      <c r="K2752">
        <v>8.15</v>
      </c>
      <c r="L2752">
        <v>9.1300000000000008</v>
      </c>
      <c r="M2752">
        <v>9.1199999999999992</v>
      </c>
    </row>
    <row r="2753" spans="1:13" x14ac:dyDescent="0.2">
      <c r="A2753" t="s">
        <v>5857</v>
      </c>
      <c r="B2753" t="s">
        <v>5858</v>
      </c>
      <c r="C2753" t="str">
        <f t="shared" si="42"/>
        <v>RHOA</v>
      </c>
      <c r="D2753">
        <v>-0.94</v>
      </c>
      <c r="E2753">
        <v>8.4</v>
      </c>
      <c r="F2753" s="1">
        <v>9.4172055723458602E-6</v>
      </c>
      <c r="G2753" s="1">
        <v>3.4348259908341801E-5</v>
      </c>
      <c r="H2753">
        <v>7.93</v>
      </c>
      <c r="I2753">
        <v>8.8699999999999992</v>
      </c>
      <c r="J2753">
        <v>7.86</v>
      </c>
      <c r="K2753">
        <v>7.99</v>
      </c>
      <c r="L2753">
        <v>8.8800000000000008</v>
      </c>
      <c r="M2753">
        <v>8.85</v>
      </c>
    </row>
    <row r="2754" spans="1:13" x14ac:dyDescent="0.2">
      <c r="A2754" t="s">
        <v>13576</v>
      </c>
      <c r="B2754" t="s">
        <v>13577</v>
      </c>
      <c r="C2754" t="str">
        <f t="shared" ref="C2754:C2817" si="43">UPPER(B2754)</f>
        <v>FARS2</v>
      </c>
      <c r="D2754">
        <v>-0.94</v>
      </c>
      <c r="E2754">
        <v>5</v>
      </c>
      <c r="F2754" s="1">
        <v>1.06641635113972E-5</v>
      </c>
      <c r="G2754" s="1">
        <v>3.7689043701039299E-5</v>
      </c>
      <c r="H2754">
        <v>4.53</v>
      </c>
      <c r="I2754">
        <v>5.47</v>
      </c>
      <c r="J2754">
        <v>4.45</v>
      </c>
      <c r="K2754">
        <v>4.6100000000000003</v>
      </c>
      <c r="L2754">
        <v>5.48</v>
      </c>
      <c r="M2754">
        <v>5.46</v>
      </c>
    </row>
    <row r="2755" spans="1:13" x14ac:dyDescent="0.2">
      <c r="A2755" t="s">
        <v>10811</v>
      </c>
      <c r="B2755" t="s">
        <v>10812</v>
      </c>
      <c r="C2755" t="str">
        <f t="shared" si="43"/>
        <v>ZBTB25</v>
      </c>
      <c r="D2755">
        <v>-0.94</v>
      </c>
      <c r="E2755">
        <v>3.83</v>
      </c>
      <c r="F2755" s="1">
        <v>1.7908525957611301E-5</v>
      </c>
      <c r="G2755" s="1">
        <v>5.5929087778132899E-5</v>
      </c>
      <c r="H2755">
        <v>3.36</v>
      </c>
      <c r="I2755">
        <v>4.3</v>
      </c>
      <c r="J2755">
        <v>3.29</v>
      </c>
      <c r="K2755">
        <v>3.42</v>
      </c>
      <c r="L2755">
        <v>4.3099999999999996</v>
      </c>
      <c r="M2755">
        <v>4.29</v>
      </c>
    </row>
    <row r="2756" spans="1:13" x14ac:dyDescent="0.2">
      <c r="A2756" t="s">
        <v>5499</v>
      </c>
      <c r="B2756" t="s">
        <v>5500</v>
      </c>
      <c r="C2756" t="str">
        <f t="shared" si="43"/>
        <v>BMP1</v>
      </c>
      <c r="D2756">
        <v>-0.94</v>
      </c>
      <c r="E2756">
        <v>7.39</v>
      </c>
      <c r="F2756" s="1">
        <v>1.7234881757297499E-5</v>
      </c>
      <c r="G2756" s="1">
        <v>5.4379471220162299E-5</v>
      </c>
      <c r="H2756">
        <v>6.92</v>
      </c>
      <c r="I2756">
        <v>7.86</v>
      </c>
      <c r="J2756">
        <v>7.01</v>
      </c>
      <c r="K2756">
        <v>6.83</v>
      </c>
      <c r="L2756">
        <v>7.82</v>
      </c>
      <c r="M2756">
        <v>7.89</v>
      </c>
    </row>
    <row r="2757" spans="1:13" x14ac:dyDescent="0.2">
      <c r="A2757" t="s">
        <v>9878</v>
      </c>
      <c r="B2757" t="s">
        <v>9879</v>
      </c>
      <c r="C2757" t="str">
        <f t="shared" si="43"/>
        <v>SMARCD2</v>
      </c>
      <c r="D2757">
        <v>-0.94</v>
      </c>
      <c r="E2757">
        <v>5.72</v>
      </c>
      <c r="F2757" s="1">
        <v>1.7719713624230801E-5</v>
      </c>
      <c r="G2757" s="1">
        <v>5.5519456775591501E-5</v>
      </c>
      <c r="H2757">
        <v>5.25</v>
      </c>
      <c r="I2757">
        <v>6.19</v>
      </c>
      <c r="J2757">
        <v>5.15</v>
      </c>
      <c r="K2757">
        <v>5.35</v>
      </c>
      <c r="L2757">
        <v>6.2</v>
      </c>
      <c r="M2757">
        <v>6.18</v>
      </c>
    </row>
    <row r="2758" spans="1:13" x14ac:dyDescent="0.2">
      <c r="A2758" t="s">
        <v>22970</v>
      </c>
      <c r="B2758" t="s">
        <v>22971</v>
      </c>
      <c r="C2758" t="str">
        <f t="shared" si="43"/>
        <v>CPNE8</v>
      </c>
      <c r="D2758">
        <v>-0.94</v>
      </c>
      <c r="E2758">
        <v>4.75</v>
      </c>
      <c r="F2758" s="1">
        <v>2.1237970000005899E-5</v>
      </c>
      <c r="G2758" s="1">
        <v>6.4096530165763603E-5</v>
      </c>
      <c r="H2758">
        <v>4.28</v>
      </c>
      <c r="I2758">
        <v>5.22</v>
      </c>
      <c r="J2758">
        <v>4.18</v>
      </c>
      <c r="K2758">
        <v>4.37</v>
      </c>
      <c r="L2758">
        <v>5.25</v>
      </c>
      <c r="M2758">
        <v>5.19</v>
      </c>
    </row>
    <row r="2759" spans="1:13" x14ac:dyDescent="0.2">
      <c r="A2759" t="s">
        <v>6163</v>
      </c>
      <c r="B2759" t="s">
        <v>6164</v>
      </c>
      <c r="C2759" t="str">
        <f t="shared" si="43"/>
        <v>EEF1G</v>
      </c>
      <c r="D2759">
        <v>-0.94</v>
      </c>
      <c r="E2759">
        <v>10.31</v>
      </c>
      <c r="F2759" s="1">
        <v>2.7375975217113899E-5</v>
      </c>
      <c r="G2759" s="1">
        <v>7.8842221925387005E-5</v>
      </c>
      <c r="H2759">
        <v>9.84</v>
      </c>
      <c r="I2759">
        <v>10.78</v>
      </c>
      <c r="J2759">
        <v>9.76</v>
      </c>
      <c r="K2759">
        <v>9.93</v>
      </c>
      <c r="L2759">
        <v>10.77</v>
      </c>
      <c r="M2759">
        <v>10.79</v>
      </c>
    </row>
    <row r="2760" spans="1:13" x14ac:dyDescent="0.2">
      <c r="A2760" t="s">
        <v>19896</v>
      </c>
      <c r="B2760" t="s">
        <v>19897</v>
      </c>
      <c r="C2760" t="str">
        <f t="shared" si="43"/>
        <v>TIAM1</v>
      </c>
      <c r="D2760">
        <v>-0.94</v>
      </c>
      <c r="E2760">
        <v>4.42</v>
      </c>
      <c r="F2760" s="1">
        <v>2.9320883264553701E-5</v>
      </c>
      <c r="G2760" s="1">
        <v>8.3082448654905804E-5</v>
      </c>
      <c r="H2760">
        <v>3.94</v>
      </c>
      <c r="I2760">
        <v>4.88</v>
      </c>
      <c r="J2760">
        <v>4.05</v>
      </c>
      <c r="K2760">
        <v>3.84</v>
      </c>
      <c r="L2760">
        <v>4.8600000000000003</v>
      </c>
      <c r="M2760">
        <v>4.91</v>
      </c>
    </row>
    <row r="2761" spans="1:13" x14ac:dyDescent="0.2">
      <c r="A2761" t="s">
        <v>23326</v>
      </c>
      <c r="B2761" t="s">
        <v>23327</v>
      </c>
      <c r="C2761" t="str">
        <f t="shared" si="43"/>
        <v>ZZEF1</v>
      </c>
      <c r="D2761">
        <v>-0.94</v>
      </c>
      <c r="E2761">
        <v>5.14</v>
      </c>
      <c r="F2761" s="1">
        <v>5.4463853851029103E-5</v>
      </c>
      <c r="G2761">
        <v>1.3696634503289199E-4</v>
      </c>
      <c r="H2761">
        <v>4.67</v>
      </c>
      <c r="I2761">
        <v>5.62</v>
      </c>
      <c r="J2761">
        <v>4.8099999999999996</v>
      </c>
      <c r="K2761">
        <v>4.54</v>
      </c>
      <c r="L2761">
        <v>5.58</v>
      </c>
      <c r="M2761">
        <v>5.65</v>
      </c>
    </row>
    <row r="2762" spans="1:13" x14ac:dyDescent="0.2">
      <c r="A2762" t="s">
        <v>740</v>
      </c>
      <c r="B2762" t="s">
        <v>741</v>
      </c>
      <c r="C2762" t="str">
        <f t="shared" si="43"/>
        <v>LIPA</v>
      </c>
      <c r="D2762">
        <v>-0.94</v>
      </c>
      <c r="E2762">
        <v>6.22</v>
      </c>
      <c r="F2762" s="1">
        <v>6.0404363787619399E-5</v>
      </c>
      <c r="G2762">
        <v>1.4877875448493399E-4</v>
      </c>
      <c r="H2762">
        <v>5.74</v>
      </c>
      <c r="I2762">
        <v>6.69</v>
      </c>
      <c r="J2762">
        <v>5.6</v>
      </c>
      <c r="K2762">
        <v>5.89</v>
      </c>
      <c r="L2762">
        <v>6.66</v>
      </c>
      <c r="M2762">
        <v>6.72</v>
      </c>
    </row>
    <row r="2763" spans="1:13" x14ac:dyDescent="0.2">
      <c r="A2763" t="s">
        <v>11638</v>
      </c>
      <c r="B2763" t="s">
        <v>11639</v>
      </c>
      <c r="C2763" t="str">
        <f t="shared" si="43"/>
        <v>DOCK9</v>
      </c>
      <c r="D2763">
        <v>-0.94</v>
      </c>
      <c r="E2763">
        <v>4.72</v>
      </c>
      <c r="F2763" s="1">
        <v>7.1716009871016997E-5</v>
      </c>
      <c r="G2763">
        <v>1.7136552834147201E-4</v>
      </c>
      <c r="H2763">
        <v>4.24</v>
      </c>
      <c r="I2763">
        <v>5.19</v>
      </c>
      <c r="J2763">
        <v>4.3899999999999997</v>
      </c>
      <c r="K2763">
        <v>4.0999999999999996</v>
      </c>
      <c r="L2763">
        <v>5.21</v>
      </c>
      <c r="M2763">
        <v>5.16</v>
      </c>
    </row>
    <row r="2764" spans="1:13" x14ac:dyDescent="0.2">
      <c r="A2764" t="s">
        <v>20835</v>
      </c>
      <c r="B2764" t="s">
        <v>20836</v>
      </c>
      <c r="C2764" t="str">
        <f t="shared" si="43"/>
        <v>SLC44A1</v>
      </c>
      <c r="D2764">
        <v>-0.94</v>
      </c>
      <c r="E2764">
        <v>6.82</v>
      </c>
      <c r="F2764" s="1">
        <v>7.0800042612816202E-5</v>
      </c>
      <c r="G2764">
        <v>1.6937009432357601E-4</v>
      </c>
      <c r="H2764">
        <v>6.36</v>
      </c>
      <c r="I2764">
        <v>7.29</v>
      </c>
      <c r="J2764">
        <v>6.21</v>
      </c>
      <c r="K2764">
        <v>6.51</v>
      </c>
      <c r="L2764">
        <v>7.3</v>
      </c>
      <c r="M2764">
        <v>7.29</v>
      </c>
    </row>
    <row r="2765" spans="1:13" x14ac:dyDescent="0.2">
      <c r="A2765" t="s">
        <v>17975</v>
      </c>
      <c r="B2765" t="s">
        <v>17976</v>
      </c>
      <c r="C2765" t="str">
        <f t="shared" si="43"/>
        <v>GBP2</v>
      </c>
      <c r="D2765">
        <v>-0.94</v>
      </c>
      <c r="E2765">
        <v>3.24</v>
      </c>
      <c r="F2765">
        <v>1.82579226229428E-4</v>
      </c>
      <c r="G2765">
        <v>3.7648537639037099E-4</v>
      </c>
      <c r="H2765">
        <v>2.77</v>
      </c>
      <c r="I2765">
        <v>3.71</v>
      </c>
      <c r="J2765">
        <v>2.61</v>
      </c>
      <c r="K2765">
        <v>2.92</v>
      </c>
      <c r="L2765">
        <v>3.72</v>
      </c>
      <c r="M2765">
        <v>3.69</v>
      </c>
    </row>
    <row r="2766" spans="1:13" x14ac:dyDescent="0.2">
      <c r="A2766" t="s">
        <v>14219</v>
      </c>
      <c r="B2766" t="s">
        <v>14220</v>
      </c>
      <c r="C2766" t="str">
        <f t="shared" si="43"/>
        <v>PRKCE</v>
      </c>
      <c r="D2766">
        <v>-0.94</v>
      </c>
      <c r="E2766">
        <v>1.79</v>
      </c>
      <c r="F2766">
        <v>3.1012640536673798E-4</v>
      </c>
      <c r="G2766">
        <v>5.9171270418036299E-4</v>
      </c>
      <c r="H2766">
        <v>1.34</v>
      </c>
      <c r="I2766">
        <v>2.2599999999999998</v>
      </c>
      <c r="J2766">
        <v>1.38</v>
      </c>
      <c r="K2766">
        <v>1.27</v>
      </c>
      <c r="L2766">
        <v>2.33</v>
      </c>
      <c r="M2766">
        <v>2.1800000000000002</v>
      </c>
    </row>
    <row r="2767" spans="1:13" x14ac:dyDescent="0.2">
      <c r="A2767" t="s">
        <v>1732</v>
      </c>
      <c r="B2767" t="s">
        <v>1733</v>
      </c>
      <c r="C2767" t="str">
        <f t="shared" si="43"/>
        <v>ANKRD13B</v>
      </c>
      <c r="D2767">
        <v>-0.94</v>
      </c>
      <c r="E2767">
        <v>5.39</v>
      </c>
      <c r="F2767">
        <v>2.6325806107305302E-4</v>
      </c>
      <c r="G2767">
        <v>5.1543934538286296E-4</v>
      </c>
      <c r="H2767">
        <v>4.92</v>
      </c>
      <c r="I2767">
        <v>5.86</v>
      </c>
      <c r="J2767">
        <v>5.12</v>
      </c>
      <c r="K2767">
        <v>4.72</v>
      </c>
      <c r="L2767">
        <v>5.88</v>
      </c>
      <c r="M2767">
        <v>5.83</v>
      </c>
    </row>
    <row r="2768" spans="1:13" x14ac:dyDescent="0.2">
      <c r="A2768" t="s">
        <v>20456</v>
      </c>
      <c r="B2768" t="s">
        <v>20457</v>
      </c>
      <c r="C2768" t="str">
        <f t="shared" si="43"/>
        <v>FARP2</v>
      </c>
      <c r="D2768">
        <v>-0.94</v>
      </c>
      <c r="E2768">
        <v>1.58</v>
      </c>
      <c r="F2768">
        <v>4.4537203626770199E-3</v>
      </c>
      <c r="G2768">
        <v>6.4158251219482397E-3</v>
      </c>
      <c r="H2768">
        <v>1.1399999999999999</v>
      </c>
      <c r="I2768">
        <v>2.06</v>
      </c>
      <c r="J2768">
        <v>1.37</v>
      </c>
      <c r="K2768">
        <v>0.88</v>
      </c>
      <c r="L2768">
        <v>2.2400000000000002</v>
      </c>
      <c r="M2768">
        <v>1.85</v>
      </c>
    </row>
    <row r="2769" spans="1:13" x14ac:dyDescent="0.2">
      <c r="A2769" t="s">
        <v>13195</v>
      </c>
      <c r="B2769" t="s">
        <v>13196</v>
      </c>
      <c r="C2769" t="str">
        <f t="shared" si="43"/>
        <v>PAQR7</v>
      </c>
      <c r="D2769">
        <v>-0.94</v>
      </c>
      <c r="E2769">
        <v>2.36</v>
      </c>
      <c r="F2769">
        <v>4.1074458333506701E-3</v>
      </c>
      <c r="G2769">
        <v>5.9632481453914697E-3</v>
      </c>
      <c r="H2769">
        <v>1.9</v>
      </c>
      <c r="I2769">
        <v>2.84</v>
      </c>
      <c r="J2769">
        <v>1.55</v>
      </c>
      <c r="K2769">
        <v>2.2200000000000002</v>
      </c>
      <c r="L2769">
        <v>2.78</v>
      </c>
      <c r="M2769">
        <v>2.89</v>
      </c>
    </row>
    <row r="2770" spans="1:13" x14ac:dyDescent="0.2">
      <c r="A2770" t="s">
        <v>6940</v>
      </c>
      <c r="B2770" t="s">
        <v>6941</v>
      </c>
      <c r="C2770" t="str">
        <f t="shared" si="43"/>
        <v>NUFIP1</v>
      </c>
      <c r="D2770">
        <v>-0.93</v>
      </c>
      <c r="E2770">
        <v>6.28</v>
      </c>
      <c r="F2770" s="1">
        <v>2.5248525600044101E-6</v>
      </c>
      <c r="G2770" s="1">
        <v>1.3732574702985E-5</v>
      </c>
      <c r="H2770">
        <v>5.82</v>
      </c>
      <c r="I2770">
        <v>6.75</v>
      </c>
      <c r="J2770">
        <v>5.83</v>
      </c>
      <c r="K2770">
        <v>5.81</v>
      </c>
      <c r="L2770">
        <v>6.75</v>
      </c>
      <c r="M2770">
        <v>6.75</v>
      </c>
    </row>
    <row r="2771" spans="1:13" x14ac:dyDescent="0.2">
      <c r="A2771" t="s">
        <v>18383</v>
      </c>
      <c r="B2771" t="s">
        <v>18384</v>
      </c>
      <c r="C2771" t="str">
        <f t="shared" si="43"/>
        <v>ZFP91</v>
      </c>
      <c r="D2771">
        <v>-0.93</v>
      </c>
      <c r="E2771">
        <v>6.55</v>
      </c>
      <c r="F2771" s="1">
        <v>2.6221571275522698E-6</v>
      </c>
      <c r="G2771" s="1">
        <v>1.4083980453098099E-5</v>
      </c>
      <c r="H2771">
        <v>6.08</v>
      </c>
      <c r="I2771">
        <v>7.01</v>
      </c>
      <c r="J2771">
        <v>6.08</v>
      </c>
      <c r="K2771">
        <v>6.09</v>
      </c>
      <c r="L2771">
        <v>7.02</v>
      </c>
      <c r="M2771">
        <v>7.01</v>
      </c>
    </row>
    <row r="2772" spans="1:13" x14ac:dyDescent="0.2">
      <c r="A2772" t="s">
        <v>23174</v>
      </c>
      <c r="B2772" t="s">
        <v>23175</v>
      </c>
      <c r="C2772" t="str">
        <f t="shared" si="43"/>
        <v>MED23</v>
      </c>
      <c r="D2772">
        <v>-0.93</v>
      </c>
      <c r="E2772">
        <v>5.31</v>
      </c>
      <c r="F2772" s="1">
        <v>2.7385810631608701E-6</v>
      </c>
      <c r="G2772" s="1">
        <v>1.4542490480791701E-5</v>
      </c>
      <c r="H2772">
        <v>4.8499999999999996</v>
      </c>
      <c r="I2772">
        <v>5.79</v>
      </c>
      <c r="J2772">
        <v>4.8600000000000003</v>
      </c>
      <c r="K2772">
        <v>4.84</v>
      </c>
      <c r="L2772">
        <v>5.78</v>
      </c>
      <c r="M2772">
        <v>5.78</v>
      </c>
    </row>
    <row r="2773" spans="1:13" x14ac:dyDescent="0.2">
      <c r="A2773" t="s">
        <v>22386</v>
      </c>
      <c r="B2773" t="s">
        <v>22387</v>
      </c>
      <c r="C2773" t="str">
        <f t="shared" si="43"/>
        <v>DELE1</v>
      </c>
      <c r="D2773">
        <v>-0.93</v>
      </c>
      <c r="E2773">
        <v>5.25</v>
      </c>
      <c r="F2773" s="1">
        <v>2.84073793003674E-6</v>
      </c>
      <c r="G2773" s="1">
        <v>1.49085343997417E-5</v>
      </c>
      <c r="H2773">
        <v>4.79</v>
      </c>
      <c r="I2773">
        <v>5.72</v>
      </c>
      <c r="J2773">
        <v>4.78</v>
      </c>
      <c r="K2773">
        <v>4.8</v>
      </c>
      <c r="L2773">
        <v>5.72</v>
      </c>
      <c r="M2773">
        <v>5.72</v>
      </c>
    </row>
    <row r="2774" spans="1:13" x14ac:dyDescent="0.2">
      <c r="A2774" t="s">
        <v>21902</v>
      </c>
      <c r="B2774" t="s">
        <v>21903</v>
      </c>
      <c r="C2774" t="str">
        <f t="shared" si="43"/>
        <v>MALT1</v>
      </c>
      <c r="D2774">
        <v>-0.93</v>
      </c>
      <c r="E2774">
        <v>5.12</v>
      </c>
      <c r="F2774" s="1">
        <v>3.2335747984500601E-6</v>
      </c>
      <c r="G2774" s="1">
        <v>1.61923610074637E-5</v>
      </c>
      <c r="H2774">
        <v>4.66</v>
      </c>
      <c r="I2774">
        <v>5.59</v>
      </c>
      <c r="J2774">
        <v>4.66</v>
      </c>
      <c r="K2774">
        <v>4.6500000000000004</v>
      </c>
      <c r="L2774">
        <v>5.57</v>
      </c>
      <c r="M2774">
        <v>5.61</v>
      </c>
    </row>
    <row r="2775" spans="1:13" x14ac:dyDescent="0.2">
      <c r="A2775" t="s">
        <v>3803</v>
      </c>
      <c r="B2775" t="s">
        <v>3804</v>
      </c>
      <c r="C2775" t="str">
        <f t="shared" si="43"/>
        <v>RNPEP</v>
      </c>
      <c r="D2775">
        <v>-0.93</v>
      </c>
      <c r="E2775">
        <v>5.05</v>
      </c>
      <c r="F2775" s="1">
        <v>3.27130870925697E-6</v>
      </c>
      <c r="G2775" s="1">
        <v>1.6329250148233801E-5</v>
      </c>
      <c r="H2775">
        <v>4.58</v>
      </c>
      <c r="I2775">
        <v>5.51</v>
      </c>
      <c r="J2775">
        <v>4.5999999999999996</v>
      </c>
      <c r="K2775">
        <v>4.57</v>
      </c>
      <c r="L2775">
        <v>5.52</v>
      </c>
      <c r="M2775">
        <v>5.51</v>
      </c>
    </row>
    <row r="2776" spans="1:13" x14ac:dyDescent="0.2">
      <c r="A2776" t="s">
        <v>8472</v>
      </c>
      <c r="B2776" t="s">
        <v>8473</v>
      </c>
      <c r="C2776" t="str">
        <f t="shared" si="43"/>
        <v>NAA15</v>
      </c>
      <c r="D2776">
        <v>-0.93</v>
      </c>
      <c r="E2776">
        <v>6.44</v>
      </c>
      <c r="F2776" s="1">
        <v>3.3615673523146701E-6</v>
      </c>
      <c r="G2776" s="1">
        <v>1.6621303508257202E-5</v>
      </c>
      <c r="H2776">
        <v>5.98</v>
      </c>
      <c r="I2776">
        <v>6.91</v>
      </c>
      <c r="J2776">
        <v>5.97</v>
      </c>
      <c r="K2776">
        <v>5.99</v>
      </c>
      <c r="L2776">
        <v>6.94</v>
      </c>
      <c r="M2776">
        <v>6.88</v>
      </c>
    </row>
    <row r="2777" spans="1:13" x14ac:dyDescent="0.2">
      <c r="A2777" t="s">
        <v>7202</v>
      </c>
      <c r="B2777" t="s">
        <v>7203</v>
      </c>
      <c r="C2777" t="str">
        <f t="shared" si="43"/>
        <v>SIPA1L1</v>
      </c>
      <c r="D2777">
        <v>-0.93</v>
      </c>
      <c r="E2777">
        <v>5.39</v>
      </c>
      <c r="F2777" s="1">
        <v>3.4568888308656298E-6</v>
      </c>
      <c r="G2777" s="1">
        <v>1.69459037342941E-5</v>
      </c>
      <c r="H2777">
        <v>4.93</v>
      </c>
      <c r="I2777">
        <v>5.86</v>
      </c>
      <c r="J2777">
        <v>4.96</v>
      </c>
      <c r="K2777">
        <v>4.9000000000000004</v>
      </c>
      <c r="L2777">
        <v>5.84</v>
      </c>
      <c r="M2777">
        <v>5.87</v>
      </c>
    </row>
    <row r="2778" spans="1:13" x14ac:dyDescent="0.2">
      <c r="A2778" t="s">
        <v>10178</v>
      </c>
      <c r="B2778" t="s">
        <v>10179</v>
      </c>
      <c r="C2778" t="str">
        <f t="shared" si="43"/>
        <v>RALA</v>
      </c>
      <c r="D2778">
        <v>-0.93</v>
      </c>
      <c r="E2778">
        <v>6.12</v>
      </c>
      <c r="F2778" s="1">
        <v>3.7884861167622702E-6</v>
      </c>
      <c r="G2778" s="1">
        <v>1.7968493609287001E-5</v>
      </c>
      <c r="H2778">
        <v>5.65</v>
      </c>
      <c r="I2778">
        <v>6.58</v>
      </c>
      <c r="J2778">
        <v>5.61</v>
      </c>
      <c r="K2778">
        <v>5.69</v>
      </c>
      <c r="L2778">
        <v>6.57</v>
      </c>
      <c r="M2778">
        <v>6.6</v>
      </c>
    </row>
    <row r="2779" spans="1:13" x14ac:dyDescent="0.2">
      <c r="A2779" t="s">
        <v>4321</v>
      </c>
      <c r="B2779" s="2">
        <v>44260</v>
      </c>
      <c r="C2779" t="str">
        <f t="shared" si="43"/>
        <v>44260</v>
      </c>
      <c r="D2779">
        <v>-0.93</v>
      </c>
      <c r="E2779">
        <v>6.61</v>
      </c>
      <c r="F2779" s="1">
        <v>4.7619493794539501E-6</v>
      </c>
      <c r="G2779" s="1">
        <v>2.10888727541274E-5</v>
      </c>
      <c r="H2779">
        <v>6.14</v>
      </c>
      <c r="I2779">
        <v>7.08</v>
      </c>
      <c r="J2779">
        <v>6.09</v>
      </c>
      <c r="K2779">
        <v>6.19</v>
      </c>
      <c r="L2779">
        <v>7.08</v>
      </c>
      <c r="M2779">
        <v>7.08</v>
      </c>
    </row>
    <row r="2780" spans="1:13" x14ac:dyDescent="0.2">
      <c r="A2780" t="s">
        <v>3280</v>
      </c>
      <c r="B2780" t="s">
        <v>3281</v>
      </c>
      <c r="C2780" t="str">
        <f t="shared" si="43"/>
        <v>AUH</v>
      </c>
      <c r="D2780">
        <v>-0.93</v>
      </c>
      <c r="E2780">
        <v>5.33</v>
      </c>
      <c r="F2780" s="1">
        <v>5.3216171110933904E-6</v>
      </c>
      <c r="G2780" s="1">
        <v>2.2780510181866201E-5</v>
      </c>
      <c r="H2780">
        <v>4.87</v>
      </c>
      <c r="I2780">
        <v>5.8</v>
      </c>
      <c r="J2780">
        <v>4.82</v>
      </c>
      <c r="K2780">
        <v>4.92</v>
      </c>
      <c r="L2780">
        <v>5.79</v>
      </c>
      <c r="M2780">
        <v>5.8</v>
      </c>
    </row>
    <row r="2781" spans="1:13" x14ac:dyDescent="0.2">
      <c r="A2781" t="s">
        <v>11280</v>
      </c>
      <c r="B2781" t="s">
        <v>11281</v>
      </c>
      <c r="C2781" t="str">
        <f t="shared" si="43"/>
        <v>TFDP2</v>
      </c>
      <c r="D2781">
        <v>-0.93</v>
      </c>
      <c r="E2781">
        <v>4.97</v>
      </c>
      <c r="F2781" s="1">
        <v>5.7546503238588097E-6</v>
      </c>
      <c r="G2781" s="1">
        <v>2.4132652426222299E-5</v>
      </c>
      <c r="H2781">
        <v>4.5</v>
      </c>
      <c r="I2781">
        <v>5.44</v>
      </c>
      <c r="J2781">
        <v>4.47</v>
      </c>
      <c r="K2781">
        <v>4.53</v>
      </c>
      <c r="L2781">
        <v>5.47</v>
      </c>
      <c r="M2781">
        <v>5.4</v>
      </c>
    </row>
    <row r="2782" spans="1:13" x14ac:dyDescent="0.2">
      <c r="A2782" t="s">
        <v>10386</v>
      </c>
      <c r="B2782" t="s">
        <v>10387</v>
      </c>
      <c r="C2782" t="str">
        <f t="shared" si="43"/>
        <v>TTLL7</v>
      </c>
      <c r="D2782">
        <v>-0.93</v>
      </c>
      <c r="E2782">
        <v>4.28</v>
      </c>
      <c r="F2782" s="1">
        <v>6.7419549755903098E-6</v>
      </c>
      <c r="G2782" s="1">
        <v>2.71527032425305E-5</v>
      </c>
      <c r="H2782">
        <v>3.83</v>
      </c>
      <c r="I2782">
        <v>4.75</v>
      </c>
      <c r="J2782">
        <v>3.79</v>
      </c>
      <c r="K2782">
        <v>3.84</v>
      </c>
      <c r="L2782">
        <v>4.74</v>
      </c>
      <c r="M2782">
        <v>4.76</v>
      </c>
    </row>
    <row r="2783" spans="1:13" x14ac:dyDescent="0.2">
      <c r="A2783" t="s">
        <v>3156</v>
      </c>
      <c r="B2783" t="s">
        <v>3157</v>
      </c>
      <c r="C2783" t="str">
        <f t="shared" si="43"/>
        <v>YIF1B</v>
      </c>
      <c r="D2783">
        <v>-0.93</v>
      </c>
      <c r="E2783">
        <v>5.61</v>
      </c>
      <c r="F2783" s="1">
        <v>6.7114601579681098E-6</v>
      </c>
      <c r="G2783" s="1">
        <v>2.7069915064112799E-5</v>
      </c>
      <c r="H2783">
        <v>5.15</v>
      </c>
      <c r="I2783">
        <v>6.08</v>
      </c>
      <c r="J2783">
        <v>5.08</v>
      </c>
      <c r="K2783">
        <v>5.21</v>
      </c>
      <c r="L2783">
        <v>6.1</v>
      </c>
      <c r="M2783">
        <v>6.06</v>
      </c>
    </row>
    <row r="2784" spans="1:13" x14ac:dyDescent="0.2">
      <c r="A2784" t="s">
        <v>6938</v>
      </c>
      <c r="B2784" t="s">
        <v>6939</v>
      </c>
      <c r="C2784" t="str">
        <f t="shared" si="43"/>
        <v>GADD45G</v>
      </c>
      <c r="D2784">
        <v>-0.93</v>
      </c>
      <c r="E2784">
        <v>4.26</v>
      </c>
      <c r="F2784" s="1">
        <v>8.3649952802547403E-6</v>
      </c>
      <c r="G2784" s="1">
        <v>3.1599786444771102E-5</v>
      </c>
      <c r="H2784">
        <v>3.8</v>
      </c>
      <c r="I2784">
        <v>4.72</v>
      </c>
      <c r="J2784">
        <v>3.83</v>
      </c>
      <c r="K2784">
        <v>3.77</v>
      </c>
      <c r="L2784">
        <v>4.7</v>
      </c>
      <c r="M2784">
        <v>4.75</v>
      </c>
    </row>
    <row r="2785" spans="1:13" x14ac:dyDescent="0.2">
      <c r="A2785" t="s">
        <v>24261</v>
      </c>
      <c r="B2785" t="s">
        <v>24262</v>
      </c>
      <c r="C2785" t="str">
        <f t="shared" si="43"/>
        <v>RPRD2</v>
      </c>
      <c r="D2785">
        <v>-0.93</v>
      </c>
      <c r="E2785">
        <v>5.05</v>
      </c>
      <c r="F2785" s="1">
        <v>8.8659439454991503E-6</v>
      </c>
      <c r="G2785" s="1">
        <v>3.2985407086541699E-5</v>
      </c>
      <c r="H2785">
        <v>4.58</v>
      </c>
      <c r="I2785">
        <v>5.51</v>
      </c>
      <c r="J2785">
        <v>4.6399999999999997</v>
      </c>
      <c r="K2785">
        <v>4.5199999999999996</v>
      </c>
      <c r="L2785">
        <v>5.54</v>
      </c>
      <c r="M2785">
        <v>5.48</v>
      </c>
    </row>
    <row r="2786" spans="1:13" x14ac:dyDescent="0.2">
      <c r="A2786" t="s">
        <v>6447</v>
      </c>
      <c r="B2786" t="s">
        <v>6448</v>
      </c>
      <c r="C2786" t="str">
        <f t="shared" si="43"/>
        <v>RPS28</v>
      </c>
      <c r="D2786">
        <v>-0.93</v>
      </c>
      <c r="E2786">
        <v>10.14</v>
      </c>
      <c r="F2786" s="1">
        <v>1.09737298534265E-5</v>
      </c>
      <c r="G2786" s="1">
        <v>3.84692918187641E-5</v>
      </c>
      <c r="H2786">
        <v>9.67</v>
      </c>
      <c r="I2786">
        <v>10.6</v>
      </c>
      <c r="J2786">
        <v>9.7100000000000009</v>
      </c>
      <c r="K2786">
        <v>9.6300000000000008</v>
      </c>
      <c r="L2786">
        <v>10.6</v>
      </c>
      <c r="M2786">
        <v>10.6</v>
      </c>
    </row>
    <row r="2787" spans="1:13" x14ac:dyDescent="0.2">
      <c r="A2787" t="s">
        <v>5971</v>
      </c>
      <c r="B2787" t="s">
        <v>5972</v>
      </c>
      <c r="C2787" t="str">
        <f t="shared" si="43"/>
        <v>TRIM28</v>
      </c>
      <c r="D2787">
        <v>-0.93</v>
      </c>
      <c r="E2787">
        <v>8.6999999999999993</v>
      </c>
      <c r="F2787" s="1">
        <v>1.5613869119905101E-5</v>
      </c>
      <c r="G2787" s="1">
        <v>5.0361715225704699E-5</v>
      </c>
      <c r="H2787">
        <v>8.24</v>
      </c>
      <c r="I2787">
        <v>9.16</v>
      </c>
      <c r="J2787">
        <v>8.16</v>
      </c>
      <c r="K2787">
        <v>8.32</v>
      </c>
      <c r="L2787">
        <v>9.17</v>
      </c>
      <c r="M2787">
        <v>9.16</v>
      </c>
    </row>
    <row r="2788" spans="1:13" x14ac:dyDescent="0.2">
      <c r="A2788" t="s">
        <v>16982</v>
      </c>
      <c r="B2788" t="s">
        <v>16983</v>
      </c>
      <c r="C2788" t="str">
        <f t="shared" si="43"/>
        <v>HDAC2</v>
      </c>
      <c r="D2788">
        <v>-0.93</v>
      </c>
      <c r="E2788">
        <v>7.32</v>
      </c>
      <c r="F2788" s="1">
        <v>1.9797940014698199E-5</v>
      </c>
      <c r="G2788" s="1">
        <v>6.0787223446888501E-5</v>
      </c>
      <c r="H2788">
        <v>6.86</v>
      </c>
      <c r="I2788">
        <v>7.78</v>
      </c>
      <c r="J2788">
        <v>6.75</v>
      </c>
      <c r="K2788">
        <v>6.95</v>
      </c>
      <c r="L2788">
        <v>7.78</v>
      </c>
      <c r="M2788">
        <v>7.78</v>
      </c>
    </row>
    <row r="2789" spans="1:13" x14ac:dyDescent="0.2">
      <c r="A2789" t="s">
        <v>14997</v>
      </c>
      <c r="B2789" t="s">
        <v>14998</v>
      </c>
      <c r="C2789" t="str">
        <f t="shared" si="43"/>
        <v>CRLF2</v>
      </c>
      <c r="D2789">
        <v>-0.93</v>
      </c>
      <c r="E2789">
        <v>3.04</v>
      </c>
      <c r="F2789" s="1">
        <v>3.1911818403132603E-5</v>
      </c>
      <c r="G2789" s="1">
        <v>8.8782127195960705E-5</v>
      </c>
      <c r="H2789">
        <v>2.58</v>
      </c>
      <c r="I2789">
        <v>3.5</v>
      </c>
      <c r="J2789">
        <v>2.57</v>
      </c>
      <c r="K2789">
        <v>2.57</v>
      </c>
      <c r="L2789">
        <v>3.47</v>
      </c>
      <c r="M2789">
        <v>3.54</v>
      </c>
    </row>
    <row r="2790" spans="1:13" x14ac:dyDescent="0.2">
      <c r="A2790" t="s">
        <v>20802</v>
      </c>
      <c r="B2790" s="2">
        <v>44261</v>
      </c>
      <c r="C2790" t="str">
        <f t="shared" si="43"/>
        <v>44261</v>
      </c>
      <c r="D2790">
        <v>-0.93</v>
      </c>
      <c r="E2790">
        <v>5.93</v>
      </c>
      <c r="F2790" s="1">
        <v>2.4564052936153301E-5</v>
      </c>
      <c r="G2790" s="1">
        <v>7.21755755588939E-5</v>
      </c>
      <c r="H2790">
        <v>5.46</v>
      </c>
      <c r="I2790">
        <v>6.4</v>
      </c>
      <c r="J2790">
        <v>5.35</v>
      </c>
      <c r="K2790">
        <v>5.58</v>
      </c>
      <c r="L2790">
        <v>6.41</v>
      </c>
      <c r="M2790">
        <v>6.39</v>
      </c>
    </row>
    <row r="2791" spans="1:13" x14ac:dyDescent="0.2">
      <c r="A2791" t="s">
        <v>8406</v>
      </c>
      <c r="B2791" t="s">
        <v>8407</v>
      </c>
      <c r="C2791" t="str">
        <f t="shared" si="43"/>
        <v>ZFP36L1</v>
      </c>
      <c r="D2791">
        <v>-0.93</v>
      </c>
      <c r="E2791">
        <v>5.55</v>
      </c>
      <c r="F2791" s="1">
        <v>2.6255286317375101E-5</v>
      </c>
      <c r="G2791" s="1">
        <v>7.6182775356004699E-5</v>
      </c>
      <c r="H2791">
        <v>5.09</v>
      </c>
      <c r="I2791">
        <v>6.02</v>
      </c>
      <c r="J2791">
        <v>5.19</v>
      </c>
      <c r="K2791">
        <v>4.9800000000000004</v>
      </c>
      <c r="L2791">
        <v>6.06</v>
      </c>
      <c r="M2791">
        <v>5.98</v>
      </c>
    </row>
    <row r="2792" spans="1:13" x14ac:dyDescent="0.2">
      <c r="A2792" t="s">
        <v>5363</v>
      </c>
      <c r="B2792" t="s">
        <v>5364</v>
      </c>
      <c r="C2792" t="str">
        <f t="shared" si="43"/>
        <v>LARP7</v>
      </c>
      <c r="D2792">
        <v>-0.93</v>
      </c>
      <c r="E2792">
        <v>5.56</v>
      </c>
      <c r="F2792" s="1">
        <v>2.7875307860592101E-5</v>
      </c>
      <c r="G2792" s="1">
        <v>7.9850745089028496E-5</v>
      </c>
      <c r="H2792">
        <v>5.0999999999999996</v>
      </c>
      <c r="I2792">
        <v>6.02</v>
      </c>
      <c r="J2792">
        <v>4.9800000000000004</v>
      </c>
      <c r="K2792">
        <v>5.21</v>
      </c>
      <c r="L2792">
        <v>6.03</v>
      </c>
      <c r="M2792">
        <v>6.01</v>
      </c>
    </row>
    <row r="2793" spans="1:13" x14ac:dyDescent="0.2">
      <c r="A2793" t="s">
        <v>6473</v>
      </c>
      <c r="B2793" t="s">
        <v>6474</v>
      </c>
      <c r="C2793" t="str">
        <f t="shared" si="43"/>
        <v>MAPK8IP1</v>
      </c>
      <c r="D2793">
        <v>-0.93</v>
      </c>
      <c r="E2793">
        <v>4.08</v>
      </c>
      <c r="F2793" s="1">
        <v>5.1270000397124603E-5</v>
      </c>
      <c r="G2793">
        <v>1.3024240433107901E-4</v>
      </c>
      <c r="H2793">
        <v>3.62</v>
      </c>
      <c r="I2793">
        <v>4.54</v>
      </c>
      <c r="J2793">
        <v>3.5</v>
      </c>
      <c r="K2793">
        <v>3.73</v>
      </c>
      <c r="L2793">
        <v>4.57</v>
      </c>
      <c r="M2793">
        <v>4.5199999999999996</v>
      </c>
    </row>
    <row r="2794" spans="1:13" x14ac:dyDescent="0.2">
      <c r="A2794" t="s">
        <v>1836</v>
      </c>
      <c r="B2794" t="s">
        <v>1837</v>
      </c>
      <c r="C2794" t="str">
        <f t="shared" si="43"/>
        <v>AKR1B8</v>
      </c>
      <c r="D2794">
        <v>-0.93</v>
      </c>
      <c r="E2794">
        <v>5.08</v>
      </c>
      <c r="F2794" s="1">
        <v>8.1676500514737006E-5</v>
      </c>
      <c r="G2794">
        <v>1.90780536228581E-4</v>
      </c>
      <c r="H2794">
        <v>4.6100000000000003</v>
      </c>
      <c r="I2794">
        <v>5.54</v>
      </c>
      <c r="J2794">
        <v>4.46</v>
      </c>
      <c r="K2794">
        <v>4.76</v>
      </c>
      <c r="L2794">
        <v>5.51</v>
      </c>
      <c r="M2794">
        <v>5.58</v>
      </c>
    </row>
    <row r="2795" spans="1:13" x14ac:dyDescent="0.2">
      <c r="A2795" t="s">
        <v>9813</v>
      </c>
      <c r="B2795" t="s">
        <v>9814</v>
      </c>
      <c r="C2795" t="str">
        <f t="shared" si="43"/>
        <v>ANKS1</v>
      </c>
      <c r="D2795">
        <v>-0.93</v>
      </c>
      <c r="E2795">
        <v>4.22</v>
      </c>
      <c r="F2795">
        <v>1.48612312670194E-4</v>
      </c>
      <c r="G2795">
        <v>3.1497386916132301E-4</v>
      </c>
      <c r="H2795">
        <v>3.75</v>
      </c>
      <c r="I2795">
        <v>4.68</v>
      </c>
      <c r="J2795">
        <v>3.9</v>
      </c>
      <c r="K2795">
        <v>3.61</v>
      </c>
      <c r="L2795">
        <v>4.5999999999999996</v>
      </c>
      <c r="M2795">
        <v>4.7699999999999996</v>
      </c>
    </row>
    <row r="2796" spans="1:13" x14ac:dyDescent="0.2">
      <c r="A2796" t="s">
        <v>10797</v>
      </c>
      <c r="B2796" t="s">
        <v>10798</v>
      </c>
      <c r="C2796" t="str">
        <f t="shared" si="43"/>
        <v>DST</v>
      </c>
      <c r="D2796">
        <v>-0.93</v>
      </c>
      <c r="E2796">
        <v>7.6</v>
      </c>
      <c r="F2796">
        <v>3.2692284320605999E-4</v>
      </c>
      <c r="G2796">
        <v>6.2036831325191697E-4</v>
      </c>
      <c r="H2796">
        <v>7.13</v>
      </c>
      <c r="I2796">
        <v>8.07</v>
      </c>
      <c r="J2796">
        <v>7.34</v>
      </c>
      <c r="K2796">
        <v>6.92</v>
      </c>
      <c r="L2796">
        <v>8.06</v>
      </c>
      <c r="M2796">
        <v>8.07</v>
      </c>
    </row>
    <row r="2797" spans="1:13" x14ac:dyDescent="0.2">
      <c r="A2797" t="s">
        <v>4945</v>
      </c>
      <c r="B2797" t="s">
        <v>4946</v>
      </c>
      <c r="C2797" t="str">
        <f t="shared" si="43"/>
        <v>NAV1</v>
      </c>
      <c r="D2797">
        <v>-0.93</v>
      </c>
      <c r="E2797">
        <v>4.47</v>
      </c>
      <c r="F2797">
        <v>1.4967381434673899E-3</v>
      </c>
      <c r="G2797">
        <v>2.3946285539952002E-3</v>
      </c>
      <c r="H2797">
        <v>4</v>
      </c>
      <c r="I2797">
        <v>4.9400000000000004</v>
      </c>
      <c r="J2797">
        <v>4.29</v>
      </c>
      <c r="K2797">
        <v>3.72</v>
      </c>
      <c r="L2797">
        <v>5</v>
      </c>
      <c r="M2797">
        <v>4.87</v>
      </c>
    </row>
    <row r="2798" spans="1:13" x14ac:dyDescent="0.2">
      <c r="A2798" t="s">
        <v>11272</v>
      </c>
      <c r="B2798" t="s">
        <v>11273</v>
      </c>
      <c r="C2798" t="str">
        <f t="shared" si="43"/>
        <v>TEDDM2</v>
      </c>
      <c r="D2798">
        <v>-0.93</v>
      </c>
      <c r="E2798">
        <v>-1.27</v>
      </c>
      <c r="F2798">
        <v>2.14970343840605E-2</v>
      </c>
      <c r="G2798">
        <v>2.74285305170444E-2</v>
      </c>
      <c r="H2798">
        <v>-1.62</v>
      </c>
      <c r="I2798">
        <v>-0.76</v>
      </c>
      <c r="J2798">
        <v>-1.51</v>
      </c>
      <c r="K2798">
        <v>-1.95</v>
      </c>
      <c r="L2798">
        <v>-0.75</v>
      </c>
      <c r="M2798">
        <v>-0.87</v>
      </c>
    </row>
    <row r="2799" spans="1:13" x14ac:dyDescent="0.2">
      <c r="A2799" t="s">
        <v>3408</v>
      </c>
      <c r="B2799" t="s">
        <v>3409</v>
      </c>
      <c r="C2799" t="str">
        <f t="shared" si="43"/>
        <v>PLCD3</v>
      </c>
      <c r="D2799">
        <v>-0.92</v>
      </c>
      <c r="E2799">
        <v>4.9400000000000004</v>
      </c>
      <c r="F2799" s="1">
        <v>3.5174988826801299E-6</v>
      </c>
      <c r="G2799" s="1">
        <v>1.7142690442976399E-5</v>
      </c>
      <c r="H2799">
        <v>4.47</v>
      </c>
      <c r="I2799">
        <v>5.39</v>
      </c>
      <c r="J2799">
        <v>4.47</v>
      </c>
      <c r="K2799">
        <v>4.4800000000000004</v>
      </c>
      <c r="L2799">
        <v>5.39</v>
      </c>
      <c r="M2799">
        <v>5.4</v>
      </c>
    </row>
    <row r="2800" spans="1:13" x14ac:dyDescent="0.2">
      <c r="A2800" t="s">
        <v>14399</v>
      </c>
      <c r="B2800" t="s">
        <v>14400</v>
      </c>
      <c r="C2800" t="str">
        <f t="shared" si="43"/>
        <v>ATP2A2</v>
      </c>
      <c r="D2800">
        <v>-0.92</v>
      </c>
      <c r="E2800">
        <v>7.97</v>
      </c>
      <c r="F2800" s="1">
        <v>4.2433623093778397E-6</v>
      </c>
      <c r="G2800" s="1">
        <v>1.9495709582129598E-5</v>
      </c>
      <c r="H2800">
        <v>7.51</v>
      </c>
      <c r="I2800">
        <v>8.43</v>
      </c>
      <c r="J2800">
        <v>7.51</v>
      </c>
      <c r="K2800">
        <v>7.51</v>
      </c>
      <c r="L2800">
        <v>8.4499999999999993</v>
      </c>
      <c r="M2800">
        <v>8.41</v>
      </c>
    </row>
    <row r="2801" spans="1:13" x14ac:dyDescent="0.2">
      <c r="A2801" t="s">
        <v>6051</v>
      </c>
      <c r="B2801" t="s">
        <v>6052</v>
      </c>
      <c r="C2801" t="str">
        <f t="shared" si="43"/>
        <v>NOC2L</v>
      </c>
      <c r="D2801">
        <v>-0.92</v>
      </c>
      <c r="E2801">
        <v>7.27</v>
      </c>
      <c r="F2801" s="1">
        <v>4.3380958176734297E-6</v>
      </c>
      <c r="G2801" s="1">
        <v>1.9733466999728099E-5</v>
      </c>
      <c r="H2801">
        <v>6.81</v>
      </c>
      <c r="I2801">
        <v>7.73</v>
      </c>
      <c r="J2801">
        <v>6.78</v>
      </c>
      <c r="K2801">
        <v>6.84</v>
      </c>
      <c r="L2801">
        <v>7.75</v>
      </c>
      <c r="M2801">
        <v>7.71</v>
      </c>
    </row>
    <row r="2802" spans="1:13" x14ac:dyDescent="0.2">
      <c r="A2802" t="s">
        <v>2456</v>
      </c>
      <c r="B2802" t="s">
        <v>2457</v>
      </c>
      <c r="C2802" t="str">
        <f t="shared" si="43"/>
        <v>CITED2</v>
      </c>
      <c r="D2802">
        <v>-0.92</v>
      </c>
      <c r="E2802">
        <v>6.03</v>
      </c>
      <c r="F2802" s="1">
        <v>4.2726306997405203E-6</v>
      </c>
      <c r="G2802" s="1">
        <v>1.9541802734452099E-5</v>
      </c>
      <c r="H2802">
        <v>5.57</v>
      </c>
      <c r="I2802">
        <v>6.49</v>
      </c>
      <c r="J2802">
        <v>5.61</v>
      </c>
      <c r="K2802">
        <v>5.53</v>
      </c>
      <c r="L2802">
        <v>6.48</v>
      </c>
      <c r="M2802">
        <v>6.49</v>
      </c>
    </row>
    <row r="2803" spans="1:13" x14ac:dyDescent="0.2">
      <c r="A2803" t="s">
        <v>5409</v>
      </c>
      <c r="B2803" t="s">
        <v>5410</v>
      </c>
      <c r="C2803" t="str">
        <f t="shared" si="43"/>
        <v>ARHGEF1</v>
      </c>
      <c r="D2803">
        <v>-0.92</v>
      </c>
      <c r="E2803">
        <v>4.92</v>
      </c>
      <c r="F2803" s="1">
        <v>4.4543623848795903E-6</v>
      </c>
      <c r="G2803" s="1">
        <v>2.0151048767717899E-5</v>
      </c>
      <c r="H2803">
        <v>4.46</v>
      </c>
      <c r="I2803">
        <v>5.38</v>
      </c>
      <c r="J2803">
        <v>4.49</v>
      </c>
      <c r="K2803">
        <v>4.4400000000000004</v>
      </c>
      <c r="L2803">
        <v>5.4</v>
      </c>
      <c r="M2803">
        <v>5.36</v>
      </c>
    </row>
    <row r="2804" spans="1:13" x14ac:dyDescent="0.2">
      <c r="A2804" t="s">
        <v>6686</v>
      </c>
      <c r="B2804" t="s">
        <v>6687</v>
      </c>
      <c r="C2804" t="str">
        <f t="shared" si="43"/>
        <v>PLCB3</v>
      </c>
      <c r="D2804">
        <v>-0.92</v>
      </c>
      <c r="E2804">
        <v>5.56</v>
      </c>
      <c r="F2804" s="1">
        <v>6.1315506890799998E-6</v>
      </c>
      <c r="G2804" s="1">
        <v>2.5241416401573102E-5</v>
      </c>
      <c r="H2804">
        <v>5.1100000000000003</v>
      </c>
      <c r="I2804">
        <v>6.03</v>
      </c>
      <c r="J2804">
        <v>5.04</v>
      </c>
      <c r="K2804">
        <v>5.16</v>
      </c>
      <c r="L2804">
        <v>6.03</v>
      </c>
      <c r="M2804">
        <v>6.02</v>
      </c>
    </row>
    <row r="2805" spans="1:13" x14ac:dyDescent="0.2">
      <c r="A2805" t="s">
        <v>17893</v>
      </c>
      <c r="B2805" t="s">
        <v>17894</v>
      </c>
      <c r="C2805" t="str">
        <f t="shared" si="43"/>
        <v>NAMPT</v>
      </c>
      <c r="D2805">
        <v>-0.92</v>
      </c>
      <c r="E2805">
        <v>8.8699999999999992</v>
      </c>
      <c r="F2805" s="1">
        <v>6.8553001464559E-6</v>
      </c>
      <c r="G2805" s="1">
        <v>2.7473681352494999E-5</v>
      </c>
      <c r="H2805">
        <v>8.41</v>
      </c>
      <c r="I2805">
        <v>9.33</v>
      </c>
      <c r="J2805">
        <v>8.44</v>
      </c>
      <c r="K2805">
        <v>8.39</v>
      </c>
      <c r="L2805">
        <v>9.34</v>
      </c>
      <c r="M2805">
        <v>9.32</v>
      </c>
    </row>
    <row r="2806" spans="1:13" x14ac:dyDescent="0.2">
      <c r="A2806" t="s">
        <v>21542</v>
      </c>
      <c r="B2806" t="s">
        <v>21543</v>
      </c>
      <c r="C2806" t="str">
        <f t="shared" si="43"/>
        <v>SEC63</v>
      </c>
      <c r="D2806">
        <v>-0.92</v>
      </c>
      <c r="E2806">
        <v>6.43</v>
      </c>
      <c r="F2806" s="1">
        <v>9.7770452404405795E-6</v>
      </c>
      <c r="G2806" s="1">
        <v>3.5379837673069E-5</v>
      </c>
      <c r="H2806">
        <v>5.96</v>
      </c>
      <c r="I2806">
        <v>6.89</v>
      </c>
      <c r="J2806">
        <v>5.89</v>
      </c>
      <c r="K2806">
        <v>6.04</v>
      </c>
      <c r="L2806">
        <v>6.91</v>
      </c>
      <c r="M2806">
        <v>6.87</v>
      </c>
    </row>
    <row r="2807" spans="1:13" x14ac:dyDescent="0.2">
      <c r="A2807" t="s">
        <v>3308</v>
      </c>
      <c r="B2807" t="s">
        <v>3309</v>
      </c>
      <c r="C2807" t="str">
        <f t="shared" si="43"/>
        <v>XPO7</v>
      </c>
      <c r="D2807">
        <v>-0.92</v>
      </c>
      <c r="E2807">
        <v>6.56</v>
      </c>
      <c r="F2807" s="1">
        <v>1.00261352743503E-5</v>
      </c>
      <c r="G2807" s="1">
        <v>3.5982432658351598E-5</v>
      </c>
      <c r="H2807">
        <v>6.11</v>
      </c>
      <c r="I2807">
        <v>7.02</v>
      </c>
      <c r="J2807">
        <v>6.03</v>
      </c>
      <c r="K2807">
        <v>6.18</v>
      </c>
      <c r="L2807">
        <v>7.01</v>
      </c>
      <c r="M2807">
        <v>7.03</v>
      </c>
    </row>
    <row r="2808" spans="1:13" x14ac:dyDescent="0.2">
      <c r="A2808" t="s">
        <v>17325</v>
      </c>
      <c r="B2808" t="s">
        <v>17326</v>
      </c>
      <c r="C2808" t="str">
        <f t="shared" si="43"/>
        <v>UNKL</v>
      </c>
      <c r="D2808">
        <v>-0.92</v>
      </c>
      <c r="E2808">
        <v>3.88</v>
      </c>
      <c r="F2808" s="1">
        <v>1.20500722563766E-5</v>
      </c>
      <c r="G2808" s="1">
        <v>4.1286367010939703E-5</v>
      </c>
      <c r="H2808">
        <v>3.42</v>
      </c>
      <c r="I2808">
        <v>4.34</v>
      </c>
      <c r="J2808">
        <v>3.44</v>
      </c>
      <c r="K2808">
        <v>3.39</v>
      </c>
      <c r="L2808">
        <v>4.32</v>
      </c>
      <c r="M2808">
        <v>4.3600000000000003</v>
      </c>
    </row>
    <row r="2809" spans="1:13" x14ac:dyDescent="0.2">
      <c r="A2809" t="s">
        <v>12564</v>
      </c>
      <c r="B2809" t="s">
        <v>12565</v>
      </c>
      <c r="C2809" t="str">
        <f t="shared" si="43"/>
        <v>ATP13A3</v>
      </c>
      <c r="D2809">
        <v>-0.92</v>
      </c>
      <c r="E2809">
        <v>7.08</v>
      </c>
      <c r="F2809" s="1">
        <v>1.18885245771671E-5</v>
      </c>
      <c r="G2809" s="1">
        <v>4.0860436799243197E-5</v>
      </c>
      <c r="H2809">
        <v>6.62</v>
      </c>
      <c r="I2809">
        <v>7.54</v>
      </c>
      <c r="J2809">
        <v>6.54</v>
      </c>
      <c r="K2809">
        <v>6.7</v>
      </c>
      <c r="L2809">
        <v>7.55</v>
      </c>
      <c r="M2809">
        <v>7.53</v>
      </c>
    </row>
    <row r="2810" spans="1:13" x14ac:dyDescent="0.2">
      <c r="A2810" t="s">
        <v>22994</v>
      </c>
      <c r="B2810" t="s">
        <v>22995</v>
      </c>
      <c r="C2810" t="str">
        <f t="shared" si="43"/>
        <v>RTN3</v>
      </c>
      <c r="D2810">
        <v>-0.92</v>
      </c>
      <c r="E2810">
        <v>6.58</v>
      </c>
      <c r="F2810" s="1">
        <v>1.7597155207489101E-5</v>
      </c>
      <c r="G2810" s="1">
        <v>5.5245041985730401E-5</v>
      </c>
      <c r="H2810">
        <v>6.12</v>
      </c>
      <c r="I2810">
        <v>7.04</v>
      </c>
      <c r="J2810">
        <v>6.03</v>
      </c>
      <c r="K2810">
        <v>6.21</v>
      </c>
      <c r="L2810">
        <v>7.06</v>
      </c>
      <c r="M2810">
        <v>7.01</v>
      </c>
    </row>
    <row r="2811" spans="1:13" x14ac:dyDescent="0.2">
      <c r="A2811" t="s">
        <v>21784</v>
      </c>
      <c r="B2811" t="s">
        <v>21785</v>
      </c>
      <c r="C2811" t="str">
        <f t="shared" si="43"/>
        <v>TOX4</v>
      </c>
      <c r="D2811">
        <v>-0.92</v>
      </c>
      <c r="E2811">
        <v>6.82</v>
      </c>
      <c r="F2811" s="1">
        <v>1.83076129465563E-5</v>
      </c>
      <c r="G2811" s="1">
        <v>5.6892616636293198E-5</v>
      </c>
      <c r="H2811">
        <v>6.36</v>
      </c>
      <c r="I2811">
        <v>7.28</v>
      </c>
      <c r="J2811">
        <v>6.27</v>
      </c>
      <c r="K2811">
        <v>6.45</v>
      </c>
      <c r="L2811">
        <v>7.31</v>
      </c>
      <c r="M2811">
        <v>7.24</v>
      </c>
    </row>
    <row r="2812" spans="1:13" x14ac:dyDescent="0.2">
      <c r="A2812" t="s">
        <v>7892</v>
      </c>
      <c r="B2812" t="s">
        <v>7893</v>
      </c>
      <c r="C2812" t="str">
        <f t="shared" si="43"/>
        <v>RAPH1</v>
      </c>
      <c r="D2812">
        <v>-0.92</v>
      </c>
      <c r="E2812">
        <v>4.5199999999999996</v>
      </c>
      <c r="F2812" s="1">
        <v>3.5846238605856097E-5</v>
      </c>
      <c r="G2812" s="1">
        <v>9.7906987357386207E-5</v>
      </c>
      <c r="H2812">
        <v>4.0599999999999996</v>
      </c>
      <c r="I2812">
        <v>4.9800000000000004</v>
      </c>
      <c r="J2812">
        <v>4.17</v>
      </c>
      <c r="K2812">
        <v>3.96</v>
      </c>
      <c r="L2812">
        <v>5.01</v>
      </c>
      <c r="M2812">
        <v>4.95</v>
      </c>
    </row>
    <row r="2813" spans="1:13" x14ac:dyDescent="0.2">
      <c r="A2813" t="s">
        <v>9445</v>
      </c>
      <c r="B2813" t="s">
        <v>9446</v>
      </c>
      <c r="C2813" t="str">
        <f t="shared" si="43"/>
        <v>SSRP1</v>
      </c>
      <c r="D2813">
        <v>-0.92</v>
      </c>
      <c r="E2813">
        <v>8.18</v>
      </c>
      <c r="F2813" s="1">
        <v>4.09653826229336E-5</v>
      </c>
      <c r="G2813">
        <v>1.08813756294828E-4</v>
      </c>
      <c r="H2813">
        <v>7.72</v>
      </c>
      <c r="I2813">
        <v>8.64</v>
      </c>
      <c r="J2813">
        <v>7.61</v>
      </c>
      <c r="K2813">
        <v>7.84</v>
      </c>
      <c r="L2813">
        <v>8.6300000000000008</v>
      </c>
      <c r="M2813">
        <v>8.65</v>
      </c>
    </row>
    <row r="2814" spans="1:13" x14ac:dyDescent="0.2">
      <c r="A2814" t="s">
        <v>18842</v>
      </c>
      <c r="B2814" t="s">
        <v>18843</v>
      </c>
      <c r="C2814" t="str">
        <f t="shared" si="43"/>
        <v>OCRL</v>
      </c>
      <c r="D2814">
        <v>-0.92</v>
      </c>
      <c r="E2814">
        <v>3.41</v>
      </c>
      <c r="F2814" s="1">
        <v>7.5164436876782499E-5</v>
      </c>
      <c r="G2814">
        <v>1.7797020114836899E-4</v>
      </c>
      <c r="H2814">
        <v>2.96</v>
      </c>
      <c r="I2814">
        <v>3.88</v>
      </c>
      <c r="J2814">
        <v>2.85</v>
      </c>
      <c r="K2814">
        <v>3.05</v>
      </c>
      <c r="L2814">
        <v>3.82</v>
      </c>
      <c r="M2814">
        <v>3.94</v>
      </c>
    </row>
    <row r="2815" spans="1:13" x14ac:dyDescent="0.2">
      <c r="A2815" t="s">
        <v>21512</v>
      </c>
      <c r="B2815" t="s">
        <v>21513</v>
      </c>
      <c r="C2815" t="str">
        <f t="shared" si="43"/>
        <v>TMEM39B</v>
      </c>
      <c r="D2815">
        <v>-0.92</v>
      </c>
      <c r="E2815">
        <v>2.4900000000000002</v>
      </c>
      <c r="F2815">
        <v>1.1136837950842999E-4</v>
      </c>
      <c r="G2815">
        <v>2.4673467115921601E-4</v>
      </c>
      <c r="H2815">
        <v>2.04</v>
      </c>
      <c r="I2815">
        <v>2.96</v>
      </c>
      <c r="J2815">
        <v>1.98</v>
      </c>
      <c r="K2815">
        <v>2.0699999999999998</v>
      </c>
      <c r="L2815">
        <v>2.89</v>
      </c>
      <c r="M2815">
        <v>3.01</v>
      </c>
    </row>
    <row r="2816" spans="1:13" x14ac:dyDescent="0.2">
      <c r="A2816" t="s">
        <v>18315</v>
      </c>
      <c r="B2816" t="s">
        <v>18316</v>
      </c>
      <c r="C2816" t="str">
        <f t="shared" si="43"/>
        <v>PKD1</v>
      </c>
      <c r="D2816">
        <v>-0.92</v>
      </c>
      <c r="E2816">
        <v>5.47</v>
      </c>
      <c r="F2816">
        <v>1.8959697583180999E-4</v>
      </c>
      <c r="G2816">
        <v>3.8923143861942098E-4</v>
      </c>
      <c r="H2816">
        <v>5.01</v>
      </c>
      <c r="I2816">
        <v>5.93</v>
      </c>
      <c r="J2816">
        <v>5.19</v>
      </c>
      <c r="K2816">
        <v>4.82</v>
      </c>
      <c r="L2816">
        <v>5.93</v>
      </c>
      <c r="M2816">
        <v>5.93</v>
      </c>
    </row>
    <row r="2817" spans="1:13" x14ac:dyDescent="0.2">
      <c r="A2817" t="s">
        <v>1460</v>
      </c>
      <c r="B2817" t="s">
        <v>1461</v>
      </c>
      <c r="C2817" t="str">
        <f t="shared" si="43"/>
        <v>BLNK</v>
      </c>
      <c r="D2817">
        <v>-0.92</v>
      </c>
      <c r="E2817">
        <v>2.11</v>
      </c>
      <c r="F2817">
        <v>3.6487589711013202E-4</v>
      </c>
      <c r="G2817">
        <v>6.8228914589845097E-4</v>
      </c>
      <c r="H2817">
        <v>1.66</v>
      </c>
      <c r="I2817">
        <v>2.57</v>
      </c>
      <c r="J2817">
        <v>1.53</v>
      </c>
      <c r="K2817">
        <v>1.77</v>
      </c>
      <c r="L2817">
        <v>2.62</v>
      </c>
      <c r="M2817">
        <v>2.52</v>
      </c>
    </row>
    <row r="2818" spans="1:13" x14ac:dyDescent="0.2">
      <c r="A2818" t="s">
        <v>19694</v>
      </c>
      <c r="B2818" t="s">
        <v>19695</v>
      </c>
      <c r="C2818" t="str">
        <f t="shared" ref="C2818:C2881" si="44">UPPER(B2818)</f>
        <v>MOK</v>
      </c>
      <c r="D2818">
        <v>-0.92</v>
      </c>
      <c r="E2818">
        <v>1.01</v>
      </c>
      <c r="F2818">
        <v>9.6098212627847496E-4</v>
      </c>
      <c r="G2818">
        <v>1.6128479073687901E-3</v>
      </c>
      <c r="H2818">
        <v>0.56999999999999995</v>
      </c>
      <c r="I2818">
        <v>1.48</v>
      </c>
      <c r="J2818">
        <v>0.51</v>
      </c>
      <c r="K2818">
        <v>0.59</v>
      </c>
      <c r="L2818">
        <v>1.54</v>
      </c>
      <c r="M2818">
        <v>1.39</v>
      </c>
    </row>
    <row r="2819" spans="1:13" x14ac:dyDescent="0.2">
      <c r="A2819" t="s">
        <v>10434</v>
      </c>
      <c r="B2819" t="s">
        <v>10435</v>
      </c>
      <c r="C2819" t="str">
        <f t="shared" si="44"/>
        <v>THAP8</v>
      </c>
      <c r="D2819">
        <v>-0.92</v>
      </c>
      <c r="E2819">
        <v>-0.73</v>
      </c>
      <c r="F2819">
        <v>9.2400050604942892E-3</v>
      </c>
      <c r="G2819">
        <v>1.2512548348787501E-2</v>
      </c>
      <c r="H2819">
        <v>-1.1100000000000001</v>
      </c>
      <c r="I2819">
        <v>-0.24</v>
      </c>
      <c r="J2819">
        <v>-1.1599999999999999</v>
      </c>
      <c r="K2819">
        <v>-1.21</v>
      </c>
      <c r="L2819">
        <v>-0.19</v>
      </c>
      <c r="M2819">
        <v>-0.36</v>
      </c>
    </row>
    <row r="2820" spans="1:13" x14ac:dyDescent="0.2">
      <c r="A2820" t="s">
        <v>5121</v>
      </c>
      <c r="B2820" t="s">
        <v>5122</v>
      </c>
      <c r="C2820" t="str">
        <f t="shared" si="44"/>
        <v>GM13288</v>
      </c>
      <c r="D2820">
        <v>-0.92</v>
      </c>
      <c r="E2820">
        <v>-0.8</v>
      </c>
      <c r="F2820">
        <v>1.0199063076261601E-2</v>
      </c>
      <c r="G2820">
        <v>1.3716659012005E-2</v>
      </c>
      <c r="H2820">
        <v>-1.18</v>
      </c>
      <c r="I2820">
        <v>-0.3</v>
      </c>
      <c r="J2820">
        <v>-1.34</v>
      </c>
      <c r="K2820">
        <v>-1.18</v>
      </c>
      <c r="L2820">
        <v>-0.3</v>
      </c>
      <c r="M2820">
        <v>-0.39</v>
      </c>
    </row>
    <row r="2821" spans="1:13" x14ac:dyDescent="0.2">
      <c r="A2821" t="s">
        <v>11112</v>
      </c>
      <c r="B2821" t="s">
        <v>11113</v>
      </c>
      <c r="C2821" t="str">
        <f t="shared" si="44"/>
        <v>NUDT11</v>
      </c>
      <c r="D2821">
        <v>-0.92</v>
      </c>
      <c r="E2821">
        <v>-1.28</v>
      </c>
      <c r="F2821">
        <v>2.7112078299013E-2</v>
      </c>
      <c r="G2821">
        <v>3.4080655502631299E-2</v>
      </c>
      <c r="H2821">
        <v>-1.62</v>
      </c>
      <c r="I2821">
        <v>-0.78</v>
      </c>
      <c r="J2821">
        <v>-1.49</v>
      </c>
      <c r="K2821">
        <v>-1.98</v>
      </c>
      <c r="L2821">
        <v>-0.67</v>
      </c>
      <c r="M2821">
        <v>-0.98</v>
      </c>
    </row>
    <row r="2822" spans="1:13" x14ac:dyDescent="0.2">
      <c r="A2822" t="s">
        <v>1318</v>
      </c>
      <c r="B2822" t="s">
        <v>1319</v>
      </c>
      <c r="C2822" t="str">
        <f t="shared" si="44"/>
        <v>MBOAT2</v>
      </c>
      <c r="D2822">
        <v>-0.91</v>
      </c>
      <c r="E2822">
        <v>5.92</v>
      </c>
      <c r="F2822" s="1">
        <v>2.83183445214382E-6</v>
      </c>
      <c r="G2822" s="1">
        <v>1.4874234137430999E-5</v>
      </c>
      <c r="H2822">
        <v>5.46</v>
      </c>
      <c r="I2822">
        <v>6.37</v>
      </c>
      <c r="J2822">
        <v>5.46</v>
      </c>
      <c r="K2822">
        <v>5.47</v>
      </c>
      <c r="L2822">
        <v>6.37</v>
      </c>
      <c r="M2822">
        <v>6.36</v>
      </c>
    </row>
    <row r="2823" spans="1:13" x14ac:dyDescent="0.2">
      <c r="A2823" t="s">
        <v>2222</v>
      </c>
      <c r="B2823" t="s">
        <v>2223</v>
      </c>
      <c r="C2823" t="str">
        <f t="shared" si="44"/>
        <v>KIF3C</v>
      </c>
      <c r="D2823">
        <v>-0.91</v>
      </c>
      <c r="E2823">
        <v>5.15</v>
      </c>
      <c r="F2823" s="1">
        <v>4.2302612365395197E-6</v>
      </c>
      <c r="G2823" s="1">
        <v>1.94542467700888E-5</v>
      </c>
      <c r="H2823">
        <v>4.7</v>
      </c>
      <c r="I2823">
        <v>5.6</v>
      </c>
      <c r="J2823">
        <v>4.66</v>
      </c>
      <c r="K2823">
        <v>4.72</v>
      </c>
      <c r="L2823">
        <v>5.61</v>
      </c>
      <c r="M2823">
        <v>5.59</v>
      </c>
    </row>
    <row r="2824" spans="1:13" x14ac:dyDescent="0.2">
      <c r="A2824" t="s">
        <v>2800</v>
      </c>
      <c r="B2824" t="s">
        <v>2801</v>
      </c>
      <c r="C2824" t="str">
        <f t="shared" si="44"/>
        <v>C130074G19RIK</v>
      </c>
      <c r="D2824">
        <v>-0.91</v>
      </c>
      <c r="E2824">
        <v>4.5999999999999996</v>
      </c>
      <c r="F2824" s="1">
        <v>8.0248921829510306E-6</v>
      </c>
      <c r="G2824" s="1">
        <v>3.0627200907228703E-5</v>
      </c>
      <c r="H2824">
        <v>4.1399999999999997</v>
      </c>
      <c r="I2824">
        <v>5.05</v>
      </c>
      <c r="J2824">
        <v>4.0999999999999996</v>
      </c>
      <c r="K2824">
        <v>4.1900000000000004</v>
      </c>
      <c r="L2824">
        <v>5.07</v>
      </c>
      <c r="M2824">
        <v>5.03</v>
      </c>
    </row>
    <row r="2825" spans="1:13" x14ac:dyDescent="0.2">
      <c r="A2825" t="s">
        <v>12363</v>
      </c>
      <c r="B2825" t="s">
        <v>12364</v>
      </c>
      <c r="C2825" t="str">
        <f t="shared" si="44"/>
        <v>CDC37</v>
      </c>
      <c r="D2825">
        <v>-0.91</v>
      </c>
      <c r="E2825">
        <v>8.2799999999999994</v>
      </c>
      <c r="F2825" s="1">
        <v>1.28629626922632E-5</v>
      </c>
      <c r="G2825" s="1">
        <v>4.3396955764123202E-5</v>
      </c>
      <c r="H2825">
        <v>7.82</v>
      </c>
      <c r="I2825">
        <v>8.73</v>
      </c>
      <c r="J2825">
        <v>7.75</v>
      </c>
      <c r="K2825">
        <v>7.89</v>
      </c>
      <c r="L2825">
        <v>8.73</v>
      </c>
      <c r="M2825">
        <v>8.73</v>
      </c>
    </row>
    <row r="2826" spans="1:13" x14ac:dyDescent="0.2">
      <c r="A2826" t="s">
        <v>23882</v>
      </c>
      <c r="B2826" t="s">
        <v>23883</v>
      </c>
      <c r="C2826" t="str">
        <f t="shared" si="44"/>
        <v>ZFP532</v>
      </c>
      <c r="D2826">
        <v>-0.91</v>
      </c>
      <c r="E2826">
        <v>4.92</v>
      </c>
      <c r="F2826" s="1">
        <v>1.34193389028954E-5</v>
      </c>
      <c r="G2826" s="1">
        <v>4.4804829650804701E-5</v>
      </c>
      <c r="H2826">
        <v>4.46</v>
      </c>
      <c r="I2826">
        <v>5.38</v>
      </c>
      <c r="J2826">
        <v>4.54</v>
      </c>
      <c r="K2826">
        <v>4.38</v>
      </c>
      <c r="L2826">
        <v>5.37</v>
      </c>
      <c r="M2826">
        <v>5.39</v>
      </c>
    </row>
    <row r="2827" spans="1:13" x14ac:dyDescent="0.2">
      <c r="A2827" t="s">
        <v>23632</v>
      </c>
      <c r="B2827" t="s">
        <v>23633</v>
      </c>
      <c r="C2827" t="str">
        <f t="shared" si="44"/>
        <v>ICK</v>
      </c>
      <c r="D2827">
        <v>-0.91</v>
      </c>
      <c r="E2827">
        <v>4.09</v>
      </c>
      <c r="F2827" s="1">
        <v>1.69186215447081E-5</v>
      </c>
      <c r="G2827" s="1">
        <v>5.3624006328888301E-5</v>
      </c>
      <c r="H2827">
        <v>3.63</v>
      </c>
      <c r="I2827">
        <v>4.54</v>
      </c>
      <c r="J2827">
        <v>3.59</v>
      </c>
      <c r="K2827">
        <v>3.68</v>
      </c>
      <c r="L2827">
        <v>4.59</v>
      </c>
      <c r="M2827">
        <v>4.5</v>
      </c>
    </row>
    <row r="2828" spans="1:13" x14ac:dyDescent="0.2">
      <c r="A2828" t="s">
        <v>12885</v>
      </c>
      <c r="B2828" t="s">
        <v>12886</v>
      </c>
      <c r="C2828" t="str">
        <f t="shared" si="44"/>
        <v>GLI3</v>
      </c>
      <c r="D2828">
        <v>-0.91</v>
      </c>
      <c r="E2828">
        <v>4.29</v>
      </c>
      <c r="F2828" s="1">
        <v>2.34267812062176E-5</v>
      </c>
      <c r="G2828" s="1">
        <v>6.9618537017451297E-5</v>
      </c>
      <c r="H2828">
        <v>3.84</v>
      </c>
      <c r="I2828">
        <v>4.75</v>
      </c>
      <c r="J2828">
        <v>3.92</v>
      </c>
      <c r="K2828">
        <v>3.75</v>
      </c>
      <c r="L2828">
        <v>4.76</v>
      </c>
      <c r="M2828">
        <v>4.7300000000000004</v>
      </c>
    </row>
    <row r="2829" spans="1:13" x14ac:dyDescent="0.2">
      <c r="A2829" t="s">
        <v>5361</v>
      </c>
      <c r="B2829" t="s">
        <v>5362</v>
      </c>
      <c r="C2829" t="str">
        <f t="shared" si="44"/>
        <v>THBS1</v>
      </c>
      <c r="D2829">
        <v>-0.91</v>
      </c>
      <c r="E2829">
        <v>8.8699999999999992</v>
      </c>
      <c r="F2829" s="1">
        <v>2.5557156877714401E-5</v>
      </c>
      <c r="G2829" s="1">
        <v>7.4674446281768305E-5</v>
      </c>
      <c r="H2829">
        <v>8.41</v>
      </c>
      <c r="I2829">
        <v>9.32</v>
      </c>
      <c r="J2829">
        <v>8.5</v>
      </c>
      <c r="K2829">
        <v>8.32</v>
      </c>
      <c r="L2829">
        <v>9.33</v>
      </c>
      <c r="M2829">
        <v>9.31</v>
      </c>
    </row>
    <row r="2830" spans="1:13" x14ac:dyDescent="0.2">
      <c r="A2830" t="s">
        <v>16305</v>
      </c>
      <c r="B2830" t="s">
        <v>16306</v>
      </c>
      <c r="C2830" t="str">
        <f t="shared" si="44"/>
        <v>STAG2</v>
      </c>
      <c r="D2830">
        <v>-0.91</v>
      </c>
      <c r="E2830">
        <v>7.83</v>
      </c>
      <c r="F2830" s="1">
        <v>2.8366005494955801E-5</v>
      </c>
      <c r="G2830" s="1">
        <v>8.0930813514399697E-5</v>
      </c>
      <c r="H2830">
        <v>7.37</v>
      </c>
      <c r="I2830">
        <v>8.2799999999999994</v>
      </c>
      <c r="J2830">
        <v>7.26</v>
      </c>
      <c r="K2830">
        <v>7.48</v>
      </c>
      <c r="L2830">
        <v>8.2899999999999991</v>
      </c>
      <c r="M2830">
        <v>8.27</v>
      </c>
    </row>
    <row r="2831" spans="1:13" x14ac:dyDescent="0.2">
      <c r="A2831" t="s">
        <v>7618</v>
      </c>
      <c r="B2831" t="s">
        <v>7619</v>
      </c>
      <c r="C2831" t="str">
        <f t="shared" si="44"/>
        <v>PRCP</v>
      </c>
      <c r="D2831">
        <v>-0.91</v>
      </c>
      <c r="E2831">
        <v>5.28</v>
      </c>
      <c r="F2831" s="1">
        <v>2.8482610004250799E-5</v>
      </c>
      <c r="G2831" s="1">
        <v>8.1201613817428401E-5</v>
      </c>
      <c r="H2831">
        <v>4.83</v>
      </c>
      <c r="I2831">
        <v>5.74</v>
      </c>
      <c r="J2831">
        <v>4.72</v>
      </c>
      <c r="K2831">
        <v>4.9400000000000004</v>
      </c>
      <c r="L2831">
        <v>5.73</v>
      </c>
      <c r="M2831">
        <v>5.75</v>
      </c>
    </row>
    <row r="2832" spans="1:13" x14ac:dyDescent="0.2">
      <c r="A2832" t="s">
        <v>13741</v>
      </c>
      <c r="B2832" t="s">
        <v>13742</v>
      </c>
      <c r="C2832" t="str">
        <f t="shared" si="44"/>
        <v>AGPAT3</v>
      </c>
      <c r="D2832">
        <v>-0.91</v>
      </c>
      <c r="E2832">
        <v>5.26</v>
      </c>
      <c r="F2832" s="1">
        <v>3.1761822674403599E-5</v>
      </c>
      <c r="G2832" s="1">
        <v>8.8390331923158202E-5</v>
      </c>
      <c r="H2832">
        <v>4.8</v>
      </c>
      <c r="I2832">
        <v>5.71</v>
      </c>
      <c r="J2832">
        <v>4.6900000000000004</v>
      </c>
      <c r="K2832">
        <v>4.92</v>
      </c>
      <c r="L2832">
        <v>5.71</v>
      </c>
      <c r="M2832">
        <v>5.72</v>
      </c>
    </row>
    <row r="2833" spans="1:13" x14ac:dyDescent="0.2">
      <c r="A2833" t="s">
        <v>2810</v>
      </c>
      <c r="B2833" t="s">
        <v>2811</v>
      </c>
      <c r="C2833" t="str">
        <f t="shared" si="44"/>
        <v>SBNO2</v>
      </c>
      <c r="D2833">
        <v>-0.91</v>
      </c>
      <c r="E2833">
        <v>6.19</v>
      </c>
      <c r="F2833" s="1">
        <v>6.4830853589812102E-5</v>
      </c>
      <c r="G2833">
        <v>1.57702777251191E-4</v>
      </c>
      <c r="H2833">
        <v>5.73</v>
      </c>
      <c r="I2833">
        <v>6.64</v>
      </c>
      <c r="J2833">
        <v>5.87</v>
      </c>
      <c r="K2833">
        <v>5.59</v>
      </c>
      <c r="L2833">
        <v>6.64</v>
      </c>
      <c r="M2833">
        <v>6.64</v>
      </c>
    </row>
    <row r="2834" spans="1:13" x14ac:dyDescent="0.2">
      <c r="A2834" t="s">
        <v>19567</v>
      </c>
      <c r="B2834" t="s">
        <v>19568</v>
      </c>
      <c r="C2834" t="str">
        <f t="shared" si="44"/>
        <v>MBNL3</v>
      </c>
      <c r="D2834">
        <v>-0.91</v>
      </c>
      <c r="E2834">
        <v>3.14</v>
      </c>
      <c r="F2834">
        <v>1.3614311905000301E-4</v>
      </c>
      <c r="G2834">
        <v>2.92193738938203E-4</v>
      </c>
      <c r="H2834">
        <v>2.7</v>
      </c>
      <c r="I2834">
        <v>3.6</v>
      </c>
      <c r="J2834">
        <v>2.58</v>
      </c>
      <c r="K2834">
        <v>2.8</v>
      </c>
      <c r="L2834">
        <v>3.66</v>
      </c>
      <c r="M2834">
        <v>3.54</v>
      </c>
    </row>
    <row r="2835" spans="1:13" x14ac:dyDescent="0.2">
      <c r="A2835" t="s">
        <v>2702</v>
      </c>
      <c r="B2835" t="s">
        <v>2703</v>
      </c>
      <c r="C2835" t="str">
        <f t="shared" si="44"/>
        <v>RUNX1</v>
      </c>
      <c r="D2835">
        <v>-0.91</v>
      </c>
      <c r="E2835">
        <v>4.95</v>
      </c>
      <c r="F2835">
        <v>2.2681365963394401E-4</v>
      </c>
      <c r="G2835">
        <v>4.5348294392757402E-4</v>
      </c>
      <c r="H2835">
        <v>4.49</v>
      </c>
      <c r="I2835">
        <v>5.41</v>
      </c>
      <c r="J2835">
        <v>4.67</v>
      </c>
      <c r="K2835">
        <v>4.3099999999999996</v>
      </c>
      <c r="L2835">
        <v>5.36</v>
      </c>
      <c r="M2835">
        <v>5.45</v>
      </c>
    </row>
    <row r="2836" spans="1:13" x14ac:dyDescent="0.2">
      <c r="A2836" t="s">
        <v>22462</v>
      </c>
      <c r="B2836" t="s">
        <v>22463</v>
      </c>
      <c r="C2836" t="str">
        <f t="shared" si="44"/>
        <v>DENND1A</v>
      </c>
      <c r="D2836">
        <v>-0.91</v>
      </c>
      <c r="E2836">
        <v>2.9</v>
      </c>
      <c r="F2836">
        <v>3.3840282813082202E-4</v>
      </c>
      <c r="G2836">
        <v>6.3877601151377005E-4</v>
      </c>
      <c r="H2836">
        <v>2.46</v>
      </c>
      <c r="I2836">
        <v>3.36</v>
      </c>
      <c r="J2836">
        <v>2.62</v>
      </c>
      <c r="K2836">
        <v>2.2799999999999998</v>
      </c>
      <c r="L2836">
        <v>3.35</v>
      </c>
      <c r="M2836">
        <v>3.36</v>
      </c>
    </row>
    <row r="2837" spans="1:13" x14ac:dyDescent="0.2">
      <c r="A2837" t="s">
        <v>182</v>
      </c>
      <c r="B2837" t="s">
        <v>183</v>
      </c>
      <c r="C2837" t="str">
        <f t="shared" si="44"/>
        <v>ABCA1</v>
      </c>
      <c r="D2837">
        <v>-0.91</v>
      </c>
      <c r="E2837">
        <v>1.65</v>
      </c>
      <c r="F2837">
        <v>7.7304855503701204E-4</v>
      </c>
      <c r="G2837">
        <v>1.3292161003811401E-3</v>
      </c>
      <c r="H2837">
        <v>1.22</v>
      </c>
      <c r="I2837">
        <v>2.11</v>
      </c>
      <c r="J2837">
        <v>1.33</v>
      </c>
      <c r="K2837">
        <v>1.08</v>
      </c>
      <c r="L2837">
        <v>2.19</v>
      </c>
      <c r="M2837">
        <v>2.02</v>
      </c>
    </row>
    <row r="2838" spans="1:13" x14ac:dyDescent="0.2">
      <c r="A2838" t="s">
        <v>9463</v>
      </c>
      <c r="B2838" t="s">
        <v>9464</v>
      </c>
      <c r="C2838" t="str">
        <f t="shared" si="44"/>
        <v>TNFSF9</v>
      </c>
      <c r="D2838">
        <v>-0.91</v>
      </c>
      <c r="E2838">
        <v>2.39</v>
      </c>
      <c r="F2838">
        <v>1.1511711222965701E-3</v>
      </c>
      <c r="G2838">
        <v>1.8943436778695599E-3</v>
      </c>
      <c r="H2838">
        <v>1.94</v>
      </c>
      <c r="I2838">
        <v>2.85</v>
      </c>
      <c r="J2838">
        <v>1.73</v>
      </c>
      <c r="K2838">
        <v>2.14</v>
      </c>
      <c r="L2838">
        <v>2.75</v>
      </c>
      <c r="M2838">
        <v>2.94</v>
      </c>
    </row>
    <row r="2839" spans="1:13" x14ac:dyDescent="0.2">
      <c r="A2839" t="s">
        <v>20260</v>
      </c>
      <c r="B2839" t="s">
        <v>20261</v>
      </c>
      <c r="C2839" t="str">
        <f t="shared" si="44"/>
        <v>BRSK1</v>
      </c>
      <c r="D2839">
        <v>-0.91</v>
      </c>
      <c r="E2839">
        <v>3.37</v>
      </c>
      <c r="F2839">
        <v>9.8004103508491595E-4</v>
      </c>
      <c r="G2839">
        <v>1.64176474197425E-3</v>
      </c>
      <c r="H2839">
        <v>2.92</v>
      </c>
      <c r="I2839">
        <v>3.83</v>
      </c>
      <c r="J2839">
        <v>3.16</v>
      </c>
      <c r="K2839">
        <v>2.68</v>
      </c>
      <c r="L2839">
        <v>3.79</v>
      </c>
      <c r="M2839">
        <v>3.85</v>
      </c>
    </row>
    <row r="2840" spans="1:13" x14ac:dyDescent="0.2">
      <c r="A2840" t="s">
        <v>7030</v>
      </c>
      <c r="B2840" t="s">
        <v>7031</v>
      </c>
      <c r="C2840" t="str">
        <f t="shared" si="44"/>
        <v>HECTD4</v>
      </c>
      <c r="D2840">
        <v>-0.91</v>
      </c>
      <c r="E2840">
        <v>5.29</v>
      </c>
      <c r="F2840">
        <v>8.2795391211784402E-4</v>
      </c>
      <c r="G2840">
        <v>1.41126210172956E-3</v>
      </c>
      <c r="H2840">
        <v>4.84</v>
      </c>
      <c r="I2840">
        <v>5.75</v>
      </c>
      <c r="J2840">
        <v>5.08</v>
      </c>
      <c r="K2840">
        <v>4.58</v>
      </c>
      <c r="L2840">
        <v>5.72</v>
      </c>
      <c r="M2840">
        <v>5.78</v>
      </c>
    </row>
    <row r="2841" spans="1:13" x14ac:dyDescent="0.2">
      <c r="A2841" t="s">
        <v>5337</v>
      </c>
      <c r="B2841" t="s">
        <v>5338</v>
      </c>
      <c r="C2841" t="str">
        <f t="shared" si="44"/>
        <v>GDNF</v>
      </c>
      <c r="D2841">
        <v>-0.91</v>
      </c>
      <c r="E2841">
        <v>0.53</v>
      </c>
      <c r="F2841">
        <v>3.59591353460642E-3</v>
      </c>
      <c r="G2841">
        <v>5.2843497306639901E-3</v>
      </c>
      <c r="H2841">
        <v>0.11</v>
      </c>
      <c r="I2841">
        <v>1.01</v>
      </c>
      <c r="J2841">
        <v>-0.06</v>
      </c>
      <c r="K2841">
        <v>0.21</v>
      </c>
      <c r="L2841">
        <v>0.87</v>
      </c>
      <c r="M2841">
        <v>1.1100000000000001</v>
      </c>
    </row>
    <row r="2842" spans="1:13" x14ac:dyDescent="0.2">
      <c r="A2842" t="s">
        <v>18311</v>
      </c>
      <c r="B2842" t="s">
        <v>18312</v>
      </c>
      <c r="C2842" t="str">
        <f t="shared" si="44"/>
        <v>GM32717</v>
      </c>
      <c r="D2842">
        <v>-0.91</v>
      </c>
      <c r="E2842">
        <v>-1.01</v>
      </c>
      <c r="F2842">
        <v>1.7208781478084498E-2</v>
      </c>
      <c r="G2842">
        <v>2.2243943466116599E-2</v>
      </c>
      <c r="H2842">
        <v>-1.37</v>
      </c>
      <c r="I2842">
        <v>-0.51</v>
      </c>
      <c r="J2842">
        <v>-1.67</v>
      </c>
      <c r="K2842">
        <v>-1.27</v>
      </c>
      <c r="L2842">
        <v>-0.55000000000000004</v>
      </c>
      <c r="M2842">
        <v>-0.55000000000000004</v>
      </c>
    </row>
    <row r="2843" spans="1:13" x14ac:dyDescent="0.2">
      <c r="A2843" t="s">
        <v>18313</v>
      </c>
      <c r="B2843" t="s">
        <v>18314</v>
      </c>
      <c r="C2843" t="str">
        <f t="shared" si="44"/>
        <v>GM32802</v>
      </c>
      <c r="D2843">
        <v>-0.91</v>
      </c>
      <c r="E2843">
        <v>-1.01</v>
      </c>
      <c r="F2843">
        <v>1.7208781478084498E-2</v>
      </c>
      <c r="G2843">
        <v>2.2243943466116599E-2</v>
      </c>
      <c r="H2843">
        <v>-1.37</v>
      </c>
      <c r="I2843">
        <v>-0.51</v>
      </c>
      <c r="J2843">
        <v>-1.67</v>
      </c>
      <c r="K2843">
        <v>-1.27</v>
      </c>
      <c r="L2843">
        <v>-0.55000000000000004</v>
      </c>
      <c r="M2843">
        <v>-0.55000000000000004</v>
      </c>
    </row>
    <row r="2844" spans="1:13" x14ac:dyDescent="0.2">
      <c r="A2844" t="s">
        <v>4283</v>
      </c>
      <c r="B2844" t="s">
        <v>4284</v>
      </c>
      <c r="C2844" t="str">
        <f t="shared" si="44"/>
        <v>MDGA1</v>
      </c>
      <c r="D2844">
        <v>-0.91</v>
      </c>
      <c r="E2844">
        <v>0.46</v>
      </c>
      <c r="F2844">
        <v>1.51557968882909E-2</v>
      </c>
      <c r="G2844">
        <v>1.9775410956951602E-2</v>
      </c>
      <c r="H2844">
        <v>0.04</v>
      </c>
      <c r="I2844">
        <v>0.92</v>
      </c>
      <c r="J2844">
        <v>0.38</v>
      </c>
      <c r="K2844">
        <v>-0.36</v>
      </c>
      <c r="L2844">
        <v>0.95</v>
      </c>
      <c r="M2844">
        <v>0.87</v>
      </c>
    </row>
    <row r="2845" spans="1:13" x14ac:dyDescent="0.2">
      <c r="A2845" t="s">
        <v>4338</v>
      </c>
      <c r="B2845" t="s">
        <v>4339</v>
      </c>
      <c r="C2845" t="str">
        <f t="shared" si="44"/>
        <v>FLT3</v>
      </c>
      <c r="D2845">
        <v>-0.91</v>
      </c>
      <c r="E2845">
        <v>-2.33</v>
      </c>
      <c r="F2845">
        <v>5.6822534764342701E-2</v>
      </c>
      <c r="G2845">
        <v>6.8037579984675606E-2</v>
      </c>
      <c r="H2845">
        <v>-2.5499999999999998</v>
      </c>
      <c r="I2845">
        <v>-1.78</v>
      </c>
      <c r="J2845">
        <v>-2.87</v>
      </c>
      <c r="K2845">
        <v>-2.69</v>
      </c>
      <c r="L2845">
        <v>-1.58</v>
      </c>
      <c r="M2845">
        <v>-2.17</v>
      </c>
    </row>
    <row r="2846" spans="1:13" x14ac:dyDescent="0.2">
      <c r="A2846" t="s">
        <v>3468</v>
      </c>
      <c r="B2846" t="s">
        <v>3469</v>
      </c>
      <c r="C2846" t="str">
        <f t="shared" si="44"/>
        <v>MFSD10</v>
      </c>
      <c r="D2846">
        <v>-0.9</v>
      </c>
      <c r="E2846">
        <v>5.13</v>
      </c>
      <c r="F2846" s="1">
        <v>4.0192450259617396E-6</v>
      </c>
      <c r="G2846" s="1">
        <v>1.8751910428779801E-5</v>
      </c>
      <c r="H2846">
        <v>4.68</v>
      </c>
      <c r="I2846">
        <v>5.58</v>
      </c>
      <c r="J2846">
        <v>4.7</v>
      </c>
      <c r="K2846">
        <v>4.66</v>
      </c>
      <c r="L2846">
        <v>5.58</v>
      </c>
      <c r="M2846">
        <v>5.59</v>
      </c>
    </row>
    <row r="2847" spans="1:13" x14ac:dyDescent="0.2">
      <c r="A2847" t="s">
        <v>402</v>
      </c>
      <c r="B2847" t="s">
        <v>403</v>
      </c>
      <c r="C2847" t="str">
        <f t="shared" si="44"/>
        <v>ARRDC3</v>
      </c>
      <c r="D2847">
        <v>-0.9</v>
      </c>
      <c r="E2847">
        <v>5.41</v>
      </c>
      <c r="F2847" s="1">
        <v>4.1933320976225201E-6</v>
      </c>
      <c r="G2847" s="1">
        <v>1.9319774284755899E-5</v>
      </c>
      <c r="H2847">
        <v>4.96</v>
      </c>
      <c r="I2847">
        <v>5.86</v>
      </c>
      <c r="J2847">
        <v>4.96</v>
      </c>
      <c r="K2847">
        <v>4.96</v>
      </c>
      <c r="L2847">
        <v>5.83</v>
      </c>
      <c r="M2847">
        <v>5.89</v>
      </c>
    </row>
    <row r="2848" spans="1:13" x14ac:dyDescent="0.2">
      <c r="A2848" t="s">
        <v>1290</v>
      </c>
      <c r="B2848" t="s">
        <v>1291</v>
      </c>
      <c r="C2848" t="str">
        <f t="shared" si="44"/>
        <v>MMP14</v>
      </c>
      <c r="D2848">
        <v>-0.9</v>
      </c>
      <c r="E2848">
        <v>7.05</v>
      </c>
      <c r="F2848" s="1">
        <v>4.6890882288215303E-6</v>
      </c>
      <c r="G2848" s="1">
        <v>2.0869183318070701E-5</v>
      </c>
      <c r="H2848">
        <v>6.61</v>
      </c>
      <c r="I2848">
        <v>7.5</v>
      </c>
      <c r="J2848">
        <v>6.58</v>
      </c>
      <c r="K2848">
        <v>6.63</v>
      </c>
      <c r="L2848">
        <v>7.48</v>
      </c>
      <c r="M2848">
        <v>7.52</v>
      </c>
    </row>
    <row r="2849" spans="1:13" x14ac:dyDescent="0.2">
      <c r="A2849" t="s">
        <v>23264</v>
      </c>
      <c r="B2849" t="s">
        <v>23265</v>
      </c>
      <c r="C2849" t="str">
        <f t="shared" si="44"/>
        <v>PSMD3</v>
      </c>
      <c r="D2849">
        <v>-0.9</v>
      </c>
      <c r="E2849">
        <v>6.81</v>
      </c>
      <c r="F2849" s="1">
        <v>4.8360929649962696E-6</v>
      </c>
      <c r="G2849" s="1">
        <v>2.1288293416447399E-5</v>
      </c>
      <c r="H2849">
        <v>6.37</v>
      </c>
      <c r="I2849">
        <v>7.26</v>
      </c>
      <c r="J2849">
        <v>6.33</v>
      </c>
      <c r="K2849">
        <v>6.4</v>
      </c>
      <c r="L2849">
        <v>7.26</v>
      </c>
      <c r="M2849">
        <v>7.27</v>
      </c>
    </row>
    <row r="2850" spans="1:13" x14ac:dyDescent="0.2">
      <c r="A2850" t="s">
        <v>21850</v>
      </c>
      <c r="B2850" t="s">
        <v>21851</v>
      </c>
      <c r="C2850" t="str">
        <f t="shared" si="44"/>
        <v>ASNSD1</v>
      </c>
      <c r="D2850">
        <v>-0.9</v>
      </c>
      <c r="E2850">
        <v>6.53</v>
      </c>
      <c r="F2850" s="1">
        <v>5.3368034087471296E-6</v>
      </c>
      <c r="G2850" s="1">
        <v>2.2817838114919499E-5</v>
      </c>
      <c r="H2850">
        <v>6.08</v>
      </c>
      <c r="I2850">
        <v>6.98</v>
      </c>
      <c r="J2850">
        <v>6.12</v>
      </c>
      <c r="K2850">
        <v>6.04</v>
      </c>
      <c r="L2850">
        <v>7</v>
      </c>
      <c r="M2850">
        <v>6.96</v>
      </c>
    </row>
    <row r="2851" spans="1:13" x14ac:dyDescent="0.2">
      <c r="A2851" t="s">
        <v>2510</v>
      </c>
      <c r="B2851" t="s">
        <v>2511</v>
      </c>
      <c r="C2851" t="str">
        <f t="shared" si="44"/>
        <v>TMEM64</v>
      </c>
      <c r="D2851">
        <v>-0.9</v>
      </c>
      <c r="E2851">
        <v>5.23</v>
      </c>
      <c r="F2851" s="1">
        <v>5.8837056916944303E-6</v>
      </c>
      <c r="G2851" s="1">
        <v>2.4503560166624599E-5</v>
      </c>
      <c r="H2851">
        <v>4.79</v>
      </c>
      <c r="I2851">
        <v>5.68</v>
      </c>
      <c r="J2851">
        <v>4.76</v>
      </c>
      <c r="K2851">
        <v>4.8</v>
      </c>
      <c r="L2851">
        <v>5.72</v>
      </c>
      <c r="M2851">
        <v>5.64</v>
      </c>
    </row>
    <row r="2852" spans="1:13" x14ac:dyDescent="0.2">
      <c r="A2852" t="s">
        <v>8793</v>
      </c>
      <c r="B2852" t="s">
        <v>8794</v>
      </c>
      <c r="C2852" t="str">
        <f t="shared" si="44"/>
        <v>ATG12</v>
      </c>
      <c r="D2852">
        <v>-0.9</v>
      </c>
      <c r="E2852">
        <v>6.24</v>
      </c>
      <c r="F2852" s="1">
        <v>8.49148393600355E-6</v>
      </c>
      <c r="G2852" s="1">
        <v>3.19422168179487E-5</v>
      </c>
      <c r="H2852">
        <v>5.8</v>
      </c>
      <c r="I2852">
        <v>6.69</v>
      </c>
      <c r="J2852">
        <v>5.86</v>
      </c>
      <c r="K2852">
        <v>5.73</v>
      </c>
      <c r="L2852">
        <v>6.68</v>
      </c>
      <c r="M2852">
        <v>6.7</v>
      </c>
    </row>
    <row r="2853" spans="1:13" x14ac:dyDescent="0.2">
      <c r="A2853" t="s">
        <v>4510</v>
      </c>
      <c r="B2853" t="s">
        <v>4511</v>
      </c>
      <c r="C2853" t="str">
        <f t="shared" si="44"/>
        <v>CASP6</v>
      </c>
      <c r="D2853">
        <v>-0.9</v>
      </c>
      <c r="E2853">
        <v>5.62</v>
      </c>
      <c r="F2853" s="1">
        <v>8.9273431090919696E-6</v>
      </c>
      <c r="G2853" s="1">
        <v>3.3174545644079098E-5</v>
      </c>
      <c r="H2853">
        <v>5.18</v>
      </c>
      <c r="I2853">
        <v>6.07</v>
      </c>
      <c r="J2853">
        <v>5.1100000000000003</v>
      </c>
      <c r="K2853">
        <v>5.24</v>
      </c>
      <c r="L2853">
        <v>6.07</v>
      </c>
      <c r="M2853">
        <v>6.07</v>
      </c>
    </row>
    <row r="2854" spans="1:13" x14ac:dyDescent="0.2">
      <c r="A2854" t="s">
        <v>18371</v>
      </c>
      <c r="B2854" t="s">
        <v>18372</v>
      </c>
      <c r="C2854" t="str">
        <f t="shared" si="44"/>
        <v>FKBP15</v>
      </c>
      <c r="D2854">
        <v>-0.9</v>
      </c>
      <c r="E2854">
        <v>4.07</v>
      </c>
      <c r="F2854" s="1">
        <v>1.04289574906531E-5</v>
      </c>
      <c r="G2854" s="1">
        <v>3.7097797823489803E-5</v>
      </c>
      <c r="H2854">
        <v>3.62</v>
      </c>
      <c r="I2854">
        <v>4.5199999999999996</v>
      </c>
      <c r="J2854">
        <v>3.61</v>
      </c>
      <c r="K2854">
        <v>3.61</v>
      </c>
      <c r="L2854">
        <v>4.54</v>
      </c>
      <c r="M2854">
        <v>4.49</v>
      </c>
    </row>
    <row r="2855" spans="1:13" x14ac:dyDescent="0.2">
      <c r="A2855" t="s">
        <v>5669</v>
      </c>
      <c r="B2855" t="s">
        <v>5670</v>
      </c>
      <c r="C2855" t="str">
        <f t="shared" si="44"/>
        <v>ARHGAP10</v>
      </c>
      <c r="D2855">
        <v>-0.9</v>
      </c>
      <c r="E2855">
        <v>5.9</v>
      </c>
      <c r="F2855" s="1">
        <v>9.2115177557359394E-6</v>
      </c>
      <c r="G2855" s="1">
        <v>3.3842687542497001E-5</v>
      </c>
      <c r="H2855">
        <v>5.45</v>
      </c>
      <c r="I2855">
        <v>6.36</v>
      </c>
      <c r="J2855">
        <v>5.38</v>
      </c>
      <c r="K2855">
        <v>5.52</v>
      </c>
      <c r="L2855">
        <v>6.37</v>
      </c>
      <c r="M2855">
        <v>6.34</v>
      </c>
    </row>
    <row r="2856" spans="1:13" x14ac:dyDescent="0.2">
      <c r="A2856" t="s">
        <v>8719</v>
      </c>
      <c r="B2856" t="s">
        <v>8720</v>
      </c>
      <c r="C2856" t="str">
        <f t="shared" si="44"/>
        <v>MRE11A</v>
      </c>
      <c r="D2856">
        <v>-0.9</v>
      </c>
      <c r="E2856">
        <v>6.06</v>
      </c>
      <c r="F2856" s="1">
        <v>9.7853260274443694E-6</v>
      </c>
      <c r="G2856" s="1">
        <v>3.5386939525593903E-5</v>
      </c>
      <c r="H2856">
        <v>5.62</v>
      </c>
      <c r="I2856">
        <v>6.51</v>
      </c>
      <c r="J2856">
        <v>5.54</v>
      </c>
      <c r="K2856">
        <v>5.69</v>
      </c>
      <c r="L2856">
        <v>6.51</v>
      </c>
      <c r="M2856">
        <v>6.51</v>
      </c>
    </row>
    <row r="2857" spans="1:13" x14ac:dyDescent="0.2">
      <c r="A2857" t="s">
        <v>10118</v>
      </c>
      <c r="B2857" t="s">
        <v>10119</v>
      </c>
      <c r="C2857" t="str">
        <f t="shared" si="44"/>
        <v>RMDN3</v>
      </c>
      <c r="D2857">
        <v>-0.9</v>
      </c>
      <c r="E2857">
        <v>4.53</v>
      </c>
      <c r="F2857" s="1">
        <v>1.0717953706836E-5</v>
      </c>
      <c r="G2857" s="1">
        <v>3.7815324451751703E-5</v>
      </c>
      <c r="H2857">
        <v>4.08</v>
      </c>
      <c r="I2857">
        <v>4.9800000000000004</v>
      </c>
      <c r="J2857">
        <v>4.08</v>
      </c>
      <c r="K2857">
        <v>4.08</v>
      </c>
      <c r="L2857">
        <v>5.04</v>
      </c>
      <c r="M2857">
        <v>4.93</v>
      </c>
    </row>
    <row r="2858" spans="1:13" x14ac:dyDescent="0.2">
      <c r="A2858" t="s">
        <v>16231</v>
      </c>
      <c r="B2858" t="s">
        <v>16232</v>
      </c>
      <c r="C2858" t="str">
        <f t="shared" si="44"/>
        <v>NELFA</v>
      </c>
      <c r="D2858">
        <v>-0.9</v>
      </c>
      <c r="E2858">
        <v>5.04</v>
      </c>
      <c r="F2858" s="1">
        <v>1.08373405648375E-5</v>
      </c>
      <c r="G2858" s="1">
        <v>3.8107121498842399E-5</v>
      </c>
      <c r="H2858">
        <v>4.5999999999999996</v>
      </c>
      <c r="I2858">
        <v>5.49</v>
      </c>
      <c r="J2858">
        <v>4.53</v>
      </c>
      <c r="K2858">
        <v>4.66</v>
      </c>
      <c r="L2858">
        <v>5.5</v>
      </c>
      <c r="M2858">
        <v>5.48</v>
      </c>
    </row>
    <row r="2859" spans="1:13" x14ac:dyDescent="0.2">
      <c r="A2859" t="s">
        <v>18456</v>
      </c>
      <c r="B2859" t="s">
        <v>18457</v>
      </c>
      <c r="C2859" t="str">
        <f t="shared" si="44"/>
        <v>DHX16</v>
      </c>
      <c r="D2859">
        <v>-0.9</v>
      </c>
      <c r="E2859">
        <v>5.57</v>
      </c>
      <c r="F2859" s="1">
        <v>1.18953115770011E-5</v>
      </c>
      <c r="G2859" s="1">
        <v>4.0860436799243197E-5</v>
      </c>
      <c r="H2859">
        <v>5.12</v>
      </c>
      <c r="I2859">
        <v>6.02</v>
      </c>
      <c r="J2859">
        <v>5.19</v>
      </c>
      <c r="K2859">
        <v>5.04</v>
      </c>
      <c r="L2859">
        <v>6.04</v>
      </c>
      <c r="M2859">
        <v>5.99</v>
      </c>
    </row>
    <row r="2860" spans="1:13" x14ac:dyDescent="0.2">
      <c r="A2860" t="s">
        <v>3090</v>
      </c>
      <c r="B2860" t="s">
        <v>3091</v>
      </c>
      <c r="C2860" t="str">
        <f t="shared" si="44"/>
        <v>GNG12</v>
      </c>
      <c r="D2860">
        <v>-0.9</v>
      </c>
      <c r="E2860">
        <v>6.16</v>
      </c>
      <c r="F2860" s="1">
        <v>1.59661012101893E-5</v>
      </c>
      <c r="G2860" s="1">
        <v>5.1238338596377701E-5</v>
      </c>
      <c r="H2860">
        <v>5.7</v>
      </c>
      <c r="I2860">
        <v>6.61</v>
      </c>
      <c r="J2860">
        <v>5.62</v>
      </c>
      <c r="K2860">
        <v>5.79</v>
      </c>
      <c r="L2860">
        <v>6.59</v>
      </c>
      <c r="M2860">
        <v>6.63</v>
      </c>
    </row>
    <row r="2861" spans="1:13" x14ac:dyDescent="0.2">
      <c r="A2861" t="s">
        <v>11792</v>
      </c>
      <c r="B2861" t="s">
        <v>11793</v>
      </c>
      <c r="C2861" t="str">
        <f t="shared" si="44"/>
        <v>RBMS1</v>
      </c>
      <c r="D2861">
        <v>-0.9</v>
      </c>
      <c r="E2861">
        <v>5.99</v>
      </c>
      <c r="F2861" s="1">
        <v>1.7144078856155699E-5</v>
      </c>
      <c r="G2861" s="1">
        <v>5.4149459183881801E-5</v>
      </c>
      <c r="H2861">
        <v>5.54</v>
      </c>
      <c r="I2861">
        <v>6.44</v>
      </c>
      <c r="J2861">
        <v>5.45</v>
      </c>
      <c r="K2861">
        <v>5.63</v>
      </c>
      <c r="L2861">
        <v>6.45</v>
      </c>
      <c r="M2861">
        <v>6.43</v>
      </c>
    </row>
    <row r="2862" spans="1:13" x14ac:dyDescent="0.2">
      <c r="A2862" t="s">
        <v>9217</v>
      </c>
      <c r="B2862" t="s">
        <v>9218</v>
      </c>
      <c r="C2862" t="str">
        <f t="shared" si="44"/>
        <v>FUBP3</v>
      </c>
      <c r="D2862">
        <v>-0.9</v>
      </c>
      <c r="E2862">
        <v>5.98</v>
      </c>
      <c r="F2862" s="1">
        <v>1.8519952710003499E-5</v>
      </c>
      <c r="G2862" s="1">
        <v>5.7453008851477399E-5</v>
      </c>
      <c r="H2862">
        <v>5.54</v>
      </c>
      <c r="I2862">
        <v>6.44</v>
      </c>
      <c r="J2862">
        <v>5.44</v>
      </c>
      <c r="K2862">
        <v>5.63</v>
      </c>
      <c r="L2862">
        <v>6.44</v>
      </c>
      <c r="M2862">
        <v>6.43</v>
      </c>
    </row>
    <row r="2863" spans="1:13" x14ac:dyDescent="0.2">
      <c r="A2863" t="s">
        <v>6145</v>
      </c>
      <c r="B2863" t="s">
        <v>6146</v>
      </c>
      <c r="C2863" t="str">
        <f t="shared" si="44"/>
        <v>NVL</v>
      </c>
      <c r="D2863">
        <v>-0.9</v>
      </c>
      <c r="E2863">
        <v>6.44</v>
      </c>
      <c r="F2863" s="1">
        <v>2.1203554143097599E-5</v>
      </c>
      <c r="G2863" s="1">
        <v>6.4038811118720894E-5</v>
      </c>
      <c r="H2863">
        <v>6</v>
      </c>
      <c r="I2863">
        <v>6.89</v>
      </c>
      <c r="J2863">
        <v>6.09</v>
      </c>
      <c r="K2863">
        <v>5.9</v>
      </c>
      <c r="L2863">
        <v>6.92</v>
      </c>
      <c r="M2863">
        <v>6.86</v>
      </c>
    </row>
    <row r="2864" spans="1:13" x14ac:dyDescent="0.2">
      <c r="A2864" t="s">
        <v>12033</v>
      </c>
      <c r="B2864" t="s">
        <v>12034</v>
      </c>
      <c r="C2864" t="str">
        <f t="shared" si="44"/>
        <v>THOC5</v>
      </c>
      <c r="D2864">
        <v>-0.9</v>
      </c>
      <c r="E2864">
        <v>5.12</v>
      </c>
      <c r="F2864" s="1">
        <v>2.6218035241761798E-5</v>
      </c>
      <c r="G2864" s="1">
        <v>7.6127431194244195E-5</v>
      </c>
      <c r="H2864">
        <v>4.67</v>
      </c>
      <c r="I2864">
        <v>5.57</v>
      </c>
      <c r="J2864">
        <v>4.5599999999999996</v>
      </c>
      <c r="K2864">
        <v>4.7699999999999996</v>
      </c>
      <c r="L2864">
        <v>5.59</v>
      </c>
      <c r="M2864">
        <v>5.55</v>
      </c>
    </row>
    <row r="2865" spans="1:13" x14ac:dyDescent="0.2">
      <c r="A2865" t="s">
        <v>24395</v>
      </c>
      <c r="B2865" t="s">
        <v>24396</v>
      </c>
      <c r="C2865" t="str">
        <f t="shared" si="44"/>
        <v>SPATS2</v>
      </c>
      <c r="D2865">
        <v>-0.9</v>
      </c>
      <c r="E2865">
        <v>5.63</v>
      </c>
      <c r="F2865" s="1">
        <v>2.7465316933721199E-5</v>
      </c>
      <c r="G2865" s="1">
        <v>7.9034625537862397E-5</v>
      </c>
      <c r="H2865">
        <v>5.18</v>
      </c>
      <c r="I2865">
        <v>6.07</v>
      </c>
      <c r="J2865">
        <v>5.07</v>
      </c>
      <c r="K2865">
        <v>5.28</v>
      </c>
      <c r="L2865">
        <v>6.09</v>
      </c>
      <c r="M2865">
        <v>6.05</v>
      </c>
    </row>
    <row r="2866" spans="1:13" x14ac:dyDescent="0.2">
      <c r="A2866" t="s">
        <v>1398</v>
      </c>
      <c r="B2866" t="s">
        <v>1399</v>
      </c>
      <c r="C2866" t="str">
        <f t="shared" si="44"/>
        <v>SMAD6</v>
      </c>
      <c r="D2866">
        <v>-0.9</v>
      </c>
      <c r="E2866">
        <v>3.91</v>
      </c>
      <c r="F2866" s="1">
        <v>7.7808572655375794E-5</v>
      </c>
      <c r="G2866">
        <v>1.8317161454789999E-4</v>
      </c>
      <c r="H2866">
        <v>3.47</v>
      </c>
      <c r="I2866">
        <v>4.37</v>
      </c>
      <c r="J2866">
        <v>3.59</v>
      </c>
      <c r="K2866">
        <v>3.34</v>
      </c>
      <c r="L2866">
        <v>4.3899999999999997</v>
      </c>
      <c r="M2866">
        <v>4.34</v>
      </c>
    </row>
    <row r="2867" spans="1:13" x14ac:dyDescent="0.2">
      <c r="A2867" t="s">
        <v>11854</v>
      </c>
      <c r="B2867" t="s">
        <v>11855</v>
      </c>
      <c r="C2867" t="str">
        <f t="shared" si="44"/>
        <v>TRRAP</v>
      </c>
      <c r="D2867">
        <v>-0.9</v>
      </c>
      <c r="E2867">
        <v>6.6</v>
      </c>
      <c r="F2867" s="1">
        <v>7.9907249482257897E-5</v>
      </c>
      <c r="G2867">
        <v>1.8740987166232799E-4</v>
      </c>
      <c r="H2867">
        <v>6.15</v>
      </c>
      <c r="I2867">
        <v>7.04</v>
      </c>
      <c r="J2867">
        <v>6.29</v>
      </c>
      <c r="K2867">
        <v>6</v>
      </c>
      <c r="L2867">
        <v>7.07</v>
      </c>
      <c r="M2867">
        <v>7.02</v>
      </c>
    </row>
    <row r="2868" spans="1:13" x14ac:dyDescent="0.2">
      <c r="A2868" t="s">
        <v>14353</v>
      </c>
      <c r="B2868" t="s">
        <v>14354</v>
      </c>
      <c r="C2868" t="str">
        <f t="shared" si="44"/>
        <v>PHYHD1</v>
      </c>
      <c r="D2868">
        <v>-0.9</v>
      </c>
      <c r="E2868">
        <v>2.16</v>
      </c>
      <c r="F2868">
        <v>1.3871433856599299E-4</v>
      </c>
      <c r="G2868">
        <v>2.96900672869358E-4</v>
      </c>
      <c r="H2868">
        <v>1.72</v>
      </c>
      <c r="I2868">
        <v>2.62</v>
      </c>
      <c r="J2868">
        <v>1.69</v>
      </c>
      <c r="K2868">
        <v>1.73</v>
      </c>
      <c r="L2868">
        <v>2.63</v>
      </c>
      <c r="M2868">
        <v>2.59</v>
      </c>
    </row>
    <row r="2869" spans="1:13" x14ac:dyDescent="0.2">
      <c r="A2869" t="s">
        <v>17000</v>
      </c>
      <c r="B2869" t="s">
        <v>17001</v>
      </c>
      <c r="C2869" t="str">
        <f t="shared" si="44"/>
        <v>PPM1K</v>
      </c>
      <c r="D2869">
        <v>-0.9</v>
      </c>
      <c r="E2869">
        <v>3.33</v>
      </c>
      <c r="F2869">
        <v>1.13764590219753E-4</v>
      </c>
      <c r="G2869">
        <v>2.5115767202969102E-4</v>
      </c>
      <c r="H2869">
        <v>2.88</v>
      </c>
      <c r="I2869">
        <v>3.79</v>
      </c>
      <c r="J2869">
        <v>2.76</v>
      </c>
      <c r="K2869">
        <v>3</v>
      </c>
      <c r="L2869">
        <v>3.75</v>
      </c>
      <c r="M2869">
        <v>3.82</v>
      </c>
    </row>
    <row r="2870" spans="1:13" x14ac:dyDescent="0.2">
      <c r="A2870" t="s">
        <v>23396</v>
      </c>
      <c r="B2870" t="s">
        <v>23397</v>
      </c>
      <c r="C2870" t="str">
        <f t="shared" si="44"/>
        <v>MTMR14</v>
      </c>
      <c r="D2870">
        <v>-0.9</v>
      </c>
      <c r="E2870">
        <v>4.5</v>
      </c>
      <c r="F2870">
        <v>1.3705725971270501E-4</v>
      </c>
      <c r="G2870">
        <v>2.9382997085578802E-4</v>
      </c>
      <c r="H2870">
        <v>4.05</v>
      </c>
      <c r="I2870">
        <v>4.96</v>
      </c>
      <c r="J2870">
        <v>3.89</v>
      </c>
      <c r="K2870">
        <v>4.21</v>
      </c>
      <c r="L2870">
        <v>4.96</v>
      </c>
      <c r="M2870">
        <v>4.95</v>
      </c>
    </row>
    <row r="2871" spans="1:13" x14ac:dyDescent="0.2">
      <c r="A2871" t="s">
        <v>3719</v>
      </c>
      <c r="B2871" t="s">
        <v>3720</v>
      </c>
      <c r="C2871" t="str">
        <f t="shared" si="44"/>
        <v>PXMP4</v>
      </c>
      <c r="D2871">
        <v>-0.9</v>
      </c>
      <c r="E2871">
        <v>2.4300000000000002</v>
      </c>
      <c r="F2871">
        <v>8.64933785813541E-4</v>
      </c>
      <c r="G2871">
        <v>1.4683188873073E-3</v>
      </c>
      <c r="H2871">
        <v>1.99</v>
      </c>
      <c r="I2871">
        <v>2.88</v>
      </c>
      <c r="J2871">
        <v>1.8</v>
      </c>
      <c r="K2871">
        <v>2.16</v>
      </c>
      <c r="L2871">
        <v>2.96</v>
      </c>
      <c r="M2871">
        <v>2.79</v>
      </c>
    </row>
    <row r="2872" spans="1:13" x14ac:dyDescent="0.2">
      <c r="A2872" t="s">
        <v>16469</v>
      </c>
      <c r="B2872" t="s">
        <v>16470</v>
      </c>
      <c r="C2872" t="str">
        <f t="shared" si="44"/>
        <v>DLX2</v>
      </c>
      <c r="D2872">
        <v>-0.9</v>
      </c>
      <c r="E2872">
        <v>1.32</v>
      </c>
      <c r="F2872">
        <v>1.4825159509070599E-3</v>
      </c>
      <c r="G2872">
        <v>2.3736880855354E-3</v>
      </c>
      <c r="H2872">
        <v>0.89</v>
      </c>
      <c r="I2872">
        <v>1.78</v>
      </c>
      <c r="J2872">
        <v>0.99</v>
      </c>
      <c r="K2872">
        <v>0.74</v>
      </c>
      <c r="L2872">
        <v>1.65</v>
      </c>
      <c r="M2872">
        <v>1.89</v>
      </c>
    </row>
    <row r="2873" spans="1:13" x14ac:dyDescent="0.2">
      <c r="A2873" t="s">
        <v>9511</v>
      </c>
      <c r="B2873" t="s">
        <v>9512</v>
      </c>
      <c r="C2873" t="str">
        <f t="shared" si="44"/>
        <v>SLC25A37</v>
      </c>
      <c r="D2873">
        <v>-0.9</v>
      </c>
      <c r="E2873">
        <v>6.11</v>
      </c>
      <c r="F2873">
        <v>1.32612358162446E-3</v>
      </c>
      <c r="G2873">
        <v>2.14792015979499E-3</v>
      </c>
      <c r="H2873">
        <v>5.66</v>
      </c>
      <c r="I2873">
        <v>6.56</v>
      </c>
      <c r="J2873">
        <v>5.94</v>
      </c>
      <c r="K2873">
        <v>5.39</v>
      </c>
      <c r="L2873">
        <v>6.55</v>
      </c>
      <c r="M2873">
        <v>6.58</v>
      </c>
    </row>
    <row r="2874" spans="1:13" x14ac:dyDescent="0.2">
      <c r="A2874" t="s">
        <v>5651</v>
      </c>
      <c r="B2874" t="s">
        <v>5652</v>
      </c>
      <c r="C2874" t="str">
        <f t="shared" si="44"/>
        <v>BRPF3</v>
      </c>
      <c r="D2874">
        <v>-0.9</v>
      </c>
      <c r="E2874">
        <v>3.29</v>
      </c>
      <c r="F2874">
        <v>1.92648197902893E-3</v>
      </c>
      <c r="G2874">
        <v>3.0033899472043002E-3</v>
      </c>
      <c r="H2874">
        <v>2.84</v>
      </c>
      <c r="I2874">
        <v>3.73</v>
      </c>
      <c r="J2874">
        <v>3.11</v>
      </c>
      <c r="K2874">
        <v>2.57</v>
      </c>
      <c r="L2874">
        <v>3.82</v>
      </c>
      <c r="M2874">
        <v>3.65</v>
      </c>
    </row>
    <row r="2875" spans="1:13" x14ac:dyDescent="0.2">
      <c r="A2875" t="s">
        <v>25103</v>
      </c>
      <c r="B2875" t="s">
        <v>25104</v>
      </c>
      <c r="C2875" t="str">
        <f t="shared" si="44"/>
        <v>TRPA1</v>
      </c>
      <c r="D2875">
        <v>-0.9</v>
      </c>
      <c r="E2875">
        <v>-2.73</v>
      </c>
      <c r="F2875">
        <v>0.10511127398997699</v>
      </c>
      <c r="G2875">
        <v>0.12128001160897001</v>
      </c>
      <c r="H2875">
        <v>-2.88</v>
      </c>
      <c r="I2875">
        <v>-2.15</v>
      </c>
      <c r="J2875">
        <v>-3.69</v>
      </c>
      <c r="K2875">
        <v>-2.69</v>
      </c>
      <c r="L2875">
        <v>-2.38</v>
      </c>
      <c r="M2875">
        <v>-2.17</v>
      </c>
    </row>
    <row r="2876" spans="1:13" x14ac:dyDescent="0.2">
      <c r="A2876" t="s">
        <v>16654</v>
      </c>
      <c r="B2876" t="s">
        <v>16655</v>
      </c>
      <c r="C2876" t="str">
        <f t="shared" si="44"/>
        <v>GEMIN5</v>
      </c>
      <c r="D2876">
        <v>-0.89</v>
      </c>
      <c r="E2876">
        <v>6.31</v>
      </c>
      <c r="F2876" s="1">
        <v>3.7165932256656701E-6</v>
      </c>
      <c r="G2876" s="1">
        <v>1.774136675048E-5</v>
      </c>
      <c r="H2876">
        <v>5.87</v>
      </c>
      <c r="I2876">
        <v>6.76</v>
      </c>
      <c r="J2876">
        <v>5.87</v>
      </c>
      <c r="K2876">
        <v>5.86</v>
      </c>
      <c r="L2876">
        <v>6.78</v>
      </c>
      <c r="M2876">
        <v>6.74</v>
      </c>
    </row>
    <row r="2877" spans="1:13" x14ac:dyDescent="0.2">
      <c r="A2877" t="s">
        <v>21780</v>
      </c>
      <c r="B2877" t="s">
        <v>21781</v>
      </c>
      <c r="C2877" t="str">
        <f t="shared" si="44"/>
        <v>CHCHD3</v>
      </c>
      <c r="D2877">
        <v>-0.89</v>
      </c>
      <c r="E2877">
        <v>7.02</v>
      </c>
      <c r="F2877" s="1">
        <v>3.7967141228381601E-6</v>
      </c>
      <c r="G2877" s="1">
        <v>1.79871479032197E-5</v>
      </c>
      <c r="H2877">
        <v>6.58</v>
      </c>
      <c r="I2877">
        <v>7.47</v>
      </c>
      <c r="J2877">
        <v>6.57</v>
      </c>
      <c r="K2877">
        <v>6.59</v>
      </c>
      <c r="L2877">
        <v>7.47</v>
      </c>
      <c r="M2877">
        <v>7.47</v>
      </c>
    </row>
    <row r="2878" spans="1:13" x14ac:dyDescent="0.2">
      <c r="A2878" t="s">
        <v>10070</v>
      </c>
      <c r="B2878" t="s">
        <v>10071</v>
      </c>
      <c r="C2878" t="str">
        <f t="shared" si="44"/>
        <v>PODXL</v>
      </c>
      <c r="D2878">
        <v>-0.89</v>
      </c>
      <c r="E2878">
        <v>5.51</v>
      </c>
      <c r="F2878" s="1">
        <v>3.7830371062922998E-6</v>
      </c>
      <c r="G2878" s="1">
        <v>1.7956206348113501E-5</v>
      </c>
      <c r="H2878">
        <v>5.0599999999999996</v>
      </c>
      <c r="I2878">
        <v>5.96</v>
      </c>
      <c r="J2878">
        <v>5.04</v>
      </c>
      <c r="K2878">
        <v>5.09</v>
      </c>
      <c r="L2878">
        <v>5.96</v>
      </c>
      <c r="M2878">
        <v>5.96</v>
      </c>
    </row>
    <row r="2879" spans="1:13" x14ac:dyDescent="0.2">
      <c r="A2879" t="s">
        <v>11366</v>
      </c>
      <c r="B2879" t="s">
        <v>11367</v>
      </c>
      <c r="C2879" t="str">
        <f t="shared" si="44"/>
        <v>SRPK2</v>
      </c>
      <c r="D2879">
        <v>-0.89</v>
      </c>
      <c r="E2879">
        <v>6.85</v>
      </c>
      <c r="F2879" s="1">
        <v>5.2518894440729802E-6</v>
      </c>
      <c r="G2879" s="1">
        <v>2.2582046192790199E-5</v>
      </c>
      <c r="H2879">
        <v>6.4</v>
      </c>
      <c r="I2879">
        <v>7.3</v>
      </c>
      <c r="J2879">
        <v>6.38</v>
      </c>
      <c r="K2879">
        <v>6.43</v>
      </c>
      <c r="L2879">
        <v>7.33</v>
      </c>
      <c r="M2879">
        <v>7.27</v>
      </c>
    </row>
    <row r="2880" spans="1:13" x14ac:dyDescent="0.2">
      <c r="A2880" t="s">
        <v>16834</v>
      </c>
      <c r="B2880" t="s">
        <v>16835</v>
      </c>
      <c r="C2880" t="str">
        <f t="shared" si="44"/>
        <v>ZFP644</v>
      </c>
      <c r="D2880">
        <v>-0.89</v>
      </c>
      <c r="E2880">
        <v>7.02</v>
      </c>
      <c r="F2880" s="1">
        <v>5.68730348515666E-6</v>
      </c>
      <c r="G2880" s="1">
        <v>2.3938117583754901E-5</v>
      </c>
      <c r="H2880">
        <v>6.58</v>
      </c>
      <c r="I2880">
        <v>7.46</v>
      </c>
      <c r="J2880">
        <v>6.55</v>
      </c>
      <c r="K2880">
        <v>6.61</v>
      </c>
      <c r="L2880">
        <v>7.49</v>
      </c>
      <c r="M2880">
        <v>7.44</v>
      </c>
    </row>
    <row r="2881" spans="1:13" x14ac:dyDescent="0.2">
      <c r="A2881" t="s">
        <v>15151</v>
      </c>
      <c r="B2881" t="s">
        <v>15152</v>
      </c>
      <c r="C2881" t="str">
        <f t="shared" si="44"/>
        <v>DROSHA</v>
      </c>
      <c r="D2881">
        <v>-0.89</v>
      </c>
      <c r="E2881">
        <v>5.21</v>
      </c>
      <c r="F2881" s="1">
        <v>5.7639676460392803E-6</v>
      </c>
      <c r="G2881" s="1">
        <v>2.41556002351026E-5</v>
      </c>
      <c r="H2881">
        <v>4.7699999999999996</v>
      </c>
      <c r="I2881">
        <v>5.65</v>
      </c>
      <c r="J2881">
        <v>4.72</v>
      </c>
      <c r="K2881">
        <v>4.8</v>
      </c>
      <c r="L2881">
        <v>5.63</v>
      </c>
      <c r="M2881">
        <v>5.67</v>
      </c>
    </row>
    <row r="2882" spans="1:13" x14ac:dyDescent="0.2">
      <c r="A2882" t="s">
        <v>23332</v>
      </c>
      <c r="B2882" t="s">
        <v>23333</v>
      </c>
      <c r="C2882" t="str">
        <f t="shared" ref="C2882:C2945" si="45">UPPER(B2882)</f>
        <v>CCDC88A</v>
      </c>
      <c r="D2882">
        <v>-0.89</v>
      </c>
      <c r="E2882">
        <v>4.6399999999999997</v>
      </c>
      <c r="F2882" s="1">
        <v>8.7497731434096795E-6</v>
      </c>
      <c r="G2882" s="1">
        <v>3.2659581037967699E-5</v>
      </c>
      <c r="H2882">
        <v>4.2</v>
      </c>
      <c r="I2882">
        <v>5.08</v>
      </c>
      <c r="J2882">
        <v>4.24</v>
      </c>
      <c r="K2882">
        <v>4.1500000000000004</v>
      </c>
      <c r="L2882">
        <v>5.08</v>
      </c>
      <c r="M2882">
        <v>5.07</v>
      </c>
    </row>
    <row r="2883" spans="1:13" x14ac:dyDescent="0.2">
      <c r="A2883" t="s">
        <v>15149</v>
      </c>
      <c r="B2883" t="s">
        <v>15150</v>
      </c>
      <c r="C2883" t="str">
        <f t="shared" si="45"/>
        <v>EEA1</v>
      </c>
      <c r="D2883">
        <v>-0.89</v>
      </c>
      <c r="E2883">
        <v>5.59</v>
      </c>
      <c r="F2883" s="1">
        <v>8.6944604493269297E-6</v>
      </c>
      <c r="G2883" s="1">
        <v>3.2491731435259797E-5</v>
      </c>
      <c r="H2883">
        <v>5.15</v>
      </c>
      <c r="I2883">
        <v>6.04</v>
      </c>
      <c r="J2883">
        <v>5.09</v>
      </c>
      <c r="K2883">
        <v>5.21</v>
      </c>
      <c r="L2883">
        <v>6.07</v>
      </c>
      <c r="M2883">
        <v>6.01</v>
      </c>
    </row>
    <row r="2884" spans="1:13" x14ac:dyDescent="0.2">
      <c r="A2884" t="s">
        <v>9507</v>
      </c>
      <c r="B2884" t="s">
        <v>9508</v>
      </c>
      <c r="C2884" t="str">
        <f t="shared" si="45"/>
        <v>CHD1</v>
      </c>
      <c r="D2884">
        <v>-0.89</v>
      </c>
      <c r="E2884">
        <v>6.24</v>
      </c>
      <c r="F2884" s="1">
        <v>8.77474857017988E-6</v>
      </c>
      <c r="G2884" s="1">
        <v>3.2713929090724003E-5</v>
      </c>
      <c r="H2884">
        <v>5.8</v>
      </c>
      <c r="I2884">
        <v>6.68</v>
      </c>
      <c r="J2884">
        <v>5.86</v>
      </c>
      <c r="K2884">
        <v>5.73</v>
      </c>
      <c r="L2884">
        <v>6.69</v>
      </c>
      <c r="M2884">
        <v>6.67</v>
      </c>
    </row>
    <row r="2885" spans="1:13" x14ac:dyDescent="0.2">
      <c r="A2885" t="s">
        <v>16578</v>
      </c>
      <c r="B2885" t="s">
        <v>16579</v>
      </c>
      <c r="C2885" t="str">
        <f t="shared" si="45"/>
        <v>UBE2G1</v>
      </c>
      <c r="D2885">
        <v>-0.89</v>
      </c>
      <c r="E2885">
        <v>6.49</v>
      </c>
      <c r="F2885" s="1">
        <v>8.8374498482044296E-6</v>
      </c>
      <c r="G2885" s="1">
        <v>3.2898879968249E-5</v>
      </c>
      <c r="H2885">
        <v>6.04</v>
      </c>
      <c r="I2885">
        <v>6.93</v>
      </c>
      <c r="J2885">
        <v>5.98</v>
      </c>
      <c r="K2885">
        <v>6.11</v>
      </c>
      <c r="L2885">
        <v>6.92</v>
      </c>
      <c r="M2885">
        <v>6.94</v>
      </c>
    </row>
    <row r="2886" spans="1:13" x14ac:dyDescent="0.2">
      <c r="A2886" t="s">
        <v>600</v>
      </c>
      <c r="B2886" t="s">
        <v>601</v>
      </c>
      <c r="C2886" t="str">
        <f t="shared" si="45"/>
        <v>TGFBI</v>
      </c>
      <c r="D2886">
        <v>-0.89</v>
      </c>
      <c r="E2886">
        <v>5.97</v>
      </c>
      <c r="F2886" s="1">
        <v>8.8122522037956297E-6</v>
      </c>
      <c r="G2886" s="1">
        <v>3.28148004411643E-5</v>
      </c>
      <c r="H2886">
        <v>5.53</v>
      </c>
      <c r="I2886">
        <v>6.42</v>
      </c>
      <c r="J2886">
        <v>5.46</v>
      </c>
      <c r="K2886">
        <v>5.59</v>
      </c>
      <c r="L2886">
        <v>6.4</v>
      </c>
      <c r="M2886">
        <v>6.43</v>
      </c>
    </row>
    <row r="2887" spans="1:13" x14ac:dyDescent="0.2">
      <c r="A2887" t="s">
        <v>13235</v>
      </c>
      <c r="B2887" t="s">
        <v>13236</v>
      </c>
      <c r="C2887" t="str">
        <f t="shared" si="45"/>
        <v>RAB34</v>
      </c>
      <c r="D2887">
        <v>-0.89</v>
      </c>
      <c r="E2887">
        <v>6.75</v>
      </c>
      <c r="F2887" s="1">
        <v>9.0930734061579908E-6</v>
      </c>
      <c r="G2887" s="1">
        <v>3.3528055762930198E-5</v>
      </c>
      <c r="H2887">
        <v>6.31</v>
      </c>
      <c r="I2887">
        <v>7.21</v>
      </c>
      <c r="J2887">
        <v>6.25</v>
      </c>
      <c r="K2887">
        <v>6.37</v>
      </c>
      <c r="L2887">
        <v>7.18</v>
      </c>
      <c r="M2887">
        <v>7.23</v>
      </c>
    </row>
    <row r="2888" spans="1:13" x14ac:dyDescent="0.2">
      <c r="A2888" t="s">
        <v>748</v>
      </c>
      <c r="B2888" t="s">
        <v>749</v>
      </c>
      <c r="C2888" t="str">
        <f t="shared" si="45"/>
        <v>UNC119B</v>
      </c>
      <c r="D2888">
        <v>-0.89</v>
      </c>
      <c r="E2888">
        <v>6.74</v>
      </c>
      <c r="F2888" s="1">
        <v>9.1491979473050893E-6</v>
      </c>
      <c r="G2888" s="1">
        <v>3.36703348008029E-5</v>
      </c>
      <c r="H2888">
        <v>6.29</v>
      </c>
      <c r="I2888">
        <v>7.18</v>
      </c>
      <c r="J2888">
        <v>6.23</v>
      </c>
      <c r="K2888">
        <v>6.36</v>
      </c>
      <c r="L2888">
        <v>7.16</v>
      </c>
      <c r="M2888">
        <v>7.19</v>
      </c>
    </row>
    <row r="2889" spans="1:13" x14ac:dyDescent="0.2">
      <c r="A2889" t="s">
        <v>1432</v>
      </c>
      <c r="B2889" t="s">
        <v>1433</v>
      </c>
      <c r="C2889" t="str">
        <f t="shared" si="45"/>
        <v>AFF1</v>
      </c>
      <c r="D2889">
        <v>-0.89</v>
      </c>
      <c r="E2889">
        <v>5.86</v>
      </c>
      <c r="F2889" s="1">
        <v>1.05473786659258E-5</v>
      </c>
      <c r="G2889" s="1">
        <v>3.7381457139264201E-5</v>
      </c>
      <c r="H2889">
        <v>5.42</v>
      </c>
      <c r="I2889">
        <v>6.3</v>
      </c>
      <c r="J2889">
        <v>5.49</v>
      </c>
      <c r="K2889">
        <v>5.34</v>
      </c>
      <c r="L2889">
        <v>6.29</v>
      </c>
      <c r="M2889">
        <v>6.32</v>
      </c>
    </row>
    <row r="2890" spans="1:13" x14ac:dyDescent="0.2">
      <c r="A2890" t="s">
        <v>22318</v>
      </c>
      <c r="B2890" t="s">
        <v>22319</v>
      </c>
      <c r="C2890" t="str">
        <f t="shared" si="45"/>
        <v>SMG5</v>
      </c>
      <c r="D2890">
        <v>-0.89</v>
      </c>
      <c r="E2890">
        <v>6.82</v>
      </c>
      <c r="F2890" s="1">
        <v>1.22980881831087E-5</v>
      </c>
      <c r="G2890" s="1">
        <v>4.1907561684995197E-5</v>
      </c>
      <c r="H2890">
        <v>6.38</v>
      </c>
      <c r="I2890">
        <v>7.27</v>
      </c>
      <c r="J2890">
        <v>6.45</v>
      </c>
      <c r="K2890">
        <v>6.3</v>
      </c>
      <c r="L2890">
        <v>7.27</v>
      </c>
      <c r="M2890">
        <v>7.27</v>
      </c>
    </row>
    <row r="2891" spans="1:13" x14ac:dyDescent="0.2">
      <c r="A2891" t="s">
        <v>23670</v>
      </c>
      <c r="B2891" t="s">
        <v>23671</v>
      </c>
      <c r="C2891" t="str">
        <f t="shared" si="45"/>
        <v>CDR2</v>
      </c>
      <c r="D2891">
        <v>-0.89</v>
      </c>
      <c r="E2891">
        <v>4.25</v>
      </c>
      <c r="F2891" s="1">
        <v>1.7746460363168901E-5</v>
      </c>
      <c r="G2891" s="1">
        <v>5.5574907278877E-5</v>
      </c>
      <c r="H2891">
        <v>3.8</v>
      </c>
      <c r="I2891">
        <v>4.7</v>
      </c>
      <c r="J2891">
        <v>3.86</v>
      </c>
      <c r="K2891">
        <v>3.75</v>
      </c>
      <c r="L2891">
        <v>4.74</v>
      </c>
      <c r="M2891">
        <v>4.66</v>
      </c>
    </row>
    <row r="2892" spans="1:13" x14ac:dyDescent="0.2">
      <c r="A2892" t="s">
        <v>2730</v>
      </c>
      <c r="B2892" t="s">
        <v>2731</v>
      </c>
      <c r="C2892" t="str">
        <f t="shared" si="45"/>
        <v>EZH2</v>
      </c>
      <c r="D2892">
        <v>-0.89</v>
      </c>
      <c r="E2892">
        <v>6.17</v>
      </c>
      <c r="F2892" s="1">
        <v>1.65229451921751E-5</v>
      </c>
      <c r="G2892" s="1">
        <v>5.2608789506965997E-5</v>
      </c>
      <c r="H2892">
        <v>5.72</v>
      </c>
      <c r="I2892">
        <v>6.61</v>
      </c>
      <c r="J2892">
        <v>5.64</v>
      </c>
      <c r="K2892">
        <v>5.81</v>
      </c>
      <c r="L2892">
        <v>6.62</v>
      </c>
      <c r="M2892">
        <v>6.6</v>
      </c>
    </row>
    <row r="2893" spans="1:13" x14ac:dyDescent="0.2">
      <c r="A2893" t="s">
        <v>20046</v>
      </c>
      <c r="B2893" t="s">
        <v>20047</v>
      </c>
      <c r="C2893" t="str">
        <f t="shared" si="45"/>
        <v>DCAKD</v>
      </c>
      <c r="D2893">
        <v>-0.89</v>
      </c>
      <c r="E2893">
        <v>4.75</v>
      </c>
      <c r="F2893" s="1">
        <v>2.0042226059878599E-5</v>
      </c>
      <c r="G2893" s="1">
        <v>6.1372295446335495E-5</v>
      </c>
      <c r="H2893">
        <v>4.3</v>
      </c>
      <c r="I2893">
        <v>5.2</v>
      </c>
      <c r="J2893">
        <v>4.2300000000000004</v>
      </c>
      <c r="K2893">
        <v>4.38</v>
      </c>
      <c r="L2893">
        <v>5.16</v>
      </c>
      <c r="M2893">
        <v>5.23</v>
      </c>
    </row>
    <row r="2894" spans="1:13" x14ac:dyDescent="0.2">
      <c r="A2894" t="s">
        <v>23008</v>
      </c>
      <c r="B2894" t="s">
        <v>23009</v>
      </c>
      <c r="C2894" t="str">
        <f t="shared" si="45"/>
        <v>ARHGAP17</v>
      </c>
      <c r="D2894">
        <v>-0.89</v>
      </c>
      <c r="E2894">
        <v>3.89</v>
      </c>
      <c r="F2894" s="1">
        <v>2.3174356068277001E-5</v>
      </c>
      <c r="G2894" s="1">
        <v>6.8963195083333206E-5</v>
      </c>
      <c r="H2894">
        <v>3.45</v>
      </c>
      <c r="I2894">
        <v>4.34</v>
      </c>
      <c r="J2894">
        <v>3.51</v>
      </c>
      <c r="K2894">
        <v>3.38</v>
      </c>
      <c r="L2894">
        <v>4.33</v>
      </c>
      <c r="M2894">
        <v>4.34</v>
      </c>
    </row>
    <row r="2895" spans="1:13" x14ac:dyDescent="0.2">
      <c r="A2895" t="s">
        <v>13151</v>
      </c>
      <c r="B2895" t="s">
        <v>13152</v>
      </c>
      <c r="C2895" t="str">
        <f t="shared" si="45"/>
        <v>MGAT1</v>
      </c>
      <c r="D2895">
        <v>-0.89</v>
      </c>
      <c r="E2895">
        <v>6.15</v>
      </c>
      <c r="F2895" s="1">
        <v>2.0184026569857902E-5</v>
      </c>
      <c r="G2895" s="1">
        <v>6.1660009872617293E-5</v>
      </c>
      <c r="H2895">
        <v>5.7</v>
      </c>
      <c r="I2895">
        <v>6.59</v>
      </c>
      <c r="J2895">
        <v>5.62</v>
      </c>
      <c r="K2895">
        <v>5.79</v>
      </c>
      <c r="L2895">
        <v>6.56</v>
      </c>
      <c r="M2895">
        <v>6.62</v>
      </c>
    </row>
    <row r="2896" spans="1:13" x14ac:dyDescent="0.2">
      <c r="A2896" t="s">
        <v>5421</v>
      </c>
      <c r="B2896" t="s">
        <v>5422</v>
      </c>
      <c r="C2896" t="str">
        <f t="shared" si="45"/>
        <v>SHB</v>
      </c>
      <c r="D2896">
        <v>-0.89</v>
      </c>
      <c r="E2896">
        <v>4.3099999999999996</v>
      </c>
      <c r="F2896" s="1">
        <v>2.31734883841991E-5</v>
      </c>
      <c r="G2896" s="1">
        <v>6.8963195083333206E-5</v>
      </c>
      <c r="H2896">
        <v>3.87</v>
      </c>
      <c r="I2896">
        <v>4.76</v>
      </c>
      <c r="J2896">
        <v>3.79</v>
      </c>
      <c r="K2896">
        <v>3.95</v>
      </c>
      <c r="L2896">
        <v>4.78</v>
      </c>
      <c r="M2896">
        <v>4.74</v>
      </c>
    </row>
    <row r="2897" spans="1:13" x14ac:dyDescent="0.2">
      <c r="A2897" t="s">
        <v>3060</v>
      </c>
      <c r="B2897" t="s">
        <v>3061</v>
      </c>
      <c r="C2897" t="str">
        <f t="shared" si="45"/>
        <v>PTTG1IP</v>
      </c>
      <c r="D2897">
        <v>-0.89</v>
      </c>
      <c r="E2897">
        <v>7.1</v>
      </c>
      <c r="F2897" s="1">
        <v>2.2711011193969E-5</v>
      </c>
      <c r="G2897" s="1">
        <v>6.7795373056994297E-5</v>
      </c>
      <c r="H2897">
        <v>6.65</v>
      </c>
      <c r="I2897">
        <v>7.54</v>
      </c>
      <c r="J2897">
        <v>6.56</v>
      </c>
      <c r="K2897">
        <v>6.75</v>
      </c>
      <c r="L2897">
        <v>7.53</v>
      </c>
      <c r="M2897">
        <v>7.56</v>
      </c>
    </row>
    <row r="2898" spans="1:13" x14ac:dyDescent="0.2">
      <c r="A2898" t="s">
        <v>8036</v>
      </c>
      <c r="B2898" t="s">
        <v>8037</v>
      </c>
      <c r="C2898" t="str">
        <f t="shared" si="45"/>
        <v>RNH1</v>
      </c>
      <c r="D2898">
        <v>-0.89</v>
      </c>
      <c r="E2898">
        <v>7.86</v>
      </c>
      <c r="F2898" s="1">
        <v>2.42615763332767E-5</v>
      </c>
      <c r="G2898" s="1">
        <v>7.1504209488925297E-5</v>
      </c>
      <c r="H2898">
        <v>7.42</v>
      </c>
      <c r="I2898">
        <v>8.31</v>
      </c>
      <c r="J2898">
        <v>7.32</v>
      </c>
      <c r="K2898">
        <v>7.51</v>
      </c>
      <c r="L2898">
        <v>8.31</v>
      </c>
      <c r="M2898">
        <v>8.31</v>
      </c>
    </row>
    <row r="2899" spans="1:13" x14ac:dyDescent="0.2">
      <c r="A2899" t="s">
        <v>544</v>
      </c>
      <c r="B2899" t="s">
        <v>545</v>
      </c>
      <c r="C2899" t="str">
        <f t="shared" si="45"/>
        <v>CAR13</v>
      </c>
      <c r="D2899">
        <v>-0.89</v>
      </c>
      <c r="E2899">
        <v>4.09</v>
      </c>
      <c r="F2899" s="1">
        <v>3.0845931519475197E-5</v>
      </c>
      <c r="G2899" s="1">
        <v>8.6462724773449197E-5</v>
      </c>
      <c r="H2899">
        <v>3.65</v>
      </c>
      <c r="I2899">
        <v>4.53</v>
      </c>
      <c r="J2899">
        <v>3.73</v>
      </c>
      <c r="K2899">
        <v>3.56</v>
      </c>
      <c r="L2899">
        <v>4.55</v>
      </c>
      <c r="M2899">
        <v>4.51</v>
      </c>
    </row>
    <row r="2900" spans="1:13" x14ac:dyDescent="0.2">
      <c r="A2900" t="s">
        <v>15787</v>
      </c>
      <c r="B2900" t="s">
        <v>15788</v>
      </c>
      <c r="C2900" t="str">
        <f t="shared" si="45"/>
        <v>SUFU</v>
      </c>
      <c r="D2900">
        <v>-0.89</v>
      </c>
      <c r="E2900">
        <v>3.47</v>
      </c>
      <c r="F2900" s="1">
        <v>3.6694329869383902E-5</v>
      </c>
      <c r="G2900" s="1">
        <v>9.9724758918221705E-5</v>
      </c>
      <c r="H2900">
        <v>3.04</v>
      </c>
      <c r="I2900">
        <v>3.92</v>
      </c>
      <c r="J2900">
        <v>3.09</v>
      </c>
      <c r="K2900">
        <v>2.97</v>
      </c>
      <c r="L2900">
        <v>3.89</v>
      </c>
      <c r="M2900">
        <v>3.95</v>
      </c>
    </row>
    <row r="2901" spans="1:13" x14ac:dyDescent="0.2">
      <c r="A2901" t="s">
        <v>22654</v>
      </c>
      <c r="B2901" t="s">
        <v>22655</v>
      </c>
      <c r="C2901" t="str">
        <f t="shared" si="45"/>
        <v>AKR7A5</v>
      </c>
      <c r="D2901">
        <v>-0.89</v>
      </c>
      <c r="E2901">
        <v>4.7699999999999996</v>
      </c>
      <c r="F2901" s="1">
        <v>3.7415130111922803E-5</v>
      </c>
      <c r="G2901">
        <v>1.01311141104784E-4</v>
      </c>
      <c r="H2901">
        <v>4.33</v>
      </c>
      <c r="I2901">
        <v>5.22</v>
      </c>
      <c r="J2901">
        <v>4.22</v>
      </c>
      <c r="K2901">
        <v>4.43</v>
      </c>
      <c r="L2901">
        <v>5.21</v>
      </c>
      <c r="M2901">
        <v>5.23</v>
      </c>
    </row>
    <row r="2902" spans="1:13" x14ac:dyDescent="0.2">
      <c r="A2902" t="s">
        <v>10114</v>
      </c>
      <c r="B2902" t="s">
        <v>10115</v>
      </c>
      <c r="C2902" t="str">
        <f t="shared" si="45"/>
        <v>COPB1</v>
      </c>
      <c r="D2902">
        <v>-0.89</v>
      </c>
      <c r="E2902">
        <v>7.89</v>
      </c>
      <c r="F2902" s="1">
        <v>4.5928274325969199E-5</v>
      </c>
      <c r="G2902">
        <v>1.19495307233687E-4</v>
      </c>
      <c r="H2902">
        <v>7.45</v>
      </c>
      <c r="I2902">
        <v>8.34</v>
      </c>
      <c r="J2902">
        <v>7.33</v>
      </c>
      <c r="K2902">
        <v>7.57</v>
      </c>
      <c r="L2902">
        <v>8.34</v>
      </c>
      <c r="M2902">
        <v>8.33</v>
      </c>
    </row>
    <row r="2903" spans="1:13" x14ac:dyDescent="0.2">
      <c r="A2903" t="s">
        <v>4017</v>
      </c>
      <c r="B2903" t="s">
        <v>4018</v>
      </c>
      <c r="C2903" t="str">
        <f t="shared" si="45"/>
        <v>SDCCAG8</v>
      </c>
      <c r="D2903">
        <v>-0.89</v>
      </c>
      <c r="E2903">
        <v>3.7</v>
      </c>
      <c r="F2903" s="1">
        <v>5.9736768310688398E-5</v>
      </c>
      <c r="G2903">
        <v>1.4748138279730601E-4</v>
      </c>
      <c r="H2903">
        <v>3.25</v>
      </c>
      <c r="I2903">
        <v>4.1399999999999997</v>
      </c>
      <c r="J2903">
        <v>3.22</v>
      </c>
      <c r="K2903">
        <v>3.28</v>
      </c>
      <c r="L2903">
        <v>4.04</v>
      </c>
      <c r="M2903">
        <v>4.24</v>
      </c>
    </row>
    <row r="2904" spans="1:13" x14ac:dyDescent="0.2">
      <c r="A2904" t="s">
        <v>24757</v>
      </c>
      <c r="B2904" t="s">
        <v>24758</v>
      </c>
      <c r="C2904" t="str">
        <f t="shared" si="45"/>
        <v>EP400</v>
      </c>
      <c r="D2904">
        <v>-0.89</v>
      </c>
      <c r="E2904">
        <v>6.34</v>
      </c>
      <c r="F2904" s="1">
        <v>8.4478342980228501E-5</v>
      </c>
      <c r="G2904">
        <v>1.9629848366998199E-4</v>
      </c>
      <c r="H2904">
        <v>5.89</v>
      </c>
      <c r="I2904">
        <v>6.78</v>
      </c>
      <c r="J2904">
        <v>6.04</v>
      </c>
      <c r="K2904">
        <v>5.75</v>
      </c>
      <c r="L2904">
        <v>6.79</v>
      </c>
      <c r="M2904">
        <v>6.77</v>
      </c>
    </row>
    <row r="2905" spans="1:13" x14ac:dyDescent="0.2">
      <c r="A2905" t="s">
        <v>2862</v>
      </c>
      <c r="B2905" t="s">
        <v>2863</v>
      </c>
      <c r="C2905" t="str">
        <f t="shared" si="45"/>
        <v>ZFP219</v>
      </c>
      <c r="D2905">
        <v>-0.89</v>
      </c>
      <c r="E2905">
        <v>5.12</v>
      </c>
      <c r="F2905">
        <v>1.2552628745628801E-4</v>
      </c>
      <c r="G2905">
        <v>2.7285679508664402E-4</v>
      </c>
      <c r="H2905">
        <v>4.67</v>
      </c>
      <c r="I2905">
        <v>5.56</v>
      </c>
      <c r="J2905">
        <v>4.83</v>
      </c>
      <c r="K2905">
        <v>4.5199999999999996</v>
      </c>
      <c r="L2905">
        <v>5.55</v>
      </c>
      <c r="M2905">
        <v>5.58</v>
      </c>
    </row>
    <row r="2906" spans="1:13" x14ac:dyDescent="0.2">
      <c r="A2906" t="s">
        <v>16818</v>
      </c>
      <c r="B2906" t="s">
        <v>16819</v>
      </c>
      <c r="C2906" t="str">
        <f t="shared" si="45"/>
        <v>ATP5A1</v>
      </c>
      <c r="D2906">
        <v>-0.89</v>
      </c>
      <c r="E2906">
        <v>10.210000000000001</v>
      </c>
      <c r="F2906">
        <v>1.67316459717312E-4</v>
      </c>
      <c r="G2906">
        <v>3.49179810397583E-4</v>
      </c>
      <c r="H2906">
        <v>9.77</v>
      </c>
      <c r="I2906">
        <v>10.66</v>
      </c>
      <c r="J2906">
        <v>9.61</v>
      </c>
      <c r="K2906">
        <v>9.92</v>
      </c>
      <c r="L2906">
        <v>10.64</v>
      </c>
      <c r="M2906">
        <v>10.68</v>
      </c>
    </row>
    <row r="2907" spans="1:13" x14ac:dyDescent="0.2">
      <c r="A2907" t="s">
        <v>5117</v>
      </c>
      <c r="B2907" t="s">
        <v>5118</v>
      </c>
      <c r="C2907" t="str">
        <f t="shared" si="45"/>
        <v>PRR13</v>
      </c>
      <c r="D2907">
        <v>-0.89</v>
      </c>
      <c r="E2907">
        <v>4.9000000000000004</v>
      </c>
      <c r="F2907">
        <v>1.7660960350718801E-4</v>
      </c>
      <c r="G2907">
        <v>3.6590713130436398E-4</v>
      </c>
      <c r="H2907">
        <v>4.46</v>
      </c>
      <c r="I2907">
        <v>5.36</v>
      </c>
      <c r="J2907">
        <v>4.29</v>
      </c>
      <c r="K2907">
        <v>4.63</v>
      </c>
      <c r="L2907">
        <v>5.35</v>
      </c>
      <c r="M2907">
        <v>5.36</v>
      </c>
    </row>
    <row r="2908" spans="1:13" x14ac:dyDescent="0.2">
      <c r="A2908" t="s">
        <v>8577</v>
      </c>
      <c r="B2908" t="s">
        <v>8578</v>
      </c>
      <c r="C2908" t="str">
        <f t="shared" si="45"/>
        <v>ACO1</v>
      </c>
      <c r="D2908">
        <v>-0.89</v>
      </c>
      <c r="E2908">
        <v>5.95</v>
      </c>
      <c r="F2908">
        <v>1.88775363312095E-4</v>
      </c>
      <c r="G2908">
        <v>3.8798849413596497E-4</v>
      </c>
      <c r="H2908">
        <v>5.5</v>
      </c>
      <c r="I2908">
        <v>6.39</v>
      </c>
      <c r="J2908">
        <v>5.32</v>
      </c>
      <c r="K2908">
        <v>5.68</v>
      </c>
      <c r="L2908">
        <v>6.39</v>
      </c>
      <c r="M2908">
        <v>6.4</v>
      </c>
    </row>
    <row r="2909" spans="1:13" x14ac:dyDescent="0.2">
      <c r="A2909" t="s">
        <v>11744</v>
      </c>
      <c r="B2909" t="s">
        <v>11745</v>
      </c>
      <c r="C2909" t="str">
        <f t="shared" si="45"/>
        <v>ATXN7L1</v>
      </c>
      <c r="D2909">
        <v>-0.89</v>
      </c>
      <c r="E2909">
        <v>2.35</v>
      </c>
      <c r="F2909">
        <v>6.9517514256505798E-4</v>
      </c>
      <c r="G2909">
        <v>1.2102231524438701E-3</v>
      </c>
      <c r="H2909">
        <v>1.91</v>
      </c>
      <c r="I2909">
        <v>2.8</v>
      </c>
      <c r="J2909">
        <v>2.08</v>
      </c>
      <c r="K2909">
        <v>1.72</v>
      </c>
      <c r="L2909">
        <v>2.79</v>
      </c>
      <c r="M2909">
        <v>2.79</v>
      </c>
    </row>
    <row r="2910" spans="1:13" x14ac:dyDescent="0.2">
      <c r="A2910" t="s">
        <v>8324</v>
      </c>
      <c r="B2910" t="s">
        <v>8325</v>
      </c>
      <c r="C2910" t="str">
        <f t="shared" si="45"/>
        <v>RUNDC3A</v>
      </c>
      <c r="D2910">
        <v>-0.89</v>
      </c>
      <c r="E2910">
        <v>-2.4500000000000002</v>
      </c>
      <c r="F2910">
        <v>4.9988775949224497E-2</v>
      </c>
      <c r="G2910">
        <v>6.0407711938641598E-2</v>
      </c>
      <c r="H2910">
        <v>-2.66</v>
      </c>
      <c r="I2910">
        <v>-1.89</v>
      </c>
      <c r="J2910">
        <v>-3</v>
      </c>
      <c r="K2910">
        <v>-2.8</v>
      </c>
      <c r="L2910">
        <v>-2.11</v>
      </c>
      <c r="M2910">
        <v>-1.9</v>
      </c>
    </row>
    <row r="2911" spans="1:13" x14ac:dyDescent="0.2">
      <c r="A2911" t="s">
        <v>18191</v>
      </c>
      <c r="B2911" t="s">
        <v>18192</v>
      </c>
      <c r="C2911" t="str">
        <f t="shared" si="45"/>
        <v>INA</v>
      </c>
      <c r="D2911">
        <v>-0.89</v>
      </c>
      <c r="E2911">
        <v>-2.67</v>
      </c>
      <c r="F2911">
        <v>6.2802996871512806E-2</v>
      </c>
      <c r="G2911">
        <v>7.4717690614684598E-2</v>
      </c>
      <c r="H2911">
        <v>-2.83</v>
      </c>
      <c r="I2911">
        <v>-2.09</v>
      </c>
      <c r="J2911">
        <v>-3.3</v>
      </c>
      <c r="K2911">
        <v>-2.92</v>
      </c>
      <c r="L2911">
        <v>-2.11</v>
      </c>
      <c r="M2911">
        <v>-2.34</v>
      </c>
    </row>
    <row r="2912" spans="1:13" x14ac:dyDescent="0.2">
      <c r="A2912" t="s">
        <v>7628</v>
      </c>
      <c r="B2912" t="s">
        <v>7629</v>
      </c>
      <c r="C2912" t="str">
        <f t="shared" si="45"/>
        <v>FAM131A</v>
      </c>
      <c r="D2912">
        <v>-0.89</v>
      </c>
      <c r="E2912">
        <v>-1.73</v>
      </c>
      <c r="F2912">
        <v>6.5469101263627399E-2</v>
      </c>
      <c r="G2912">
        <v>7.7731410723513E-2</v>
      </c>
      <c r="H2912">
        <v>-2.02</v>
      </c>
      <c r="I2912">
        <v>-1.21</v>
      </c>
      <c r="J2912">
        <v>-1.78</v>
      </c>
      <c r="K2912">
        <v>-2.58</v>
      </c>
      <c r="L2912">
        <v>-1.5</v>
      </c>
      <c r="M2912">
        <v>-1.07</v>
      </c>
    </row>
    <row r="2913" spans="1:13" x14ac:dyDescent="0.2">
      <c r="A2913" t="s">
        <v>1458</v>
      </c>
      <c r="B2913" t="s">
        <v>1459</v>
      </c>
      <c r="C2913" t="str">
        <f t="shared" si="45"/>
        <v>ENAH</v>
      </c>
      <c r="D2913">
        <v>-0.88</v>
      </c>
      <c r="E2913">
        <v>6.87</v>
      </c>
      <c r="F2913" s="1">
        <v>4.0511529435285701E-6</v>
      </c>
      <c r="G2913" s="1">
        <v>1.8865339356001799E-5</v>
      </c>
      <c r="H2913">
        <v>6.42</v>
      </c>
      <c r="I2913">
        <v>7.3</v>
      </c>
      <c r="J2913">
        <v>6.42</v>
      </c>
      <c r="K2913">
        <v>6.43</v>
      </c>
      <c r="L2913">
        <v>7.32</v>
      </c>
      <c r="M2913">
        <v>7.29</v>
      </c>
    </row>
    <row r="2914" spans="1:13" x14ac:dyDescent="0.2">
      <c r="A2914" t="s">
        <v>10745</v>
      </c>
      <c r="B2914" t="s">
        <v>10746</v>
      </c>
      <c r="C2914" t="str">
        <f t="shared" si="45"/>
        <v>PURB</v>
      </c>
      <c r="D2914">
        <v>-0.88</v>
      </c>
      <c r="E2914">
        <v>7.02</v>
      </c>
      <c r="F2914" s="1">
        <v>4.1305488712823902E-6</v>
      </c>
      <c r="G2914" s="1">
        <v>1.91287195056366E-5</v>
      </c>
      <c r="H2914">
        <v>6.58</v>
      </c>
      <c r="I2914">
        <v>7.46</v>
      </c>
      <c r="J2914">
        <v>6.58</v>
      </c>
      <c r="K2914">
        <v>6.58</v>
      </c>
      <c r="L2914">
        <v>7.47</v>
      </c>
      <c r="M2914">
        <v>7.45</v>
      </c>
    </row>
    <row r="2915" spans="1:13" x14ac:dyDescent="0.2">
      <c r="A2915" t="s">
        <v>4007</v>
      </c>
      <c r="B2915" t="s">
        <v>4008</v>
      </c>
      <c r="C2915" t="str">
        <f t="shared" si="45"/>
        <v>SLC35E4</v>
      </c>
      <c r="D2915">
        <v>-0.88</v>
      </c>
      <c r="E2915">
        <v>6.05</v>
      </c>
      <c r="F2915" s="1">
        <v>4.5076141960944502E-6</v>
      </c>
      <c r="G2915" s="1">
        <v>2.0306082739236501E-5</v>
      </c>
      <c r="H2915">
        <v>5.61</v>
      </c>
      <c r="I2915">
        <v>6.49</v>
      </c>
      <c r="J2915">
        <v>5.61</v>
      </c>
      <c r="K2915">
        <v>5.6</v>
      </c>
      <c r="L2915">
        <v>6.52</v>
      </c>
      <c r="M2915">
        <v>6.45</v>
      </c>
    </row>
    <row r="2916" spans="1:13" x14ac:dyDescent="0.2">
      <c r="A2916" t="s">
        <v>5147</v>
      </c>
      <c r="B2916" t="s">
        <v>5148</v>
      </c>
      <c r="C2916" t="str">
        <f t="shared" si="45"/>
        <v>RBM22</v>
      </c>
      <c r="D2916">
        <v>-0.88</v>
      </c>
      <c r="E2916">
        <v>6.01</v>
      </c>
      <c r="F2916" s="1">
        <v>4.7263794180690102E-6</v>
      </c>
      <c r="G2916" s="1">
        <v>2.0967163144377901E-5</v>
      </c>
      <c r="H2916">
        <v>5.56</v>
      </c>
      <c r="I2916">
        <v>6.45</v>
      </c>
      <c r="J2916">
        <v>5.53</v>
      </c>
      <c r="K2916">
        <v>5.6</v>
      </c>
      <c r="L2916">
        <v>6.46</v>
      </c>
      <c r="M2916">
        <v>6.44</v>
      </c>
    </row>
    <row r="2917" spans="1:13" x14ac:dyDescent="0.2">
      <c r="A2917" t="s">
        <v>22718</v>
      </c>
      <c r="B2917" t="s">
        <v>22719</v>
      </c>
      <c r="C2917" t="str">
        <f t="shared" si="45"/>
        <v>CYSTM1</v>
      </c>
      <c r="D2917">
        <v>-0.88</v>
      </c>
      <c r="E2917">
        <v>5.28</v>
      </c>
      <c r="F2917" s="1">
        <v>5.0887726693463299E-6</v>
      </c>
      <c r="G2917" s="1">
        <v>2.2115302600369201E-5</v>
      </c>
      <c r="H2917">
        <v>4.8499999999999996</v>
      </c>
      <c r="I2917">
        <v>5.72</v>
      </c>
      <c r="J2917">
        <v>4.87</v>
      </c>
      <c r="K2917">
        <v>4.8099999999999996</v>
      </c>
      <c r="L2917">
        <v>5.71</v>
      </c>
      <c r="M2917">
        <v>5.74</v>
      </c>
    </row>
    <row r="2918" spans="1:13" x14ac:dyDescent="0.2">
      <c r="A2918" t="s">
        <v>18548</v>
      </c>
      <c r="B2918" t="s">
        <v>18549</v>
      </c>
      <c r="C2918" t="str">
        <f t="shared" si="45"/>
        <v>CARM1</v>
      </c>
      <c r="D2918">
        <v>-0.88</v>
      </c>
      <c r="E2918">
        <v>6.04</v>
      </c>
      <c r="F2918" s="1">
        <v>5.1334228111099598E-6</v>
      </c>
      <c r="G2918" s="1">
        <v>2.22353236015097E-5</v>
      </c>
      <c r="H2918">
        <v>5.6</v>
      </c>
      <c r="I2918">
        <v>6.47</v>
      </c>
      <c r="J2918">
        <v>5.62</v>
      </c>
      <c r="K2918">
        <v>5.57</v>
      </c>
      <c r="L2918">
        <v>6.51</v>
      </c>
      <c r="M2918">
        <v>6.44</v>
      </c>
    </row>
    <row r="2919" spans="1:13" x14ac:dyDescent="0.2">
      <c r="A2919" t="s">
        <v>10012</v>
      </c>
      <c r="B2919" t="s">
        <v>10013</v>
      </c>
      <c r="C2919" t="str">
        <f t="shared" si="45"/>
        <v>WDR33</v>
      </c>
      <c r="D2919">
        <v>-0.88</v>
      </c>
      <c r="E2919">
        <v>6.43</v>
      </c>
      <c r="F2919" s="1">
        <v>6.1424990392554597E-6</v>
      </c>
      <c r="G2919" s="1">
        <v>2.5278204365936999E-5</v>
      </c>
      <c r="H2919">
        <v>5.99</v>
      </c>
      <c r="I2919">
        <v>6.87</v>
      </c>
      <c r="J2919">
        <v>6.03</v>
      </c>
      <c r="K2919">
        <v>5.94</v>
      </c>
      <c r="L2919">
        <v>6.87</v>
      </c>
      <c r="M2919">
        <v>6.86</v>
      </c>
    </row>
    <row r="2920" spans="1:13" x14ac:dyDescent="0.2">
      <c r="A2920" t="s">
        <v>11116</v>
      </c>
      <c r="B2920" t="s">
        <v>11117</v>
      </c>
      <c r="C2920" t="str">
        <f t="shared" si="45"/>
        <v>DESI1</v>
      </c>
      <c r="D2920">
        <v>-0.88</v>
      </c>
      <c r="E2920">
        <v>5.1100000000000003</v>
      </c>
      <c r="F2920" s="1">
        <v>7.5848785744596496E-6</v>
      </c>
      <c r="G2920" s="1">
        <v>2.9489584743597E-5</v>
      </c>
      <c r="H2920">
        <v>4.67</v>
      </c>
      <c r="I2920">
        <v>5.55</v>
      </c>
      <c r="J2920">
        <v>4.63</v>
      </c>
      <c r="K2920">
        <v>4.71</v>
      </c>
      <c r="L2920">
        <v>5.58</v>
      </c>
      <c r="M2920">
        <v>5.52</v>
      </c>
    </row>
    <row r="2921" spans="1:13" x14ac:dyDescent="0.2">
      <c r="A2921" t="s">
        <v>24393</v>
      </c>
      <c r="B2921" t="s">
        <v>24394</v>
      </c>
      <c r="C2921" t="str">
        <f t="shared" si="45"/>
        <v>RELA</v>
      </c>
      <c r="D2921">
        <v>-0.88</v>
      </c>
      <c r="E2921">
        <v>4.67</v>
      </c>
      <c r="F2921" s="1">
        <v>7.9629958397204994E-6</v>
      </c>
      <c r="G2921" s="1">
        <v>3.04650060079928E-5</v>
      </c>
      <c r="H2921">
        <v>4.2300000000000004</v>
      </c>
      <c r="I2921">
        <v>5.12</v>
      </c>
      <c r="J2921">
        <v>4.25</v>
      </c>
      <c r="K2921">
        <v>4.21</v>
      </c>
      <c r="L2921">
        <v>5.15</v>
      </c>
      <c r="M2921">
        <v>5.08</v>
      </c>
    </row>
    <row r="2922" spans="1:13" x14ac:dyDescent="0.2">
      <c r="A2922" t="s">
        <v>1082</v>
      </c>
      <c r="B2922" t="s">
        <v>1083</v>
      </c>
      <c r="C2922" t="str">
        <f t="shared" si="45"/>
        <v>HACD1</v>
      </c>
      <c r="D2922">
        <v>-0.88</v>
      </c>
      <c r="E2922">
        <v>4.99</v>
      </c>
      <c r="F2922" s="1">
        <v>1.40372827173395E-5</v>
      </c>
      <c r="G2922" s="1">
        <v>4.6289874031667602E-5</v>
      </c>
      <c r="H2922">
        <v>4.55</v>
      </c>
      <c r="I2922">
        <v>5.43</v>
      </c>
      <c r="J2922">
        <v>4.49</v>
      </c>
      <c r="K2922">
        <v>4.6100000000000003</v>
      </c>
      <c r="L2922">
        <v>5.47</v>
      </c>
      <c r="M2922">
        <v>5.39</v>
      </c>
    </row>
    <row r="2923" spans="1:13" x14ac:dyDescent="0.2">
      <c r="A2923" t="s">
        <v>486</v>
      </c>
      <c r="B2923" t="s">
        <v>487</v>
      </c>
      <c r="C2923" t="str">
        <f t="shared" si="45"/>
        <v>MYO18A</v>
      </c>
      <c r="D2923">
        <v>-0.88</v>
      </c>
      <c r="E2923">
        <v>5.48</v>
      </c>
      <c r="F2923" s="1">
        <v>1.7001292467393499E-5</v>
      </c>
      <c r="G2923" s="1">
        <v>5.3819069062757203E-5</v>
      </c>
      <c r="H2923">
        <v>5.04</v>
      </c>
      <c r="I2923">
        <v>5.92</v>
      </c>
      <c r="J2923">
        <v>5.12</v>
      </c>
      <c r="K2923">
        <v>4.95</v>
      </c>
      <c r="L2923">
        <v>5.9</v>
      </c>
      <c r="M2923">
        <v>5.93</v>
      </c>
    </row>
    <row r="2924" spans="1:13" x14ac:dyDescent="0.2">
      <c r="A2924" t="s">
        <v>18359</v>
      </c>
      <c r="B2924" t="s">
        <v>18360</v>
      </c>
      <c r="C2924" t="str">
        <f t="shared" si="45"/>
        <v>BUD13</v>
      </c>
      <c r="D2924">
        <v>-0.88</v>
      </c>
      <c r="E2924">
        <v>3.5</v>
      </c>
      <c r="F2924" s="1">
        <v>2.1819364719215199E-5</v>
      </c>
      <c r="G2924" s="1">
        <v>6.5583372806751099E-5</v>
      </c>
      <c r="H2924">
        <v>3.06</v>
      </c>
      <c r="I2924">
        <v>3.94</v>
      </c>
      <c r="J2924">
        <v>3.04</v>
      </c>
      <c r="K2924">
        <v>3.07</v>
      </c>
      <c r="L2924">
        <v>3.93</v>
      </c>
      <c r="M2924">
        <v>3.95</v>
      </c>
    </row>
    <row r="2925" spans="1:13" x14ac:dyDescent="0.2">
      <c r="A2925" t="s">
        <v>3721</v>
      </c>
      <c r="B2925" t="s">
        <v>3722</v>
      </c>
      <c r="C2925" t="str">
        <f t="shared" si="45"/>
        <v>MSN</v>
      </c>
      <c r="D2925">
        <v>-0.88</v>
      </c>
      <c r="E2925">
        <v>7.55</v>
      </c>
      <c r="F2925" s="1">
        <v>2.3676408544725199E-5</v>
      </c>
      <c r="G2925" s="1">
        <v>7.0207787811170101E-5</v>
      </c>
      <c r="H2925">
        <v>7.11</v>
      </c>
      <c r="I2925">
        <v>7.99</v>
      </c>
      <c r="J2925">
        <v>7.02</v>
      </c>
      <c r="K2925">
        <v>7.2</v>
      </c>
      <c r="L2925">
        <v>7.99</v>
      </c>
      <c r="M2925">
        <v>7.99</v>
      </c>
    </row>
    <row r="2926" spans="1:13" x14ac:dyDescent="0.2">
      <c r="A2926" t="s">
        <v>2320</v>
      </c>
      <c r="B2926" t="s">
        <v>2321</v>
      </c>
      <c r="C2926" t="str">
        <f t="shared" si="45"/>
        <v>SYNE4</v>
      </c>
      <c r="D2926">
        <v>-0.88</v>
      </c>
      <c r="E2926">
        <v>3.32</v>
      </c>
      <c r="F2926" s="1">
        <v>3.1469940284442003E-5</v>
      </c>
      <c r="G2926" s="1">
        <v>8.7688695882397202E-5</v>
      </c>
      <c r="H2926">
        <v>2.88</v>
      </c>
      <c r="I2926">
        <v>3.76</v>
      </c>
      <c r="J2926">
        <v>2.85</v>
      </c>
      <c r="K2926">
        <v>2.91</v>
      </c>
      <c r="L2926">
        <v>3.74</v>
      </c>
      <c r="M2926">
        <v>3.78</v>
      </c>
    </row>
    <row r="2927" spans="1:13" x14ac:dyDescent="0.2">
      <c r="A2927" t="s">
        <v>19658</v>
      </c>
      <c r="B2927" t="s">
        <v>19659</v>
      </c>
      <c r="C2927" t="str">
        <f t="shared" si="45"/>
        <v>USP25</v>
      </c>
      <c r="D2927">
        <v>-0.88</v>
      </c>
      <c r="E2927">
        <v>4.99</v>
      </c>
      <c r="F2927" s="1">
        <v>2.5591534644198399E-5</v>
      </c>
      <c r="G2927" s="1">
        <v>7.4757507851594602E-5</v>
      </c>
      <c r="H2927">
        <v>4.55</v>
      </c>
      <c r="I2927">
        <v>5.43</v>
      </c>
      <c r="J2927">
        <v>4.45</v>
      </c>
      <c r="K2927">
        <v>4.6399999999999997</v>
      </c>
      <c r="L2927">
        <v>5.44</v>
      </c>
      <c r="M2927">
        <v>5.42</v>
      </c>
    </row>
    <row r="2928" spans="1:13" x14ac:dyDescent="0.2">
      <c r="A2928" t="s">
        <v>11890</v>
      </c>
      <c r="B2928" t="s">
        <v>11891</v>
      </c>
      <c r="C2928" t="str">
        <f t="shared" si="45"/>
        <v>ARIH1</v>
      </c>
      <c r="D2928">
        <v>-0.88</v>
      </c>
      <c r="E2928">
        <v>6.92</v>
      </c>
      <c r="F2928" s="1">
        <v>3.1011966833816097E-5</v>
      </c>
      <c r="G2928" s="1">
        <v>8.6681724427155801E-5</v>
      </c>
      <c r="H2928">
        <v>6.47</v>
      </c>
      <c r="I2928">
        <v>7.36</v>
      </c>
      <c r="J2928">
        <v>6.37</v>
      </c>
      <c r="K2928">
        <v>6.58</v>
      </c>
      <c r="L2928">
        <v>7.37</v>
      </c>
      <c r="M2928">
        <v>7.35</v>
      </c>
    </row>
    <row r="2929" spans="1:13" x14ac:dyDescent="0.2">
      <c r="A2929" t="s">
        <v>6285</v>
      </c>
      <c r="B2929" t="s">
        <v>6286</v>
      </c>
      <c r="C2929" t="str">
        <f t="shared" si="45"/>
        <v>UFL1</v>
      </c>
      <c r="D2929">
        <v>-0.88</v>
      </c>
      <c r="E2929">
        <v>4.6399999999999997</v>
      </c>
      <c r="F2929" s="1">
        <v>3.4010113140314901E-5</v>
      </c>
      <c r="G2929" s="1">
        <v>9.3702007468420405E-5</v>
      </c>
      <c r="H2929">
        <v>4.21</v>
      </c>
      <c r="I2929">
        <v>5.08</v>
      </c>
      <c r="J2929">
        <v>4.1100000000000003</v>
      </c>
      <c r="K2929">
        <v>4.3</v>
      </c>
      <c r="L2929">
        <v>5.05</v>
      </c>
      <c r="M2929">
        <v>5.1100000000000003</v>
      </c>
    </row>
    <row r="2930" spans="1:13" x14ac:dyDescent="0.2">
      <c r="A2930" t="s">
        <v>23140</v>
      </c>
      <c r="B2930" t="s">
        <v>23141</v>
      </c>
      <c r="C2930" t="str">
        <f t="shared" si="45"/>
        <v>ITGB1</v>
      </c>
      <c r="D2930">
        <v>-0.88</v>
      </c>
      <c r="E2930">
        <v>9.39</v>
      </c>
      <c r="F2930" s="1">
        <v>3.7507037181307402E-5</v>
      </c>
      <c r="G2930">
        <v>1.01516246261514E-4</v>
      </c>
      <c r="H2930">
        <v>8.9600000000000009</v>
      </c>
      <c r="I2930">
        <v>9.83</v>
      </c>
      <c r="J2930">
        <v>8.86</v>
      </c>
      <c r="K2930">
        <v>9.0500000000000007</v>
      </c>
      <c r="L2930">
        <v>9.83</v>
      </c>
      <c r="M2930">
        <v>9.83</v>
      </c>
    </row>
    <row r="2931" spans="1:13" x14ac:dyDescent="0.2">
      <c r="A2931" t="s">
        <v>8470</v>
      </c>
      <c r="B2931" t="s">
        <v>8471</v>
      </c>
      <c r="C2931" t="str">
        <f t="shared" si="45"/>
        <v>ACADVL</v>
      </c>
      <c r="D2931">
        <v>-0.88</v>
      </c>
      <c r="E2931">
        <v>5.96</v>
      </c>
      <c r="F2931" s="1">
        <v>3.6093750546855502E-5</v>
      </c>
      <c r="G2931" s="1">
        <v>9.8475978690704198E-5</v>
      </c>
      <c r="H2931">
        <v>5.52</v>
      </c>
      <c r="I2931">
        <v>6.4</v>
      </c>
      <c r="J2931">
        <v>5.41</v>
      </c>
      <c r="K2931">
        <v>5.63</v>
      </c>
      <c r="L2931">
        <v>6.38</v>
      </c>
      <c r="M2931">
        <v>6.42</v>
      </c>
    </row>
    <row r="2932" spans="1:13" x14ac:dyDescent="0.2">
      <c r="A2932" t="s">
        <v>16433</v>
      </c>
      <c r="B2932" t="s">
        <v>16434</v>
      </c>
      <c r="C2932" t="str">
        <f t="shared" si="45"/>
        <v>POLR3C</v>
      </c>
      <c r="D2932">
        <v>-0.88</v>
      </c>
      <c r="E2932">
        <v>5.2</v>
      </c>
      <c r="F2932" s="1">
        <v>3.9199161754146199E-5</v>
      </c>
      <c r="G2932">
        <v>1.05122362492869E-4</v>
      </c>
      <c r="H2932">
        <v>4.76</v>
      </c>
      <c r="I2932">
        <v>5.64</v>
      </c>
      <c r="J2932">
        <v>4.66</v>
      </c>
      <c r="K2932">
        <v>4.8600000000000003</v>
      </c>
      <c r="L2932">
        <v>5.69</v>
      </c>
      <c r="M2932">
        <v>5.58</v>
      </c>
    </row>
    <row r="2933" spans="1:13" x14ac:dyDescent="0.2">
      <c r="A2933" t="s">
        <v>19529</v>
      </c>
      <c r="B2933" t="s">
        <v>19530</v>
      </c>
      <c r="C2933" t="str">
        <f t="shared" si="45"/>
        <v>RPL13</v>
      </c>
      <c r="D2933">
        <v>-0.88</v>
      </c>
      <c r="E2933">
        <v>10.83</v>
      </c>
      <c r="F2933" s="1">
        <v>5.41682985408079E-5</v>
      </c>
      <c r="G2933">
        <v>1.3638687432198599E-4</v>
      </c>
      <c r="H2933">
        <v>10.39</v>
      </c>
      <c r="I2933">
        <v>11.28</v>
      </c>
      <c r="J2933">
        <v>10.49</v>
      </c>
      <c r="K2933">
        <v>10.3</v>
      </c>
      <c r="L2933">
        <v>11.25</v>
      </c>
      <c r="M2933">
        <v>11.3</v>
      </c>
    </row>
    <row r="2934" spans="1:13" x14ac:dyDescent="0.2">
      <c r="A2934" t="s">
        <v>13346</v>
      </c>
      <c r="B2934" t="s">
        <v>13347</v>
      </c>
      <c r="C2934" t="str">
        <f t="shared" si="45"/>
        <v>NCOA3</v>
      </c>
      <c r="D2934">
        <v>-0.88</v>
      </c>
      <c r="E2934">
        <v>4.3499999999999996</v>
      </c>
      <c r="F2934" s="1">
        <v>4.9538298281947697E-5</v>
      </c>
      <c r="G2934">
        <v>1.2686489596705901E-4</v>
      </c>
      <c r="H2934">
        <v>3.92</v>
      </c>
      <c r="I2934">
        <v>4.8</v>
      </c>
      <c r="J2934">
        <v>4.01</v>
      </c>
      <c r="K2934">
        <v>3.82</v>
      </c>
      <c r="L2934">
        <v>4.75</v>
      </c>
      <c r="M2934">
        <v>4.84</v>
      </c>
    </row>
    <row r="2935" spans="1:13" x14ac:dyDescent="0.2">
      <c r="A2935" t="s">
        <v>4319</v>
      </c>
      <c r="B2935" t="s">
        <v>4320</v>
      </c>
      <c r="C2935" t="str">
        <f t="shared" si="45"/>
        <v>TXNDC16</v>
      </c>
      <c r="D2935">
        <v>-0.88</v>
      </c>
      <c r="E2935">
        <v>4.1500000000000004</v>
      </c>
      <c r="F2935" s="1">
        <v>6.8564747100321199E-5</v>
      </c>
      <c r="G2935">
        <v>1.6511713701267499E-4</v>
      </c>
      <c r="H2935">
        <v>3.71</v>
      </c>
      <c r="I2935">
        <v>4.5999999999999996</v>
      </c>
      <c r="J2935">
        <v>3.59</v>
      </c>
      <c r="K2935">
        <v>3.83</v>
      </c>
      <c r="L2935">
        <v>4.58</v>
      </c>
      <c r="M2935">
        <v>4.5999999999999996</v>
      </c>
    </row>
    <row r="2936" spans="1:13" x14ac:dyDescent="0.2">
      <c r="A2936" t="s">
        <v>21800</v>
      </c>
      <c r="B2936" t="s">
        <v>21801</v>
      </c>
      <c r="C2936" t="str">
        <f t="shared" si="45"/>
        <v>NRDE2</v>
      </c>
      <c r="D2936">
        <v>-0.88</v>
      </c>
      <c r="E2936">
        <v>4.53</v>
      </c>
      <c r="F2936" s="1">
        <v>7.0637694807922495E-5</v>
      </c>
      <c r="G2936">
        <v>1.6904609477461701E-4</v>
      </c>
      <c r="H2936">
        <v>4.09</v>
      </c>
      <c r="I2936">
        <v>4.97</v>
      </c>
      <c r="J2936">
        <v>3.97</v>
      </c>
      <c r="K2936">
        <v>4.21</v>
      </c>
      <c r="L2936">
        <v>4.9400000000000004</v>
      </c>
      <c r="M2936">
        <v>5.01</v>
      </c>
    </row>
    <row r="2937" spans="1:13" x14ac:dyDescent="0.2">
      <c r="A2937" t="s">
        <v>4075</v>
      </c>
      <c r="B2937" t="s">
        <v>4076</v>
      </c>
      <c r="C2937" t="str">
        <f t="shared" si="45"/>
        <v>EXOC4</v>
      </c>
      <c r="D2937">
        <v>-0.88</v>
      </c>
      <c r="E2937">
        <v>6.48</v>
      </c>
      <c r="F2937" s="1">
        <v>8.2989913335601906E-5</v>
      </c>
      <c r="G2937">
        <v>1.93268817636423E-4</v>
      </c>
      <c r="H2937">
        <v>6.04</v>
      </c>
      <c r="I2937">
        <v>6.92</v>
      </c>
      <c r="J2937">
        <v>5.9</v>
      </c>
      <c r="K2937">
        <v>6.18</v>
      </c>
      <c r="L2937">
        <v>6.94</v>
      </c>
      <c r="M2937">
        <v>6.9</v>
      </c>
    </row>
    <row r="2938" spans="1:13" x14ac:dyDescent="0.2">
      <c r="A2938" t="s">
        <v>9988</v>
      </c>
      <c r="B2938" t="s">
        <v>9989</v>
      </c>
      <c r="C2938" t="str">
        <f t="shared" si="45"/>
        <v>MAP3K5</v>
      </c>
      <c r="D2938">
        <v>-0.88</v>
      </c>
      <c r="E2938">
        <v>2.65</v>
      </c>
      <c r="F2938">
        <v>1.46386160309818E-4</v>
      </c>
      <c r="G2938">
        <v>3.1109535151091901E-4</v>
      </c>
      <c r="H2938">
        <v>2.21</v>
      </c>
      <c r="I2938">
        <v>3.09</v>
      </c>
      <c r="J2938">
        <v>2.1800000000000002</v>
      </c>
      <c r="K2938">
        <v>2.23</v>
      </c>
      <c r="L2938">
        <v>3</v>
      </c>
      <c r="M2938">
        <v>3.18</v>
      </c>
    </row>
    <row r="2939" spans="1:13" x14ac:dyDescent="0.2">
      <c r="A2939" t="s">
        <v>19878</v>
      </c>
      <c r="B2939" t="s">
        <v>19879</v>
      </c>
      <c r="C2939" t="str">
        <f t="shared" si="45"/>
        <v>CC2D2A</v>
      </c>
      <c r="D2939">
        <v>-0.88</v>
      </c>
      <c r="E2939">
        <v>2.89</v>
      </c>
      <c r="F2939">
        <v>1.46766541277396E-4</v>
      </c>
      <c r="G2939">
        <v>3.11745532478311E-4</v>
      </c>
      <c r="H2939">
        <v>2.46</v>
      </c>
      <c r="I2939">
        <v>3.33</v>
      </c>
      <c r="J2939">
        <v>2.4700000000000002</v>
      </c>
      <c r="K2939">
        <v>2.44</v>
      </c>
      <c r="L2939">
        <v>3.43</v>
      </c>
      <c r="M2939">
        <v>3.22</v>
      </c>
    </row>
    <row r="2940" spans="1:13" x14ac:dyDescent="0.2">
      <c r="A2940" t="s">
        <v>1668</v>
      </c>
      <c r="B2940" t="s">
        <v>1669</v>
      </c>
      <c r="C2940" t="str">
        <f t="shared" si="45"/>
        <v>TSC22D2</v>
      </c>
      <c r="D2940">
        <v>-0.88</v>
      </c>
      <c r="E2940">
        <v>5.96</v>
      </c>
      <c r="F2940">
        <v>1.21060610610468E-4</v>
      </c>
      <c r="G2940">
        <v>2.6507589956603601E-4</v>
      </c>
      <c r="H2940">
        <v>5.53</v>
      </c>
      <c r="I2940">
        <v>6.4</v>
      </c>
      <c r="J2940">
        <v>5.68</v>
      </c>
      <c r="K2940">
        <v>5.37</v>
      </c>
      <c r="L2940">
        <v>6.44</v>
      </c>
      <c r="M2940">
        <v>6.36</v>
      </c>
    </row>
    <row r="2941" spans="1:13" x14ac:dyDescent="0.2">
      <c r="A2941" t="s">
        <v>8112</v>
      </c>
      <c r="B2941" t="s">
        <v>8113</v>
      </c>
      <c r="C2941" t="str">
        <f t="shared" si="45"/>
        <v>SLC9A3R2</v>
      </c>
      <c r="D2941">
        <v>-0.88</v>
      </c>
      <c r="E2941">
        <v>3</v>
      </c>
      <c r="F2941">
        <v>1.8503320493775299E-4</v>
      </c>
      <c r="G2941">
        <v>3.8085799260123299E-4</v>
      </c>
      <c r="H2941">
        <v>2.56</v>
      </c>
      <c r="I2941">
        <v>3.45</v>
      </c>
      <c r="J2941">
        <v>2.4300000000000002</v>
      </c>
      <c r="K2941">
        <v>2.69</v>
      </c>
      <c r="L2941">
        <v>3.43</v>
      </c>
      <c r="M2941">
        <v>3.46</v>
      </c>
    </row>
    <row r="2942" spans="1:13" x14ac:dyDescent="0.2">
      <c r="A2942" t="s">
        <v>15017</v>
      </c>
      <c r="B2942" t="s">
        <v>15018</v>
      </c>
      <c r="C2942" t="str">
        <f t="shared" si="45"/>
        <v>COX18</v>
      </c>
      <c r="D2942">
        <v>-0.88</v>
      </c>
      <c r="E2942">
        <v>3.5</v>
      </c>
      <c r="F2942">
        <v>1.82217360256354E-4</v>
      </c>
      <c r="G2942">
        <v>3.7592428805596599E-4</v>
      </c>
      <c r="H2942">
        <v>3.07</v>
      </c>
      <c r="I2942">
        <v>3.95</v>
      </c>
      <c r="J2942">
        <v>3.17</v>
      </c>
      <c r="K2942">
        <v>2.95</v>
      </c>
      <c r="L2942">
        <v>3.85</v>
      </c>
      <c r="M2942">
        <v>4.04</v>
      </c>
    </row>
    <row r="2943" spans="1:13" x14ac:dyDescent="0.2">
      <c r="A2943" t="s">
        <v>21035</v>
      </c>
      <c r="B2943" t="s">
        <v>21036</v>
      </c>
      <c r="C2943" t="str">
        <f t="shared" si="45"/>
        <v>ZFP827</v>
      </c>
      <c r="D2943">
        <v>-0.88</v>
      </c>
      <c r="E2943">
        <v>4.3</v>
      </c>
      <c r="F2943">
        <v>1.6610402566082899E-4</v>
      </c>
      <c r="G2943">
        <v>3.4706984506945802E-4</v>
      </c>
      <c r="H2943">
        <v>3.86</v>
      </c>
      <c r="I2943">
        <v>4.75</v>
      </c>
      <c r="J2943">
        <v>4.0199999999999996</v>
      </c>
      <c r="K2943">
        <v>3.71</v>
      </c>
      <c r="L2943">
        <v>4.78</v>
      </c>
      <c r="M2943">
        <v>4.71</v>
      </c>
    </row>
    <row r="2944" spans="1:13" x14ac:dyDescent="0.2">
      <c r="A2944" t="s">
        <v>22366</v>
      </c>
      <c r="B2944" t="s">
        <v>22367</v>
      </c>
      <c r="C2944" t="str">
        <f t="shared" si="45"/>
        <v>POGZ</v>
      </c>
      <c r="D2944">
        <v>-0.88</v>
      </c>
      <c r="E2944">
        <v>4.6399999999999997</v>
      </c>
      <c r="F2944">
        <v>3.3402874529618902E-4</v>
      </c>
      <c r="G2944">
        <v>6.3165821130362998E-4</v>
      </c>
      <c r="H2944">
        <v>4.2</v>
      </c>
      <c r="I2944">
        <v>5.07</v>
      </c>
      <c r="J2944">
        <v>4.3899999999999997</v>
      </c>
      <c r="K2944">
        <v>4</v>
      </c>
      <c r="L2944">
        <v>5.0599999999999996</v>
      </c>
      <c r="M2944">
        <v>5.09</v>
      </c>
    </row>
    <row r="2945" spans="1:13" x14ac:dyDescent="0.2">
      <c r="A2945" t="s">
        <v>16766</v>
      </c>
      <c r="B2945" t="s">
        <v>16767</v>
      </c>
      <c r="C2945" t="str">
        <f t="shared" si="45"/>
        <v>ARHGAP32</v>
      </c>
      <c r="D2945">
        <v>-0.88</v>
      </c>
      <c r="E2945">
        <v>3.67</v>
      </c>
      <c r="F2945">
        <v>7.8867390448004505E-4</v>
      </c>
      <c r="G2945">
        <v>1.35293540905069E-3</v>
      </c>
      <c r="H2945">
        <v>3.23</v>
      </c>
      <c r="I2945">
        <v>4.1100000000000003</v>
      </c>
      <c r="J2945">
        <v>3.45</v>
      </c>
      <c r="K2945">
        <v>3.01</v>
      </c>
      <c r="L2945">
        <v>4.16</v>
      </c>
      <c r="M2945">
        <v>4.05</v>
      </c>
    </row>
    <row r="2946" spans="1:13" x14ac:dyDescent="0.2">
      <c r="A2946" t="s">
        <v>7424</v>
      </c>
      <c r="B2946" t="s">
        <v>7425</v>
      </c>
      <c r="C2946" t="str">
        <f t="shared" ref="C2946:C3009" si="46">UPPER(B2946)</f>
        <v>ATP9A</v>
      </c>
      <c r="D2946">
        <v>-0.88</v>
      </c>
      <c r="E2946">
        <v>0.68</v>
      </c>
      <c r="F2946">
        <v>6.3843905613340003E-3</v>
      </c>
      <c r="G2946">
        <v>8.9037055181041495E-3</v>
      </c>
      <c r="H2946">
        <v>0.26</v>
      </c>
      <c r="I2946">
        <v>1.1299999999999999</v>
      </c>
      <c r="J2946">
        <v>-0.01</v>
      </c>
      <c r="K2946">
        <v>0.47</v>
      </c>
      <c r="L2946">
        <v>1.04</v>
      </c>
      <c r="M2946">
        <v>1.2</v>
      </c>
    </row>
    <row r="2947" spans="1:13" x14ac:dyDescent="0.2">
      <c r="A2947" t="s">
        <v>7336</v>
      </c>
      <c r="B2947" t="s">
        <v>7337</v>
      </c>
      <c r="C2947" t="str">
        <f t="shared" si="46"/>
        <v>PLTP</v>
      </c>
      <c r="D2947">
        <v>-0.88</v>
      </c>
      <c r="E2947">
        <v>0.83</v>
      </c>
      <c r="F2947">
        <v>8.4899052292507996E-3</v>
      </c>
      <c r="G2947">
        <v>1.1579154287918701E-2</v>
      </c>
      <c r="H2947">
        <v>0.42</v>
      </c>
      <c r="I2947">
        <v>1.28</v>
      </c>
      <c r="J2947">
        <v>0.09</v>
      </c>
      <c r="K2947">
        <v>0.67</v>
      </c>
      <c r="L2947">
        <v>1.19</v>
      </c>
      <c r="M2947">
        <v>1.35</v>
      </c>
    </row>
    <row r="2948" spans="1:13" x14ac:dyDescent="0.2">
      <c r="A2948" t="s">
        <v>17493</v>
      </c>
      <c r="B2948" t="s">
        <v>17494</v>
      </c>
      <c r="C2948" t="str">
        <f t="shared" si="46"/>
        <v>EFHC1</v>
      </c>
      <c r="D2948">
        <v>-0.88</v>
      </c>
      <c r="E2948">
        <v>-2.4500000000000002</v>
      </c>
      <c r="F2948">
        <v>6.2601372535023694E-2</v>
      </c>
      <c r="G2948">
        <v>7.4509629076358205E-2</v>
      </c>
      <c r="H2948">
        <v>-2.65</v>
      </c>
      <c r="I2948">
        <v>-1.9</v>
      </c>
      <c r="J2948">
        <v>-2.75</v>
      </c>
      <c r="K2948">
        <v>-3.05</v>
      </c>
      <c r="L2948">
        <v>-2.2400000000000002</v>
      </c>
      <c r="M2948">
        <v>-1.78</v>
      </c>
    </row>
    <row r="2949" spans="1:13" x14ac:dyDescent="0.2">
      <c r="A2949" t="s">
        <v>7532</v>
      </c>
      <c r="B2949" t="s">
        <v>7533</v>
      </c>
      <c r="C2949" t="str">
        <f t="shared" si="46"/>
        <v>ETS2</v>
      </c>
      <c r="D2949">
        <v>-0.87</v>
      </c>
      <c r="E2949">
        <v>5.84</v>
      </c>
      <c r="F2949" s="1">
        <v>3.7000361009656301E-6</v>
      </c>
      <c r="G2949" s="1">
        <v>1.76959473058745E-5</v>
      </c>
      <c r="H2949">
        <v>5.41</v>
      </c>
      <c r="I2949">
        <v>6.28</v>
      </c>
      <c r="J2949">
        <v>5.41</v>
      </c>
      <c r="K2949">
        <v>5.41</v>
      </c>
      <c r="L2949">
        <v>6.29</v>
      </c>
      <c r="M2949">
        <v>6.27</v>
      </c>
    </row>
    <row r="2950" spans="1:13" x14ac:dyDescent="0.2">
      <c r="A2950" t="s">
        <v>3687</v>
      </c>
      <c r="B2950" t="s">
        <v>3688</v>
      </c>
      <c r="C2950" t="str">
        <f t="shared" si="46"/>
        <v>PATZ1</v>
      </c>
      <c r="D2950">
        <v>-0.87</v>
      </c>
      <c r="E2950">
        <v>6.16</v>
      </c>
      <c r="F2950" s="1">
        <v>3.9123621473313297E-6</v>
      </c>
      <c r="G2950" s="1">
        <v>1.8416979400176399E-5</v>
      </c>
      <c r="H2950">
        <v>5.72</v>
      </c>
      <c r="I2950">
        <v>6.59</v>
      </c>
      <c r="J2950">
        <v>5.71</v>
      </c>
      <c r="K2950">
        <v>5.73</v>
      </c>
      <c r="L2950">
        <v>6.58</v>
      </c>
      <c r="M2950">
        <v>6.6</v>
      </c>
    </row>
    <row r="2951" spans="1:13" x14ac:dyDescent="0.2">
      <c r="A2951" t="s">
        <v>4085</v>
      </c>
      <c r="B2951" t="s">
        <v>4086</v>
      </c>
      <c r="C2951" t="str">
        <f t="shared" si="46"/>
        <v>ABL2</v>
      </c>
      <c r="D2951">
        <v>-0.87</v>
      </c>
      <c r="E2951">
        <v>6.46</v>
      </c>
      <c r="F2951" s="1">
        <v>4.5283611906577903E-6</v>
      </c>
      <c r="G2951" s="1">
        <v>2.0348978341532E-5</v>
      </c>
      <c r="H2951">
        <v>6.03</v>
      </c>
      <c r="I2951">
        <v>6.89</v>
      </c>
      <c r="J2951">
        <v>6.04</v>
      </c>
      <c r="K2951">
        <v>6.01</v>
      </c>
      <c r="L2951">
        <v>6.87</v>
      </c>
      <c r="M2951">
        <v>6.92</v>
      </c>
    </row>
    <row r="2952" spans="1:13" x14ac:dyDescent="0.2">
      <c r="A2952" t="s">
        <v>7082</v>
      </c>
      <c r="B2952" t="s">
        <v>7083</v>
      </c>
      <c r="C2952" t="str">
        <f t="shared" si="46"/>
        <v>GATAD2A</v>
      </c>
      <c r="D2952">
        <v>-0.87</v>
      </c>
      <c r="E2952">
        <v>6.42</v>
      </c>
      <c r="F2952" s="1">
        <v>4.6161125034359101E-6</v>
      </c>
      <c r="G2952" s="1">
        <v>2.0646791560401801E-5</v>
      </c>
      <c r="H2952">
        <v>5.99</v>
      </c>
      <c r="I2952">
        <v>6.86</v>
      </c>
      <c r="J2952">
        <v>6</v>
      </c>
      <c r="K2952">
        <v>5.98</v>
      </c>
      <c r="L2952">
        <v>6.89</v>
      </c>
      <c r="M2952">
        <v>6.83</v>
      </c>
    </row>
    <row r="2953" spans="1:13" x14ac:dyDescent="0.2">
      <c r="A2953" t="s">
        <v>23820</v>
      </c>
      <c r="B2953" t="s">
        <v>23821</v>
      </c>
      <c r="C2953" t="str">
        <f t="shared" si="46"/>
        <v>PDGFRB</v>
      </c>
      <c r="D2953">
        <v>-0.87</v>
      </c>
      <c r="E2953">
        <v>6.11</v>
      </c>
      <c r="F2953" s="1">
        <v>4.8428700175184602E-6</v>
      </c>
      <c r="G2953" s="1">
        <v>2.1294500983272899E-5</v>
      </c>
      <c r="H2953">
        <v>5.68</v>
      </c>
      <c r="I2953">
        <v>6.55</v>
      </c>
      <c r="J2953">
        <v>5.69</v>
      </c>
      <c r="K2953">
        <v>5.66</v>
      </c>
      <c r="L2953">
        <v>6.52</v>
      </c>
      <c r="M2953">
        <v>6.58</v>
      </c>
    </row>
    <row r="2954" spans="1:13" x14ac:dyDescent="0.2">
      <c r="A2954" t="s">
        <v>23598</v>
      </c>
      <c r="B2954" t="s">
        <v>23599</v>
      </c>
      <c r="C2954" t="str">
        <f t="shared" si="46"/>
        <v>DLGAP4</v>
      </c>
      <c r="D2954">
        <v>-0.87</v>
      </c>
      <c r="E2954">
        <v>4.97</v>
      </c>
      <c r="F2954" s="1">
        <v>7.8544099338374598E-6</v>
      </c>
      <c r="G2954" s="1">
        <v>3.01505671887363E-5</v>
      </c>
      <c r="H2954">
        <v>4.54</v>
      </c>
      <c r="I2954">
        <v>5.4</v>
      </c>
      <c r="J2954">
        <v>4.54</v>
      </c>
      <c r="K2954">
        <v>4.53</v>
      </c>
      <c r="L2954">
        <v>5.36</v>
      </c>
      <c r="M2954">
        <v>5.44</v>
      </c>
    </row>
    <row r="2955" spans="1:13" x14ac:dyDescent="0.2">
      <c r="A2955" t="s">
        <v>3863</v>
      </c>
      <c r="B2955" t="s">
        <v>3864</v>
      </c>
      <c r="C2955" t="str">
        <f t="shared" si="46"/>
        <v>ATF4</v>
      </c>
      <c r="D2955">
        <v>-0.87</v>
      </c>
      <c r="E2955">
        <v>8.14</v>
      </c>
      <c r="F2955" s="1">
        <v>9.0685452601553695E-6</v>
      </c>
      <c r="G2955" s="1">
        <v>3.3516887438961098E-5</v>
      </c>
      <c r="H2955">
        <v>7.7</v>
      </c>
      <c r="I2955">
        <v>8.57</v>
      </c>
      <c r="J2955">
        <v>7.75</v>
      </c>
      <c r="K2955">
        <v>7.66</v>
      </c>
      <c r="L2955">
        <v>8.58</v>
      </c>
      <c r="M2955">
        <v>8.57</v>
      </c>
    </row>
    <row r="2956" spans="1:13" x14ac:dyDescent="0.2">
      <c r="A2956" t="s">
        <v>8657</v>
      </c>
      <c r="B2956" t="s">
        <v>8658</v>
      </c>
      <c r="C2956" t="str">
        <f t="shared" si="46"/>
        <v>STX8</v>
      </c>
      <c r="D2956">
        <v>-0.87</v>
      </c>
      <c r="E2956">
        <v>4.58</v>
      </c>
      <c r="F2956" s="1">
        <v>1.2289141453051301E-5</v>
      </c>
      <c r="G2956" s="1">
        <v>4.1888435489998903E-5</v>
      </c>
      <c r="H2956">
        <v>4.1500000000000004</v>
      </c>
      <c r="I2956">
        <v>5.0199999999999996</v>
      </c>
      <c r="J2956">
        <v>4.0999999999999996</v>
      </c>
      <c r="K2956">
        <v>4.2</v>
      </c>
      <c r="L2956">
        <v>5.04</v>
      </c>
      <c r="M2956">
        <v>4.99</v>
      </c>
    </row>
    <row r="2957" spans="1:13" x14ac:dyDescent="0.2">
      <c r="A2957" t="s">
        <v>20730</v>
      </c>
      <c r="B2957" t="s">
        <v>20731</v>
      </c>
      <c r="C2957" t="str">
        <f t="shared" si="46"/>
        <v>EIF3L</v>
      </c>
      <c r="D2957">
        <v>-0.87</v>
      </c>
      <c r="E2957">
        <v>8.3699999999999992</v>
      </c>
      <c r="F2957" s="1">
        <v>1.24011119698718E-5</v>
      </c>
      <c r="G2957" s="1">
        <v>4.2201400538859497E-5</v>
      </c>
      <c r="H2957">
        <v>7.94</v>
      </c>
      <c r="I2957">
        <v>8.81</v>
      </c>
      <c r="J2957">
        <v>7.88</v>
      </c>
      <c r="K2957">
        <v>7.99</v>
      </c>
      <c r="L2957">
        <v>8.8000000000000007</v>
      </c>
      <c r="M2957">
        <v>8.82</v>
      </c>
    </row>
    <row r="2958" spans="1:13" x14ac:dyDescent="0.2">
      <c r="A2958" t="s">
        <v>20548</v>
      </c>
      <c r="B2958" t="s">
        <v>20549</v>
      </c>
      <c r="C2958" t="str">
        <f t="shared" si="46"/>
        <v>CHMP4B</v>
      </c>
      <c r="D2958">
        <v>-0.87</v>
      </c>
      <c r="E2958">
        <v>7.36</v>
      </c>
      <c r="F2958" s="1">
        <v>1.5600006585818499E-5</v>
      </c>
      <c r="G2958" s="1">
        <v>5.0350393247815398E-5</v>
      </c>
      <c r="H2958">
        <v>6.93</v>
      </c>
      <c r="I2958">
        <v>7.8</v>
      </c>
      <c r="J2958">
        <v>6.85</v>
      </c>
      <c r="K2958">
        <v>7</v>
      </c>
      <c r="L2958">
        <v>7.79</v>
      </c>
      <c r="M2958">
        <v>7.8</v>
      </c>
    </row>
    <row r="2959" spans="1:13" x14ac:dyDescent="0.2">
      <c r="A2959" t="s">
        <v>14923</v>
      </c>
      <c r="B2959" t="s">
        <v>14924</v>
      </c>
      <c r="C2959" t="str">
        <f t="shared" si="46"/>
        <v>SPATA2</v>
      </c>
      <c r="D2959">
        <v>-0.87</v>
      </c>
      <c r="E2959">
        <v>3.85</v>
      </c>
      <c r="F2959" s="1">
        <v>2.8022752231341399E-5</v>
      </c>
      <c r="G2959" s="1">
        <v>8.0199967889424501E-5</v>
      </c>
      <c r="H2959">
        <v>3.42</v>
      </c>
      <c r="I2959">
        <v>4.29</v>
      </c>
      <c r="J2959">
        <v>3.48</v>
      </c>
      <c r="K2959">
        <v>3.35</v>
      </c>
      <c r="L2959">
        <v>4.2699999999999996</v>
      </c>
      <c r="M2959">
        <v>4.3</v>
      </c>
    </row>
    <row r="2960" spans="1:13" x14ac:dyDescent="0.2">
      <c r="A2960" t="s">
        <v>20524</v>
      </c>
      <c r="B2960" t="s">
        <v>20525</v>
      </c>
      <c r="C2960" t="str">
        <f t="shared" si="46"/>
        <v>NOCT</v>
      </c>
      <c r="D2960">
        <v>-0.87</v>
      </c>
      <c r="E2960">
        <v>4.01</v>
      </c>
      <c r="F2960" s="1">
        <v>2.9932554335410901E-5</v>
      </c>
      <c r="G2960" s="1">
        <v>8.4453764354390897E-5</v>
      </c>
      <c r="H2960">
        <v>3.58</v>
      </c>
      <c r="I2960">
        <v>4.45</v>
      </c>
      <c r="J2960">
        <v>3.65</v>
      </c>
      <c r="K2960">
        <v>3.5</v>
      </c>
      <c r="L2960">
        <v>4.4400000000000004</v>
      </c>
      <c r="M2960">
        <v>4.45</v>
      </c>
    </row>
    <row r="2961" spans="1:13" x14ac:dyDescent="0.2">
      <c r="A2961" t="s">
        <v>7872</v>
      </c>
      <c r="B2961" t="s">
        <v>7873</v>
      </c>
      <c r="C2961" t="str">
        <f t="shared" si="46"/>
        <v>TTC3</v>
      </c>
      <c r="D2961">
        <v>-0.87</v>
      </c>
      <c r="E2961">
        <v>8.43</v>
      </c>
      <c r="F2961" s="1">
        <v>2.8233928566314801E-5</v>
      </c>
      <c r="G2961" s="1">
        <v>8.0657362098039795E-5</v>
      </c>
      <c r="H2961">
        <v>7.99</v>
      </c>
      <c r="I2961">
        <v>8.86</v>
      </c>
      <c r="J2961">
        <v>7.9</v>
      </c>
      <c r="K2961">
        <v>8.08</v>
      </c>
      <c r="L2961">
        <v>8.86</v>
      </c>
      <c r="M2961">
        <v>8.86</v>
      </c>
    </row>
    <row r="2962" spans="1:13" x14ac:dyDescent="0.2">
      <c r="A2962" t="s">
        <v>13123</v>
      </c>
      <c r="B2962" t="s">
        <v>13124</v>
      </c>
      <c r="C2962" t="str">
        <f t="shared" si="46"/>
        <v>RBM42</v>
      </c>
      <c r="D2962">
        <v>-0.87</v>
      </c>
      <c r="E2962">
        <v>5.58</v>
      </c>
      <c r="F2962" s="1">
        <v>3.11696622608743E-5</v>
      </c>
      <c r="G2962" s="1">
        <v>8.7045040374666505E-5</v>
      </c>
      <c r="H2962">
        <v>5.14</v>
      </c>
      <c r="I2962">
        <v>6.03</v>
      </c>
      <c r="J2962">
        <v>5.05</v>
      </c>
      <c r="K2962">
        <v>5.24</v>
      </c>
      <c r="L2962">
        <v>5.98</v>
      </c>
      <c r="M2962">
        <v>6.07</v>
      </c>
    </row>
    <row r="2963" spans="1:13" x14ac:dyDescent="0.2">
      <c r="A2963" t="s">
        <v>4642</v>
      </c>
      <c r="B2963" t="s">
        <v>4643</v>
      </c>
      <c r="C2963" t="str">
        <f t="shared" si="46"/>
        <v>ELF1</v>
      </c>
      <c r="D2963">
        <v>-0.87</v>
      </c>
      <c r="E2963">
        <v>5.56</v>
      </c>
      <c r="F2963" s="1">
        <v>3.6900698414463601E-5</v>
      </c>
      <c r="G2963">
        <v>1.00198913957061E-4</v>
      </c>
      <c r="H2963">
        <v>5.12</v>
      </c>
      <c r="I2963">
        <v>5.99</v>
      </c>
      <c r="J2963">
        <v>5.0199999999999996</v>
      </c>
      <c r="K2963">
        <v>5.23</v>
      </c>
      <c r="L2963">
        <v>6.02</v>
      </c>
      <c r="M2963">
        <v>5.97</v>
      </c>
    </row>
    <row r="2964" spans="1:13" x14ac:dyDescent="0.2">
      <c r="A2964" t="s">
        <v>5141</v>
      </c>
      <c r="B2964" t="s">
        <v>5142</v>
      </c>
      <c r="C2964" t="str">
        <f t="shared" si="46"/>
        <v>SGTB</v>
      </c>
      <c r="D2964">
        <v>-0.87</v>
      </c>
      <c r="E2964">
        <v>4.03</v>
      </c>
      <c r="F2964" s="1">
        <v>4.4542087669186399E-5</v>
      </c>
      <c r="G2964">
        <v>1.1642658280964E-4</v>
      </c>
      <c r="H2964">
        <v>3.59</v>
      </c>
      <c r="I2964">
        <v>4.46</v>
      </c>
      <c r="J2964">
        <v>3.54</v>
      </c>
      <c r="K2964">
        <v>3.64</v>
      </c>
      <c r="L2964">
        <v>4.3899999999999997</v>
      </c>
      <c r="M2964">
        <v>4.54</v>
      </c>
    </row>
    <row r="2965" spans="1:13" x14ac:dyDescent="0.2">
      <c r="A2965" t="s">
        <v>9926</v>
      </c>
      <c r="B2965" t="s">
        <v>9927</v>
      </c>
      <c r="C2965" t="str">
        <f t="shared" si="46"/>
        <v>LENG1</v>
      </c>
      <c r="D2965">
        <v>-0.87</v>
      </c>
      <c r="E2965">
        <v>3.38</v>
      </c>
      <c r="F2965" s="1">
        <v>5.19904843366629E-5</v>
      </c>
      <c r="G2965">
        <v>1.3177495364249199E-4</v>
      </c>
      <c r="H2965">
        <v>2.95</v>
      </c>
      <c r="I2965">
        <v>3.82</v>
      </c>
      <c r="J2965">
        <v>2.97</v>
      </c>
      <c r="K2965">
        <v>2.91</v>
      </c>
      <c r="L2965">
        <v>3.74</v>
      </c>
      <c r="M2965">
        <v>3.88</v>
      </c>
    </row>
    <row r="2966" spans="1:13" x14ac:dyDescent="0.2">
      <c r="A2966" t="s">
        <v>13231</v>
      </c>
      <c r="B2966" t="s">
        <v>13232</v>
      </c>
      <c r="C2966" t="str">
        <f t="shared" si="46"/>
        <v>PITRM1</v>
      </c>
      <c r="D2966">
        <v>-0.87</v>
      </c>
      <c r="E2966">
        <v>7.24</v>
      </c>
      <c r="F2966" s="1">
        <v>4.8052517984062998E-5</v>
      </c>
      <c r="G2966">
        <v>1.2381702952251201E-4</v>
      </c>
      <c r="H2966">
        <v>6.8</v>
      </c>
      <c r="I2966">
        <v>7.67</v>
      </c>
      <c r="J2966">
        <v>6.68</v>
      </c>
      <c r="K2966">
        <v>6.92</v>
      </c>
      <c r="L2966">
        <v>7.68</v>
      </c>
      <c r="M2966">
        <v>7.67</v>
      </c>
    </row>
    <row r="2967" spans="1:13" x14ac:dyDescent="0.2">
      <c r="A2967" t="s">
        <v>19045</v>
      </c>
      <c r="B2967" t="s">
        <v>19046</v>
      </c>
      <c r="C2967" t="str">
        <f t="shared" si="46"/>
        <v>FCHSD1</v>
      </c>
      <c r="D2967">
        <v>-0.87</v>
      </c>
      <c r="E2967">
        <v>2.85</v>
      </c>
      <c r="F2967">
        <v>1.18412059078908E-4</v>
      </c>
      <c r="G2967">
        <v>2.6009250179500102E-4</v>
      </c>
      <c r="H2967">
        <v>2.42</v>
      </c>
      <c r="I2967">
        <v>3.29</v>
      </c>
      <c r="J2967">
        <v>2.4300000000000002</v>
      </c>
      <c r="K2967">
        <v>2.4</v>
      </c>
      <c r="L2967">
        <v>3.2</v>
      </c>
      <c r="M2967">
        <v>3.37</v>
      </c>
    </row>
    <row r="2968" spans="1:13" x14ac:dyDescent="0.2">
      <c r="A2968" t="s">
        <v>19283</v>
      </c>
      <c r="B2968" t="s">
        <v>19284</v>
      </c>
      <c r="C2968" t="str">
        <f t="shared" si="46"/>
        <v>BRPF1</v>
      </c>
      <c r="D2968">
        <v>-0.87</v>
      </c>
      <c r="E2968">
        <v>4.84</v>
      </c>
      <c r="F2968" s="1">
        <v>9.2908771040725894E-5</v>
      </c>
      <c r="G2968">
        <v>2.1212171531086299E-4</v>
      </c>
      <c r="H2968">
        <v>4.41</v>
      </c>
      <c r="I2968">
        <v>5.28</v>
      </c>
      <c r="J2968">
        <v>4.55</v>
      </c>
      <c r="K2968">
        <v>4.2699999999999996</v>
      </c>
      <c r="L2968">
        <v>5.27</v>
      </c>
      <c r="M2968">
        <v>5.28</v>
      </c>
    </row>
    <row r="2969" spans="1:13" x14ac:dyDescent="0.2">
      <c r="A2969" t="s">
        <v>1314</v>
      </c>
      <c r="B2969" t="s">
        <v>1315</v>
      </c>
      <c r="C2969" t="str">
        <f t="shared" si="46"/>
        <v>EPB41L2</v>
      </c>
      <c r="D2969">
        <v>-0.87</v>
      </c>
      <c r="E2969">
        <v>7.3</v>
      </c>
      <c r="F2969" s="1">
        <v>9.8564621665328902E-5</v>
      </c>
      <c r="G2969">
        <v>2.22687629311849E-4</v>
      </c>
      <c r="H2969">
        <v>6.87</v>
      </c>
      <c r="I2969">
        <v>7.73</v>
      </c>
      <c r="J2969">
        <v>6.72</v>
      </c>
      <c r="K2969">
        <v>7.01</v>
      </c>
      <c r="L2969">
        <v>7.74</v>
      </c>
      <c r="M2969">
        <v>7.72</v>
      </c>
    </row>
    <row r="2970" spans="1:13" x14ac:dyDescent="0.2">
      <c r="A2970" t="s">
        <v>1598</v>
      </c>
      <c r="B2970" t="s">
        <v>1599</v>
      </c>
      <c r="C2970" t="str">
        <f t="shared" si="46"/>
        <v>ADAMTS3</v>
      </c>
      <c r="D2970">
        <v>-0.87</v>
      </c>
      <c r="E2970">
        <v>2.4900000000000002</v>
      </c>
      <c r="F2970">
        <v>2.31391716878298E-4</v>
      </c>
      <c r="G2970">
        <v>4.6160773751332699E-4</v>
      </c>
      <c r="H2970">
        <v>2.06</v>
      </c>
      <c r="I2970">
        <v>2.92</v>
      </c>
      <c r="J2970">
        <v>2.16</v>
      </c>
      <c r="K2970">
        <v>1.95</v>
      </c>
      <c r="L2970">
        <v>2.93</v>
      </c>
      <c r="M2970">
        <v>2.91</v>
      </c>
    </row>
    <row r="2971" spans="1:13" x14ac:dyDescent="0.2">
      <c r="A2971" t="s">
        <v>3062</v>
      </c>
      <c r="B2971" t="s">
        <v>3063</v>
      </c>
      <c r="C2971" t="str">
        <f t="shared" si="46"/>
        <v>PLAG1</v>
      </c>
      <c r="D2971">
        <v>-0.87</v>
      </c>
      <c r="E2971">
        <v>1.39</v>
      </c>
      <c r="F2971">
        <v>6.13270655220155E-4</v>
      </c>
      <c r="G2971">
        <v>1.0829420256059099E-3</v>
      </c>
      <c r="H2971">
        <v>0.98</v>
      </c>
      <c r="I2971">
        <v>1.83</v>
      </c>
      <c r="J2971">
        <v>0.97</v>
      </c>
      <c r="K2971">
        <v>0.94</v>
      </c>
      <c r="L2971">
        <v>1.86</v>
      </c>
      <c r="M2971">
        <v>1.78</v>
      </c>
    </row>
    <row r="2972" spans="1:13" x14ac:dyDescent="0.2">
      <c r="A2972" t="s">
        <v>20859</v>
      </c>
      <c r="B2972" t="s">
        <v>20860</v>
      </c>
      <c r="C2972" t="str">
        <f t="shared" si="46"/>
        <v>CHERP</v>
      </c>
      <c r="D2972">
        <v>-0.87</v>
      </c>
      <c r="E2972">
        <v>4.34</v>
      </c>
      <c r="F2972">
        <v>6.0253198388047005E-4</v>
      </c>
      <c r="G2972">
        <v>1.06607686881766E-3</v>
      </c>
      <c r="H2972">
        <v>3.91</v>
      </c>
      <c r="I2972">
        <v>4.78</v>
      </c>
      <c r="J2972">
        <v>4.12</v>
      </c>
      <c r="K2972">
        <v>3.69</v>
      </c>
      <c r="L2972">
        <v>4.8099999999999996</v>
      </c>
      <c r="M2972">
        <v>4.74</v>
      </c>
    </row>
    <row r="2973" spans="1:13" x14ac:dyDescent="0.2">
      <c r="A2973" t="s">
        <v>11714</v>
      </c>
      <c r="B2973" t="s">
        <v>11715</v>
      </c>
      <c r="C2973" t="str">
        <f t="shared" si="46"/>
        <v>PARP12</v>
      </c>
      <c r="D2973">
        <v>-0.87</v>
      </c>
      <c r="E2973">
        <v>2.62</v>
      </c>
      <c r="F2973">
        <v>1.22780033653763E-3</v>
      </c>
      <c r="G2973">
        <v>2.00599264346668E-3</v>
      </c>
      <c r="H2973">
        <v>2.19</v>
      </c>
      <c r="I2973">
        <v>3.06</v>
      </c>
      <c r="J2973">
        <v>2.02</v>
      </c>
      <c r="K2973">
        <v>2.36</v>
      </c>
      <c r="L2973">
        <v>3.19</v>
      </c>
      <c r="M2973">
        <v>2.91</v>
      </c>
    </row>
    <row r="2974" spans="1:13" x14ac:dyDescent="0.2">
      <c r="A2974" t="s">
        <v>1796</v>
      </c>
      <c r="B2974" t="s">
        <v>1797</v>
      </c>
      <c r="C2974" t="str">
        <f t="shared" si="46"/>
        <v>SELP</v>
      </c>
      <c r="D2974">
        <v>-0.87</v>
      </c>
      <c r="E2974">
        <v>0.56999999999999995</v>
      </c>
      <c r="F2974">
        <v>2.3620719372294601E-3</v>
      </c>
      <c r="G2974">
        <v>3.6138665147772702E-3</v>
      </c>
      <c r="H2974">
        <v>0.17</v>
      </c>
      <c r="I2974">
        <v>1.02</v>
      </c>
      <c r="J2974">
        <v>0.12</v>
      </c>
      <c r="K2974">
        <v>0.15</v>
      </c>
      <c r="L2974">
        <v>1.08</v>
      </c>
      <c r="M2974">
        <v>0.93</v>
      </c>
    </row>
    <row r="2975" spans="1:13" x14ac:dyDescent="0.2">
      <c r="A2975" t="s">
        <v>19069</v>
      </c>
      <c r="B2975" t="s">
        <v>19070</v>
      </c>
      <c r="C2975" t="str">
        <f t="shared" si="46"/>
        <v>IRX5</v>
      </c>
      <c r="D2975">
        <v>-0.87</v>
      </c>
      <c r="E2975">
        <v>1.25</v>
      </c>
      <c r="F2975">
        <v>2.0912657539345E-3</v>
      </c>
      <c r="G2975">
        <v>3.2322134250747999E-3</v>
      </c>
      <c r="H2975">
        <v>0.84</v>
      </c>
      <c r="I2975">
        <v>1.68</v>
      </c>
      <c r="J2975">
        <v>0.96</v>
      </c>
      <c r="K2975">
        <v>0.67</v>
      </c>
      <c r="L2975">
        <v>1.78</v>
      </c>
      <c r="M2975">
        <v>1.57</v>
      </c>
    </row>
    <row r="2976" spans="1:13" x14ac:dyDescent="0.2">
      <c r="A2976" t="s">
        <v>7448</v>
      </c>
      <c r="B2976" t="s">
        <v>7449</v>
      </c>
      <c r="C2976" t="str">
        <f t="shared" si="46"/>
        <v>PRPF40B</v>
      </c>
      <c r="D2976">
        <v>-0.87</v>
      </c>
      <c r="E2976">
        <v>4.2300000000000004</v>
      </c>
      <c r="F2976">
        <v>1.27540986606878E-3</v>
      </c>
      <c r="G2976">
        <v>2.07553399947545E-3</v>
      </c>
      <c r="H2976">
        <v>3.8</v>
      </c>
      <c r="I2976">
        <v>4.66</v>
      </c>
      <c r="J2976">
        <v>4.05</v>
      </c>
      <c r="K2976">
        <v>3.55</v>
      </c>
      <c r="L2976">
        <v>4.68</v>
      </c>
      <c r="M2976">
        <v>4.6500000000000004</v>
      </c>
    </row>
    <row r="2977" spans="1:13" x14ac:dyDescent="0.2">
      <c r="A2977" t="s">
        <v>22814</v>
      </c>
      <c r="B2977" t="s">
        <v>22815</v>
      </c>
      <c r="C2977" t="str">
        <f t="shared" si="46"/>
        <v>NAV2</v>
      </c>
      <c r="D2977">
        <v>-0.87</v>
      </c>
      <c r="E2977">
        <v>4.9800000000000004</v>
      </c>
      <c r="F2977">
        <v>1.9251987383895801E-3</v>
      </c>
      <c r="G2977">
        <v>3.0021344109627201E-3</v>
      </c>
      <c r="H2977">
        <v>4.54</v>
      </c>
      <c r="I2977">
        <v>5.41</v>
      </c>
      <c r="J2977">
        <v>4.83</v>
      </c>
      <c r="K2977">
        <v>4.26</v>
      </c>
      <c r="L2977">
        <v>5.41</v>
      </c>
      <c r="M2977">
        <v>5.41</v>
      </c>
    </row>
    <row r="2978" spans="1:13" x14ac:dyDescent="0.2">
      <c r="A2978" t="s">
        <v>752</v>
      </c>
      <c r="B2978" t="s">
        <v>753</v>
      </c>
      <c r="C2978" t="str">
        <f t="shared" si="46"/>
        <v>INHBB</v>
      </c>
      <c r="D2978">
        <v>-0.87</v>
      </c>
      <c r="E2978">
        <v>-0.22</v>
      </c>
      <c r="F2978">
        <v>8.8993354287467494E-3</v>
      </c>
      <c r="G2978">
        <v>1.20890096579927E-2</v>
      </c>
      <c r="H2978">
        <v>-0.61</v>
      </c>
      <c r="I2978">
        <v>0.24</v>
      </c>
      <c r="J2978">
        <v>-0.7</v>
      </c>
      <c r="K2978">
        <v>-0.62</v>
      </c>
      <c r="L2978">
        <v>0.06</v>
      </c>
      <c r="M2978">
        <v>0.37</v>
      </c>
    </row>
    <row r="2979" spans="1:13" x14ac:dyDescent="0.2">
      <c r="A2979" t="s">
        <v>5911</v>
      </c>
      <c r="B2979" t="s">
        <v>5912</v>
      </c>
      <c r="C2979" t="str">
        <f t="shared" si="46"/>
        <v>TNIK</v>
      </c>
      <c r="D2979">
        <v>-0.87</v>
      </c>
      <c r="E2979">
        <v>-1.03</v>
      </c>
      <c r="F2979">
        <v>2.19066624540693E-2</v>
      </c>
      <c r="G2979">
        <v>2.79284938683842E-2</v>
      </c>
      <c r="H2979">
        <v>-1.38</v>
      </c>
      <c r="I2979">
        <v>-0.55000000000000004</v>
      </c>
      <c r="J2979">
        <v>-1.61</v>
      </c>
      <c r="K2979">
        <v>-1.33</v>
      </c>
      <c r="L2979">
        <v>-0.75</v>
      </c>
      <c r="M2979">
        <v>-0.45</v>
      </c>
    </row>
    <row r="2980" spans="1:13" x14ac:dyDescent="0.2">
      <c r="A2980" t="s">
        <v>14618</v>
      </c>
      <c r="B2980" t="s">
        <v>14619</v>
      </c>
      <c r="C2980" t="str">
        <f t="shared" si="46"/>
        <v>AJM1</v>
      </c>
      <c r="D2980">
        <v>-0.87</v>
      </c>
      <c r="E2980">
        <v>-0.59</v>
      </c>
      <c r="F2980">
        <v>5.3806519780199402E-2</v>
      </c>
      <c r="G2980">
        <v>6.4703782017460298E-2</v>
      </c>
      <c r="H2980">
        <v>-0.97</v>
      </c>
      <c r="I2980">
        <v>-0.12</v>
      </c>
      <c r="J2980">
        <v>-0.65</v>
      </c>
      <c r="K2980">
        <v>-1.42</v>
      </c>
      <c r="L2980">
        <v>-0.48</v>
      </c>
      <c r="M2980">
        <v>0.18</v>
      </c>
    </row>
    <row r="2981" spans="1:13" x14ac:dyDescent="0.2">
      <c r="A2981" t="s">
        <v>16736</v>
      </c>
      <c r="B2981" t="s">
        <v>16737</v>
      </c>
      <c r="C2981" t="str">
        <f t="shared" si="46"/>
        <v>P2RY6</v>
      </c>
      <c r="D2981">
        <v>-0.87</v>
      </c>
      <c r="E2981">
        <v>-1.74</v>
      </c>
      <c r="F2981">
        <v>9.7786684580231806E-2</v>
      </c>
      <c r="G2981">
        <v>0.1132551534906</v>
      </c>
      <c r="H2981">
        <v>-2.02</v>
      </c>
      <c r="I2981">
        <v>-1.24</v>
      </c>
      <c r="J2981">
        <v>-2.64</v>
      </c>
      <c r="K2981">
        <v>-1.71</v>
      </c>
      <c r="L2981">
        <v>-0.96</v>
      </c>
      <c r="M2981">
        <v>-1.67</v>
      </c>
    </row>
    <row r="2982" spans="1:13" x14ac:dyDescent="0.2">
      <c r="A2982" t="s">
        <v>4666</v>
      </c>
      <c r="B2982" t="s">
        <v>4667</v>
      </c>
      <c r="C2982" t="str">
        <f t="shared" si="46"/>
        <v>DSG2</v>
      </c>
      <c r="D2982">
        <v>-0.87</v>
      </c>
      <c r="E2982">
        <v>-1.84</v>
      </c>
      <c r="F2982">
        <v>0.13794467509126801</v>
      </c>
      <c r="G2982">
        <v>0.156802397344313</v>
      </c>
      <c r="H2982">
        <v>-2.1</v>
      </c>
      <c r="I2982">
        <v>-1.33</v>
      </c>
      <c r="J2982">
        <v>-3</v>
      </c>
      <c r="K2982">
        <v>-1.56</v>
      </c>
      <c r="L2982">
        <v>-1.42</v>
      </c>
      <c r="M2982">
        <v>-1.38</v>
      </c>
    </row>
    <row r="2983" spans="1:13" x14ac:dyDescent="0.2">
      <c r="A2983" t="s">
        <v>18560</v>
      </c>
      <c r="B2983" t="s">
        <v>18561</v>
      </c>
      <c r="C2983" t="str">
        <f t="shared" si="46"/>
        <v>ANK3</v>
      </c>
      <c r="D2983">
        <v>-0.86</v>
      </c>
      <c r="E2983">
        <v>5.44</v>
      </c>
      <c r="F2983" s="1">
        <v>5.1202694353045796E-6</v>
      </c>
      <c r="G2983" s="1">
        <v>2.2229117202891001E-5</v>
      </c>
      <c r="H2983">
        <v>5.01</v>
      </c>
      <c r="I2983">
        <v>5.87</v>
      </c>
      <c r="J2983">
        <v>5.03</v>
      </c>
      <c r="K2983">
        <v>4.9800000000000004</v>
      </c>
      <c r="L2983">
        <v>5.88</v>
      </c>
      <c r="M2983">
        <v>5.86</v>
      </c>
    </row>
    <row r="2984" spans="1:13" x14ac:dyDescent="0.2">
      <c r="A2984" t="s">
        <v>10332</v>
      </c>
      <c r="B2984" t="s">
        <v>10333</v>
      </c>
      <c r="C2984" t="str">
        <f t="shared" si="46"/>
        <v>WDFY1</v>
      </c>
      <c r="D2984">
        <v>-0.86</v>
      </c>
      <c r="E2984">
        <v>5.0999999999999996</v>
      </c>
      <c r="F2984" s="1">
        <v>5.7862593302231403E-6</v>
      </c>
      <c r="G2984" s="1">
        <v>2.4208645429545001E-5</v>
      </c>
      <c r="H2984">
        <v>4.68</v>
      </c>
      <c r="I2984">
        <v>5.54</v>
      </c>
      <c r="J2984">
        <v>4.67</v>
      </c>
      <c r="K2984">
        <v>4.6900000000000004</v>
      </c>
      <c r="L2984">
        <v>5.56</v>
      </c>
      <c r="M2984">
        <v>5.51</v>
      </c>
    </row>
    <row r="2985" spans="1:13" x14ac:dyDescent="0.2">
      <c r="A2985" t="s">
        <v>20334</v>
      </c>
      <c r="B2985" t="s">
        <v>20335</v>
      </c>
      <c r="C2985" t="str">
        <f t="shared" si="46"/>
        <v>ATP5G2</v>
      </c>
      <c r="D2985">
        <v>-0.86</v>
      </c>
      <c r="E2985">
        <v>7.82</v>
      </c>
      <c r="F2985" s="1">
        <v>6.4029190175242998E-6</v>
      </c>
      <c r="G2985" s="1">
        <v>2.6127403227078699E-5</v>
      </c>
      <c r="H2985">
        <v>7.39</v>
      </c>
      <c r="I2985">
        <v>8.25</v>
      </c>
      <c r="J2985">
        <v>7.39</v>
      </c>
      <c r="K2985">
        <v>7.39</v>
      </c>
      <c r="L2985">
        <v>8.2200000000000006</v>
      </c>
      <c r="M2985">
        <v>8.27</v>
      </c>
    </row>
    <row r="2986" spans="1:13" x14ac:dyDescent="0.2">
      <c r="A2986" t="s">
        <v>10845</v>
      </c>
      <c r="B2986" t="s">
        <v>10846</v>
      </c>
      <c r="C2986" t="str">
        <f t="shared" si="46"/>
        <v>YARS</v>
      </c>
      <c r="D2986">
        <v>-0.86</v>
      </c>
      <c r="E2986">
        <v>6.12</v>
      </c>
      <c r="F2986" s="1">
        <v>6.5970701160278898E-6</v>
      </c>
      <c r="G2986" s="1">
        <v>2.6702831487685101E-5</v>
      </c>
      <c r="H2986">
        <v>5.7</v>
      </c>
      <c r="I2986">
        <v>6.55</v>
      </c>
      <c r="J2986">
        <v>5.65</v>
      </c>
      <c r="K2986">
        <v>5.74</v>
      </c>
      <c r="L2986">
        <v>6.56</v>
      </c>
      <c r="M2986">
        <v>6.54</v>
      </c>
    </row>
    <row r="2987" spans="1:13" x14ac:dyDescent="0.2">
      <c r="A2987" t="s">
        <v>8595</v>
      </c>
      <c r="B2987" t="s">
        <v>8596</v>
      </c>
      <c r="C2987" t="str">
        <f t="shared" si="46"/>
        <v>RNF130</v>
      </c>
      <c r="D2987">
        <v>-0.86</v>
      </c>
      <c r="E2987">
        <v>5.61</v>
      </c>
      <c r="F2987" s="1">
        <v>7.2631271713256701E-6</v>
      </c>
      <c r="G2987" s="1">
        <v>2.8588323866082601E-5</v>
      </c>
      <c r="H2987">
        <v>5.17</v>
      </c>
      <c r="I2987">
        <v>6.04</v>
      </c>
      <c r="J2987">
        <v>5.14</v>
      </c>
      <c r="K2987">
        <v>5.21</v>
      </c>
      <c r="L2987">
        <v>6.07</v>
      </c>
      <c r="M2987">
        <v>6</v>
      </c>
    </row>
    <row r="2988" spans="1:13" x14ac:dyDescent="0.2">
      <c r="A2988" t="s">
        <v>11656</v>
      </c>
      <c r="B2988" t="s">
        <v>11657</v>
      </c>
      <c r="C2988" t="str">
        <f t="shared" si="46"/>
        <v>PPP2R5A</v>
      </c>
      <c r="D2988">
        <v>-0.86</v>
      </c>
      <c r="E2988">
        <v>5.63</v>
      </c>
      <c r="F2988" s="1">
        <v>7.2686861533519596E-6</v>
      </c>
      <c r="G2988" s="1">
        <v>2.8601244231354199E-5</v>
      </c>
      <c r="H2988">
        <v>5.2</v>
      </c>
      <c r="I2988">
        <v>6.06</v>
      </c>
      <c r="J2988">
        <v>5.15</v>
      </c>
      <c r="K2988">
        <v>5.25</v>
      </c>
      <c r="L2988">
        <v>6.06</v>
      </c>
      <c r="M2988">
        <v>6.06</v>
      </c>
    </row>
    <row r="2989" spans="1:13" x14ac:dyDescent="0.2">
      <c r="A2989" t="s">
        <v>1932</v>
      </c>
      <c r="B2989" t="s">
        <v>1933</v>
      </c>
      <c r="C2989" t="str">
        <f t="shared" si="46"/>
        <v>GABARAPL1</v>
      </c>
      <c r="D2989">
        <v>-0.86</v>
      </c>
      <c r="E2989">
        <v>7.01</v>
      </c>
      <c r="F2989" s="1">
        <v>7.5720187705979297E-6</v>
      </c>
      <c r="G2989" s="1">
        <v>2.94767343321925E-5</v>
      </c>
      <c r="H2989">
        <v>6.58</v>
      </c>
      <c r="I2989">
        <v>7.44</v>
      </c>
      <c r="J2989">
        <v>6.54</v>
      </c>
      <c r="K2989">
        <v>6.62</v>
      </c>
      <c r="L2989">
        <v>7.42</v>
      </c>
      <c r="M2989">
        <v>7.46</v>
      </c>
    </row>
    <row r="2990" spans="1:13" x14ac:dyDescent="0.2">
      <c r="A2990" t="s">
        <v>16055</v>
      </c>
      <c r="B2990" t="s">
        <v>16056</v>
      </c>
      <c r="C2990" t="str">
        <f t="shared" si="46"/>
        <v>4833439L19RIK</v>
      </c>
      <c r="D2990">
        <v>-0.86</v>
      </c>
      <c r="E2990">
        <v>5.65</v>
      </c>
      <c r="F2990" s="1">
        <v>7.7932084062583099E-6</v>
      </c>
      <c r="G2990" s="1">
        <v>3.0025719232207701E-5</v>
      </c>
      <c r="H2990">
        <v>5.22</v>
      </c>
      <c r="I2990">
        <v>6.08</v>
      </c>
      <c r="J2990">
        <v>5.18</v>
      </c>
      <c r="K2990">
        <v>5.26</v>
      </c>
      <c r="L2990">
        <v>6.05</v>
      </c>
      <c r="M2990">
        <v>6.1</v>
      </c>
    </row>
    <row r="2991" spans="1:13" x14ac:dyDescent="0.2">
      <c r="A2991" t="s">
        <v>12959</v>
      </c>
      <c r="B2991" t="s">
        <v>12960</v>
      </c>
      <c r="C2991" t="str">
        <f t="shared" si="46"/>
        <v>DNAJC7</v>
      </c>
      <c r="D2991">
        <v>-0.86</v>
      </c>
      <c r="E2991">
        <v>6.15</v>
      </c>
      <c r="F2991" s="1">
        <v>1.0721253964819101E-5</v>
      </c>
      <c r="G2991" s="1">
        <v>3.7816348909036298E-5</v>
      </c>
      <c r="H2991">
        <v>5.72</v>
      </c>
      <c r="I2991">
        <v>6.58</v>
      </c>
      <c r="J2991">
        <v>5.67</v>
      </c>
      <c r="K2991">
        <v>5.77</v>
      </c>
      <c r="L2991">
        <v>6.53</v>
      </c>
      <c r="M2991">
        <v>6.62</v>
      </c>
    </row>
    <row r="2992" spans="1:13" x14ac:dyDescent="0.2">
      <c r="A2992" t="s">
        <v>13528</v>
      </c>
      <c r="B2992" t="s">
        <v>13529</v>
      </c>
      <c r="C2992" t="str">
        <f t="shared" si="46"/>
        <v>GIGYF2</v>
      </c>
      <c r="D2992">
        <v>-0.86</v>
      </c>
      <c r="E2992">
        <v>5.81</v>
      </c>
      <c r="F2992" s="1">
        <v>1.0801998271386101E-5</v>
      </c>
      <c r="G2992" s="1">
        <v>3.8047744962628298E-5</v>
      </c>
      <c r="H2992">
        <v>5.38</v>
      </c>
      <c r="I2992">
        <v>6.24</v>
      </c>
      <c r="J2992">
        <v>5.42</v>
      </c>
      <c r="K2992">
        <v>5.33</v>
      </c>
      <c r="L2992">
        <v>6.28</v>
      </c>
      <c r="M2992">
        <v>6.19</v>
      </c>
    </row>
    <row r="2993" spans="1:13" x14ac:dyDescent="0.2">
      <c r="A2993" t="s">
        <v>1510</v>
      </c>
      <c r="B2993" t="s">
        <v>1511</v>
      </c>
      <c r="C2993" t="str">
        <f t="shared" si="46"/>
        <v>GDF15</v>
      </c>
      <c r="D2993">
        <v>-0.86</v>
      </c>
      <c r="E2993">
        <v>3.97</v>
      </c>
      <c r="F2993" s="1">
        <v>1.34552647530261E-5</v>
      </c>
      <c r="G2993" s="1">
        <v>4.4888992659856699E-5</v>
      </c>
      <c r="H2993">
        <v>3.54</v>
      </c>
      <c r="I2993">
        <v>4.4000000000000004</v>
      </c>
      <c r="J2993">
        <v>3.54</v>
      </c>
      <c r="K2993">
        <v>3.53</v>
      </c>
      <c r="L2993">
        <v>4.4000000000000004</v>
      </c>
      <c r="M2993">
        <v>4.4000000000000004</v>
      </c>
    </row>
    <row r="2994" spans="1:13" x14ac:dyDescent="0.2">
      <c r="A2994" t="s">
        <v>22974</v>
      </c>
      <c r="B2994" t="s">
        <v>22975</v>
      </c>
      <c r="C2994" t="str">
        <f t="shared" si="46"/>
        <v>HMGXB3</v>
      </c>
      <c r="D2994">
        <v>-0.86</v>
      </c>
      <c r="E2994">
        <v>5.95</v>
      </c>
      <c r="F2994" s="1">
        <v>1.2115621424827E-5</v>
      </c>
      <c r="G2994" s="1">
        <v>4.1421645654214699E-5</v>
      </c>
      <c r="H2994">
        <v>5.52</v>
      </c>
      <c r="I2994">
        <v>6.38</v>
      </c>
      <c r="J2994">
        <v>5.58</v>
      </c>
      <c r="K2994">
        <v>5.45</v>
      </c>
      <c r="L2994">
        <v>6.36</v>
      </c>
      <c r="M2994">
        <v>6.41</v>
      </c>
    </row>
    <row r="2995" spans="1:13" x14ac:dyDescent="0.2">
      <c r="A2995" t="s">
        <v>13169</v>
      </c>
      <c r="B2995" t="s">
        <v>13170</v>
      </c>
      <c r="C2995" t="str">
        <f t="shared" si="46"/>
        <v>LRRC47</v>
      </c>
      <c r="D2995">
        <v>-0.86</v>
      </c>
      <c r="E2995">
        <v>4.74</v>
      </c>
      <c r="F2995" s="1">
        <v>1.96841889810838E-5</v>
      </c>
      <c r="G2995" s="1">
        <v>6.0497101359671402E-5</v>
      </c>
      <c r="H2995">
        <v>4.3099999999999996</v>
      </c>
      <c r="I2995">
        <v>5.17</v>
      </c>
      <c r="J2995">
        <v>4.29</v>
      </c>
      <c r="K2995">
        <v>4.33</v>
      </c>
      <c r="L2995">
        <v>5.24</v>
      </c>
      <c r="M2995">
        <v>5.09</v>
      </c>
    </row>
    <row r="2996" spans="1:13" x14ac:dyDescent="0.2">
      <c r="A2996" t="s">
        <v>20967</v>
      </c>
      <c r="B2996" t="s">
        <v>20968</v>
      </c>
      <c r="C2996" t="str">
        <f t="shared" si="46"/>
        <v>HMBOX1</v>
      </c>
      <c r="D2996">
        <v>-0.86</v>
      </c>
      <c r="E2996">
        <v>3.83</v>
      </c>
      <c r="F2996" s="1">
        <v>2.81383614211813E-5</v>
      </c>
      <c r="G2996" s="1">
        <v>8.0420921950801001E-5</v>
      </c>
      <c r="H2996">
        <v>3.41</v>
      </c>
      <c r="I2996">
        <v>4.26</v>
      </c>
      <c r="J2996">
        <v>3.45</v>
      </c>
      <c r="K2996">
        <v>3.36</v>
      </c>
      <c r="L2996">
        <v>4.3</v>
      </c>
      <c r="M2996">
        <v>4.22</v>
      </c>
    </row>
    <row r="2997" spans="1:13" x14ac:dyDescent="0.2">
      <c r="A2997" t="s">
        <v>15213</v>
      </c>
      <c r="B2997" t="s">
        <v>15214</v>
      </c>
      <c r="C2997" t="str">
        <f t="shared" si="46"/>
        <v>COX20</v>
      </c>
      <c r="D2997">
        <v>-0.86</v>
      </c>
      <c r="E2997">
        <v>3.55</v>
      </c>
      <c r="F2997" s="1">
        <v>3.0083901725898401E-5</v>
      </c>
      <c r="G2997" s="1">
        <v>8.4794670655040605E-5</v>
      </c>
      <c r="H2997">
        <v>3.13</v>
      </c>
      <c r="I2997">
        <v>3.99</v>
      </c>
      <c r="J2997">
        <v>3.17</v>
      </c>
      <c r="K2997">
        <v>3.08</v>
      </c>
      <c r="L2997">
        <v>3.97</v>
      </c>
      <c r="M2997">
        <v>4</v>
      </c>
    </row>
    <row r="2998" spans="1:13" x14ac:dyDescent="0.2">
      <c r="A2998" t="s">
        <v>23152</v>
      </c>
      <c r="B2998" t="s">
        <v>23153</v>
      </c>
      <c r="C2998" t="str">
        <f t="shared" si="46"/>
        <v>TNPO3</v>
      </c>
      <c r="D2998">
        <v>-0.86</v>
      </c>
      <c r="E2998">
        <v>7.08</v>
      </c>
      <c r="F2998" s="1">
        <v>3.7153744941761897E-5</v>
      </c>
      <c r="G2998">
        <v>1.00777126823898E-4</v>
      </c>
      <c r="H2998">
        <v>6.65</v>
      </c>
      <c r="I2998">
        <v>7.51</v>
      </c>
      <c r="J2998">
        <v>6.54</v>
      </c>
      <c r="K2998">
        <v>6.76</v>
      </c>
      <c r="L2998">
        <v>7.52</v>
      </c>
      <c r="M2998">
        <v>7.51</v>
      </c>
    </row>
    <row r="2999" spans="1:13" x14ac:dyDescent="0.2">
      <c r="A2999" t="s">
        <v>6471</v>
      </c>
      <c r="B2999" t="s">
        <v>6472</v>
      </c>
      <c r="C2999" t="str">
        <f t="shared" si="46"/>
        <v>VGLL4</v>
      </c>
      <c r="D2999">
        <v>-0.86</v>
      </c>
      <c r="E2999">
        <v>6.08</v>
      </c>
      <c r="F2999" s="1">
        <v>4.2388273901469202E-5</v>
      </c>
      <c r="G2999">
        <v>1.11908119404818E-4</v>
      </c>
      <c r="H2999">
        <v>5.65</v>
      </c>
      <c r="I2999">
        <v>6.51</v>
      </c>
      <c r="J2999">
        <v>5.54</v>
      </c>
      <c r="K2999">
        <v>5.76</v>
      </c>
      <c r="L2999">
        <v>6.53</v>
      </c>
      <c r="M2999">
        <v>6.48</v>
      </c>
    </row>
    <row r="3000" spans="1:13" x14ac:dyDescent="0.2">
      <c r="A3000" t="s">
        <v>21964</v>
      </c>
      <c r="B3000" t="s">
        <v>21965</v>
      </c>
      <c r="C3000" t="str">
        <f t="shared" si="46"/>
        <v>PAN3</v>
      </c>
      <c r="D3000">
        <v>-0.86</v>
      </c>
      <c r="E3000">
        <v>6.32</v>
      </c>
      <c r="F3000" s="1">
        <v>5.4136390386353803E-5</v>
      </c>
      <c r="G3000">
        <v>1.3636118861550699E-4</v>
      </c>
      <c r="H3000">
        <v>5.89</v>
      </c>
      <c r="I3000">
        <v>6.75</v>
      </c>
      <c r="J3000">
        <v>6.01</v>
      </c>
      <c r="K3000">
        <v>5.77</v>
      </c>
      <c r="L3000">
        <v>6.73</v>
      </c>
      <c r="M3000">
        <v>6.77</v>
      </c>
    </row>
    <row r="3001" spans="1:13" x14ac:dyDescent="0.2">
      <c r="A3001" t="s">
        <v>14959</v>
      </c>
      <c r="B3001" t="s">
        <v>14960</v>
      </c>
      <c r="C3001" t="str">
        <f t="shared" si="46"/>
        <v>TMEM50B</v>
      </c>
      <c r="D3001">
        <v>-0.86</v>
      </c>
      <c r="E3001">
        <v>2.76</v>
      </c>
      <c r="F3001" s="1">
        <v>9.3239912043126006E-5</v>
      </c>
      <c r="G3001">
        <v>2.12735192411364E-4</v>
      </c>
      <c r="H3001">
        <v>2.34</v>
      </c>
      <c r="I3001">
        <v>3.2</v>
      </c>
      <c r="J3001">
        <v>2.2799999999999998</v>
      </c>
      <c r="K3001">
        <v>2.39</v>
      </c>
      <c r="L3001">
        <v>3.2</v>
      </c>
      <c r="M3001">
        <v>3.19</v>
      </c>
    </row>
    <row r="3002" spans="1:13" x14ac:dyDescent="0.2">
      <c r="A3002" t="s">
        <v>21430</v>
      </c>
      <c r="B3002" t="s">
        <v>21431</v>
      </c>
      <c r="C3002" t="str">
        <f t="shared" si="46"/>
        <v>CDC5L</v>
      </c>
      <c r="D3002">
        <v>-0.86</v>
      </c>
      <c r="E3002">
        <v>6.64</v>
      </c>
      <c r="F3002" s="1">
        <v>9.0106877475345498E-5</v>
      </c>
      <c r="G3002">
        <v>2.0688449271608501E-4</v>
      </c>
      <c r="H3002">
        <v>6.21</v>
      </c>
      <c r="I3002">
        <v>7.08</v>
      </c>
      <c r="J3002">
        <v>6.07</v>
      </c>
      <c r="K3002">
        <v>6.35</v>
      </c>
      <c r="L3002">
        <v>7.07</v>
      </c>
      <c r="M3002">
        <v>7.08</v>
      </c>
    </row>
    <row r="3003" spans="1:13" x14ac:dyDescent="0.2">
      <c r="A3003" t="s">
        <v>20070</v>
      </c>
      <c r="B3003" t="s">
        <v>20071</v>
      </c>
      <c r="C3003" t="str">
        <f t="shared" si="46"/>
        <v>CYB5R3</v>
      </c>
      <c r="D3003">
        <v>-0.86</v>
      </c>
      <c r="E3003">
        <v>7.47</v>
      </c>
      <c r="F3003" s="1">
        <v>9.4969439745169496E-5</v>
      </c>
      <c r="G3003">
        <v>2.1584567593857201E-4</v>
      </c>
      <c r="H3003">
        <v>7.04</v>
      </c>
      <c r="I3003">
        <v>7.89</v>
      </c>
      <c r="J3003">
        <v>6.9</v>
      </c>
      <c r="K3003">
        <v>7.18</v>
      </c>
      <c r="L3003">
        <v>7.89</v>
      </c>
      <c r="M3003">
        <v>7.9</v>
      </c>
    </row>
    <row r="3004" spans="1:13" x14ac:dyDescent="0.2">
      <c r="A3004" t="s">
        <v>5329</v>
      </c>
      <c r="B3004" t="s">
        <v>5330</v>
      </c>
      <c r="C3004" t="str">
        <f t="shared" si="46"/>
        <v>RNF24</v>
      </c>
      <c r="D3004">
        <v>-0.86</v>
      </c>
      <c r="E3004">
        <v>2.3199999999999998</v>
      </c>
      <c r="F3004">
        <v>2.00181798412979E-4</v>
      </c>
      <c r="G3004">
        <v>4.0789557496929502E-4</v>
      </c>
      <c r="H3004">
        <v>1.9</v>
      </c>
      <c r="I3004">
        <v>2.75</v>
      </c>
      <c r="J3004">
        <v>1.84</v>
      </c>
      <c r="K3004">
        <v>1.94</v>
      </c>
      <c r="L3004">
        <v>2.7</v>
      </c>
      <c r="M3004">
        <v>2.8</v>
      </c>
    </row>
    <row r="3005" spans="1:13" x14ac:dyDescent="0.2">
      <c r="A3005" t="s">
        <v>13578</v>
      </c>
      <c r="B3005" t="s">
        <v>13579</v>
      </c>
      <c r="C3005" t="str">
        <f t="shared" si="46"/>
        <v>TAF9</v>
      </c>
      <c r="D3005">
        <v>-0.86</v>
      </c>
      <c r="E3005">
        <v>4.38</v>
      </c>
      <c r="F3005">
        <v>2.10799054004202E-4</v>
      </c>
      <c r="G3005">
        <v>4.2559526185260998E-4</v>
      </c>
      <c r="H3005">
        <v>3.96</v>
      </c>
      <c r="I3005">
        <v>4.8</v>
      </c>
      <c r="J3005">
        <v>4.09</v>
      </c>
      <c r="K3005">
        <v>3.82</v>
      </c>
      <c r="L3005">
        <v>4.9000000000000004</v>
      </c>
      <c r="M3005">
        <v>4.71</v>
      </c>
    </row>
    <row r="3006" spans="1:13" x14ac:dyDescent="0.2">
      <c r="A3006" t="s">
        <v>5795</v>
      </c>
      <c r="B3006" t="s">
        <v>5796</v>
      </c>
      <c r="C3006" t="str">
        <f t="shared" si="46"/>
        <v>KMT2C</v>
      </c>
      <c r="D3006">
        <v>-0.86</v>
      </c>
      <c r="E3006">
        <v>5.09</v>
      </c>
      <c r="F3006">
        <v>2.0232532218050501E-4</v>
      </c>
      <c r="G3006">
        <v>4.1146250370279499E-4</v>
      </c>
      <c r="H3006">
        <v>4.66</v>
      </c>
      <c r="I3006">
        <v>5.52</v>
      </c>
      <c r="J3006">
        <v>4.83</v>
      </c>
      <c r="K3006">
        <v>4.49</v>
      </c>
      <c r="L3006">
        <v>5.52</v>
      </c>
      <c r="M3006">
        <v>5.52</v>
      </c>
    </row>
    <row r="3007" spans="1:13" x14ac:dyDescent="0.2">
      <c r="A3007" t="s">
        <v>1074</v>
      </c>
      <c r="B3007" t="s">
        <v>1075</v>
      </c>
      <c r="C3007" t="str">
        <f t="shared" si="46"/>
        <v>LMO1</v>
      </c>
      <c r="D3007">
        <v>-0.86</v>
      </c>
      <c r="E3007">
        <v>2.66</v>
      </c>
      <c r="F3007">
        <v>5.9526753997407003E-4</v>
      </c>
      <c r="G3007">
        <v>1.0542629506955501E-3</v>
      </c>
      <c r="H3007">
        <v>2.23</v>
      </c>
      <c r="I3007">
        <v>3.09</v>
      </c>
      <c r="J3007">
        <v>2.0499999999999998</v>
      </c>
      <c r="K3007">
        <v>2.4</v>
      </c>
      <c r="L3007">
        <v>3.07</v>
      </c>
      <c r="M3007">
        <v>3.11</v>
      </c>
    </row>
    <row r="3008" spans="1:13" x14ac:dyDescent="0.2">
      <c r="A3008" t="s">
        <v>22944</v>
      </c>
      <c r="B3008" t="s">
        <v>22945</v>
      </c>
      <c r="C3008" t="str">
        <f t="shared" si="46"/>
        <v>ARID1A</v>
      </c>
      <c r="D3008">
        <v>-0.86</v>
      </c>
      <c r="E3008">
        <v>4.96</v>
      </c>
      <c r="F3008">
        <v>5.8449762915761198E-4</v>
      </c>
      <c r="G3008">
        <v>1.0366499453326101E-3</v>
      </c>
      <c r="H3008">
        <v>4.54</v>
      </c>
      <c r="I3008">
        <v>5.39</v>
      </c>
      <c r="J3008">
        <v>4.75</v>
      </c>
      <c r="K3008">
        <v>4.32</v>
      </c>
      <c r="L3008">
        <v>5.42</v>
      </c>
      <c r="M3008">
        <v>5.37</v>
      </c>
    </row>
    <row r="3009" spans="1:13" x14ac:dyDescent="0.2">
      <c r="A3009" t="s">
        <v>1266</v>
      </c>
      <c r="B3009" t="s">
        <v>1267</v>
      </c>
      <c r="C3009" t="str">
        <f t="shared" si="46"/>
        <v>ADGRG7</v>
      </c>
      <c r="D3009">
        <v>-0.86</v>
      </c>
      <c r="E3009">
        <v>-1.1599999999999999</v>
      </c>
      <c r="F3009">
        <v>2.36718264466779E-2</v>
      </c>
      <c r="G3009">
        <v>3.0011385214537001E-2</v>
      </c>
      <c r="H3009">
        <v>-1.49</v>
      </c>
      <c r="I3009">
        <v>-0.69</v>
      </c>
      <c r="J3009">
        <v>-1.72</v>
      </c>
      <c r="K3009">
        <v>-1.46</v>
      </c>
      <c r="L3009">
        <v>-0.61</v>
      </c>
      <c r="M3009">
        <v>-0.87</v>
      </c>
    </row>
    <row r="3010" spans="1:13" x14ac:dyDescent="0.2">
      <c r="A3010" t="s">
        <v>6808</v>
      </c>
      <c r="B3010" t="s">
        <v>6809</v>
      </c>
      <c r="C3010" t="str">
        <f t="shared" ref="C3010:C3073" si="47">UPPER(B3010)</f>
        <v>TMC7</v>
      </c>
      <c r="D3010">
        <v>-0.86</v>
      </c>
      <c r="E3010">
        <v>-2.0099999999999998</v>
      </c>
      <c r="F3010">
        <v>7.0115088843748896E-2</v>
      </c>
      <c r="G3010">
        <v>8.2848300219398194E-2</v>
      </c>
      <c r="H3010">
        <v>-2.25</v>
      </c>
      <c r="I3010">
        <v>-1.5</v>
      </c>
      <c r="J3010">
        <v>-2.1800000000000002</v>
      </c>
      <c r="K3010">
        <v>-2.69</v>
      </c>
      <c r="L3010">
        <v>-1.27</v>
      </c>
      <c r="M3010">
        <v>-1.9</v>
      </c>
    </row>
    <row r="3011" spans="1:13" x14ac:dyDescent="0.2">
      <c r="A3011" t="s">
        <v>20590</v>
      </c>
      <c r="B3011" t="s">
        <v>20591</v>
      </c>
      <c r="C3011" t="str">
        <f t="shared" si="47"/>
        <v>ZBTB11</v>
      </c>
      <c r="D3011">
        <v>-0.85</v>
      </c>
      <c r="E3011">
        <v>5.43</v>
      </c>
      <c r="F3011" s="1">
        <v>4.6482876473885203E-6</v>
      </c>
      <c r="G3011" s="1">
        <v>2.0768522760237999E-5</v>
      </c>
      <c r="H3011">
        <v>5</v>
      </c>
      <c r="I3011">
        <v>5.86</v>
      </c>
      <c r="J3011">
        <v>4.99</v>
      </c>
      <c r="K3011">
        <v>5.01</v>
      </c>
      <c r="L3011">
        <v>5.85</v>
      </c>
      <c r="M3011">
        <v>5.85</v>
      </c>
    </row>
    <row r="3012" spans="1:13" x14ac:dyDescent="0.2">
      <c r="A3012" t="s">
        <v>23900</v>
      </c>
      <c r="B3012" t="s">
        <v>23901</v>
      </c>
      <c r="C3012" t="str">
        <f t="shared" si="47"/>
        <v>AGPAT1</v>
      </c>
      <c r="D3012">
        <v>-0.85</v>
      </c>
      <c r="E3012">
        <v>5.67</v>
      </c>
      <c r="F3012" s="1">
        <v>4.8374783272809097E-6</v>
      </c>
      <c r="G3012" s="1">
        <v>2.1288293416447399E-5</v>
      </c>
      <c r="H3012">
        <v>5.25</v>
      </c>
      <c r="I3012">
        <v>6.09</v>
      </c>
      <c r="J3012">
        <v>5.27</v>
      </c>
      <c r="K3012">
        <v>5.23</v>
      </c>
      <c r="L3012">
        <v>6.1</v>
      </c>
      <c r="M3012">
        <v>6.09</v>
      </c>
    </row>
    <row r="3013" spans="1:13" x14ac:dyDescent="0.2">
      <c r="A3013" t="s">
        <v>14558</v>
      </c>
      <c r="B3013" t="s">
        <v>14559</v>
      </c>
      <c r="C3013" t="str">
        <f t="shared" si="47"/>
        <v>CDIPT</v>
      </c>
      <c r="D3013">
        <v>-0.85</v>
      </c>
      <c r="E3013">
        <v>5.48</v>
      </c>
      <c r="F3013" s="1">
        <v>5.3593384774907601E-6</v>
      </c>
      <c r="G3013" s="1">
        <v>2.2879622368737302E-5</v>
      </c>
      <c r="H3013">
        <v>5.0599999999999996</v>
      </c>
      <c r="I3013">
        <v>5.92</v>
      </c>
      <c r="J3013">
        <v>5.03</v>
      </c>
      <c r="K3013">
        <v>5.09</v>
      </c>
      <c r="L3013">
        <v>5.91</v>
      </c>
      <c r="M3013">
        <v>5.92</v>
      </c>
    </row>
    <row r="3014" spans="1:13" x14ac:dyDescent="0.2">
      <c r="A3014" t="s">
        <v>5057</v>
      </c>
      <c r="B3014" t="s">
        <v>5058</v>
      </c>
      <c r="C3014" t="str">
        <f t="shared" si="47"/>
        <v>FAM135A</v>
      </c>
      <c r="D3014">
        <v>-0.85</v>
      </c>
      <c r="E3014">
        <v>5.66</v>
      </c>
      <c r="F3014" s="1">
        <v>6.9837540449268697E-6</v>
      </c>
      <c r="G3014" s="1">
        <v>2.7811057312349099E-5</v>
      </c>
      <c r="H3014">
        <v>5.23</v>
      </c>
      <c r="I3014">
        <v>6.08</v>
      </c>
      <c r="J3014">
        <v>5.2</v>
      </c>
      <c r="K3014">
        <v>5.27</v>
      </c>
      <c r="L3014">
        <v>6.06</v>
      </c>
      <c r="M3014">
        <v>6.1</v>
      </c>
    </row>
    <row r="3015" spans="1:13" x14ac:dyDescent="0.2">
      <c r="A3015" t="s">
        <v>21836</v>
      </c>
      <c r="B3015" t="s">
        <v>21837</v>
      </c>
      <c r="C3015" t="str">
        <f t="shared" si="47"/>
        <v>TPD52L1</v>
      </c>
      <c r="D3015">
        <v>-0.85</v>
      </c>
      <c r="E3015">
        <v>4.33</v>
      </c>
      <c r="F3015" s="1">
        <v>9.8656750959445292E-6</v>
      </c>
      <c r="G3015" s="1">
        <v>3.5598030415119798E-5</v>
      </c>
      <c r="H3015">
        <v>3.91</v>
      </c>
      <c r="I3015">
        <v>4.75</v>
      </c>
      <c r="J3015">
        <v>3.9</v>
      </c>
      <c r="K3015">
        <v>3.91</v>
      </c>
      <c r="L3015">
        <v>4.75</v>
      </c>
      <c r="M3015">
        <v>4.76</v>
      </c>
    </row>
    <row r="3016" spans="1:13" x14ac:dyDescent="0.2">
      <c r="A3016" t="s">
        <v>24659</v>
      </c>
      <c r="B3016" t="s">
        <v>24660</v>
      </c>
      <c r="C3016" t="str">
        <f t="shared" si="47"/>
        <v>LATS1</v>
      </c>
      <c r="D3016">
        <v>-0.85</v>
      </c>
      <c r="E3016">
        <v>5.89</v>
      </c>
      <c r="F3016" s="1">
        <v>9.4046335654624006E-6</v>
      </c>
      <c r="G3016" s="1">
        <v>3.4338801545036198E-5</v>
      </c>
      <c r="H3016">
        <v>5.47</v>
      </c>
      <c r="I3016">
        <v>6.32</v>
      </c>
      <c r="J3016">
        <v>5.41</v>
      </c>
      <c r="K3016">
        <v>5.53</v>
      </c>
      <c r="L3016">
        <v>6.33</v>
      </c>
      <c r="M3016">
        <v>6.31</v>
      </c>
    </row>
    <row r="3017" spans="1:13" x14ac:dyDescent="0.2">
      <c r="A3017" t="s">
        <v>3909</v>
      </c>
      <c r="B3017" t="s">
        <v>3910</v>
      </c>
      <c r="C3017" t="str">
        <f t="shared" si="47"/>
        <v>AHCYL1</v>
      </c>
      <c r="D3017">
        <v>-0.85</v>
      </c>
      <c r="E3017">
        <v>7.3</v>
      </c>
      <c r="F3017" s="1">
        <v>9.8981315561018894E-6</v>
      </c>
      <c r="G3017" s="1">
        <v>3.5684397380448797E-5</v>
      </c>
      <c r="H3017">
        <v>6.88</v>
      </c>
      <c r="I3017">
        <v>7.72</v>
      </c>
      <c r="J3017">
        <v>6.82</v>
      </c>
      <c r="K3017">
        <v>6.93</v>
      </c>
      <c r="L3017">
        <v>7.73</v>
      </c>
      <c r="M3017">
        <v>7.71</v>
      </c>
    </row>
    <row r="3018" spans="1:13" x14ac:dyDescent="0.2">
      <c r="A3018" t="s">
        <v>10350</v>
      </c>
      <c r="B3018" t="s">
        <v>10351</v>
      </c>
      <c r="C3018" t="str">
        <f t="shared" si="47"/>
        <v>ARCN1</v>
      </c>
      <c r="D3018">
        <v>-0.85</v>
      </c>
      <c r="E3018">
        <v>7.61</v>
      </c>
      <c r="F3018" s="1">
        <v>1.01788488879224E-5</v>
      </c>
      <c r="G3018" s="1">
        <v>3.6352205067611303E-5</v>
      </c>
      <c r="H3018">
        <v>7.18</v>
      </c>
      <c r="I3018">
        <v>8.0399999999999991</v>
      </c>
      <c r="J3018">
        <v>7.13</v>
      </c>
      <c r="K3018">
        <v>7.23</v>
      </c>
      <c r="L3018">
        <v>8.0399999999999991</v>
      </c>
      <c r="M3018">
        <v>8.0299999999999994</v>
      </c>
    </row>
    <row r="3019" spans="1:13" x14ac:dyDescent="0.2">
      <c r="A3019" t="s">
        <v>23804</v>
      </c>
      <c r="B3019" t="s">
        <v>23805</v>
      </c>
      <c r="C3019" t="str">
        <f t="shared" si="47"/>
        <v>RPS29</v>
      </c>
      <c r="D3019">
        <v>-0.85</v>
      </c>
      <c r="E3019">
        <v>10.039999999999999</v>
      </c>
      <c r="F3019" s="1">
        <v>1.5102710610674E-5</v>
      </c>
      <c r="G3019" s="1">
        <v>4.9006915910039603E-5</v>
      </c>
      <c r="H3019">
        <v>9.6199999999999992</v>
      </c>
      <c r="I3019">
        <v>10.47</v>
      </c>
      <c r="J3019">
        <v>9.6300000000000008</v>
      </c>
      <c r="K3019">
        <v>9.61</v>
      </c>
      <c r="L3019">
        <v>10.47</v>
      </c>
      <c r="M3019">
        <v>10.47</v>
      </c>
    </row>
    <row r="3020" spans="1:13" x14ac:dyDescent="0.2">
      <c r="A3020" t="s">
        <v>24155</v>
      </c>
      <c r="B3020" t="s">
        <v>24156</v>
      </c>
      <c r="C3020" t="str">
        <f t="shared" si="47"/>
        <v>CSTF1</v>
      </c>
      <c r="D3020">
        <v>-0.85</v>
      </c>
      <c r="E3020">
        <v>5.41</v>
      </c>
      <c r="F3020" s="1">
        <v>1.36646918484998E-5</v>
      </c>
      <c r="G3020" s="1">
        <v>4.5359402594984399E-5</v>
      </c>
      <c r="H3020">
        <v>4.99</v>
      </c>
      <c r="I3020">
        <v>5.84</v>
      </c>
      <c r="J3020">
        <v>4.93</v>
      </c>
      <c r="K3020">
        <v>5.05</v>
      </c>
      <c r="L3020">
        <v>5.88</v>
      </c>
      <c r="M3020">
        <v>5.81</v>
      </c>
    </row>
    <row r="3021" spans="1:13" x14ac:dyDescent="0.2">
      <c r="A3021" t="s">
        <v>18764</v>
      </c>
      <c r="B3021" t="s">
        <v>18765</v>
      </c>
      <c r="C3021" t="str">
        <f t="shared" si="47"/>
        <v>TOM1L2</v>
      </c>
      <c r="D3021">
        <v>-0.85</v>
      </c>
      <c r="E3021">
        <v>4.6399999999999997</v>
      </c>
      <c r="F3021" s="1">
        <v>1.4945157748439299E-5</v>
      </c>
      <c r="G3021" s="1">
        <v>4.8695788887808899E-5</v>
      </c>
      <c r="H3021">
        <v>4.21</v>
      </c>
      <c r="I3021">
        <v>5.07</v>
      </c>
      <c r="J3021">
        <v>4.2699999999999996</v>
      </c>
      <c r="K3021">
        <v>4.16</v>
      </c>
      <c r="L3021">
        <v>5.08</v>
      </c>
      <c r="M3021">
        <v>5.05</v>
      </c>
    </row>
    <row r="3022" spans="1:13" x14ac:dyDescent="0.2">
      <c r="A3022" t="s">
        <v>3500</v>
      </c>
      <c r="B3022" t="s">
        <v>3501</v>
      </c>
      <c r="C3022" t="str">
        <f t="shared" si="47"/>
        <v>FKBP5</v>
      </c>
      <c r="D3022">
        <v>-0.85</v>
      </c>
      <c r="E3022">
        <v>4.3899999999999997</v>
      </c>
      <c r="F3022" s="1">
        <v>2.1120221621559101E-5</v>
      </c>
      <c r="G3022" s="1">
        <v>6.3835984008454595E-5</v>
      </c>
      <c r="H3022">
        <v>3.97</v>
      </c>
      <c r="I3022">
        <v>4.82</v>
      </c>
      <c r="J3022">
        <v>3.94</v>
      </c>
      <c r="K3022">
        <v>4</v>
      </c>
      <c r="L3022">
        <v>4.76</v>
      </c>
      <c r="M3022">
        <v>4.88</v>
      </c>
    </row>
    <row r="3023" spans="1:13" x14ac:dyDescent="0.2">
      <c r="A3023" t="s">
        <v>6043</v>
      </c>
      <c r="B3023" t="s">
        <v>6044</v>
      </c>
      <c r="C3023" t="str">
        <f t="shared" si="47"/>
        <v>PTPRJ</v>
      </c>
      <c r="D3023">
        <v>-0.85</v>
      </c>
      <c r="E3023">
        <v>3.61</v>
      </c>
      <c r="F3023" s="1">
        <v>2.3581980841461799E-5</v>
      </c>
      <c r="G3023" s="1">
        <v>7.0010398698517495E-5</v>
      </c>
      <c r="H3023">
        <v>3.19</v>
      </c>
      <c r="I3023">
        <v>4.04</v>
      </c>
      <c r="J3023">
        <v>3.19</v>
      </c>
      <c r="K3023">
        <v>3.18</v>
      </c>
      <c r="L3023">
        <v>4.0599999999999996</v>
      </c>
      <c r="M3023">
        <v>4.0199999999999996</v>
      </c>
    </row>
    <row r="3024" spans="1:13" x14ac:dyDescent="0.2">
      <c r="A3024" t="s">
        <v>23904</v>
      </c>
      <c r="B3024" t="s">
        <v>23905</v>
      </c>
      <c r="C3024" t="str">
        <f t="shared" si="47"/>
        <v>RPL37</v>
      </c>
      <c r="D3024">
        <v>-0.85</v>
      </c>
      <c r="E3024">
        <v>9.68</v>
      </c>
      <c r="F3024" s="1">
        <v>2.3467550242390901E-5</v>
      </c>
      <c r="G3024" s="1">
        <v>6.9720099608749E-5</v>
      </c>
      <c r="H3024">
        <v>9.25</v>
      </c>
      <c r="I3024">
        <v>10.1</v>
      </c>
      <c r="J3024">
        <v>9.3000000000000007</v>
      </c>
      <c r="K3024">
        <v>9.1999999999999993</v>
      </c>
      <c r="L3024">
        <v>10.07</v>
      </c>
      <c r="M3024">
        <v>10.130000000000001</v>
      </c>
    </row>
    <row r="3025" spans="1:13" x14ac:dyDescent="0.2">
      <c r="A3025" t="s">
        <v>16049</v>
      </c>
      <c r="B3025" t="s">
        <v>16050</v>
      </c>
      <c r="C3025" t="str">
        <f t="shared" si="47"/>
        <v>NPM1</v>
      </c>
      <c r="D3025">
        <v>-0.85</v>
      </c>
      <c r="E3025">
        <v>11.7</v>
      </c>
      <c r="F3025" s="1">
        <v>2.7010990771057899E-5</v>
      </c>
      <c r="G3025" s="1">
        <v>7.7979340084460396E-5</v>
      </c>
      <c r="H3025">
        <v>11.27</v>
      </c>
      <c r="I3025">
        <v>12.12</v>
      </c>
      <c r="J3025">
        <v>11.28</v>
      </c>
      <c r="K3025">
        <v>11.26</v>
      </c>
      <c r="L3025">
        <v>12.12</v>
      </c>
      <c r="M3025">
        <v>12.12</v>
      </c>
    </row>
    <row r="3026" spans="1:13" x14ac:dyDescent="0.2">
      <c r="A3026" t="s">
        <v>21696</v>
      </c>
      <c r="B3026" t="s">
        <v>21697</v>
      </c>
      <c r="C3026" t="str">
        <f t="shared" si="47"/>
        <v>SAP30L</v>
      </c>
      <c r="D3026">
        <v>-0.85</v>
      </c>
      <c r="E3026">
        <v>3.67</v>
      </c>
      <c r="F3026" s="1">
        <v>2.6543267050311999E-5</v>
      </c>
      <c r="G3026" s="1">
        <v>7.6858632684978194E-5</v>
      </c>
      <c r="H3026">
        <v>3.25</v>
      </c>
      <c r="I3026">
        <v>4.0999999999999996</v>
      </c>
      <c r="J3026">
        <v>3.27</v>
      </c>
      <c r="K3026">
        <v>3.21</v>
      </c>
      <c r="L3026">
        <v>4.12</v>
      </c>
      <c r="M3026">
        <v>4.07</v>
      </c>
    </row>
    <row r="3027" spans="1:13" x14ac:dyDescent="0.2">
      <c r="A3027" t="s">
        <v>12777</v>
      </c>
      <c r="B3027" t="s">
        <v>12778</v>
      </c>
      <c r="C3027" t="str">
        <f t="shared" si="47"/>
        <v>RPL8</v>
      </c>
      <c r="D3027">
        <v>-0.85</v>
      </c>
      <c r="E3027">
        <v>11.1</v>
      </c>
      <c r="F3027" s="1">
        <v>2.72703103836696E-5</v>
      </c>
      <c r="G3027" s="1">
        <v>7.8636502913360096E-5</v>
      </c>
      <c r="H3027">
        <v>10.68</v>
      </c>
      <c r="I3027">
        <v>11.52</v>
      </c>
      <c r="J3027">
        <v>10.69</v>
      </c>
      <c r="K3027">
        <v>10.66</v>
      </c>
      <c r="L3027">
        <v>11.49</v>
      </c>
      <c r="M3027">
        <v>11.55</v>
      </c>
    </row>
    <row r="3028" spans="1:13" x14ac:dyDescent="0.2">
      <c r="A3028" t="s">
        <v>21924</v>
      </c>
      <c r="B3028" t="s">
        <v>21925</v>
      </c>
      <c r="C3028" t="str">
        <f t="shared" si="47"/>
        <v>RAB1A</v>
      </c>
      <c r="D3028">
        <v>-0.85</v>
      </c>
      <c r="E3028">
        <v>7.8</v>
      </c>
      <c r="F3028" s="1">
        <v>2.3632693149410099E-5</v>
      </c>
      <c r="G3028" s="1">
        <v>7.0111253064743606E-5</v>
      </c>
      <c r="H3028">
        <v>7.38</v>
      </c>
      <c r="I3028">
        <v>8.2200000000000006</v>
      </c>
      <c r="J3028">
        <v>7.29</v>
      </c>
      <c r="K3028">
        <v>7.46</v>
      </c>
      <c r="L3028">
        <v>8.23</v>
      </c>
      <c r="M3028">
        <v>8.2100000000000009</v>
      </c>
    </row>
    <row r="3029" spans="1:13" x14ac:dyDescent="0.2">
      <c r="A3029" t="s">
        <v>20614</v>
      </c>
      <c r="B3029" t="s">
        <v>20615</v>
      </c>
      <c r="C3029" t="str">
        <f t="shared" si="47"/>
        <v>WWP1</v>
      </c>
      <c r="D3029">
        <v>-0.85</v>
      </c>
      <c r="E3029">
        <v>4.71</v>
      </c>
      <c r="F3029" s="1">
        <v>2.9456918109471898E-5</v>
      </c>
      <c r="G3029" s="1">
        <v>8.3411476026009794E-5</v>
      </c>
      <c r="H3029">
        <v>4.29</v>
      </c>
      <c r="I3029">
        <v>5.14</v>
      </c>
      <c r="J3029">
        <v>4.21</v>
      </c>
      <c r="K3029">
        <v>4.37</v>
      </c>
      <c r="L3029">
        <v>5.0999999999999996</v>
      </c>
      <c r="M3029">
        <v>5.18</v>
      </c>
    </row>
    <row r="3030" spans="1:13" x14ac:dyDescent="0.2">
      <c r="A3030" t="s">
        <v>24769</v>
      </c>
      <c r="B3030" t="s">
        <v>24770</v>
      </c>
      <c r="C3030" t="str">
        <f t="shared" si="47"/>
        <v>UBAP2L</v>
      </c>
      <c r="D3030">
        <v>-0.85</v>
      </c>
      <c r="E3030">
        <v>6.61</v>
      </c>
      <c r="F3030" s="1">
        <v>3.1690986345077103E-5</v>
      </c>
      <c r="G3030" s="1">
        <v>8.8265473828319296E-5</v>
      </c>
      <c r="H3030">
        <v>6.19</v>
      </c>
      <c r="I3030">
        <v>7.04</v>
      </c>
      <c r="J3030">
        <v>6.29</v>
      </c>
      <c r="K3030">
        <v>6.09</v>
      </c>
      <c r="L3030">
        <v>7.05</v>
      </c>
      <c r="M3030">
        <v>7.03</v>
      </c>
    </row>
    <row r="3031" spans="1:13" x14ac:dyDescent="0.2">
      <c r="A3031" t="s">
        <v>8503</v>
      </c>
      <c r="B3031" t="s">
        <v>8504</v>
      </c>
      <c r="C3031" t="str">
        <f t="shared" si="47"/>
        <v>SIX1</v>
      </c>
      <c r="D3031">
        <v>-0.85</v>
      </c>
      <c r="E3031">
        <v>3.15</v>
      </c>
      <c r="F3031" s="1">
        <v>6.9070333879798796E-5</v>
      </c>
      <c r="G3031">
        <v>1.66086062175271E-4</v>
      </c>
      <c r="H3031">
        <v>2.73</v>
      </c>
      <c r="I3031">
        <v>3.58</v>
      </c>
      <c r="J3031">
        <v>2.68</v>
      </c>
      <c r="K3031">
        <v>2.78</v>
      </c>
      <c r="L3031">
        <v>3.53</v>
      </c>
      <c r="M3031">
        <v>3.61</v>
      </c>
    </row>
    <row r="3032" spans="1:13" x14ac:dyDescent="0.2">
      <c r="A3032" t="s">
        <v>23162</v>
      </c>
      <c r="B3032" t="s">
        <v>23163</v>
      </c>
      <c r="C3032" t="str">
        <f t="shared" si="47"/>
        <v>VPS41</v>
      </c>
      <c r="D3032">
        <v>-0.85</v>
      </c>
      <c r="E3032">
        <v>5.66</v>
      </c>
      <c r="F3032" s="1">
        <v>5.2877564521024099E-5</v>
      </c>
      <c r="G3032">
        <v>1.33726594332155E-4</v>
      </c>
      <c r="H3032">
        <v>5.23</v>
      </c>
      <c r="I3032">
        <v>6.08</v>
      </c>
      <c r="J3032">
        <v>5.12</v>
      </c>
      <c r="K3032">
        <v>5.35</v>
      </c>
      <c r="L3032">
        <v>6.12</v>
      </c>
      <c r="M3032">
        <v>6.05</v>
      </c>
    </row>
    <row r="3033" spans="1:13" x14ac:dyDescent="0.2">
      <c r="A3033" t="s">
        <v>7608</v>
      </c>
      <c r="B3033" t="s">
        <v>7609</v>
      </c>
      <c r="C3033" t="str">
        <f t="shared" si="47"/>
        <v>SGMS2</v>
      </c>
      <c r="D3033">
        <v>-0.85</v>
      </c>
      <c r="E3033">
        <v>3.52</v>
      </c>
      <c r="F3033" s="1">
        <v>7.1092136329499694E-5</v>
      </c>
      <c r="G3033">
        <v>1.6997176038893101E-4</v>
      </c>
      <c r="H3033">
        <v>3.1</v>
      </c>
      <c r="I3033">
        <v>3.96</v>
      </c>
      <c r="J3033">
        <v>3.04</v>
      </c>
      <c r="K3033">
        <v>3.15</v>
      </c>
      <c r="L3033">
        <v>3.88</v>
      </c>
      <c r="M3033">
        <v>4.03</v>
      </c>
    </row>
    <row r="3034" spans="1:13" x14ac:dyDescent="0.2">
      <c r="A3034" t="s">
        <v>13354</v>
      </c>
      <c r="B3034" t="s">
        <v>13355</v>
      </c>
      <c r="C3034" t="str">
        <f t="shared" si="47"/>
        <v>FAM8A1</v>
      </c>
      <c r="D3034">
        <v>-0.85</v>
      </c>
      <c r="E3034">
        <v>5.99</v>
      </c>
      <c r="F3034" s="1">
        <v>5.9833385552048602E-5</v>
      </c>
      <c r="G3034">
        <v>1.4763288611074999E-4</v>
      </c>
      <c r="H3034">
        <v>5.57</v>
      </c>
      <c r="I3034">
        <v>6.42</v>
      </c>
      <c r="J3034">
        <v>5.45</v>
      </c>
      <c r="K3034">
        <v>5.68</v>
      </c>
      <c r="L3034">
        <v>6.47</v>
      </c>
      <c r="M3034">
        <v>6.38</v>
      </c>
    </row>
    <row r="3035" spans="1:13" x14ac:dyDescent="0.2">
      <c r="A3035" t="s">
        <v>3210</v>
      </c>
      <c r="B3035" t="s">
        <v>3211</v>
      </c>
      <c r="C3035" t="str">
        <f t="shared" si="47"/>
        <v>CRELD1</v>
      </c>
      <c r="D3035">
        <v>-0.85</v>
      </c>
      <c r="E3035">
        <v>3.04</v>
      </c>
      <c r="F3035" s="1">
        <v>9.0812929378366106E-5</v>
      </c>
      <c r="G3035">
        <v>2.0811089926464399E-4</v>
      </c>
      <c r="H3035">
        <v>2.62</v>
      </c>
      <c r="I3035">
        <v>3.46</v>
      </c>
      <c r="J3035">
        <v>2.67</v>
      </c>
      <c r="K3035">
        <v>2.5499999999999998</v>
      </c>
      <c r="L3035">
        <v>3.41</v>
      </c>
      <c r="M3035">
        <v>3.51</v>
      </c>
    </row>
    <row r="3036" spans="1:13" x14ac:dyDescent="0.2">
      <c r="A3036" t="s">
        <v>4368</v>
      </c>
      <c r="B3036" t="s">
        <v>4369</v>
      </c>
      <c r="C3036" t="str">
        <f t="shared" si="47"/>
        <v>COPZ2</v>
      </c>
      <c r="D3036">
        <v>-0.85</v>
      </c>
      <c r="E3036">
        <v>2.95</v>
      </c>
      <c r="F3036">
        <v>1.37445259754807E-4</v>
      </c>
      <c r="G3036">
        <v>2.9448537577752399E-4</v>
      </c>
      <c r="H3036">
        <v>2.5299999999999998</v>
      </c>
      <c r="I3036">
        <v>3.38</v>
      </c>
      <c r="J3036">
        <v>2.57</v>
      </c>
      <c r="K3036">
        <v>2.4700000000000002</v>
      </c>
      <c r="L3036">
        <v>3.29</v>
      </c>
      <c r="M3036">
        <v>3.46</v>
      </c>
    </row>
    <row r="3037" spans="1:13" x14ac:dyDescent="0.2">
      <c r="A3037" t="s">
        <v>7600</v>
      </c>
      <c r="B3037" t="s">
        <v>7601</v>
      </c>
      <c r="C3037" t="str">
        <f t="shared" si="47"/>
        <v>SLC2A8</v>
      </c>
      <c r="D3037">
        <v>-0.85</v>
      </c>
      <c r="E3037">
        <v>2.61</v>
      </c>
      <c r="F3037">
        <v>3.1287451587906E-4</v>
      </c>
      <c r="G3037">
        <v>5.9668418602072096E-4</v>
      </c>
      <c r="H3037">
        <v>2.19</v>
      </c>
      <c r="I3037">
        <v>3.04</v>
      </c>
      <c r="J3037">
        <v>2.0699999999999998</v>
      </c>
      <c r="K3037">
        <v>2.2999999999999998</v>
      </c>
      <c r="L3037">
        <v>2.98</v>
      </c>
      <c r="M3037">
        <v>3.1</v>
      </c>
    </row>
    <row r="3038" spans="1:13" x14ac:dyDescent="0.2">
      <c r="A3038" t="s">
        <v>13959</v>
      </c>
      <c r="B3038" t="s">
        <v>13960</v>
      </c>
      <c r="C3038" t="str">
        <f t="shared" si="47"/>
        <v>ABCD1</v>
      </c>
      <c r="D3038">
        <v>-0.85</v>
      </c>
      <c r="E3038">
        <v>1.68</v>
      </c>
      <c r="F3038">
        <v>4.4672971439226403E-4</v>
      </c>
      <c r="G3038">
        <v>8.1639449187264105E-4</v>
      </c>
      <c r="H3038">
        <v>1.27</v>
      </c>
      <c r="I3038">
        <v>2.11</v>
      </c>
      <c r="J3038">
        <v>1.29</v>
      </c>
      <c r="K3038">
        <v>1.21</v>
      </c>
      <c r="L3038">
        <v>2.09</v>
      </c>
      <c r="M3038">
        <v>2.11</v>
      </c>
    </row>
    <row r="3039" spans="1:13" x14ac:dyDescent="0.2">
      <c r="A3039" t="s">
        <v>2972</v>
      </c>
      <c r="B3039" t="s">
        <v>2973</v>
      </c>
      <c r="C3039" t="str">
        <f t="shared" si="47"/>
        <v>CDK5RAP2</v>
      </c>
      <c r="D3039">
        <v>-0.85</v>
      </c>
      <c r="E3039">
        <v>5.74</v>
      </c>
      <c r="F3039">
        <v>2.8644618025643401E-4</v>
      </c>
      <c r="G3039">
        <v>5.5418999210684401E-4</v>
      </c>
      <c r="H3039">
        <v>5.31</v>
      </c>
      <c r="I3039">
        <v>6.17</v>
      </c>
      <c r="J3039">
        <v>5.5</v>
      </c>
      <c r="K3039">
        <v>5.13</v>
      </c>
      <c r="L3039">
        <v>6.15</v>
      </c>
      <c r="M3039">
        <v>6.19</v>
      </c>
    </row>
    <row r="3040" spans="1:13" x14ac:dyDescent="0.2">
      <c r="A3040" t="s">
        <v>19678</v>
      </c>
      <c r="B3040" t="s">
        <v>19679</v>
      </c>
      <c r="C3040" t="str">
        <f t="shared" si="47"/>
        <v>E030030I06RIK</v>
      </c>
      <c r="D3040">
        <v>-0.85</v>
      </c>
      <c r="E3040">
        <v>1.34</v>
      </c>
      <c r="F3040">
        <v>7.6359932586385305E-4</v>
      </c>
      <c r="G3040">
        <v>1.31512843456524E-3</v>
      </c>
      <c r="H3040">
        <v>0.94</v>
      </c>
      <c r="I3040">
        <v>1.77</v>
      </c>
      <c r="J3040">
        <v>0.95</v>
      </c>
      <c r="K3040">
        <v>0.88</v>
      </c>
      <c r="L3040">
        <v>1.79</v>
      </c>
      <c r="M3040">
        <v>1.73</v>
      </c>
    </row>
    <row r="3041" spans="1:13" x14ac:dyDescent="0.2">
      <c r="A3041" t="s">
        <v>13905</v>
      </c>
      <c r="B3041" t="s">
        <v>13906</v>
      </c>
      <c r="C3041" t="str">
        <f t="shared" si="47"/>
        <v>NLGN2</v>
      </c>
      <c r="D3041">
        <v>-0.85</v>
      </c>
      <c r="E3041">
        <v>3.28</v>
      </c>
      <c r="F3041">
        <v>7.3398499195328397E-4</v>
      </c>
      <c r="G3041">
        <v>1.27144456623481E-3</v>
      </c>
      <c r="H3041">
        <v>2.86</v>
      </c>
      <c r="I3041">
        <v>3.7</v>
      </c>
      <c r="J3041">
        <v>3.06</v>
      </c>
      <c r="K3041">
        <v>2.65</v>
      </c>
      <c r="L3041">
        <v>3.71</v>
      </c>
      <c r="M3041">
        <v>3.7</v>
      </c>
    </row>
    <row r="3042" spans="1:13" x14ac:dyDescent="0.2">
      <c r="A3042" t="s">
        <v>18700</v>
      </c>
      <c r="B3042" t="s">
        <v>18701</v>
      </c>
      <c r="C3042" t="str">
        <f t="shared" si="47"/>
        <v>GLB1</v>
      </c>
      <c r="D3042">
        <v>-0.85</v>
      </c>
      <c r="E3042">
        <v>4.75</v>
      </c>
      <c r="F3042">
        <v>1.18517268502519E-3</v>
      </c>
      <c r="G3042">
        <v>1.94621743754497E-3</v>
      </c>
      <c r="H3042">
        <v>4.33</v>
      </c>
      <c r="I3042">
        <v>5.18</v>
      </c>
      <c r="J3042">
        <v>4.08</v>
      </c>
      <c r="K3042">
        <v>4.58</v>
      </c>
      <c r="L3042">
        <v>5.17</v>
      </c>
      <c r="M3042">
        <v>5.19</v>
      </c>
    </row>
    <row r="3043" spans="1:13" x14ac:dyDescent="0.2">
      <c r="A3043" t="s">
        <v>2612</v>
      </c>
      <c r="B3043" t="s">
        <v>2613</v>
      </c>
      <c r="C3043" t="str">
        <f t="shared" si="47"/>
        <v>SOX5</v>
      </c>
      <c r="D3043">
        <v>-0.85</v>
      </c>
      <c r="E3043">
        <v>-2.09</v>
      </c>
      <c r="F3043">
        <v>5.07121569143823E-2</v>
      </c>
      <c r="G3043">
        <v>6.1246519222560802E-2</v>
      </c>
      <c r="H3043">
        <v>-2.33</v>
      </c>
      <c r="I3043">
        <v>-1.58</v>
      </c>
      <c r="J3043">
        <v>-2.35</v>
      </c>
      <c r="K3043">
        <v>-2.69</v>
      </c>
      <c r="L3043">
        <v>-1.77</v>
      </c>
      <c r="M3043">
        <v>-1.56</v>
      </c>
    </row>
    <row r="3044" spans="1:13" x14ac:dyDescent="0.2">
      <c r="A3044" t="s">
        <v>25105</v>
      </c>
      <c r="B3044" t="s">
        <v>25106</v>
      </c>
      <c r="C3044" t="str">
        <f t="shared" si="47"/>
        <v>GM17949</v>
      </c>
      <c r="D3044">
        <v>-0.85</v>
      </c>
      <c r="E3044">
        <v>-2.71</v>
      </c>
      <c r="F3044">
        <v>0.13377122723624599</v>
      </c>
      <c r="G3044">
        <v>0.152320255482707</v>
      </c>
      <c r="H3044">
        <v>-2.84</v>
      </c>
      <c r="I3044">
        <v>-2.15</v>
      </c>
      <c r="J3044">
        <v>-3.69</v>
      </c>
      <c r="K3044">
        <v>-2.58</v>
      </c>
      <c r="L3044">
        <v>-2.38</v>
      </c>
      <c r="M3044">
        <v>-2.17</v>
      </c>
    </row>
    <row r="3045" spans="1:13" x14ac:dyDescent="0.2">
      <c r="A3045" t="s">
        <v>9515</v>
      </c>
      <c r="B3045" t="s">
        <v>9516</v>
      </c>
      <c r="C3045" t="str">
        <f t="shared" si="47"/>
        <v>AARS</v>
      </c>
      <c r="D3045">
        <v>-0.84</v>
      </c>
      <c r="E3045">
        <v>6.79</v>
      </c>
      <c r="F3045" s="1">
        <v>5.5328539453897098E-6</v>
      </c>
      <c r="G3045" s="1">
        <v>2.3445118708221299E-5</v>
      </c>
      <c r="H3045">
        <v>6.37</v>
      </c>
      <c r="I3045">
        <v>7.21</v>
      </c>
      <c r="J3045">
        <v>6.35</v>
      </c>
      <c r="K3045">
        <v>6.39</v>
      </c>
      <c r="L3045">
        <v>7.22</v>
      </c>
      <c r="M3045">
        <v>7.2</v>
      </c>
    </row>
    <row r="3046" spans="1:13" x14ac:dyDescent="0.2">
      <c r="A3046" t="s">
        <v>24427</v>
      </c>
      <c r="B3046" t="s">
        <v>24428</v>
      </c>
      <c r="C3046" t="str">
        <f t="shared" si="47"/>
        <v>MARF1</v>
      </c>
      <c r="D3046">
        <v>-0.84</v>
      </c>
      <c r="E3046">
        <v>5.98</v>
      </c>
      <c r="F3046" s="1">
        <v>5.6057065080680996E-6</v>
      </c>
      <c r="G3046" s="1">
        <v>2.36739820394513E-5</v>
      </c>
      <c r="H3046">
        <v>5.56</v>
      </c>
      <c r="I3046">
        <v>6.4</v>
      </c>
      <c r="J3046">
        <v>5.58</v>
      </c>
      <c r="K3046">
        <v>5.53</v>
      </c>
      <c r="L3046">
        <v>6.41</v>
      </c>
      <c r="M3046">
        <v>6.39</v>
      </c>
    </row>
    <row r="3047" spans="1:13" x14ac:dyDescent="0.2">
      <c r="A3047" t="s">
        <v>16123</v>
      </c>
      <c r="B3047" t="s">
        <v>16124</v>
      </c>
      <c r="C3047" t="str">
        <f t="shared" si="47"/>
        <v>ASCC1</v>
      </c>
      <c r="D3047">
        <v>-0.84</v>
      </c>
      <c r="E3047">
        <v>5.23</v>
      </c>
      <c r="F3047" s="1">
        <v>7.18282859346573E-6</v>
      </c>
      <c r="G3047" s="1">
        <v>2.83741813587732E-5</v>
      </c>
      <c r="H3047">
        <v>4.8099999999999996</v>
      </c>
      <c r="I3047">
        <v>5.65</v>
      </c>
      <c r="J3047">
        <v>4.78</v>
      </c>
      <c r="K3047">
        <v>4.8499999999999996</v>
      </c>
      <c r="L3047">
        <v>5.65</v>
      </c>
      <c r="M3047">
        <v>5.65</v>
      </c>
    </row>
    <row r="3048" spans="1:13" x14ac:dyDescent="0.2">
      <c r="A3048" t="s">
        <v>2990</v>
      </c>
      <c r="B3048" t="s">
        <v>2991</v>
      </c>
      <c r="C3048" t="str">
        <f t="shared" si="47"/>
        <v>TBCEL</v>
      </c>
      <c r="D3048">
        <v>-0.84</v>
      </c>
      <c r="E3048">
        <v>5.05</v>
      </c>
      <c r="F3048" s="1">
        <v>7.6848074797750608E-6</v>
      </c>
      <c r="G3048" s="1">
        <v>2.9755383271365998E-5</v>
      </c>
      <c r="H3048">
        <v>4.63</v>
      </c>
      <c r="I3048">
        <v>5.47</v>
      </c>
      <c r="J3048">
        <v>4.6100000000000003</v>
      </c>
      <c r="K3048">
        <v>4.6500000000000004</v>
      </c>
      <c r="L3048">
        <v>5.5</v>
      </c>
      <c r="M3048">
        <v>5.45</v>
      </c>
    </row>
    <row r="3049" spans="1:13" x14ac:dyDescent="0.2">
      <c r="A3049" t="s">
        <v>5081</v>
      </c>
      <c r="B3049" t="s">
        <v>5082</v>
      </c>
      <c r="C3049" t="str">
        <f t="shared" si="47"/>
        <v>FLYWCH1</v>
      </c>
      <c r="D3049">
        <v>-0.84</v>
      </c>
      <c r="E3049">
        <v>4.88</v>
      </c>
      <c r="F3049" s="1">
        <v>8.0435329622004403E-6</v>
      </c>
      <c r="G3049" s="1">
        <v>3.0639295985713203E-5</v>
      </c>
      <c r="H3049">
        <v>4.46</v>
      </c>
      <c r="I3049">
        <v>5.3</v>
      </c>
      <c r="J3049">
        <v>4.4400000000000004</v>
      </c>
      <c r="K3049">
        <v>4.49</v>
      </c>
      <c r="L3049">
        <v>5.29</v>
      </c>
      <c r="M3049">
        <v>5.31</v>
      </c>
    </row>
    <row r="3050" spans="1:13" x14ac:dyDescent="0.2">
      <c r="A3050" t="s">
        <v>6900</v>
      </c>
      <c r="B3050" t="s">
        <v>6901</v>
      </c>
      <c r="C3050" t="str">
        <f t="shared" si="47"/>
        <v>ENC1</v>
      </c>
      <c r="D3050">
        <v>-0.84</v>
      </c>
      <c r="E3050">
        <v>4.71</v>
      </c>
      <c r="F3050" s="1">
        <v>1.0108252673699499E-5</v>
      </c>
      <c r="G3050" s="1">
        <v>3.6169889000361999E-5</v>
      </c>
      <c r="H3050">
        <v>4.29</v>
      </c>
      <c r="I3050">
        <v>5.14</v>
      </c>
      <c r="J3050">
        <v>4.25</v>
      </c>
      <c r="K3050">
        <v>4.33</v>
      </c>
      <c r="L3050">
        <v>5.13</v>
      </c>
      <c r="M3050">
        <v>5.14</v>
      </c>
    </row>
    <row r="3051" spans="1:13" x14ac:dyDescent="0.2">
      <c r="A3051" t="s">
        <v>14285</v>
      </c>
      <c r="B3051" t="s">
        <v>14286</v>
      </c>
      <c r="C3051" t="str">
        <f t="shared" si="47"/>
        <v>ACTR3</v>
      </c>
      <c r="D3051">
        <v>-0.84</v>
      </c>
      <c r="E3051">
        <v>9.0299999999999994</v>
      </c>
      <c r="F3051" s="1">
        <v>1.0728588523255601E-5</v>
      </c>
      <c r="G3051" s="1">
        <v>3.7831598710688398E-5</v>
      </c>
      <c r="H3051">
        <v>8.6199999999999992</v>
      </c>
      <c r="I3051">
        <v>9.4600000000000009</v>
      </c>
      <c r="J3051">
        <v>8.6</v>
      </c>
      <c r="K3051">
        <v>8.6300000000000008</v>
      </c>
      <c r="L3051">
        <v>9.4600000000000009</v>
      </c>
      <c r="M3051">
        <v>9.4600000000000009</v>
      </c>
    </row>
    <row r="3052" spans="1:13" x14ac:dyDescent="0.2">
      <c r="A3052" t="s">
        <v>480</v>
      </c>
      <c r="B3052" t="s">
        <v>481</v>
      </c>
      <c r="C3052" t="str">
        <f t="shared" si="47"/>
        <v>SLC25A24</v>
      </c>
      <c r="D3052">
        <v>-0.84</v>
      </c>
      <c r="E3052">
        <v>6.13</v>
      </c>
      <c r="F3052" s="1">
        <v>1.6042840152342898E-5</v>
      </c>
      <c r="G3052" s="1">
        <v>5.1445187257283403E-5</v>
      </c>
      <c r="H3052">
        <v>5.71</v>
      </c>
      <c r="I3052">
        <v>6.55</v>
      </c>
      <c r="J3052">
        <v>5.64</v>
      </c>
      <c r="K3052">
        <v>5.79</v>
      </c>
      <c r="L3052">
        <v>6.56</v>
      </c>
      <c r="M3052">
        <v>6.55</v>
      </c>
    </row>
    <row r="3053" spans="1:13" x14ac:dyDescent="0.2">
      <c r="A3053" t="s">
        <v>23913</v>
      </c>
      <c r="B3053" t="s">
        <v>23914</v>
      </c>
      <c r="C3053" t="str">
        <f t="shared" si="47"/>
        <v>NBN</v>
      </c>
      <c r="D3053">
        <v>-0.84</v>
      </c>
      <c r="E3053">
        <v>5.29</v>
      </c>
      <c r="F3053" s="1">
        <v>1.6943509703004199E-5</v>
      </c>
      <c r="G3053" s="1">
        <v>5.36893457524702E-5</v>
      </c>
      <c r="H3053">
        <v>4.88</v>
      </c>
      <c r="I3053">
        <v>5.71</v>
      </c>
      <c r="J3053">
        <v>4.8099999999999996</v>
      </c>
      <c r="K3053">
        <v>4.93</v>
      </c>
      <c r="L3053">
        <v>5.67</v>
      </c>
      <c r="M3053">
        <v>5.75</v>
      </c>
    </row>
    <row r="3054" spans="1:13" x14ac:dyDescent="0.2">
      <c r="A3054" t="s">
        <v>15131</v>
      </c>
      <c r="B3054" t="s">
        <v>15132</v>
      </c>
      <c r="C3054" t="str">
        <f t="shared" si="47"/>
        <v>PGLS</v>
      </c>
      <c r="D3054">
        <v>-0.84</v>
      </c>
      <c r="E3054">
        <v>6.51</v>
      </c>
      <c r="F3054" s="1">
        <v>1.71428122237571E-5</v>
      </c>
      <c r="G3054" s="1">
        <v>5.4149459183881801E-5</v>
      </c>
      <c r="H3054">
        <v>6.09</v>
      </c>
      <c r="I3054">
        <v>6.94</v>
      </c>
      <c r="J3054">
        <v>6.16</v>
      </c>
      <c r="K3054">
        <v>6.02</v>
      </c>
      <c r="L3054">
        <v>6.9</v>
      </c>
      <c r="M3054">
        <v>6.97</v>
      </c>
    </row>
    <row r="3055" spans="1:13" x14ac:dyDescent="0.2">
      <c r="A3055" t="s">
        <v>19499</v>
      </c>
      <c r="B3055" t="s">
        <v>19500</v>
      </c>
      <c r="C3055" t="str">
        <f t="shared" si="47"/>
        <v>DDX19B</v>
      </c>
      <c r="D3055">
        <v>-0.84</v>
      </c>
      <c r="E3055">
        <v>4.53</v>
      </c>
      <c r="F3055" s="1">
        <v>2.0875880372709899E-5</v>
      </c>
      <c r="G3055" s="1">
        <v>6.3292606419576897E-5</v>
      </c>
      <c r="H3055">
        <v>4.12</v>
      </c>
      <c r="I3055">
        <v>4.96</v>
      </c>
      <c r="J3055">
        <v>4.05</v>
      </c>
      <c r="K3055">
        <v>4.17</v>
      </c>
      <c r="L3055">
        <v>4.99</v>
      </c>
      <c r="M3055">
        <v>4.92</v>
      </c>
    </row>
    <row r="3056" spans="1:13" x14ac:dyDescent="0.2">
      <c r="A3056" t="s">
        <v>23156</v>
      </c>
      <c r="B3056" t="s">
        <v>23157</v>
      </c>
      <c r="C3056" t="str">
        <f t="shared" si="47"/>
        <v>MAEA</v>
      </c>
      <c r="D3056">
        <v>-0.84</v>
      </c>
      <c r="E3056">
        <v>7.22</v>
      </c>
      <c r="F3056" s="1">
        <v>2.0390710044867801E-5</v>
      </c>
      <c r="G3056" s="1">
        <v>6.2091342948065805E-5</v>
      </c>
      <c r="H3056">
        <v>6.8</v>
      </c>
      <c r="I3056">
        <v>7.64</v>
      </c>
      <c r="J3056">
        <v>6.72</v>
      </c>
      <c r="K3056">
        <v>6.88</v>
      </c>
      <c r="L3056">
        <v>7.64</v>
      </c>
      <c r="M3056">
        <v>7.65</v>
      </c>
    </row>
    <row r="3057" spans="1:13" x14ac:dyDescent="0.2">
      <c r="A3057" t="s">
        <v>9727</v>
      </c>
      <c r="B3057" t="s">
        <v>9728</v>
      </c>
      <c r="C3057" t="str">
        <f t="shared" si="47"/>
        <v>AMBRA1</v>
      </c>
      <c r="D3057">
        <v>-0.84</v>
      </c>
      <c r="E3057">
        <v>4.5599999999999996</v>
      </c>
      <c r="F3057" s="1">
        <v>2.21956764793287E-5</v>
      </c>
      <c r="G3057" s="1">
        <v>6.6475918780997806E-5</v>
      </c>
      <c r="H3057">
        <v>4.1399999999999997</v>
      </c>
      <c r="I3057">
        <v>4.9800000000000004</v>
      </c>
      <c r="J3057">
        <v>4.1900000000000004</v>
      </c>
      <c r="K3057">
        <v>4.09</v>
      </c>
      <c r="L3057">
        <v>4.93</v>
      </c>
      <c r="M3057">
        <v>5.03</v>
      </c>
    </row>
    <row r="3058" spans="1:13" x14ac:dyDescent="0.2">
      <c r="A3058" t="s">
        <v>20754</v>
      </c>
      <c r="B3058" t="s">
        <v>20755</v>
      </c>
      <c r="C3058" t="str">
        <f t="shared" si="47"/>
        <v>ZBTB2</v>
      </c>
      <c r="D3058">
        <v>-0.84</v>
      </c>
      <c r="E3058">
        <v>3.96</v>
      </c>
      <c r="F3058" s="1">
        <v>2.6759261223954501E-5</v>
      </c>
      <c r="G3058" s="1">
        <v>7.7394879838343496E-5</v>
      </c>
      <c r="H3058">
        <v>3.55</v>
      </c>
      <c r="I3058">
        <v>4.38</v>
      </c>
      <c r="J3058">
        <v>3.49</v>
      </c>
      <c r="K3058">
        <v>3.6</v>
      </c>
      <c r="L3058">
        <v>4.4000000000000004</v>
      </c>
      <c r="M3058">
        <v>4.3600000000000003</v>
      </c>
    </row>
    <row r="3059" spans="1:13" x14ac:dyDescent="0.2">
      <c r="A3059" t="s">
        <v>4927</v>
      </c>
      <c r="B3059" t="s">
        <v>4928</v>
      </c>
      <c r="C3059" t="str">
        <f t="shared" si="47"/>
        <v>NDUFA6</v>
      </c>
      <c r="D3059">
        <v>-0.84</v>
      </c>
      <c r="E3059">
        <v>7.12</v>
      </c>
      <c r="F3059" s="1">
        <v>2.4810463485825099E-5</v>
      </c>
      <c r="G3059" s="1">
        <v>7.2780449039436607E-5</v>
      </c>
      <c r="H3059">
        <v>6.7</v>
      </c>
      <c r="I3059">
        <v>7.54</v>
      </c>
      <c r="J3059">
        <v>6.79</v>
      </c>
      <c r="K3059">
        <v>6.62</v>
      </c>
      <c r="L3059">
        <v>7.52</v>
      </c>
      <c r="M3059">
        <v>7.56</v>
      </c>
    </row>
    <row r="3060" spans="1:13" x14ac:dyDescent="0.2">
      <c r="A3060" t="s">
        <v>4879</v>
      </c>
      <c r="B3060" t="s">
        <v>4880</v>
      </c>
      <c r="C3060" t="str">
        <f t="shared" si="47"/>
        <v>CDK19</v>
      </c>
      <c r="D3060">
        <v>-0.84</v>
      </c>
      <c r="E3060">
        <v>5.0599999999999996</v>
      </c>
      <c r="F3060" s="1">
        <v>2.56667936994564E-5</v>
      </c>
      <c r="G3060" s="1">
        <v>7.4942504308615106E-5</v>
      </c>
      <c r="H3060">
        <v>4.63</v>
      </c>
      <c r="I3060">
        <v>5.48</v>
      </c>
      <c r="J3060">
        <v>4.55</v>
      </c>
      <c r="K3060">
        <v>4.72</v>
      </c>
      <c r="L3060">
        <v>5.49</v>
      </c>
      <c r="M3060">
        <v>5.47</v>
      </c>
    </row>
    <row r="3061" spans="1:13" x14ac:dyDescent="0.2">
      <c r="A3061" t="s">
        <v>14387</v>
      </c>
      <c r="B3061" t="s">
        <v>14388</v>
      </c>
      <c r="C3061" t="str">
        <f t="shared" si="47"/>
        <v>GAR1</v>
      </c>
      <c r="D3061">
        <v>-0.84</v>
      </c>
      <c r="E3061">
        <v>4.3</v>
      </c>
      <c r="F3061" s="1">
        <v>2.91810233438496E-5</v>
      </c>
      <c r="G3061" s="1">
        <v>8.2809123587437104E-5</v>
      </c>
      <c r="H3061">
        <v>3.88</v>
      </c>
      <c r="I3061">
        <v>4.72</v>
      </c>
      <c r="J3061">
        <v>3.8</v>
      </c>
      <c r="K3061">
        <v>3.95</v>
      </c>
      <c r="L3061">
        <v>4.72</v>
      </c>
      <c r="M3061">
        <v>4.72</v>
      </c>
    </row>
    <row r="3062" spans="1:13" x14ac:dyDescent="0.2">
      <c r="A3062" t="s">
        <v>6734</v>
      </c>
      <c r="B3062" t="s">
        <v>6735</v>
      </c>
      <c r="C3062" t="str">
        <f t="shared" si="47"/>
        <v>ANK2</v>
      </c>
      <c r="D3062">
        <v>-0.84</v>
      </c>
      <c r="E3062">
        <v>4.24</v>
      </c>
      <c r="F3062" s="1">
        <v>3.23770717359036E-5</v>
      </c>
      <c r="G3062" s="1">
        <v>8.9877492110007401E-5</v>
      </c>
      <c r="H3062">
        <v>3.82</v>
      </c>
      <c r="I3062">
        <v>4.66</v>
      </c>
      <c r="J3062">
        <v>3.9</v>
      </c>
      <c r="K3062">
        <v>3.74</v>
      </c>
      <c r="L3062">
        <v>4.6500000000000004</v>
      </c>
      <c r="M3062">
        <v>4.67</v>
      </c>
    </row>
    <row r="3063" spans="1:13" x14ac:dyDescent="0.2">
      <c r="A3063" t="s">
        <v>10891</v>
      </c>
      <c r="B3063" t="s">
        <v>10892</v>
      </c>
      <c r="C3063" t="str">
        <f t="shared" si="47"/>
        <v>EPS15</v>
      </c>
      <c r="D3063">
        <v>-0.84</v>
      </c>
      <c r="E3063">
        <v>5.79</v>
      </c>
      <c r="F3063" s="1">
        <v>3.4612753839202798E-5</v>
      </c>
      <c r="G3063" s="1">
        <v>9.4992275936160695E-5</v>
      </c>
      <c r="H3063">
        <v>5.37</v>
      </c>
      <c r="I3063">
        <v>6.21</v>
      </c>
      <c r="J3063">
        <v>5.27</v>
      </c>
      <c r="K3063">
        <v>5.47</v>
      </c>
      <c r="L3063">
        <v>6.21</v>
      </c>
      <c r="M3063">
        <v>6.22</v>
      </c>
    </row>
    <row r="3064" spans="1:13" x14ac:dyDescent="0.2">
      <c r="A3064" t="s">
        <v>14612</v>
      </c>
      <c r="B3064" t="s">
        <v>14613</v>
      </c>
      <c r="C3064" t="str">
        <f t="shared" si="47"/>
        <v>BTBD1</v>
      </c>
      <c r="D3064">
        <v>-0.84</v>
      </c>
      <c r="E3064">
        <v>6.66</v>
      </c>
      <c r="F3064" s="1">
        <v>4.7356304280452199E-5</v>
      </c>
      <c r="G3064">
        <v>1.2232413794810901E-4</v>
      </c>
      <c r="H3064">
        <v>6.24</v>
      </c>
      <c r="I3064">
        <v>7.08</v>
      </c>
      <c r="J3064">
        <v>6.13</v>
      </c>
      <c r="K3064">
        <v>6.35</v>
      </c>
      <c r="L3064">
        <v>7.06</v>
      </c>
      <c r="M3064">
        <v>7.1</v>
      </c>
    </row>
    <row r="3065" spans="1:13" x14ac:dyDescent="0.2">
      <c r="A3065" t="s">
        <v>12235</v>
      </c>
      <c r="B3065" t="s">
        <v>12236</v>
      </c>
      <c r="C3065" t="str">
        <f t="shared" si="47"/>
        <v>CHSY1</v>
      </c>
      <c r="D3065">
        <v>-0.84</v>
      </c>
      <c r="E3065">
        <v>6.24</v>
      </c>
      <c r="F3065" s="1">
        <v>4.8634476702078801E-5</v>
      </c>
      <c r="G3065">
        <v>1.2495778431184399E-4</v>
      </c>
      <c r="H3065">
        <v>5.83</v>
      </c>
      <c r="I3065">
        <v>6.66</v>
      </c>
      <c r="J3065">
        <v>5.71</v>
      </c>
      <c r="K3065">
        <v>5.93</v>
      </c>
      <c r="L3065">
        <v>6.67</v>
      </c>
      <c r="M3065">
        <v>6.66</v>
      </c>
    </row>
    <row r="3066" spans="1:13" x14ac:dyDescent="0.2">
      <c r="A3066" t="s">
        <v>1644</v>
      </c>
      <c r="B3066" t="s">
        <v>1645</v>
      </c>
      <c r="C3066" t="str">
        <f t="shared" si="47"/>
        <v>CBLB</v>
      </c>
      <c r="D3066">
        <v>-0.84</v>
      </c>
      <c r="E3066">
        <v>3.86</v>
      </c>
      <c r="F3066" s="1">
        <v>8.8137121712359402E-5</v>
      </c>
      <c r="G3066">
        <v>2.0314709176189399E-4</v>
      </c>
      <c r="H3066">
        <v>3.44</v>
      </c>
      <c r="I3066">
        <v>4.29</v>
      </c>
      <c r="J3066">
        <v>3.55</v>
      </c>
      <c r="K3066">
        <v>3.34</v>
      </c>
      <c r="L3066">
        <v>4.3099999999999996</v>
      </c>
      <c r="M3066">
        <v>4.26</v>
      </c>
    </row>
    <row r="3067" spans="1:13" x14ac:dyDescent="0.2">
      <c r="A3067" t="s">
        <v>20780</v>
      </c>
      <c r="B3067" t="s">
        <v>20781</v>
      </c>
      <c r="C3067" t="str">
        <f t="shared" si="47"/>
        <v>MAP2K6</v>
      </c>
      <c r="D3067">
        <v>-0.84</v>
      </c>
      <c r="E3067">
        <v>4.13</v>
      </c>
      <c r="F3067" s="1">
        <v>9.36571375129247E-5</v>
      </c>
      <c r="G3067">
        <v>2.1355867072820101E-4</v>
      </c>
      <c r="H3067">
        <v>3.71</v>
      </c>
      <c r="I3067">
        <v>4.55</v>
      </c>
      <c r="J3067">
        <v>3.59</v>
      </c>
      <c r="K3067">
        <v>3.83</v>
      </c>
      <c r="L3067">
        <v>4.55</v>
      </c>
      <c r="M3067">
        <v>4.55</v>
      </c>
    </row>
    <row r="3068" spans="1:13" x14ac:dyDescent="0.2">
      <c r="A3068" t="s">
        <v>20000</v>
      </c>
      <c r="B3068" t="s">
        <v>20001</v>
      </c>
      <c r="C3068" t="str">
        <f t="shared" si="47"/>
        <v>TEX264</v>
      </c>
      <c r="D3068">
        <v>-0.84</v>
      </c>
      <c r="E3068">
        <v>5.12</v>
      </c>
      <c r="F3068">
        <v>2.0185213575040601E-4</v>
      </c>
      <c r="G3068">
        <v>4.1069963296649502E-4</v>
      </c>
      <c r="H3068">
        <v>4.7</v>
      </c>
      <c r="I3068">
        <v>5.55</v>
      </c>
      <c r="J3068">
        <v>4.53</v>
      </c>
      <c r="K3068">
        <v>4.8600000000000003</v>
      </c>
      <c r="L3068">
        <v>5.55</v>
      </c>
      <c r="M3068">
        <v>5.54</v>
      </c>
    </row>
    <row r="3069" spans="1:13" x14ac:dyDescent="0.2">
      <c r="A3069" t="s">
        <v>13073</v>
      </c>
      <c r="B3069" t="s">
        <v>13074</v>
      </c>
      <c r="C3069" t="str">
        <f t="shared" si="47"/>
        <v>SIPA1L3</v>
      </c>
      <c r="D3069">
        <v>-0.84</v>
      </c>
      <c r="E3069">
        <v>3.9</v>
      </c>
      <c r="F3069">
        <v>1.38301796424691E-3</v>
      </c>
      <c r="G3069">
        <v>2.23402387539189E-3</v>
      </c>
      <c r="H3069">
        <v>3.49</v>
      </c>
      <c r="I3069">
        <v>4.32</v>
      </c>
      <c r="J3069">
        <v>3.72</v>
      </c>
      <c r="K3069">
        <v>3.25</v>
      </c>
      <c r="L3069">
        <v>4.2699999999999996</v>
      </c>
      <c r="M3069">
        <v>4.38</v>
      </c>
    </row>
    <row r="3070" spans="1:13" x14ac:dyDescent="0.2">
      <c r="A3070" t="s">
        <v>10829</v>
      </c>
      <c r="B3070" t="s">
        <v>10830</v>
      </c>
      <c r="C3070" t="str">
        <f t="shared" si="47"/>
        <v>RELL2</v>
      </c>
      <c r="D3070">
        <v>-0.84</v>
      </c>
      <c r="E3070">
        <v>1.1399999999999999</v>
      </c>
      <c r="F3070">
        <v>3.1818232258741899E-3</v>
      </c>
      <c r="G3070">
        <v>4.7216589770620199E-3</v>
      </c>
      <c r="H3070">
        <v>0.74</v>
      </c>
      <c r="I3070">
        <v>1.57</v>
      </c>
      <c r="J3070">
        <v>0.87</v>
      </c>
      <c r="K3070">
        <v>0.56999999999999995</v>
      </c>
      <c r="L3070">
        <v>1.44</v>
      </c>
      <c r="M3070">
        <v>1.68</v>
      </c>
    </row>
    <row r="3071" spans="1:13" x14ac:dyDescent="0.2">
      <c r="A3071" t="s">
        <v>16680</v>
      </c>
      <c r="B3071" t="s">
        <v>16681</v>
      </c>
      <c r="C3071" t="str">
        <f t="shared" si="47"/>
        <v>CEP112</v>
      </c>
      <c r="D3071">
        <v>-0.84</v>
      </c>
      <c r="E3071">
        <v>-1.57</v>
      </c>
      <c r="F3071">
        <v>3.2128800392049503E-2</v>
      </c>
      <c r="G3071">
        <v>3.9876148189836001E-2</v>
      </c>
      <c r="H3071">
        <v>-1.86</v>
      </c>
      <c r="I3071">
        <v>-1.0900000000000001</v>
      </c>
      <c r="J3071">
        <v>-1.97</v>
      </c>
      <c r="K3071">
        <v>-2.0099999999999998</v>
      </c>
      <c r="L3071">
        <v>-1.01</v>
      </c>
      <c r="M3071">
        <v>-1.29</v>
      </c>
    </row>
    <row r="3072" spans="1:13" x14ac:dyDescent="0.2">
      <c r="A3072" t="s">
        <v>19930</v>
      </c>
      <c r="B3072" t="s">
        <v>19931</v>
      </c>
      <c r="C3072" t="str">
        <f t="shared" si="47"/>
        <v>MTFR1L</v>
      </c>
      <c r="D3072">
        <v>-0.83</v>
      </c>
      <c r="E3072">
        <v>5.65</v>
      </c>
      <c r="F3072" s="1">
        <v>5.3347973227102799E-6</v>
      </c>
      <c r="G3072" s="1">
        <v>2.2817838114919499E-5</v>
      </c>
      <c r="H3072">
        <v>5.24</v>
      </c>
      <c r="I3072">
        <v>6.06</v>
      </c>
      <c r="J3072">
        <v>5.25</v>
      </c>
      <c r="K3072">
        <v>5.23</v>
      </c>
      <c r="L3072">
        <v>6.06</v>
      </c>
      <c r="M3072">
        <v>6.07</v>
      </c>
    </row>
    <row r="3073" spans="1:13" x14ac:dyDescent="0.2">
      <c r="A3073" t="s">
        <v>6952</v>
      </c>
      <c r="B3073" t="s">
        <v>6953</v>
      </c>
      <c r="C3073" t="str">
        <f t="shared" si="47"/>
        <v>DENND1B</v>
      </c>
      <c r="D3073">
        <v>-0.83</v>
      </c>
      <c r="E3073">
        <v>5.01</v>
      </c>
      <c r="F3073" s="1">
        <v>6.6250293830337598E-6</v>
      </c>
      <c r="G3073" s="1">
        <v>2.67872307376955E-5</v>
      </c>
      <c r="H3073">
        <v>4.59</v>
      </c>
      <c r="I3073">
        <v>5.42</v>
      </c>
      <c r="J3073">
        <v>4.5999999999999996</v>
      </c>
      <c r="K3073">
        <v>4.59</v>
      </c>
      <c r="L3073">
        <v>5.43</v>
      </c>
      <c r="M3073">
        <v>5.41</v>
      </c>
    </row>
    <row r="3074" spans="1:13" x14ac:dyDescent="0.2">
      <c r="A3074" t="s">
        <v>5833</v>
      </c>
      <c r="B3074" t="s">
        <v>5834</v>
      </c>
      <c r="C3074" t="str">
        <f t="shared" ref="C3074:C3137" si="48">UPPER(B3074)</f>
        <v>SLC4A7</v>
      </c>
      <c r="D3074">
        <v>-0.83</v>
      </c>
      <c r="E3074">
        <v>6.17</v>
      </c>
      <c r="F3074" s="1">
        <v>6.6159443510038998E-6</v>
      </c>
      <c r="G3074" s="1">
        <v>2.6761984811981001E-5</v>
      </c>
      <c r="H3074">
        <v>5.76</v>
      </c>
      <c r="I3074">
        <v>6.58</v>
      </c>
      <c r="J3074">
        <v>5.78</v>
      </c>
      <c r="K3074">
        <v>5.73</v>
      </c>
      <c r="L3074">
        <v>6.6</v>
      </c>
      <c r="M3074">
        <v>6.57</v>
      </c>
    </row>
    <row r="3075" spans="1:13" x14ac:dyDescent="0.2">
      <c r="A3075" t="s">
        <v>23868</v>
      </c>
      <c r="B3075" t="s">
        <v>23869</v>
      </c>
      <c r="C3075" t="str">
        <f t="shared" si="48"/>
        <v>ROCK1</v>
      </c>
      <c r="D3075">
        <v>-0.83</v>
      </c>
      <c r="E3075">
        <v>5.85</v>
      </c>
      <c r="F3075" s="1">
        <v>6.7866462768591702E-6</v>
      </c>
      <c r="G3075" s="1">
        <v>2.7263767127092301E-5</v>
      </c>
      <c r="H3075">
        <v>5.44</v>
      </c>
      <c r="I3075">
        <v>6.27</v>
      </c>
      <c r="J3075">
        <v>5.4</v>
      </c>
      <c r="K3075">
        <v>5.46</v>
      </c>
      <c r="L3075">
        <v>6.25</v>
      </c>
      <c r="M3075">
        <v>6.28</v>
      </c>
    </row>
    <row r="3076" spans="1:13" x14ac:dyDescent="0.2">
      <c r="A3076" t="s">
        <v>8853</v>
      </c>
      <c r="B3076" t="s">
        <v>8854</v>
      </c>
      <c r="C3076" t="str">
        <f t="shared" si="48"/>
        <v>EDF1</v>
      </c>
      <c r="D3076">
        <v>-0.83</v>
      </c>
      <c r="E3076">
        <v>6.94</v>
      </c>
      <c r="F3076" s="1">
        <v>7.4971079275506598E-6</v>
      </c>
      <c r="G3076" s="1">
        <v>2.9225461992474901E-5</v>
      </c>
      <c r="H3076">
        <v>6.53</v>
      </c>
      <c r="I3076">
        <v>7.36</v>
      </c>
      <c r="J3076">
        <v>6.56</v>
      </c>
      <c r="K3076">
        <v>6.49</v>
      </c>
      <c r="L3076">
        <v>7.35</v>
      </c>
      <c r="M3076">
        <v>7.37</v>
      </c>
    </row>
    <row r="3077" spans="1:13" x14ac:dyDescent="0.2">
      <c r="A3077" t="s">
        <v>8655</v>
      </c>
      <c r="B3077" t="s">
        <v>8656</v>
      </c>
      <c r="C3077" t="str">
        <f t="shared" si="48"/>
        <v>CASC3</v>
      </c>
      <c r="D3077">
        <v>-0.83</v>
      </c>
      <c r="E3077">
        <v>4.9000000000000004</v>
      </c>
      <c r="F3077" s="1">
        <v>8.0851095826277108E-6</v>
      </c>
      <c r="G3077" s="1">
        <v>3.0726351118007997E-5</v>
      </c>
      <c r="H3077">
        <v>4.4800000000000004</v>
      </c>
      <c r="I3077">
        <v>5.31</v>
      </c>
      <c r="J3077">
        <v>4.51</v>
      </c>
      <c r="K3077">
        <v>4.46</v>
      </c>
      <c r="L3077">
        <v>5.31</v>
      </c>
      <c r="M3077">
        <v>5.32</v>
      </c>
    </row>
    <row r="3078" spans="1:13" x14ac:dyDescent="0.2">
      <c r="A3078" t="s">
        <v>9101</v>
      </c>
      <c r="B3078" t="s">
        <v>9102</v>
      </c>
      <c r="C3078" t="str">
        <f t="shared" si="48"/>
        <v>UBE2E2</v>
      </c>
      <c r="D3078">
        <v>-0.83</v>
      </c>
      <c r="E3078">
        <v>4.95</v>
      </c>
      <c r="F3078" s="1">
        <v>8.50972021106179E-6</v>
      </c>
      <c r="G3078" s="1">
        <v>3.2001234580000099E-5</v>
      </c>
      <c r="H3078">
        <v>4.54</v>
      </c>
      <c r="I3078">
        <v>5.37</v>
      </c>
      <c r="J3078">
        <v>4.5199999999999996</v>
      </c>
      <c r="K3078">
        <v>4.5599999999999996</v>
      </c>
      <c r="L3078">
        <v>5.39</v>
      </c>
      <c r="M3078">
        <v>5.34</v>
      </c>
    </row>
    <row r="3079" spans="1:13" x14ac:dyDescent="0.2">
      <c r="A3079" t="s">
        <v>21506</v>
      </c>
      <c r="B3079" t="s">
        <v>21507</v>
      </c>
      <c r="C3079" t="str">
        <f t="shared" si="48"/>
        <v>DENND2A</v>
      </c>
      <c r="D3079">
        <v>-0.83</v>
      </c>
      <c r="E3079">
        <v>4.62</v>
      </c>
      <c r="F3079" s="1">
        <v>9.4110900885505706E-6</v>
      </c>
      <c r="G3079" s="1">
        <v>3.4343048706981102E-5</v>
      </c>
      <c r="H3079">
        <v>4.21</v>
      </c>
      <c r="I3079">
        <v>5.04</v>
      </c>
      <c r="J3079">
        <v>4.2</v>
      </c>
      <c r="K3079">
        <v>4.22</v>
      </c>
      <c r="L3079">
        <v>5.05</v>
      </c>
      <c r="M3079">
        <v>5.0199999999999996</v>
      </c>
    </row>
    <row r="3080" spans="1:13" x14ac:dyDescent="0.2">
      <c r="A3080" t="s">
        <v>20016</v>
      </c>
      <c r="B3080" t="s">
        <v>20017</v>
      </c>
      <c r="C3080" t="str">
        <f t="shared" si="48"/>
        <v>NEPRO</v>
      </c>
      <c r="D3080">
        <v>-0.83</v>
      </c>
      <c r="E3080">
        <v>5.28</v>
      </c>
      <c r="F3080" s="1">
        <v>9.6397723445447905E-6</v>
      </c>
      <c r="G3080" s="1">
        <v>3.5014194777930303E-5</v>
      </c>
      <c r="H3080">
        <v>4.87</v>
      </c>
      <c r="I3080">
        <v>5.7</v>
      </c>
      <c r="J3080">
        <v>4.92</v>
      </c>
      <c r="K3080">
        <v>4.82</v>
      </c>
      <c r="L3080">
        <v>5.69</v>
      </c>
      <c r="M3080">
        <v>5.71</v>
      </c>
    </row>
    <row r="3081" spans="1:13" x14ac:dyDescent="0.2">
      <c r="A3081" t="s">
        <v>13566</v>
      </c>
      <c r="B3081" t="s">
        <v>13567</v>
      </c>
      <c r="C3081" t="str">
        <f t="shared" si="48"/>
        <v>COX8A</v>
      </c>
      <c r="D3081">
        <v>-0.83</v>
      </c>
      <c r="E3081">
        <v>8.14</v>
      </c>
      <c r="F3081" s="1">
        <v>1.01892501237021E-5</v>
      </c>
      <c r="G3081" s="1">
        <v>3.6379010671836697E-5</v>
      </c>
      <c r="H3081">
        <v>7.72</v>
      </c>
      <c r="I3081">
        <v>8.5500000000000007</v>
      </c>
      <c r="J3081">
        <v>7.7</v>
      </c>
      <c r="K3081">
        <v>7.74</v>
      </c>
      <c r="L3081">
        <v>8.52</v>
      </c>
      <c r="M3081">
        <v>8.58</v>
      </c>
    </row>
    <row r="3082" spans="1:13" x14ac:dyDescent="0.2">
      <c r="A3082" t="s">
        <v>12574</v>
      </c>
      <c r="B3082" t="s">
        <v>12575</v>
      </c>
      <c r="C3082" t="str">
        <f t="shared" si="48"/>
        <v>MINDY1</v>
      </c>
      <c r="D3082">
        <v>-0.83</v>
      </c>
      <c r="E3082">
        <v>4.55</v>
      </c>
      <c r="F3082" s="1">
        <v>1.06302786176811E-5</v>
      </c>
      <c r="G3082" s="1">
        <v>3.7611608153349697E-5</v>
      </c>
      <c r="H3082">
        <v>4.13</v>
      </c>
      <c r="I3082">
        <v>4.97</v>
      </c>
      <c r="J3082">
        <v>4.12</v>
      </c>
      <c r="K3082">
        <v>4.1500000000000004</v>
      </c>
      <c r="L3082">
        <v>4.95</v>
      </c>
      <c r="M3082">
        <v>4.99</v>
      </c>
    </row>
    <row r="3083" spans="1:13" x14ac:dyDescent="0.2">
      <c r="A3083" t="s">
        <v>7058</v>
      </c>
      <c r="B3083" t="s">
        <v>7059</v>
      </c>
      <c r="C3083" t="str">
        <f t="shared" si="48"/>
        <v>PAIP2B</v>
      </c>
      <c r="D3083">
        <v>-0.83</v>
      </c>
      <c r="E3083">
        <v>6.38</v>
      </c>
      <c r="F3083" s="1">
        <v>1.09809037545542E-5</v>
      </c>
      <c r="G3083" s="1">
        <v>3.8472971213669397E-5</v>
      </c>
      <c r="H3083">
        <v>5.96</v>
      </c>
      <c r="I3083">
        <v>6.8</v>
      </c>
      <c r="J3083">
        <v>5.91</v>
      </c>
      <c r="K3083">
        <v>6.01</v>
      </c>
      <c r="L3083">
        <v>6.82</v>
      </c>
      <c r="M3083">
        <v>6.77</v>
      </c>
    </row>
    <row r="3084" spans="1:13" x14ac:dyDescent="0.2">
      <c r="A3084" t="s">
        <v>11416</v>
      </c>
      <c r="B3084" t="s">
        <v>11417</v>
      </c>
      <c r="C3084" t="str">
        <f t="shared" si="48"/>
        <v>SIMC1</v>
      </c>
      <c r="D3084">
        <v>-0.83</v>
      </c>
      <c r="E3084">
        <v>4.07</v>
      </c>
      <c r="F3084" s="1">
        <v>1.47438998667252E-5</v>
      </c>
      <c r="G3084" s="1">
        <v>4.8177466300529198E-5</v>
      </c>
      <c r="H3084">
        <v>3.66</v>
      </c>
      <c r="I3084">
        <v>4.49</v>
      </c>
      <c r="J3084">
        <v>3.65</v>
      </c>
      <c r="K3084">
        <v>3.65</v>
      </c>
      <c r="L3084">
        <v>4.4800000000000004</v>
      </c>
      <c r="M3084">
        <v>4.49</v>
      </c>
    </row>
    <row r="3085" spans="1:13" x14ac:dyDescent="0.2">
      <c r="A3085" t="s">
        <v>10873</v>
      </c>
      <c r="B3085" t="s">
        <v>10874</v>
      </c>
      <c r="C3085" t="str">
        <f t="shared" si="48"/>
        <v>RC3H2</v>
      </c>
      <c r="D3085">
        <v>-0.83</v>
      </c>
      <c r="E3085">
        <v>6.56</v>
      </c>
      <c r="F3085" s="1">
        <v>1.38492515924826E-5</v>
      </c>
      <c r="G3085" s="1">
        <v>4.5826177774019299E-5</v>
      </c>
      <c r="H3085">
        <v>6.14</v>
      </c>
      <c r="I3085">
        <v>6.97</v>
      </c>
      <c r="J3085">
        <v>6.21</v>
      </c>
      <c r="K3085">
        <v>6.08</v>
      </c>
      <c r="L3085">
        <v>6.97</v>
      </c>
      <c r="M3085">
        <v>6.97</v>
      </c>
    </row>
    <row r="3086" spans="1:13" x14ac:dyDescent="0.2">
      <c r="A3086" t="s">
        <v>8667</v>
      </c>
      <c r="B3086" t="s">
        <v>8668</v>
      </c>
      <c r="C3086" t="str">
        <f t="shared" si="48"/>
        <v>TXN2</v>
      </c>
      <c r="D3086">
        <v>-0.83</v>
      </c>
      <c r="E3086">
        <v>6.8</v>
      </c>
      <c r="F3086" s="1">
        <v>1.50196290868831E-5</v>
      </c>
      <c r="G3086" s="1">
        <v>4.8887725349118803E-5</v>
      </c>
      <c r="H3086">
        <v>6.38</v>
      </c>
      <c r="I3086">
        <v>7.21</v>
      </c>
      <c r="J3086">
        <v>6.32</v>
      </c>
      <c r="K3086">
        <v>6.45</v>
      </c>
      <c r="L3086">
        <v>7.22</v>
      </c>
      <c r="M3086">
        <v>7.21</v>
      </c>
    </row>
    <row r="3087" spans="1:13" x14ac:dyDescent="0.2">
      <c r="A3087" t="s">
        <v>9505</v>
      </c>
      <c r="B3087" t="s">
        <v>9506</v>
      </c>
      <c r="C3087" t="str">
        <f t="shared" si="48"/>
        <v>LRP10</v>
      </c>
      <c r="D3087">
        <v>-0.83</v>
      </c>
      <c r="E3087">
        <v>5.69</v>
      </c>
      <c r="F3087" s="1">
        <v>1.5453596946528202E-5</v>
      </c>
      <c r="G3087" s="1">
        <v>5.0015196299891802E-5</v>
      </c>
      <c r="H3087">
        <v>5.27</v>
      </c>
      <c r="I3087">
        <v>6.11</v>
      </c>
      <c r="J3087">
        <v>5.2</v>
      </c>
      <c r="K3087">
        <v>5.34</v>
      </c>
      <c r="L3087">
        <v>6.11</v>
      </c>
      <c r="M3087">
        <v>6.09</v>
      </c>
    </row>
    <row r="3088" spans="1:13" x14ac:dyDescent="0.2">
      <c r="A3088" t="s">
        <v>17042</v>
      </c>
      <c r="B3088" t="s">
        <v>17043</v>
      </c>
      <c r="C3088" t="str">
        <f t="shared" si="48"/>
        <v>TGIF2</v>
      </c>
      <c r="D3088">
        <v>-0.83</v>
      </c>
      <c r="E3088">
        <v>5.79</v>
      </c>
      <c r="F3088" s="1">
        <v>1.60660053238206E-5</v>
      </c>
      <c r="G3088" s="1">
        <v>5.1506325819975103E-5</v>
      </c>
      <c r="H3088">
        <v>5.37</v>
      </c>
      <c r="I3088">
        <v>6.2</v>
      </c>
      <c r="J3088">
        <v>5.3</v>
      </c>
      <c r="K3088">
        <v>5.44</v>
      </c>
      <c r="L3088">
        <v>6.21</v>
      </c>
      <c r="M3088">
        <v>6.19</v>
      </c>
    </row>
    <row r="3089" spans="1:13" x14ac:dyDescent="0.2">
      <c r="A3089" t="s">
        <v>6527</v>
      </c>
      <c r="B3089" t="s">
        <v>6528</v>
      </c>
      <c r="C3089" t="str">
        <f t="shared" si="48"/>
        <v>SERPINE1</v>
      </c>
      <c r="D3089">
        <v>-0.83</v>
      </c>
      <c r="E3089">
        <v>8.6</v>
      </c>
      <c r="F3089" s="1">
        <v>2.2086246220107601E-5</v>
      </c>
      <c r="G3089" s="1">
        <v>6.6211309355626599E-5</v>
      </c>
      <c r="H3089">
        <v>8.18</v>
      </c>
      <c r="I3089">
        <v>9.02</v>
      </c>
      <c r="J3089">
        <v>8.11</v>
      </c>
      <c r="K3089">
        <v>8.25</v>
      </c>
      <c r="L3089">
        <v>9.0299999999999994</v>
      </c>
      <c r="M3089">
        <v>9</v>
      </c>
    </row>
    <row r="3090" spans="1:13" x14ac:dyDescent="0.2">
      <c r="A3090" t="s">
        <v>14401</v>
      </c>
      <c r="B3090" t="s">
        <v>14402</v>
      </c>
      <c r="C3090" t="str">
        <f t="shared" si="48"/>
        <v>HERPUD2</v>
      </c>
      <c r="D3090">
        <v>-0.83</v>
      </c>
      <c r="E3090">
        <v>3.82</v>
      </c>
      <c r="F3090" s="1">
        <v>2.4873508943617699E-5</v>
      </c>
      <c r="G3090" s="1">
        <v>7.2931048889173997E-5</v>
      </c>
      <c r="H3090">
        <v>3.41</v>
      </c>
      <c r="I3090">
        <v>4.2300000000000004</v>
      </c>
      <c r="J3090">
        <v>3.37</v>
      </c>
      <c r="K3090">
        <v>3.43</v>
      </c>
      <c r="L3090">
        <v>4.21</v>
      </c>
      <c r="M3090">
        <v>4.25</v>
      </c>
    </row>
    <row r="3091" spans="1:13" x14ac:dyDescent="0.2">
      <c r="A3091" t="s">
        <v>17118</v>
      </c>
      <c r="B3091" t="s">
        <v>17119</v>
      </c>
      <c r="C3091" t="str">
        <f t="shared" si="48"/>
        <v>ZFP212</v>
      </c>
      <c r="D3091">
        <v>-0.83</v>
      </c>
      <c r="E3091">
        <v>3.99</v>
      </c>
      <c r="F3091" s="1">
        <v>2.5815297304530102E-5</v>
      </c>
      <c r="G3091" s="1">
        <v>7.5253688012555896E-5</v>
      </c>
      <c r="H3091">
        <v>3.58</v>
      </c>
      <c r="I3091">
        <v>4.41</v>
      </c>
      <c r="J3091">
        <v>3.57</v>
      </c>
      <c r="K3091">
        <v>3.59</v>
      </c>
      <c r="L3091">
        <v>4.46</v>
      </c>
      <c r="M3091">
        <v>4.3600000000000003</v>
      </c>
    </row>
    <row r="3092" spans="1:13" x14ac:dyDescent="0.2">
      <c r="A3092" t="s">
        <v>24455</v>
      </c>
      <c r="B3092" t="s">
        <v>24456</v>
      </c>
      <c r="C3092" t="str">
        <f t="shared" si="48"/>
        <v>GOSR2</v>
      </c>
      <c r="D3092">
        <v>-0.83</v>
      </c>
      <c r="E3092">
        <v>5.47</v>
      </c>
      <c r="F3092" s="1">
        <v>2.22753109183136E-5</v>
      </c>
      <c r="G3092" s="1">
        <v>6.6682631969905196E-5</v>
      </c>
      <c r="H3092">
        <v>5.05</v>
      </c>
      <c r="I3092">
        <v>5.88</v>
      </c>
      <c r="J3092">
        <v>4.97</v>
      </c>
      <c r="K3092">
        <v>5.13</v>
      </c>
      <c r="L3092">
        <v>5.88</v>
      </c>
      <c r="M3092">
        <v>5.89</v>
      </c>
    </row>
    <row r="3093" spans="1:13" x14ac:dyDescent="0.2">
      <c r="A3093" t="s">
        <v>20132</v>
      </c>
      <c r="B3093" t="s">
        <v>20133</v>
      </c>
      <c r="C3093" t="str">
        <f t="shared" si="48"/>
        <v>KANSL1</v>
      </c>
      <c r="D3093">
        <v>-0.83</v>
      </c>
      <c r="E3093">
        <v>5.16</v>
      </c>
      <c r="F3093" s="1">
        <v>2.6624755108762401E-5</v>
      </c>
      <c r="G3093" s="1">
        <v>7.7059070072907406E-5</v>
      </c>
      <c r="H3093">
        <v>4.75</v>
      </c>
      <c r="I3093">
        <v>5.58</v>
      </c>
      <c r="J3093">
        <v>4.83</v>
      </c>
      <c r="K3093">
        <v>4.67</v>
      </c>
      <c r="L3093">
        <v>5.55</v>
      </c>
      <c r="M3093">
        <v>5.61</v>
      </c>
    </row>
    <row r="3094" spans="1:13" x14ac:dyDescent="0.2">
      <c r="A3094" t="s">
        <v>6786</v>
      </c>
      <c r="B3094" t="s">
        <v>6787</v>
      </c>
      <c r="C3094" t="str">
        <f t="shared" si="48"/>
        <v>MAP6</v>
      </c>
      <c r="D3094">
        <v>-0.83</v>
      </c>
      <c r="E3094">
        <v>3.21</v>
      </c>
      <c r="F3094" s="1">
        <v>4.3677436881545503E-5</v>
      </c>
      <c r="G3094">
        <v>1.14588289200196E-4</v>
      </c>
      <c r="H3094">
        <v>2.8</v>
      </c>
      <c r="I3094">
        <v>3.62</v>
      </c>
      <c r="J3094">
        <v>2.79</v>
      </c>
      <c r="K3094">
        <v>2.79</v>
      </c>
      <c r="L3094">
        <v>3.61</v>
      </c>
      <c r="M3094">
        <v>3.64</v>
      </c>
    </row>
    <row r="3095" spans="1:13" x14ac:dyDescent="0.2">
      <c r="A3095" t="s">
        <v>20134</v>
      </c>
      <c r="B3095" t="s">
        <v>20135</v>
      </c>
      <c r="C3095" t="str">
        <f t="shared" si="48"/>
        <v>RASAL2</v>
      </c>
      <c r="D3095">
        <v>-0.83</v>
      </c>
      <c r="E3095">
        <v>3.32</v>
      </c>
      <c r="F3095" s="1">
        <v>4.6291617626567397E-5</v>
      </c>
      <c r="G3095">
        <v>1.2016691815293199E-4</v>
      </c>
      <c r="H3095">
        <v>2.91</v>
      </c>
      <c r="I3095">
        <v>3.74</v>
      </c>
      <c r="J3095">
        <v>2.92</v>
      </c>
      <c r="K3095">
        <v>2.89</v>
      </c>
      <c r="L3095">
        <v>3.77</v>
      </c>
      <c r="M3095">
        <v>3.7</v>
      </c>
    </row>
    <row r="3096" spans="1:13" x14ac:dyDescent="0.2">
      <c r="A3096" t="s">
        <v>20654</v>
      </c>
      <c r="B3096" t="s">
        <v>20655</v>
      </c>
      <c r="C3096" t="str">
        <f t="shared" si="48"/>
        <v>HSPD1</v>
      </c>
      <c r="D3096">
        <v>-0.83</v>
      </c>
      <c r="E3096">
        <v>9.2799999999999994</v>
      </c>
      <c r="F3096" s="1">
        <v>4.9819865107032701E-5</v>
      </c>
      <c r="G3096">
        <v>1.2732644125401901E-4</v>
      </c>
      <c r="H3096">
        <v>8.8699999999999992</v>
      </c>
      <c r="I3096">
        <v>9.69</v>
      </c>
      <c r="J3096">
        <v>8.77</v>
      </c>
      <c r="K3096">
        <v>8.9600000000000009</v>
      </c>
      <c r="L3096">
        <v>9.68</v>
      </c>
      <c r="M3096">
        <v>9.6999999999999993</v>
      </c>
    </row>
    <row r="3097" spans="1:13" x14ac:dyDescent="0.2">
      <c r="A3097" t="s">
        <v>16826</v>
      </c>
      <c r="B3097" t="s">
        <v>16827</v>
      </c>
      <c r="C3097" t="str">
        <f t="shared" si="48"/>
        <v>SNX15</v>
      </c>
      <c r="D3097">
        <v>-0.83</v>
      </c>
      <c r="E3097">
        <v>3.01</v>
      </c>
      <c r="F3097" s="1">
        <v>6.9771206140051799E-5</v>
      </c>
      <c r="G3097">
        <v>1.6734634890441E-4</v>
      </c>
      <c r="H3097">
        <v>2.6</v>
      </c>
      <c r="I3097">
        <v>3.43</v>
      </c>
      <c r="J3097">
        <v>2.57</v>
      </c>
      <c r="K3097">
        <v>2.61</v>
      </c>
      <c r="L3097">
        <v>3.46</v>
      </c>
      <c r="M3097">
        <v>3.39</v>
      </c>
    </row>
    <row r="3098" spans="1:13" x14ac:dyDescent="0.2">
      <c r="A3098" t="s">
        <v>8933</v>
      </c>
      <c r="B3098" t="s">
        <v>8934</v>
      </c>
      <c r="C3098" t="str">
        <f t="shared" si="48"/>
        <v>AATF</v>
      </c>
      <c r="D3098">
        <v>-0.83</v>
      </c>
      <c r="E3098">
        <v>5.52</v>
      </c>
      <c r="F3098" s="1">
        <v>5.5968759680821799E-5</v>
      </c>
      <c r="G3098">
        <v>1.3996646031644999E-4</v>
      </c>
      <c r="H3098">
        <v>5.1100000000000003</v>
      </c>
      <c r="I3098">
        <v>5.94</v>
      </c>
      <c r="J3098">
        <v>4.99</v>
      </c>
      <c r="K3098">
        <v>5.22</v>
      </c>
      <c r="L3098">
        <v>5.91</v>
      </c>
      <c r="M3098">
        <v>5.96</v>
      </c>
    </row>
    <row r="3099" spans="1:13" x14ac:dyDescent="0.2">
      <c r="A3099" t="s">
        <v>8226</v>
      </c>
      <c r="B3099" t="s">
        <v>8227</v>
      </c>
      <c r="C3099" t="str">
        <f t="shared" si="48"/>
        <v>GLTP</v>
      </c>
      <c r="D3099">
        <v>-0.83</v>
      </c>
      <c r="E3099">
        <v>4.1500000000000004</v>
      </c>
      <c r="F3099" s="1">
        <v>6.8530293557595302E-5</v>
      </c>
      <c r="G3099">
        <v>1.6507181906779699E-4</v>
      </c>
      <c r="H3099">
        <v>3.73</v>
      </c>
      <c r="I3099">
        <v>4.5599999999999996</v>
      </c>
      <c r="J3099">
        <v>3.63</v>
      </c>
      <c r="K3099">
        <v>3.84</v>
      </c>
      <c r="L3099">
        <v>4.55</v>
      </c>
      <c r="M3099">
        <v>4.58</v>
      </c>
    </row>
    <row r="3100" spans="1:13" x14ac:dyDescent="0.2">
      <c r="A3100" t="s">
        <v>7078</v>
      </c>
      <c r="B3100" t="s">
        <v>7079</v>
      </c>
      <c r="C3100" t="str">
        <f t="shared" si="48"/>
        <v>GARS</v>
      </c>
      <c r="D3100">
        <v>-0.83</v>
      </c>
      <c r="E3100">
        <v>7.91</v>
      </c>
      <c r="F3100" s="1">
        <v>7.5634469854179802E-5</v>
      </c>
      <c r="G3100">
        <v>1.78756862161007E-4</v>
      </c>
      <c r="H3100">
        <v>7.5</v>
      </c>
      <c r="I3100">
        <v>8.32</v>
      </c>
      <c r="J3100">
        <v>7.38</v>
      </c>
      <c r="K3100">
        <v>7.62</v>
      </c>
      <c r="L3100">
        <v>8.31</v>
      </c>
      <c r="M3100">
        <v>8.33</v>
      </c>
    </row>
    <row r="3101" spans="1:13" x14ac:dyDescent="0.2">
      <c r="A3101" t="s">
        <v>3611</v>
      </c>
      <c r="B3101" t="s">
        <v>3612</v>
      </c>
      <c r="C3101" t="str">
        <f t="shared" si="48"/>
        <v>DEPTOR</v>
      </c>
      <c r="D3101">
        <v>-0.83</v>
      </c>
      <c r="E3101">
        <v>3.25</v>
      </c>
      <c r="F3101">
        <v>1.08627760338057E-4</v>
      </c>
      <c r="G3101">
        <v>2.4189989026716601E-4</v>
      </c>
      <c r="H3101">
        <v>2.84</v>
      </c>
      <c r="I3101">
        <v>3.66</v>
      </c>
      <c r="J3101">
        <v>2.78</v>
      </c>
      <c r="K3101">
        <v>2.89</v>
      </c>
      <c r="L3101">
        <v>3.73</v>
      </c>
      <c r="M3101">
        <v>3.59</v>
      </c>
    </row>
    <row r="3102" spans="1:13" x14ac:dyDescent="0.2">
      <c r="A3102" t="s">
        <v>2212</v>
      </c>
      <c r="B3102" t="s">
        <v>2213</v>
      </c>
      <c r="C3102" t="str">
        <f t="shared" si="48"/>
        <v>TMEM229B</v>
      </c>
      <c r="D3102">
        <v>-0.83</v>
      </c>
      <c r="E3102">
        <v>2.46</v>
      </c>
      <c r="F3102">
        <v>1.37346669512111E-4</v>
      </c>
      <c r="G3102">
        <v>2.9432433152825602E-4</v>
      </c>
      <c r="H3102">
        <v>2.0499999999999998</v>
      </c>
      <c r="I3102">
        <v>2.88</v>
      </c>
      <c r="J3102">
        <v>2.02</v>
      </c>
      <c r="K3102">
        <v>2.0699999999999998</v>
      </c>
      <c r="L3102">
        <v>2.87</v>
      </c>
      <c r="M3102">
        <v>2.89</v>
      </c>
    </row>
    <row r="3103" spans="1:13" x14ac:dyDescent="0.2">
      <c r="A3103" t="s">
        <v>4160</v>
      </c>
      <c r="B3103" t="s">
        <v>4161</v>
      </c>
      <c r="C3103" t="str">
        <f t="shared" si="48"/>
        <v>NOTCH2</v>
      </c>
      <c r="D3103">
        <v>-0.83</v>
      </c>
      <c r="E3103">
        <v>6.3</v>
      </c>
      <c r="F3103" s="1">
        <v>9.5061643479161099E-5</v>
      </c>
      <c r="G3103">
        <v>2.1593825504830601E-4</v>
      </c>
      <c r="H3103">
        <v>5.88</v>
      </c>
      <c r="I3103">
        <v>6.72</v>
      </c>
      <c r="J3103">
        <v>6.02</v>
      </c>
      <c r="K3103">
        <v>5.75</v>
      </c>
      <c r="L3103">
        <v>6.72</v>
      </c>
      <c r="M3103">
        <v>6.72</v>
      </c>
    </row>
    <row r="3104" spans="1:13" x14ac:dyDescent="0.2">
      <c r="A3104" t="s">
        <v>24717</v>
      </c>
      <c r="B3104" t="s">
        <v>24718</v>
      </c>
      <c r="C3104" t="str">
        <f t="shared" si="48"/>
        <v>GNL3L</v>
      </c>
      <c r="D3104">
        <v>-0.83</v>
      </c>
      <c r="E3104">
        <v>6.65</v>
      </c>
      <c r="F3104">
        <v>1.04144695089469E-4</v>
      </c>
      <c r="G3104">
        <v>2.3332274413410999E-4</v>
      </c>
      <c r="H3104">
        <v>6.24</v>
      </c>
      <c r="I3104">
        <v>7.07</v>
      </c>
      <c r="J3104">
        <v>6.11</v>
      </c>
      <c r="K3104">
        <v>6.37</v>
      </c>
      <c r="L3104">
        <v>7.11</v>
      </c>
      <c r="M3104">
        <v>7.03</v>
      </c>
    </row>
    <row r="3105" spans="1:13" x14ac:dyDescent="0.2">
      <c r="A3105" t="s">
        <v>1710</v>
      </c>
      <c r="B3105" t="s">
        <v>1711</v>
      </c>
      <c r="C3105" t="str">
        <f t="shared" si="48"/>
        <v>MPDZ</v>
      </c>
      <c r="D3105">
        <v>-0.83</v>
      </c>
      <c r="E3105">
        <v>4.87</v>
      </c>
      <c r="F3105">
        <v>1.2849557034324001E-4</v>
      </c>
      <c r="G3105">
        <v>2.7830000789389202E-4</v>
      </c>
      <c r="H3105">
        <v>4.46</v>
      </c>
      <c r="I3105">
        <v>5.29</v>
      </c>
      <c r="J3105">
        <v>4.57</v>
      </c>
      <c r="K3105">
        <v>4.34</v>
      </c>
      <c r="L3105">
        <v>5.21</v>
      </c>
      <c r="M3105">
        <v>5.37</v>
      </c>
    </row>
    <row r="3106" spans="1:13" x14ac:dyDescent="0.2">
      <c r="A3106" t="s">
        <v>19950</v>
      </c>
      <c r="B3106" t="s">
        <v>19951</v>
      </c>
      <c r="C3106" t="str">
        <f t="shared" si="48"/>
        <v>RNF123</v>
      </c>
      <c r="D3106">
        <v>-0.83</v>
      </c>
      <c r="E3106">
        <v>4.57</v>
      </c>
      <c r="F3106">
        <v>1.9133673030192301E-4</v>
      </c>
      <c r="G3106">
        <v>3.9222624890085801E-4</v>
      </c>
      <c r="H3106">
        <v>4.1500000000000004</v>
      </c>
      <c r="I3106">
        <v>4.99</v>
      </c>
      <c r="J3106">
        <v>4.3099999999999996</v>
      </c>
      <c r="K3106">
        <v>4</v>
      </c>
      <c r="L3106">
        <v>4.97</v>
      </c>
      <c r="M3106">
        <v>5.01</v>
      </c>
    </row>
    <row r="3107" spans="1:13" x14ac:dyDescent="0.2">
      <c r="A3107" t="s">
        <v>5437</v>
      </c>
      <c r="B3107" t="s">
        <v>5438</v>
      </c>
      <c r="C3107" t="str">
        <f t="shared" si="48"/>
        <v>OGDHL</v>
      </c>
      <c r="D3107">
        <v>-0.83</v>
      </c>
      <c r="E3107">
        <v>5.42</v>
      </c>
      <c r="F3107">
        <v>2.8623082942311E-4</v>
      </c>
      <c r="G3107">
        <v>5.5401485704995002E-4</v>
      </c>
      <c r="H3107">
        <v>5</v>
      </c>
      <c r="I3107">
        <v>5.83</v>
      </c>
      <c r="J3107">
        <v>4.83</v>
      </c>
      <c r="K3107">
        <v>5.18</v>
      </c>
      <c r="L3107">
        <v>5.82</v>
      </c>
      <c r="M3107">
        <v>5.84</v>
      </c>
    </row>
    <row r="3108" spans="1:13" x14ac:dyDescent="0.2">
      <c r="A3108" t="s">
        <v>6930</v>
      </c>
      <c r="B3108" t="s">
        <v>6931</v>
      </c>
      <c r="C3108" t="str">
        <f t="shared" si="48"/>
        <v>ARHGAP24</v>
      </c>
      <c r="D3108">
        <v>-0.83</v>
      </c>
      <c r="E3108">
        <v>1.69</v>
      </c>
      <c r="F3108">
        <v>7.8140905639228998E-4</v>
      </c>
      <c r="G3108">
        <v>1.3417552801028799E-3</v>
      </c>
      <c r="H3108">
        <v>1.29</v>
      </c>
      <c r="I3108">
        <v>2.11</v>
      </c>
      <c r="J3108">
        <v>1.2</v>
      </c>
      <c r="K3108">
        <v>1.34</v>
      </c>
      <c r="L3108">
        <v>2.0299999999999998</v>
      </c>
      <c r="M3108">
        <v>2.17</v>
      </c>
    </row>
    <row r="3109" spans="1:13" x14ac:dyDescent="0.2">
      <c r="A3109" t="s">
        <v>738</v>
      </c>
      <c r="B3109" t="s">
        <v>739</v>
      </c>
      <c r="C3109" t="str">
        <f t="shared" si="48"/>
        <v>PPP2R2B</v>
      </c>
      <c r="D3109">
        <v>-0.83</v>
      </c>
      <c r="E3109">
        <v>1.51</v>
      </c>
      <c r="F3109">
        <v>1.05273627529393E-2</v>
      </c>
      <c r="G3109">
        <v>1.41128665842861E-2</v>
      </c>
      <c r="H3109">
        <v>1.1100000000000001</v>
      </c>
      <c r="I3109">
        <v>1.93</v>
      </c>
      <c r="J3109">
        <v>0.76</v>
      </c>
      <c r="K3109">
        <v>1.43</v>
      </c>
      <c r="L3109">
        <v>1.96</v>
      </c>
      <c r="M3109">
        <v>1.89</v>
      </c>
    </row>
    <row r="3110" spans="1:13" x14ac:dyDescent="0.2">
      <c r="A3110" t="s">
        <v>10242</v>
      </c>
      <c r="B3110" t="s">
        <v>10243</v>
      </c>
      <c r="C3110" t="str">
        <f t="shared" si="48"/>
        <v>PRKAR1B</v>
      </c>
      <c r="D3110">
        <v>-0.83</v>
      </c>
      <c r="E3110">
        <v>-2.7</v>
      </c>
      <c r="F3110">
        <v>7.7596060329082395E-2</v>
      </c>
      <c r="G3110">
        <v>9.1045657636775398E-2</v>
      </c>
      <c r="H3110">
        <v>-2.84</v>
      </c>
      <c r="I3110">
        <v>-2.15</v>
      </c>
      <c r="J3110">
        <v>-3.3</v>
      </c>
      <c r="K3110">
        <v>-2.93</v>
      </c>
      <c r="L3110">
        <v>-2.2400000000000002</v>
      </c>
      <c r="M3110">
        <v>-2.34</v>
      </c>
    </row>
    <row r="3111" spans="1:13" x14ac:dyDescent="0.2">
      <c r="A3111" t="s">
        <v>7624</v>
      </c>
      <c r="B3111" t="s">
        <v>7625</v>
      </c>
      <c r="C3111" t="str">
        <f t="shared" si="48"/>
        <v>HMGCL</v>
      </c>
      <c r="D3111">
        <v>-0.82</v>
      </c>
      <c r="E3111">
        <v>5.87</v>
      </c>
      <c r="F3111" s="1">
        <v>5.3190643612229198E-6</v>
      </c>
      <c r="G3111" s="1">
        <v>2.27773430928442E-5</v>
      </c>
      <c r="H3111">
        <v>5.46</v>
      </c>
      <c r="I3111">
        <v>6.28</v>
      </c>
      <c r="J3111">
        <v>5.47</v>
      </c>
      <c r="K3111">
        <v>5.45</v>
      </c>
      <c r="L3111">
        <v>6.28</v>
      </c>
      <c r="M3111">
        <v>6.28</v>
      </c>
    </row>
    <row r="3112" spans="1:13" x14ac:dyDescent="0.2">
      <c r="A3112" t="s">
        <v>23068</v>
      </c>
      <c r="B3112" t="s">
        <v>23069</v>
      </c>
      <c r="C3112" t="str">
        <f t="shared" si="48"/>
        <v>VAPB</v>
      </c>
      <c r="D3112">
        <v>-0.82</v>
      </c>
      <c r="E3112">
        <v>6.86</v>
      </c>
      <c r="F3112" s="1">
        <v>6.1982457322257204E-6</v>
      </c>
      <c r="G3112" s="1">
        <v>2.5457587244094098E-5</v>
      </c>
      <c r="H3112">
        <v>6.45</v>
      </c>
      <c r="I3112">
        <v>7.26</v>
      </c>
      <c r="J3112">
        <v>6.44</v>
      </c>
      <c r="K3112">
        <v>6.46</v>
      </c>
      <c r="L3112">
        <v>7.27</v>
      </c>
      <c r="M3112">
        <v>7.26</v>
      </c>
    </row>
    <row r="3113" spans="1:13" x14ac:dyDescent="0.2">
      <c r="A3113" t="s">
        <v>6696</v>
      </c>
      <c r="B3113" t="s">
        <v>6697</v>
      </c>
      <c r="C3113" t="str">
        <f t="shared" si="48"/>
        <v>H13</v>
      </c>
      <c r="D3113">
        <v>-0.82</v>
      </c>
      <c r="E3113">
        <v>6.48</v>
      </c>
      <c r="F3113" s="1">
        <v>7.2533503798266004E-6</v>
      </c>
      <c r="G3113" s="1">
        <v>2.8567741119793599E-5</v>
      </c>
      <c r="H3113">
        <v>6.07</v>
      </c>
      <c r="I3113">
        <v>6.89</v>
      </c>
      <c r="J3113">
        <v>6.1</v>
      </c>
      <c r="K3113">
        <v>6.03</v>
      </c>
      <c r="L3113">
        <v>6.89</v>
      </c>
      <c r="M3113">
        <v>6.89</v>
      </c>
    </row>
    <row r="3114" spans="1:13" x14ac:dyDescent="0.2">
      <c r="A3114" t="s">
        <v>8222</v>
      </c>
      <c r="B3114" t="s">
        <v>8223</v>
      </c>
      <c r="C3114" t="str">
        <f t="shared" si="48"/>
        <v>XYLT2</v>
      </c>
      <c r="D3114">
        <v>-0.82</v>
      </c>
      <c r="E3114">
        <v>4.51</v>
      </c>
      <c r="F3114" s="1">
        <v>1.0717154576348601E-5</v>
      </c>
      <c r="G3114" s="1">
        <v>3.7815324451751703E-5</v>
      </c>
      <c r="H3114">
        <v>4.0999999999999996</v>
      </c>
      <c r="I3114">
        <v>4.92</v>
      </c>
      <c r="J3114">
        <v>4.1100000000000003</v>
      </c>
      <c r="K3114">
        <v>4.08</v>
      </c>
      <c r="L3114">
        <v>4.92</v>
      </c>
      <c r="M3114">
        <v>4.92</v>
      </c>
    </row>
    <row r="3115" spans="1:13" x14ac:dyDescent="0.2">
      <c r="A3115" t="s">
        <v>17006</v>
      </c>
      <c r="B3115" t="s">
        <v>17007</v>
      </c>
      <c r="C3115" t="str">
        <f t="shared" si="48"/>
        <v>PDXK</v>
      </c>
      <c r="D3115">
        <v>-0.82</v>
      </c>
      <c r="E3115">
        <v>4.3499999999999996</v>
      </c>
      <c r="F3115" s="1">
        <v>1.43774500284278E-5</v>
      </c>
      <c r="G3115" s="1">
        <v>4.7176359926133999E-5</v>
      </c>
      <c r="H3115">
        <v>3.94</v>
      </c>
      <c r="I3115">
        <v>4.76</v>
      </c>
      <c r="J3115">
        <v>3.94</v>
      </c>
      <c r="K3115">
        <v>3.94</v>
      </c>
      <c r="L3115">
        <v>4.7300000000000004</v>
      </c>
      <c r="M3115">
        <v>4.78</v>
      </c>
    </row>
    <row r="3116" spans="1:13" x14ac:dyDescent="0.2">
      <c r="A3116" t="s">
        <v>17837</v>
      </c>
      <c r="B3116" t="s">
        <v>17838</v>
      </c>
      <c r="C3116" t="str">
        <f t="shared" si="48"/>
        <v>CSNK2B</v>
      </c>
      <c r="D3116">
        <v>-0.82</v>
      </c>
      <c r="E3116">
        <v>6.51</v>
      </c>
      <c r="F3116" s="1">
        <v>1.4166650051746199E-5</v>
      </c>
      <c r="G3116" s="1">
        <v>4.6659143578726499E-5</v>
      </c>
      <c r="H3116">
        <v>6.1</v>
      </c>
      <c r="I3116">
        <v>6.92</v>
      </c>
      <c r="J3116">
        <v>6.04</v>
      </c>
      <c r="K3116">
        <v>6.16</v>
      </c>
      <c r="L3116">
        <v>6.91</v>
      </c>
      <c r="M3116">
        <v>6.93</v>
      </c>
    </row>
    <row r="3117" spans="1:13" x14ac:dyDescent="0.2">
      <c r="A3117" t="s">
        <v>11993</v>
      </c>
      <c r="B3117" t="s">
        <v>11994</v>
      </c>
      <c r="C3117" t="str">
        <f t="shared" si="48"/>
        <v>FURIN</v>
      </c>
      <c r="D3117">
        <v>-0.82</v>
      </c>
      <c r="E3117">
        <v>6.34</v>
      </c>
      <c r="F3117" s="1">
        <v>1.5874824748479602E-5</v>
      </c>
      <c r="G3117" s="1">
        <v>5.1010562184117002E-5</v>
      </c>
      <c r="H3117">
        <v>5.93</v>
      </c>
      <c r="I3117">
        <v>6.75</v>
      </c>
      <c r="J3117">
        <v>5.98</v>
      </c>
      <c r="K3117">
        <v>5.88</v>
      </c>
      <c r="L3117">
        <v>6.7</v>
      </c>
      <c r="M3117">
        <v>6.79</v>
      </c>
    </row>
    <row r="3118" spans="1:13" x14ac:dyDescent="0.2">
      <c r="A3118" t="s">
        <v>4614</v>
      </c>
      <c r="B3118" t="s">
        <v>4615</v>
      </c>
      <c r="C3118" t="str">
        <f t="shared" si="48"/>
        <v>PAG1</v>
      </c>
      <c r="D3118">
        <v>-0.82</v>
      </c>
      <c r="E3118">
        <v>4.43</v>
      </c>
      <c r="F3118" s="1">
        <v>1.8237289861882701E-5</v>
      </c>
      <c r="G3118" s="1">
        <v>5.6702130617345899E-5</v>
      </c>
      <c r="H3118">
        <v>4.03</v>
      </c>
      <c r="I3118">
        <v>4.84</v>
      </c>
      <c r="J3118">
        <v>4.0599999999999996</v>
      </c>
      <c r="K3118">
        <v>3.99</v>
      </c>
      <c r="L3118">
        <v>4.88</v>
      </c>
      <c r="M3118">
        <v>4.8</v>
      </c>
    </row>
    <row r="3119" spans="1:13" x14ac:dyDescent="0.2">
      <c r="A3119" t="s">
        <v>24233</v>
      </c>
      <c r="B3119" t="s">
        <v>24234</v>
      </c>
      <c r="C3119" t="str">
        <f t="shared" si="48"/>
        <v>YBX1</v>
      </c>
      <c r="D3119">
        <v>-0.82</v>
      </c>
      <c r="E3119">
        <v>9.81</v>
      </c>
      <c r="F3119" s="1">
        <v>2.5916929969116299E-5</v>
      </c>
      <c r="G3119" s="1">
        <v>7.5410523272952297E-5</v>
      </c>
      <c r="H3119">
        <v>9.4</v>
      </c>
      <c r="I3119">
        <v>10.220000000000001</v>
      </c>
      <c r="J3119">
        <v>9.35</v>
      </c>
      <c r="K3119">
        <v>9.4499999999999993</v>
      </c>
      <c r="L3119">
        <v>10.23</v>
      </c>
      <c r="M3119">
        <v>10.210000000000001</v>
      </c>
    </row>
    <row r="3120" spans="1:13" x14ac:dyDescent="0.2">
      <c r="A3120" t="s">
        <v>22502</v>
      </c>
      <c r="B3120" t="s">
        <v>22503</v>
      </c>
      <c r="C3120" t="str">
        <f t="shared" si="48"/>
        <v>MAPK1</v>
      </c>
      <c r="D3120">
        <v>-0.82</v>
      </c>
      <c r="E3120">
        <v>7.75</v>
      </c>
      <c r="F3120" s="1">
        <v>2.3273984620535399E-5</v>
      </c>
      <c r="G3120" s="1">
        <v>6.9226880391194806E-5</v>
      </c>
      <c r="H3120">
        <v>7.35</v>
      </c>
      <c r="I3120">
        <v>8.16</v>
      </c>
      <c r="J3120">
        <v>7.28</v>
      </c>
      <c r="K3120">
        <v>7.42</v>
      </c>
      <c r="L3120">
        <v>8.18</v>
      </c>
      <c r="M3120">
        <v>8.14</v>
      </c>
    </row>
    <row r="3121" spans="1:13" x14ac:dyDescent="0.2">
      <c r="A3121" t="s">
        <v>13857</v>
      </c>
      <c r="B3121" t="s">
        <v>13858</v>
      </c>
      <c r="C3121" t="str">
        <f t="shared" si="48"/>
        <v>ATRX</v>
      </c>
      <c r="D3121">
        <v>-0.82</v>
      </c>
      <c r="E3121">
        <v>7.16</v>
      </c>
      <c r="F3121" s="1">
        <v>2.6580078754919801E-5</v>
      </c>
      <c r="G3121" s="1">
        <v>7.6947490662859904E-5</v>
      </c>
      <c r="H3121">
        <v>6.75</v>
      </c>
      <c r="I3121">
        <v>7.58</v>
      </c>
      <c r="J3121">
        <v>6.83</v>
      </c>
      <c r="K3121">
        <v>6.68</v>
      </c>
      <c r="L3121">
        <v>7.61</v>
      </c>
      <c r="M3121">
        <v>7.54</v>
      </c>
    </row>
    <row r="3122" spans="1:13" x14ac:dyDescent="0.2">
      <c r="A3122" t="s">
        <v>10656</v>
      </c>
      <c r="B3122" t="s">
        <v>10657</v>
      </c>
      <c r="C3122" t="str">
        <f t="shared" si="48"/>
        <v>PPIG</v>
      </c>
      <c r="D3122">
        <v>-0.82</v>
      </c>
      <c r="E3122">
        <v>5.79</v>
      </c>
      <c r="F3122" s="1">
        <v>2.9266331111028899E-5</v>
      </c>
      <c r="G3122" s="1">
        <v>8.3002750356425895E-5</v>
      </c>
      <c r="H3122">
        <v>5.38</v>
      </c>
      <c r="I3122">
        <v>6.2</v>
      </c>
      <c r="J3122">
        <v>5.3</v>
      </c>
      <c r="K3122">
        <v>5.45</v>
      </c>
      <c r="L3122">
        <v>6.25</v>
      </c>
      <c r="M3122">
        <v>6.14</v>
      </c>
    </row>
    <row r="3123" spans="1:13" x14ac:dyDescent="0.2">
      <c r="A3123" t="s">
        <v>326</v>
      </c>
      <c r="B3123" t="s">
        <v>327</v>
      </c>
      <c r="C3123" t="str">
        <f t="shared" si="48"/>
        <v>CAVIN1</v>
      </c>
      <c r="D3123">
        <v>-0.82</v>
      </c>
      <c r="E3123">
        <v>7.81</v>
      </c>
      <c r="F3123" s="1">
        <v>4.6681763740519899E-5</v>
      </c>
      <c r="G3123">
        <v>1.21003198694748E-4</v>
      </c>
      <c r="H3123">
        <v>7.4</v>
      </c>
      <c r="I3123">
        <v>8.23</v>
      </c>
      <c r="J3123">
        <v>7.3</v>
      </c>
      <c r="K3123">
        <v>7.5</v>
      </c>
      <c r="L3123">
        <v>8.24</v>
      </c>
      <c r="M3123">
        <v>8.2100000000000009</v>
      </c>
    </row>
    <row r="3124" spans="1:13" x14ac:dyDescent="0.2">
      <c r="A3124" t="s">
        <v>15171</v>
      </c>
      <c r="B3124" t="s">
        <v>15172</v>
      </c>
      <c r="C3124" t="str">
        <f t="shared" si="48"/>
        <v>ETS1</v>
      </c>
      <c r="D3124">
        <v>-0.82</v>
      </c>
      <c r="E3124">
        <v>7.16</v>
      </c>
      <c r="F3124" s="1">
        <v>5.5439984096867698E-5</v>
      </c>
      <c r="G3124">
        <v>1.39059285325024E-4</v>
      </c>
      <c r="H3124">
        <v>6.75</v>
      </c>
      <c r="I3124">
        <v>7.57</v>
      </c>
      <c r="J3124">
        <v>6.63</v>
      </c>
      <c r="K3124">
        <v>6.86</v>
      </c>
      <c r="L3124">
        <v>7.58</v>
      </c>
      <c r="M3124">
        <v>7.56</v>
      </c>
    </row>
    <row r="3125" spans="1:13" x14ac:dyDescent="0.2">
      <c r="A3125" t="s">
        <v>7518</v>
      </c>
      <c r="B3125" t="s">
        <v>7519</v>
      </c>
      <c r="C3125" t="str">
        <f t="shared" si="48"/>
        <v>TCOF1</v>
      </c>
      <c r="D3125">
        <v>-0.82</v>
      </c>
      <c r="E3125">
        <v>5.94</v>
      </c>
      <c r="F3125" s="1">
        <v>6.1206170659691196E-5</v>
      </c>
      <c r="G3125">
        <v>1.5028226073253101E-4</v>
      </c>
      <c r="H3125">
        <v>5.53</v>
      </c>
      <c r="I3125">
        <v>6.35</v>
      </c>
      <c r="J3125">
        <v>5.64</v>
      </c>
      <c r="K3125">
        <v>5.41</v>
      </c>
      <c r="L3125">
        <v>6.35</v>
      </c>
      <c r="M3125">
        <v>6.35</v>
      </c>
    </row>
    <row r="3126" spans="1:13" x14ac:dyDescent="0.2">
      <c r="A3126" t="s">
        <v>2838</v>
      </c>
      <c r="B3126" t="s">
        <v>2839</v>
      </c>
      <c r="C3126" t="str">
        <f t="shared" si="48"/>
        <v>CRTAP</v>
      </c>
      <c r="D3126">
        <v>-0.82</v>
      </c>
      <c r="E3126">
        <v>5.28</v>
      </c>
      <c r="F3126" s="1">
        <v>6.3378004802179706E-5</v>
      </c>
      <c r="G3126">
        <v>1.54858275444299E-4</v>
      </c>
      <c r="H3126">
        <v>4.88</v>
      </c>
      <c r="I3126">
        <v>5.69</v>
      </c>
      <c r="J3126">
        <v>4.7699999999999996</v>
      </c>
      <c r="K3126">
        <v>4.9800000000000004</v>
      </c>
      <c r="L3126">
        <v>5.74</v>
      </c>
      <c r="M3126">
        <v>5.64</v>
      </c>
    </row>
    <row r="3127" spans="1:13" x14ac:dyDescent="0.2">
      <c r="A3127" t="s">
        <v>18935</v>
      </c>
      <c r="B3127" t="s">
        <v>18936</v>
      </c>
      <c r="C3127" t="str">
        <f t="shared" si="48"/>
        <v>BMT2</v>
      </c>
      <c r="D3127">
        <v>-0.82</v>
      </c>
      <c r="E3127">
        <v>6.21</v>
      </c>
      <c r="F3127" s="1">
        <v>8.3554546495359105E-5</v>
      </c>
      <c r="G3127">
        <v>1.9447560618149199E-4</v>
      </c>
      <c r="H3127">
        <v>5.8</v>
      </c>
      <c r="I3127">
        <v>6.62</v>
      </c>
      <c r="J3127">
        <v>5.67</v>
      </c>
      <c r="K3127">
        <v>5.93</v>
      </c>
      <c r="L3127">
        <v>6.62</v>
      </c>
      <c r="M3127">
        <v>6.61</v>
      </c>
    </row>
    <row r="3128" spans="1:13" x14ac:dyDescent="0.2">
      <c r="A3128" t="s">
        <v>2686</v>
      </c>
      <c r="B3128" t="s">
        <v>2687</v>
      </c>
      <c r="C3128" t="str">
        <f t="shared" si="48"/>
        <v>RGS17</v>
      </c>
      <c r="D3128">
        <v>-0.82</v>
      </c>
      <c r="E3128">
        <v>4.9000000000000004</v>
      </c>
      <c r="F3128" s="1">
        <v>8.7670475804941094E-5</v>
      </c>
      <c r="G3128">
        <v>2.0229418879950001E-4</v>
      </c>
      <c r="H3128">
        <v>4.5</v>
      </c>
      <c r="I3128">
        <v>5.3</v>
      </c>
      <c r="J3128">
        <v>4.6100000000000003</v>
      </c>
      <c r="K3128">
        <v>4.37</v>
      </c>
      <c r="L3128">
        <v>5.29</v>
      </c>
      <c r="M3128">
        <v>5.32</v>
      </c>
    </row>
    <row r="3129" spans="1:13" x14ac:dyDescent="0.2">
      <c r="A3129" t="s">
        <v>7776</v>
      </c>
      <c r="B3129" t="s">
        <v>7777</v>
      </c>
      <c r="C3129" t="str">
        <f t="shared" si="48"/>
        <v>PRPF40A</v>
      </c>
      <c r="D3129">
        <v>-0.82</v>
      </c>
      <c r="E3129">
        <v>7.16</v>
      </c>
      <c r="F3129" s="1">
        <v>9.4958419837614999E-5</v>
      </c>
      <c r="G3129">
        <v>2.1584567593857201E-4</v>
      </c>
      <c r="H3129">
        <v>6.75</v>
      </c>
      <c r="I3129">
        <v>7.58</v>
      </c>
      <c r="J3129">
        <v>6.62</v>
      </c>
      <c r="K3129">
        <v>6.88</v>
      </c>
      <c r="L3129">
        <v>7.58</v>
      </c>
      <c r="M3129">
        <v>7.57</v>
      </c>
    </row>
    <row r="3130" spans="1:13" x14ac:dyDescent="0.2">
      <c r="A3130" t="s">
        <v>21764</v>
      </c>
      <c r="B3130" t="s">
        <v>21765</v>
      </c>
      <c r="C3130" t="str">
        <f t="shared" si="48"/>
        <v>SLC31A1</v>
      </c>
      <c r="D3130">
        <v>-0.82</v>
      </c>
      <c r="E3130">
        <v>6.31</v>
      </c>
      <c r="F3130" s="1">
        <v>9.7488051835817904E-5</v>
      </c>
      <c r="G3130">
        <v>2.2069187085859801E-4</v>
      </c>
      <c r="H3130">
        <v>5.9</v>
      </c>
      <c r="I3130">
        <v>6.72</v>
      </c>
      <c r="J3130">
        <v>5.77</v>
      </c>
      <c r="K3130">
        <v>6.04</v>
      </c>
      <c r="L3130">
        <v>6.71</v>
      </c>
      <c r="M3130">
        <v>6.73</v>
      </c>
    </row>
    <row r="3131" spans="1:13" x14ac:dyDescent="0.2">
      <c r="A3131" t="s">
        <v>11318</v>
      </c>
      <c r="B3131" t="s">
        <v>11319</v>
      </c>
      <c r="C3131" t="str">
        <f t="shared" si="48"/>
        <v>FDXR</v>
      </c>
      <c r="D3131">
        <v>-0.82</v>
      </c>
      <c r="E3131">
        <v>4</v>
      </c>
      <c r="F3131">
        <v>1.2453139908637499E-4</v>
      </c>
      <c r="G3131">
        <v>2.7092857110324101E-4</v>
      </c>
      <c r="H3131">
        <v>3.6</v>
      </c>
      <c r="I3131">
        <v>4.42</v>
      </c>
      <c r="J3131">
        <v>3.49</v>
      </c>
      <c r="K3131">
        <v>3.69</v>
      </c>
      <c r="L3131">
        <v>4.3499999999999996</v>
      </c>
      <c r="M3131">
        <v>4.49</v>
      </c>
    </row>
    <row r="3132" spans="1:13" x14ac:dyDescent="0.2">
      <c r="A3132" t="s">
        <v>12419</v>
      </c>
      <c r="B3132" t="s">
        <v>12420</v>
      </c>
      <c r="C3132" t="str">
        <f t="shared" si="48"/>
        <v>MND1</v>
      </c>
      <c r="D3132">
        <v>-0.82</v>
      </c>
      <c r="E3132">
        <v>2.82</v>
      </c>
      <c r="F3132">
        <v>1.59504398255478E-4</v>
      </c>
      <c r="G3132">
        <v>3.35007231641896E-4</v>
      </c>
      <c r="H3132">
        <v>2.42</v>
      </c>
      <c r="I3132">
        <v>3.23</v>
      </c>
      <c r="J3132">
        <v>2.36</v>
      </c>
      <c r="K3132">
        <v>2.4700000000000002</v>
      </c>
      <c r="L3132">
        <v>3.28</v>
      </c>
      <c r="M3132">
        <v>3.16</v>
      </c>
    </row>
    <row r="3133" spans="1:13" x14ac:dyDescent="0.2">
      <c r="A3133" t="s">
        <v>20650</v>
      </c>
      <c r="B3133" t="s">
        <v>20651</v>
      </c>
      <c r="C3133" t="str">
        <f t="shared" si="48"/>
        <v>ARID4A</v>
      </c>
      <c r="D3133">
        <v>-0.82</v>
      </c>
      <c r="E3133">
        <v>3.69</v>
      </c>
      <c r="F3133">
        <v>3.5645508111441102E-4</v>
      </c>
      <c r="G3133">
        <v>6.6867167438824297E-4</v>
      </c>
      <c r="H3133">
        <v>3.29</v>
      </c>
      <c r="I3133">
        <v>4.1100000000000003</v>
      </c>
      <c r="J3133">
        <v>3.44</v>
      </c>
      <c r="K3133">
        <v>3.12</v>
      </c>
      <c r="L3133">
        <v>4.12</v>
      </c>
      <c r="M3133">
        <v>4.09</v>
      </c>
    </row>
    <row r="3134" spans="1:13" x14ac:dyDescent="0.2">
      <c r="A3134" t="s">
        <v>15679</v>
      </c>
      <c r="B3134" t="s">
        <v>15680</v>
      </c>
      <c r="C3134" t="str">
        <f t="shared" si="48"/>
        <v>ULK4</v>
      </c>
      <c r="D3134">
        <v>-0.82</v>
      </c>
      <c r="E3134">
        <v>1.54</v>
      </c>
      <c r="F3134">
        <v>6.5381908478057203E-4</v>
      </c>
      <c r="G3134">
        <v>1.1447300698415701E-3</v>
      </c>
      <c r="H3134">
        <v>1.1399999999999999</v>
      </c>
      <c r="I3134">
        <v>1.96</v>
      </c>
      <c r="J3134">
        <v>1.1599999999999999</v>
      </c>
      <c r="K3134">
        <v>1.0900000000000001</v>
      </c>
      <c r="L3134">
        <v>1.93</v>
      </c>
      <c r="M3134">
        <v>1.97</v>
      </c>
    </row>
    <row r="3135" spans="1:13" x14ac:dyDescent="0.2">
      <c r="A3135" t="s">
        <v>4572</v>
      </c>
      <c r="B3135" t="s">
        <v>4573</v>
      </c>
      <c r="C3135" t="str">
        <f t="shared" si="48"/>
        <v>TGM2</v>
      </c>
      <c r="D3135">
        <v>-0.82</v>
      </c>
      <c r="E3135">
        <v>4.07</v>
      </c>
      <c r="F3135">
        <v>3.22038065471149E-3</v>
      </c>
      <c r="G3135">
        <v>4.7730166976283003E-3</v>
      </c>
      <c r="H3135">
        <v>3.66</v>
      </c>
      <c r="I3135">
        <v>4.4800000000000004</v>
      </c>
      <c r="J3135">
        <v>3.37</v>
      </c>
      <c r="K3135">
        <v>3.95</v>
      </c>
      <c r="L3135">
        <v>4.43</v>
      </c>
      <c r="M3135">
        <v>4.54</v>
      </c>
    </row>
    <row r="3136" spans="1:13" x14ac:dyDescent="0.2">
      <c r="A3136" t="s">
        <v>694</v>
      </c>
      <c r="B3136" t="s">
        <v>695</v>
      </c>
      <c r="C3136" t="str">
        <f t="shared" si="48"/>
        <v>COL5A2</v>
      </c>
      <c r="D3136">
        <v>-0.82</v>
      </c>
      <c r="E3136">
        <v>0.45</v>
      </c>
      <c r="F3136">
        <v>7.8163570113724493E-3</v>
      </c>
      <c r="G3136">
        <v>1.07362752258537E-2</v>
      </c>
      <c r="H3136">
        <v>0.08</v>
      </c>
      <c r="I3136">
        <v>0.87</v>
      </c>
      <c r="J3136">
        <v>0.25</v>
      </c>
      <c r="K3136">
        <v>-0.16</v>
      </c>
      <c r="L3136">
        <v>0.87</v>
      </c>
      <c r="M3136">
        <v>0.83</v>
      </c>
    </row>
    <row r="3137" spans="1:13" x14ac:dyDescent="0.2">
      <c r="A3137" t="s">
        <v>12991</v>
      </c>
      <c r="B3137" t="s">
        <v>12992</v>
      </c>
      <c r="C3137" t="str">
        <f t="shared" si="48"/>
        <v>PRSS50</v>
      </c>
      <c r="D3137">
        <v>-0.82</v>
      </c>
      <c r="E3137">
        <v>-0.79</v>
      </c>
      <c r="F3137">
        <v>4.2631939144072102E-2</v>
      </c>
      <c r="G3137">
        <v>5.2053224820808701E-2</v>
      </c>
      <c r="H3137">
        <v>-1.1100000000000001</v>
      </c>
      <c r="I3137">
        <v>-0.36</v>
      </c>
      <c r="J3137">
        <v>-1.0900000000000001</v>
      </c>
      <c r="K3137">
        <v>-1.29</v>
      </c>
      <c r="L3137">
        <v>-0.03</v>
      </c>
      <c r="M3137">
        <v>-0.75</v>
      </c>
    </row>
    <row r="3138" spans="1:13" x14ac:dyDescent="0.2">
      <c r="A3138" t="s">
        <v>2234</v>
      </c>
      <c r="B3138" t="s">
        <v>2235</v>
      </c>
      <c r="C3138" t="str">
        <f t="shared" ref="C3138:C3201" si="49">UPPER(B3138)</f>
        <v>SULF1</v>
      </c>
      <c r="D3138">
        <v>-0.82</v>
      </c>
      <c r="E3138">
        <v>-1.51</v>
      </c>
      <c r="F3138">
        <v>9.1449697330530405E-2</v>
      </c>
      <c r="G3138">
        <v>0.10632741044427001</v>
      </c>
      <c r="H3138">
        <v>-1.8</v>
      </c>
      <c r="I3138">
        <v>-1.02</v>
      </c>
      <c r="J3138">
        <v>-2.11</v>
      </c>
      <c r="K3138">
        <v>-1.77</v>
      </c>
      <c r="L3138">
        <v>-1.58</v>
      </c>
      <c r="M3138">
        <v>-0.59</v>
      </c>
    </row>
    <row r="3139" spans="1:13" x14ac:dyDescent="0.2">
      <c r="A3139" t="s">
        <v>1700</v>
      </c>
      <c r="B3139" t="s">
        <v>1701</v>
      </c>
      <c r="C3139" t="str">
        <f t="shared" si="49"/>
        <v>EPB41</v>
      </c>
      <c r="D3139">
        <v>-0.81</v>
      </c>
      <c r="E3139">
        <v>5.67</v>
      </c>
      <c r="F3139" s="1">
        <v>7.1666653100975402E-6</v>
      </c>
      <c r="G3139" s="1">
        <v>2.8350750301028201E-5</v>
      </c>
      <c r="H3139">
        <v>5.27</v>
      </c>
      <c r="I3139">
        <v>6.08</v>
      </c>
      <c r="J3139">
        <v>5.24</v>
      </c>
      <c r="K3139">
        <v>5.29</v>
      </c>
      <c r="L3139">
        <v>6.07</v>
      </c>
      <c r="M3139">
        <v>6.08</v>
      </c>
    </row>
    <row r="3140" spans="1:13" x14ac:dyDescent="0.2">
      <c r="A3140" t="s">
        <v>21288</v>
      </c>
      <c r="B3140" t="s">
        <v>21289</v>
      </c>
      <c r="C3140" t="str">
        <f t="shared" si="49"/>
        <v>SMCHD1</v>
      </c>
      <c r="D3140">
        <v>-0.81</v>
      </c>
      <c r="E3140">
        <v>6.54</v>
      </c>
      <c r="F3140" s="1">
        <v>7.4364238490955996E-6</v>
      </c>
      <c r="G3140" s="1">
        <v>2.9046555364214698E-5</v>
      </c>
      <c r="H3140">
        <v>6.13</v>
      </c>
      <c r="I3140">
        <v>6.94</v>
      </c>
      <c r="J3140">
        <v>6.15</v>
      </c>
      <c r="K3140">
        <v>6.11</v>
      </c>
      <c r="L3140">
        <v>6.93</v>
      </c>
      <c r="M3140">
        <v>6.95</v>
      </c>
    </row>
    <row r="3141" spans="1:13" x14ac:dyDescent="0.2">
      <c r="A3141" t="s">
        <v>5387</v>
      </c>
      <c r="B3141" t="s">
        <v>5388</v>
      </c>
      <c r="C3141" t="str">
        <f t="shared" si="49"/>
        <v>CHIC2</v>
      </c>
      <c r="D3141">
        <v>-0.81</v>
      </c>
      <c r="E3141">
        <v>5.76</v>
      </c>
      <c r="F3141" s="1">
        <v>8.0320683508727306E-6</v>
      </c>
      <c r="G3141" s="1">
        <v>3.0635976551416203E-5</v>
      </c>
      <c r="H3141">
        <v>5.36</v>
      </c>
      <c r="I3141">
        <v>6.16</v>
      </c>
      <c r="J3141">
        <v>5.39</v>
      </c>
      <c r="K3141">
        <v>5.32</v>
      </c>
      <c r="L3141">
        <v>6.16</v>
      </c>
      <c r="M3141">
        <v>6.16</v>
      </c>
    </row>
    <row r="3142" spans="1:13" x14ac:dyDescent="0.2">
      <c r="A3142" t="s">
        <v>20362</v>
      </c>
      <c r="B3142" t="s">
        <v>20363</v>
      </c>
      <c r="C3142" t="str">
        <f t="shared" si="49"/>
        <v>AHCTF1</v>
      </c>
      <c r="D3142">
        <v>-0.81</v>
      </c>
      <c r="E3142">
        <v>7.09</v>
      </c>
      <c r="F3142" s="1">
        <v>9.5304177883962505E-6</v>
      </c>
      <c r="G3142" s="1">
        <v>3.4702603263383997E-5</v>
      </c>
      <c r="H3142">
        <v>6.69</v>
      </c>
      <c r="I3142">
        <v>7.5</v>
      </c>
      <c r="J3142">
        <v>6.72</v>
      </c>
      <c r="K3142">
        <v>6.65</v>
      </c>
      <c r="L3142">
        <v>7.49</v>
      </c>
      <c r="M3142">
        <v>7.5</v>
      </c>
    </row>
    <row r="3143" spans="1:13" x14ac:dyDescent="0.2">
      <c r="A3143" t="s">
        <v>12765</v>
      </c>
      <c r="B3143" t="s">
        <v>12766</v>
      </c>
      <c r="C3143" t="str">
        <f t="shared" si="49"/>
        <v>TCF3</v>
      </c>
      <c r="D3143">
        <v>-0.81</v>
      </c>
      <c r="E3143">
        <v>6.37</v>
      </c>
      <c r="F3143" s="1">
        <v>1.0633733049820401E-5</v>
      </c>
      <c r="G3143" s="1">
        <v>3.7613238186357899E-5</v>
      </c>
      <c r="H3143">
        <v>5.96</v>
      </c>
      <c r="I3143">
        <v>6.78</v>
      </c>
      <c r="J3143">
        <v>6.01</v>
      </c>
      <c r="K3143">
        <v>5.92</v>
      </c>
      <c r="L3143">
        <v>6.76</v>
      </c>
      <c r="M3143">
        <v>6.8</v>
      </c>
    </row>
    <row r="3144" spans="1:13" x14ac:dyDescent="0.2">
      <c r="A3144" t="s">
        <v>282</v>
      </c>
      <c r="B3144" t="s">
        <v>283</v>
      </c>
      <c r="C3144" t="str">
        <f t="shared" si="49"/>
        <v>TMED3</v>
      </c>
      <c r="D3144">
        <v>-0.81</v>
      </c>
      <c r="E3144">
        <v>5.83</v>
      </c>
      <c r="F3144" s="1">
        <v>1.07613550118333E-5</v>
      </c>
      <c r="G3144" s="1">
        <v>3.7925852557832898E-5</v>
      </c>
      <c r="H3144">
        <v>5.43</v>
      </c>
      <c r="I3144">
        <v>6.24</v>
      </c>
      <c r="J3144">
        <v>5.4</v>
      </c>
      <c r="K3144">
        <v>5.45</v>
      </c>
      <c r="L3144">
        <v>6.19</v>
      </c>
      <c r="M3144">
        <v>6.28</v>
      </c>
    </row>
    <row r="3145" spans="1:13" x14ac:dyDescent="0.2">
      <c r="A3145" t="s">
        <v>9984</v>
      </c>
      <c r="B3145" t="s">
        <v>9985</v>
      </c>
      <c r="C3145" t="str">
        <f t="shared" si="49"/>
        <v>MAPK9</v>
      </c>
      <c r="D3145">
        <v>-0.81</v>
      </c>
      <c r="E3145">
        <v>4.66</v>
      </c>
      <c r="F3145" s="1">
        <v>1.15673166738816E-5</v>
      </c>
      <c r="G3145" s="1">
        <v>4.00032388358513E-5</v>
      </c>
      <c r="H3145">
        <v>4.26</v>
      </c>
      <c r="I3145">
        <v>5.07</v>
      </c>
      <c r="J3145">
        <v>4.24</v>
      </c>
      <c r="K3145">
        <v>4.2699999999999996</v>
      </c>
      <c r="L3145">
        <v>5.04</v>
      </c>
      <c r="M3145">
        <v>5.09</v>
      </c>
    </row>
    <row r="3146" spans="1:13" x14ac:dyDescent="0.2">
      <c r="A3146" t="s">
        <v>3084</v>
      </c>
      <c r="B3146" t="s">
        <v>3085</v>
      </c>
      <c r="C3146" t="str">
        <f t="shared" si="49"/>
        <v>FAM171A2</v>
      </c>
      <c r="D3146">
        <v>-0.81</v>
      </c>
      <c r="E3146">
        <v>4.71</v>
      </c>
      <c r="F3146" s="1">
        <v>1.1887383579076799E-5</v>
      </c>
      <c r="G3146" s="1">
        <v>4.0860436799243197E-5</v>
      </c>
      <c r="H3146">
        <v>4.3</v>
      </c>
      <c r="I3146">
        <v>5.1100000000000003</v>
      </c>
      <c r="J3146">
        <v>4.2699999999999996</v>
      </c>
      <c r="K3146">
        <v>4.33</v>
      </c>
      <c r="L3146">
        <v>5.1100000000000003</v>
      </c>
      <c r="M3146">
        <v>5.1100000000000003</v>
      </c>
    </row>
    <row r="3147" spans="1:13" x14ac:dyDescent="0.2">
      <c r="A3147" t="s">
        <v>21336</v>
      </c>
      <c r="B3147" t="s">
        <v>21337</v>
      </c>
      <c r="C3147" t="str">
        <f t="shared" si="49"/>
        <v>SNX5</v>
      </c>
      <c r="D3147">
        <v>-0.81</v>
      </c>
      <c r="E3147">
        <v>9.2799999999999994</v>
      </c>
      <c r="F3147" s="1">
        <v>1.5102680199312E-5</v>
      </c>
      <c r="G3147" s="1">
        <v>4.9006915910039603E-5</v>
      </c>
      <c r="H3147">
        <v>8.8699999999999992</v>
      </c>
      <c r="I3147">
        <v>9.68</v>
      </c>
      <c r="J3147">
        <v>8.8800000000000008</v>
      </c>
      <c r="K3147">
        <v>8.86</v>
      </c>
      <c r="L3147">
        <v>9.6999999999999993</v>
      </c>
      <c r="M3147">
        <v>9.67</v>
      </c>
    </row>
    <row r="3148" spans="1:13" x14ac:dyDescent="0.2">
      <c r="A3148" t="s">
        <v>23448</v>
      </c>
      <c r="B3148" t="s">
        <v>23449</v>
      </c>
      <c r="C3148" t="str">
        <f t="shared" si="49"/>
        <v>RANBP10</v>
      </c>
      <c r="D3148">
        <v>-0.81</v>
      </c>
      <c r="E3148">
        <v>4.3899999999999997</v>
      </c>
      <c r="F3148" s="1">
        <v>1.6994642811543202E-5</v>
      </c>
      <c r="G3148" s="1">
        <v>5.3819069062757203E-5</v>
      </c>
      <c r="H3148">
        <v>3.99</v>
      </c>
      <c r="I3148">
        <v>4.8</v>
      </c>
      <c r="J3148">
        <v>4.01</v>
      </c>
      <c r="K3148">
        <v>3.97</v>
      </c>
      <c r="L3148">
        <v>4.83</v>
      </c>
      <c r="M3148">
        <v>4.7699999999999996</v>
      </c>
    </row>
    <row r="3149" spans="1:13" x14ac:dyDescent="0.2">
      <c r="A3149" t="s">
        <v>5059</v>
      </c>
      <c r="B3149" t="s">
        <v>5060</v>
      </c>
      <c r="C3149" t="str">
        <f t="shared" si="49"/>
        <v>SYNRG</v>
      </c>
      <c r="D3149">
        <v>-0.81</v>
      </c>
      <c r="E3149">
        <v>3.91</v>
      </c>
      <c r="F3149" s="1">
        <v>2.15996575917472E-5</v>
      </c>
      <c r="G3149" s="1">
        <v>6.5078680571393799E-5</v>
      </c>
      <c r="H3149">
        <v>3.5</v>
      </c>
      <c r="I3149">
        <v>4.3099999999999996</v>
      </c>
      <c r="J3149">
        <v>3.5</v>
      </c>
      <c r="K3149">
        <v>3.5</v>
      </c>
      <c r="L3149">
        <v>4.3099999999999996</v>
      </c>
      <c r="M3149">
        <v>4.3099999999999996</v>
      </c>
    </row>
    <row r="3150" spans="1:13" x14ac:dyDescent="0.2">
      <c r="A3150" t="s">
        <v>12249</v>
      </c>
      <c r="B3150" t="s">
        <v>12250</v>
      </c>
      <c r="C3150" t="str">
        <f t="shared" si="49"/>
        <v>ABI1</v>
      </c>
      <c r="D3150">
        <v>-0.81</v>
      </c>
      <c r="E3150">
        <v>6.38</v>
      </c>
      <c r="F3150" s="1">
        <v>1.9583415545467199E-5</v>
      </c>
      <c r="G3150" s="1">
        <v>6.0278524211048601E-5</v>
      </c>
      <c r="H3150">
        <v>5.97</v>
      </c>
      <c r="I3150">
        <v>6.79</v>
      </c>
      <c r="J3150">
        <v>5.9</v>
      </c>
      <c r="K3150">
        <v>6.05</v>
      </c>
      <c r="L3150">
        <v>6.79</v>
      </c>
      <c r="M3150">
        <v>6.78</v>
      </c>
    </row>
    <row r="3151" spans="1:13" x14ac:dyDescent="0.2">
      <c r="A3151" t="s">
        <v>23392</v>
      </c>
      <c r="B3151" t="s">
        <v>23393</v>
      </c>
      <c r="C3151" t="str">
        <f t="shared" si="49"/>
        <v>RPL7A</v>
      </c>
      <c r="D3151">
        <v>-0.81</v>
      </c>
      <c r="E3151">
        <v>11</v>
      </c>
      <c r="F3151" s="1">
        <v>2.8431480716226001E-5</v>
      </c>
      <c r="G3151" s="1">
        <v>8.1092650106393403E-5</v>
      </c>
      <c r="H3151">
        <v>10.59</v>
      </c>
      <c r="I3151">
        <v>11.41</v>
      </c>
      <c r="J3151">
        <v>10.6</v>
      </c>
      <c r="K3151">
        <v>10.59</v>
      </c>
      <c r="L3151">
        <v>11.42</v>
      </c>
      <c r="M3151">
        <v>11.4</v>
      </c>
    </row>
    <row r="3152" spans="1:13" x14ac:dyDescent="0.2">
      <c r="A3152" t="s">
        <v>11462</v>
      </c>
      <c r="B3152" t="s">
        <v>11463</v>
      </c>
      <c r="C3152" t="str">
        <f t="shared" si="49"/>
        <v>DNAJA3</v>
      </c>
      <c r="D3152">
        <v>-0.81</v>
      </c>
      <c r="E3152">
        <v>6.04</v>
      </c>
      <c r="F3152" s="1">
        <v>3.4015827448540701E-5</v>
      </c>
      <c r="G3152" s="1">
        <v>9.3702007468420405E-5</v>
      </c>
      <c r="H3152">
        <v>5.64</v>
      </c>
      <c r="I3152">
        <v>6.45</v>
      </c>
      <c r="J3152">
        <v>5.55</v>
      </c>
      <c r="K3152">
        <v>5.73</v>
      </c>
      <c r="L3152">
        <v>6.46</v>
      </c>
      <c r="M3152">
        <v>6.44</v>
      </c>
    </row>
    <row r="3153" spans="1:13" x14ac:dyDescent="0.2">
      <c r="A3153" t="s">
        <v>16351</v>
      </c>
      <c r="B3153" t="s">
        <v>16352</v>
      </c>
      <c r="C3153" t="str">
        <f t="shared" si="49"/>
        <v>NFKBIB</v>
      </c>
      <c r="D3153">
        <v>-0.81</v>
      </c>
      <c r="E3153">
        <v>3.63</v>
      </c>
      <c r="F3153" s="1">
        <v>4.3044647499886902E-5</v>
      </c>
      <c r="G3153">
        <v>1.1325925679342E-4</v>
      </c>
      <c r="H3153">
        <v>3.23</v>
      </c>
      <c r="I3153">
        <v>4.04</v>
      </c>
      <c r="J3153">
        <v>3.18</v>
      </c>
      <c r="K3153">
        <v>3.27</v>
      </c>
      <c r="L3153">
        <v>4.01</v>
      </c>
      <c r="M3153">
        <v>4.0599999999999996</v>
      </c>
    </row>
    <row r="3154" spans="1:13" x14ac:dyDescent="0.2">
      <c r="A3154" t="s">
        <v>24423</v>
      </c>
      <c r="B3154" t="s">
        <v>24424</v>
      </c>
      <c r="C3154" t="str">
        <f t="shared" si="49"/>
        <v>VEZF1</v>
      </c>
      <c r="D3154">
        <v>-0.81</v>
      </c>
      <c r="E3154">
        <v>5.45</v>
      </c>
      <c r="F3154" s="1">
        <v>4.2157632352286199E-5</v>
      </c>
      <c r="G3154">
        <v>1.11438774010966E-4</v>
      </c>
      <c r="H3154">
        <v>5.05</v>
      </c>
      <c r="I3154">
        <v>5.86</v>
      </c>
      <c r="J3154">
        <v>4.96</v>
      </c>
      <c r="K3154">
        <v>5.14</v>
      </c>
      <c r="L3154">
        <v>5.81</v>
      </c>
      <c r="M3154">
        <v>5.89</v>
      </c>
    </row>
    <row r="3155" spans="1:13" x14ac:dyDescent="0.2">
      <c r="A3155" t="s">
        <v>5867</v>
      </c>
      <c r="B3155" t="s">
        <v>5868</v>
      </c>
      <c r="C3155" t="str">
        <f t="shared" si="49"/>
        <v>MCM4</v>
      </c>
      <c r="D3155">
        <v>-0.81</v>
      </c>
      <c r="E3155">
        <v>6.81</v>
      </c>
      <c r="F3155" s="1">
        <v>7.9958573529370001E-5</v>
      </c>
      <c r="G3155">
        <v>1.8749524408790701E-4</v>
      </c>
      <c r="H3155">
        <v>6.41</v>
      </c>
      <c r="I3155">
        <v>7.22</v>
      </c>
      <c r="J3155">
        <v>6.28</v>
      </c>
      <c r="K3155">
        <v>6.53</v>
      </c>
      <c r="L3155">
        <v>7.22</v>
      </c>
      <c r="M3155">
        <v>7.22</v>
      </c>
    </row>
    <row r="3156" spans="1:13" x14ac:dyDescent="0.2">
      <c r="A3156" t="s">
        <v>8178</v>
      </c>
      <c r="B3156" t="s">
        <v>8179</v>
      </c>
      <c r="C3156" t="str">
        <f t="shared" si="49"/>
        <v>GMPS</v>
      </c>
      <c r="D3156">
        <v>-0.81</v>
      </c>
      <c r="E3156">
        <v>7.43</v>
      </c>
      <c r="F3156" s="1">
        <v>8.3075890718241894E-5</v>
      </c>
      <c r="G3156">
        <v>1.93433189581911E-4</v>
      </c>
      <c r="H3156">
        <v>7.02</v>
      </c>
      <c r="I3156">
        <v>7.83</v>
      </c>
      <c r="J3156">
        <v>6.9</v>
      </c>
      <c r="K3156">
        <v>7.14</v>
      </c>
      <c r="L3156">
        <v>7.8</v>
      </c>
      <c r="M3156">
        <v>7.86</v>
      </c>
    </row>
    <row r="3157" spans="1:13" x14ac:dyDescent="0.2">
      <c r="A3157" t="s">
        <v>2524</v>
      </c>
      <c r="B3157" t="s">
        <v>2525</v>
      </c>
      <c r="C3157" t="str">
        <f t="shared" si="49"/>
        <v>ITGB5</v>
      </c>
      <c r="D3157">
        <v>-0.81</v>
      </c>
      <c r="E3157">
        <v>6.65</v>
      </c>
      <c r="F3157">
        <v>1.06238383421E-4</v>
      </c>
      <c r="G3157">
        <v>2.37209711978219E-4</v>
      </c>
      <c r="H3157">
        <v>6.25</v>
      </c>
      <c r="I3157">
        <v>7.05</v>
      </c>
      <c r="J3157">
        <v>6.11</v>
      </c>
      <c r="K3157">
        <v>6.38</v>
      </c>
      <c r="L3157">
        <v>7.05</v>
      </c>
      <c r="M3157">
        <v>7.06</v>
      </c>
    </row>
    <row r="3158" spans="1:13" x14ac:dyDescent="0.2">
      <c r="A3158" t="s">
        <v>18634</v>
      </c>
      <c r="B3158" t="s">
        <v>18635</v>
      </c>
      <c r="C3158" t="str">
        <f t="shared" si="49"/>
        <v>CCDC61</v>
      </c>
      <c r="D3158">
        <v>-0.81</v>
      </c>
      <c r="E3158">
        <v>3.22</v>
      </c>
      <c r="F3158">
        <v>1.42331684289276E-4</v>
      </c>
      <c r="G3158">
        <v>3.0381503251961599E-4</v>
      </c>
      <c r="H3158">
        <v>2.82</v>
      </c>
      <c r="I3158">
        <v>3.62</v>
      </c>
      <c r="J3158">
        <v>2.9</v>
      </c>
      <c r="K3158">
        <v>2.73</v>
      </c>
      <c r="L3158">
        <v>3.66</v>
      </c>
      <c r="M3158">
        <v>3.58</v>
      </c>
    </row>
    <row r="3159" spans="1:13" x14ac:dyDescent="0.2">
      <c r="A3159" t="s">
        <v>7714</v>
      </c>
      <c r="B3159" t="s">
        <v>7715</v>
      </c>
      <c r="C3159" t="str">
        <f t="shared" si="49"/>
        <v>TUBGCP2</v>
      </c>
      <c r="D3159">
        <v>-0.81</v>
      </c>
      <c r="E3159">
        <v>5.37</v>
      </c>
      <c r="F3159">
        <v>1.16129419797449E-4</v>
      </c>
      <c r="G3159">
        <v>2.5563712405377801E-4</v>
      </c>
      <c r="H3159">
        <v>4.96</v>
      </c>
      <c r="I3159">
        <v>5.78</v>
      </c>
      <c r="J3159">
        <v>4.83</v>
      </c>
      <c r="K3159">
        <v>5.0999999999999996</v>
      </c>
      <c r="L3159">
        <v>5.8</v>
      </c>
      <c r="M3159">
        <v>5.75</v>
      </c>
    </row>
    <row r="3160" spans="1:13" x14ac:dyDescent="0.2">
      <c r="A3160" t="s">
        <v>15306</v>
      </c>
      <c r="B3160" t="s">
        <v>15307</v>
      </c>
      <c r="C3160" t="str">
        <f t="shared" si="49"/>
        <v>SLC38A10</v>
      </c>
      <c r="D3160">
        <v>-0.81</v>
      </c>
      <c r="E3160">
        <v>6.67</v>
      </c>
      <c r="F3160">
        <v>1.2786544878061199E-4</v>
      </c>
      <c r="G3160">
        <v>2.7726984785633502E-4</v>
      </c>
      <c r="H3160">
        <v>6.26</v>
      </c>
      <c r="I3160">
        <v>7.07</v>
      </c>
      <c r="J3160">
        <v>6.12</v>
      </c>
      <c r="K3160">
        <v>6.4</v>
      </c>
      <c r="L3160">
        <v>7.06</v>
      </c>
      <c r="M3160">
        <v>7.09</v>
      </c>
    </row>
    <row r="3161" spans="1:13" x14ac:dyDescent="0.2">
      <c r="A3161" t="s">
        <v>22046</v>
      </c>
      <c r="B3161" t="s">
        <v>22047</v>
      </c>
      <c r="C3161" t="str">
        <f t="shared" si="49"/>
        <v>COG4</v>
      </c>
      <c r="D3161">
        <v>-0.81</v>
      </c>
      <c r="E3161">
        <v>5.96</v>
      </c>
      <c r="F3161">
        <v>1.4337880894223399E-4</v>
      </c>
      <c r="G3161">
        <v>3.0558292715016501E-4</v>
      </c>
      <c r="H3161">
        <v>5.55</v>
      </c>
      <c r="I3161">
        <v>6.37</v>
      </c>
      <c r="J3161">
        <v>5.4</v>
      </c>
      <c r="K3161">
        <v>5.69</v>
      </c>
      <c r="L3161">
        <v>6.39</v>
      </c>
      <c r="M3161">
        <v>6.34</v>
      </c>
    </row>
    <row r="3162" spans="1:13" x14ac:dyDescent="0.2">
      <c r="A3162" t="s">
        <v>21087</v>
      </c>
      <c r="B3162" t="s">
        <v>21088</v>
      </c>
      <c r="C3162" t="str">
        <f t="shared" si="49"/>
        <v>RAB13</v>
      </c>
      <c r="D3162">
        <v>-0.81</v>
      </c>
      <c r="E3162">
        <v>3.61</v>
      </c>
      <c r="F3162">
        <v>2.2513538352212099E-4</v>
      </c>
      <c r="G3162">
        <v>4.5048589880107202E-4</v>
      </c>
      <c r="H3162">
        <v>3.21</v>
      </c>
      <c r="I3162">
        <v>4.01</v>
      </c>
      <c r="J3162">
        <v>3.08</v>
      </c>
      <c r="K3162">
        <v>3.33</v>
      </c>
      <c r="L3162">
        <v>4.0599999999999996</v>
      </c>
      <c r="M3162">
        <v>3.96</v>
      </c>
    </row>
    <row r="3163" spans="1:13" x14ac:dyDescent="0.2">
      <c r="A3163" t="s">
        <v>12531</v>
      </c>
      <c r="B3163" t="s">
        <v>12532</v>
      </c>
      <c r="C3163" t="str">
        <f t="shared" si="49"/>
        <v>VWA5A</v>
      </c>
      <c r="D3163">
        <v>-0.81</v>
      </c>
      <c r="E3163">
        <v>6.18</v>
      </c>
      <c r="F3163">
        <v>4.1802066823337002E-4</v>
      </c>
      <c r="G3163">
        <v>7.6930008432460199E-4</v>
      </c>
      <c r="H3163">
        <v>5.78</v>
      </c>
      <c r="I3163">
        <v>6.59</v>
      </c>
      <c r="J3163">
        <v>5.59</v>
      </c>
      <c r="K3163">
        <v>5.96</v>
      </c>
      <c r="L3163">
        <v>6.55</v>
      </c>
      <c r="M3163">
        <v>6.62</v>
      </c>
    </row>
    <row r="3164" spans="1:13" x14ac:dyDescent="0.2">
      <c r="A3164" t="s">
        <v>16003</v>
      </c>
      <c r="B3164" t="s">
        <v>16004</v>
      </c>
      <c r="C3164" t="str">
        <f t="shared" si="49"/>
        <v>SRR</v>
      </c>
      <c r="D3164">
        <v>-0.81</v>
      </c>
      <c r="E3164">
        <v>1.93</v>
      </c>
      <c r="F3164">
        <v>8.2220168614852997E-4</v>
      </c>
      <c r="G3164">
        <v>1.40336122602501E-3</v>
      </c>
      <c r="H3164">
        <v>1.53</v>
      </c>
      <c r="I3164">
        <v>2.34</v>
      </c>
      <c r="J3164">
        <v>1.42</v>
      </c>
      <c r="K3164">
        <v>1.62</v>
      </c>
      <c r="L3164">
        <v>2.4</v>
      </c>
      <c r="M3164">
        <v>2.2599999999999998</v>
      </c>
    </row>
    <row r="3165" spans="1:13" x14ac:dyDescent="0.2">
      <c r="A3165" t="s">
        <v>198</v>
      </c>
      <c r="B3165" t="s">
        <v>199</v>
      </c>
      <c r="C3165" t="str">
        <f t="shared" si="49"/>
        <v>NEDD9</v>
      </c>
      <c r="D3165">
        <v>-0.81</v>
      </c>
      <c r="E3165">
        <v>6.97</v>
      </c>
      <c r="F3165">
        <v>8.2113757658015102E-4</v>
      </c>
      <c r="G3165">
        <v>1.40186492804691E-3</v>
      </c>
      <c r="H3165">
        <v>6.56</v>
      </c>
      <c r="I3165">
        <v>7.37</v>
      </c>
      <c r="J3165">
        <v>6.34</v>
      </c>
      <c r="K3165">
        <v>6.78</v>
      </c>
      <c r="L3165">
        <v>7.36</v>
      </c>
      <c r="M3165">
        <v>7.38</v>
      </c>
    </row>
    <row r="3166" spans="1:13" x14ac:dyDescent="0.2">
      <c r="A3166" t="s">
        <v>4394</v>
      </c>
      <c r="B3166" t="s">
        <v>4395</v>
      </c>
      <c r="C3166" t="str">
        <f t="shared" si="49"/>
        <v>VAMP2</v>
      </c>
      <c r="D3166">
        <v>-0.81</v>
      </c>
      <c r="E3166">
        <v>2.96</v>
      </c>
      <c r="F3166">
        <v>1.6811571487410199E-3</v>
      </c>
      <c r="G3166">
        <v>2.6598738719030598E-3</v>
      </c>
      <c r="H3166">
        <v>2.56</v>
      </c>
      <c r="I3166">
        <v>3.37</v>
      </c>
      <c r="J3166">
        <v>2.78</v>
      </c>
      <c r="K3166">
        <v>2.33</v>
      </c>
      <c r="L3166">
        <v>3.38</v>
      </c>
      <c r="M3166">
        <v>3.34</v>
      </c>
    </row>
    <row r="3167" spans="1:13" x14ac:dyDescent="0.2">
      <c r="A3167" t="s">
        <v>14729</v>
      </c>
      <c r="B3167" t="s">
        <v>14730</v>
      </c>
      <c r="C3167" t="str">
        <f t="shared" si="49"/>
        <v>DDX25</v>
      </c>
      <c r="D3167">
        <v>-0.81</v>
      </c>
      <c r="E3167">
        <v>1.0900000000000001</v>
      </c>
      <c r="F3167">
        <v>5.1874143224944101E-3</v>
      </c>
      <c r="G3167">
        <v>7.3685329053498902E-3</v>
      </c>
      <c r="H3167">
        <v>0.72</v>
      </c>
      <c r="I3167">
        <v>1.5</v>
      </c>
      <c r="J3167">
        <v>0.63</v>
      </c>
      <c r="K3167">
        <v>0.75</v>
      </c>
      <c r="L3167">
        <v>1.7</v>
      </c>
      <c r="M3167">
        <v>1.27</v>
      </c>
    </row>
    <row r="3168" spans="1:13" x14ac:dyDescent="0.2">
      <c r="A3168" t="s">
        <v>14093</v>
      </c>
      <c r="B3168" t="s">
        <v>14094</v>
      </c>
      <c r="C3168" t="str">
        <f t="shared" si="49"/>
        <v>CBLN3</v>
      </c>
      <c r="D3168">
        <v>-0.81</v>
      </c>
      <c r="E3168">
        <v>-0.25</v>
      </c>
      <c r="F3168">
        <v>9.7252485838813796E-3</v>
      </c>
      <c r="G3168">
        <v>1.3118748465523499E-2</v>
      </c>
      <c r="H3168">
        <v>-0.6</v>
      </c>
      <c r="I3168">
        <v>0.18</v>
      </c>
      <c r="J3168">
        <v>-0.73</v>
      </c>
      <c r="K3168">
        <v>-0.56999999999999995</v>
      </c>
      <c r="L3168">
        <v>0.14000000000000001</v>
      </c>
      <c r="M3168">
        <v>0.18</v>
      </c>
    </row>
    <row r="3169" spans="1:13" x14ac:dyDescent="0.2">
      <c r="A3169" t="s">
        <v>4723</v>
      </c>
      <c r="B3169" t="s">
        <v>4724</v>
      </c>
      <c r="C3169" t="str">
        <f t="shared" si="49"/>
        <v>KIF1A</v>
      </c>
      <c r="D3169">
        <v>-0.81</v>
      </c>
      <c r="E3169">
        <v>-2.83</v>
      </c>
      <c r="F3169">
        <v>0.19227238318498799</v>
      </c>
      <c r="G3169">
        <v>0.214310701058924</v>
      </c>
      <c r="H3169">
        <v>-2.93</v>
      </c>
      <c r="I3169">
        <v>-2.2599999999999998</v>
      </c>
      <c r="J3169">
        <v>-2.75</v>
      </c>
      <c r="K3169">
        <v>-3.74</v>
      </c>
      <c r="L3169">
        <v>-2.93</v>
      </c>
      <c r="M3169">
        <v>-1.9</v>
      </c>
    </row>
    <row r="3170" spans="1:13" x14ac:dyDescent="0.2">
      <c r="A3170" t="s">
        <v>16441</v>
      </c>
      <c r="B3170" t="s">
        <v>16442</v>
      </c>
      <c r="C3170" t="str">
        <f t="shared" si="49"/>
        <v>TIPRL</v>
      </c>
      <c r="D3170">
        <v>-0.8</v>
      </c>
      <c r="E3170">
        <v>6.18</v>
      </c>
      <c r="F3170" s="1">
        <v>6.6424222814191601E-6</v>
      </c>
      <c r="G3170" s="1">
        <v>2.6834531686093401E-5</v>
      </c>
      <c r="H3170">
        <v>5.78</v>
      </c>
      <c r="I3170">
        <v>6.58</v>
      </c>
      <c r="J3170">
        <v>5.79</v>
      </c>
      <c r="K3170">
        <v>5.77</v>
      </c>
      <c r="L3170">
        <v>6.59</v>
      </c>
      <c r="M3170">
        <v>6.57</v>
      </c>
    </row>
    <row r="3171" spans="1:13" x14ac:dyDescent="0.2">
      <c r="A3171" t="s">
        <v>3747</v>
      </c>
      <c r="B3171" t="s">
        <v>3748</v>
      </c>
      <c r="C3171" t="str">
        <f t="shared" si="49"/>
        <v>KRTCAP2</v>
      </c>
      <c r="D3171">
        <v>-0.8</v>
      </c>
      <c r="E3171">
        <v>6.08</v>
      </c>
      <c r="F3171" s="1">
        <v>8.2002068251725393E-6</v>
      </c>
      <c r="G3171" s="1">
        <v>3.1079154917486498E-5</v>
      </c>
      <c r="H3171">
        <v>5.68</v>
      </c>
      <c r="I3171">
        <v>6.48</v>
      </c>
      <c r="J3171">
        <v>5.69</v>
      </c>
      <c r="K3171">
        <v>5.67</v>
      </c>
      <c r="L3171">
        <v>6.51</v>
      </c>
      <c r="M3171">
        <v>6.45</v>
      </c>
    </row>
    <row r="3172" spans="1:13" x14ac:dyDescent="0.2">
      <c r="A3172" t="s">
        <v>4787</v>
      </c>
      <c r="B3172" t="s">
        <v>4788</v>
      </c>
      <c r="C3172" t="str">
        <f t="shared" si="49"/>
        <v>PHIP</v>
      </c>
      <c r="D3172">
        <v>-0.8</v>
      </c>
      <c r="E3172">
        <v>6.99</v>
      </c>
      <c r="F3172" s="1">
        <v>1.2149531655204201E-5</v>
      </c>
      <c r="G3172" s="1">
        <v>4.1480085792387499E-5</v>
      </c>
      <c r="H3172">
        <v>6.59</v>
      </c>
      <c r="I3172">
        <v>7.39</v>
      </c>
      <c r="J3172">
        <v>6.64</v>
      </c>
      <c r="K3172">
        <v>6.54</v>
      </c>
      <c r="L3172">
        <v>7.38</v>
      </c>
      <c r="M3172">
        <v>7.4</v>
      </c>
    </row>
    <row r="3173" spans="1:13" x14ac:dyDescent="0.2">
      <c r="A3173" t="s">
        <v>24277</v>
      </c>
      <c r="B3173" t="s">
        <v>24278</v>
      </c>
      <c r="C3173" t="str">
        <f t="shared" si="49"/>
        <v>NUP160</v>
      </c>
      <c r="D3173">
        <v>-0.8</v>
      </c>
      <c r="E3173">
        <v>5.44</v>
      </c>
      <c r="F3173" s="1">
        <v>1.5914250478980199E-5</v>
      </c>
      <c r="G3173" s="1">
        <v>5.11111050659274E-5</v>
      </c>
      <c r="H3173">
        <v>5.04</v>
      </c>
      <c r="I3173">
        <v>5.84</v>
      </c>
      <c r="J3173">
        <v>4.9800000000000004</v>
      </c>
      <c r="K3173">
        <v>5.0999999999999996</v>
      </c>
      <c r="L3173">
        <v>5.82</v>
      </c>
      <c r="M3173">
        <v>5.85</v>
      </c>
    </row>
    <row r="3174" spans="1:13" x14ac:dyDescent="0.2">
      <c r="A3174" t="s">
        <v>3478</v>
      </c>
      <c r="B3174" t="s">
        <v>3479</v>
      </c>
      <c r="C3174" t="str">
        <f t="shared" si="49"/>
        <v>LSM14B</v>
      </c>
      <c r="D3174">
        <v>-0.8</v>
      </c>
      <c r="E3174">
        <v>5.73</v>
      </c>
      <c r="F3174" s="1">
        <v>1.6105292630033499E-5</v>
      </c>
      <c r="G3174" s="1">
        <v>5.1579632068249101E-5</v>
      </c>
      <c r="H3174">
        <v>5.33</v>
      </c>
      <c r="I3174">
        <v>6.13</v>
      </c>
      <c r="J3174">
        <v>5.27</v>
      </c>
      <c r="K3174">
        <v>5.39</v>
      </c>
      <c r="L3174">
        <v>6.15</v>
      </c>
      <c r="M3174">
        <v>6.11</v>
      </c>
    </row>
    <row r="3175" spans="1:13" x14ac:dyDescent="0.2">
      <c r="A3175" t="s">
        <v>21856</v>
      </c>
      <c r="B3175" t="s">
        <v>21857</v>
      </c>
      <c r="C3175" t="str">
        <f t="shared" si="49"/>
        <v>BAK1</v>
      </c>
      <c r="D3175">
        <v>-0.8</v>
      </c>
      <c r="E3175">
        <v>5.3</v>
      </c>
      <c r="F3175" s="1">
        <v>1.73151151124627E-5</v>
      </c>
      <c r="G3175" s="1">
        <v>5.4536752637999898E-5</v>
      </c>
      <c r="H3175">
        <v>4.9000000000000004</v>
      </c>
      <c r="I3175">
        <v>5.7</v>
      </c>
      <c r="J3175">
        <v>4.84</v>
      </c>
      <c r="K3175">
        <v>4.96</v>
      </c>
      <c r="L3175">
        <v>5.68</v>
      </c>
      <c r="M3175">
        <v>5.72</v>
      </c>
    </row>
    <row r="3176" spans="1:13" x14ac:dyDescent="0.2">
      <c r="A3176" t="s">
        <v>3564</v>
      </c>
      <c r="B3176" t="s">
        <v>3565</v>
      </c>
      <c r="C3176" t="str">
        <f t="shared" si="49"/>
        <v>PPP2R5D</v>
      </c>
      <c r="D3176">
        <v>-0.8</v>
      </c>
      <c r="E3176">
        <v>6.14</v>
      </c>
      <c r="F3176" s="1">
        <v>2.10725143719787E-5</v>
      </c>
      <c r="G3176" s="1">
        <v>6.3765672102490399E-5</v>
      </c>
      <c r="H3176">
        <v>5.74</v>
      </c>
      <c r="I3176">
        <v>6.54</v>
      </c>
      <c r="J3176">
        <v>5.67</v>
      </c>
      <c r="K3176">
        <v>5.81</v>
      </c>
      <c r="L3176">
        <v>6.56</v>
      </c>
      <c r="M3176">
        <v>6.53</v>
      </c>
    </row>
    <row r="3177" spans="1:13" x14ac:dyDescent="0.2">
      <c r="A3177" t="s">
        <v>9996</v>
      </c>
      <c r="B3177" t="s">
        <v>9997</v>
      </c>
      <c r="C3177" t="str">
        <f t="shared" si="49"/>
        <v>TEX2</v>
      </c>
      <c r="D3177">
        <v>-0.8</v>
      </c>
      <c r="E3177">
        <v>4.25</v>
      </c>
      <c r="F3177" s="1">
        <v>2.44382508050915E-5</v>
      </c>
      <c r="G3177" s="1">
        <v>7.1873170204861796E-5</v>
      </c>
      <c r="H3177">
        <v>3.86</v>
      </c>
      <c r="I3177">
        <v>4.6500000000000004</v>
      </c>
      <c r="J3177">
        <v>3.81</v>
      </c>
      <c r="K3177">
        <v>3.9</v>
      </c>
      <c r="L3177">
        <v>4.63</v>
      </c>
      <c r="M3177">
        <v>4.66</v>
      </c>
    </row>
    <row r="3178" spans="1:13" x14ac:dyDescent="0.2">
      <c r="A3178" t="s">
        <v>10474</v>
      </c>
      <c r="B3178" t="s">
        <v>10475</v>
      </c>
      <c r="C3178" t="str">
        <f t="shared" si="49"/>
        <v>STX4A</v>
      </c>
      <c r="D3178">
        <v>-0.8</v>
      </c>
      <c r="E3178">
        <v>5.25</v>
      </c>
      <c r="F3178" s="1">
        <v>2.24711633309586E-5</v>
      </c>
      <c r="G3178" s="1">
        <v>6.7172899379053802E-5</v>
      </c>
      <c r="H3178">
        <v>4.8499999999999996</v>
      </c>
      <c r="I3178">
        <v>5.65</v>
      </c>
      <c r="J3178">
        <v>4.78</v>
      </c>
      <c r="K3178">
        <v>4.91</v>
      </c>
      <c r="L3178">
        <v>5.62</v>
      </c>
      <c r="M3178">
        <v>5.68</v>
      </c>
    </row>
    <row r="3179" spans="1:13" x14ac:dyDescent="0.2">
      <c r="A3179" t="s">
        <v>17955</v>
      </c>
      <c r="B3179" t="s">
        <v>17956</v>
      </c>
      <c r="C3179" t="str">
        <f t="shared" si="49"/>
        <v>GPR39</v>
      </c>
      <c r="D3179">
        <v>-0.8</v>
      </c>
      <c r="E3179">
        <v>4.1900000000000004</v>
      </c>
      <c r="F3179" s="1">
        <v>2.5470083296188701E-5</v>
      </c>
      <c r="G3179" s="1">
        <v>7.4471986626324299E-5</v>
      </c>
      <c r="H3179">
        <v>3.8</v>
      </c>
      <c r="I3179">
        <v>4.59</v>
      </c>
      <c r="J3179">
        <v>3.75</v>
      </c>
      <c r="K3179">
        <v>3.84</v>
      </c>
      <c r="L3179">
        <v>4.5999999999999996</v>
      </c>
      <c r="M3179">
        <v>4.58</v>
      </c>
    </row>
    <row r="3180" spans="1:13" x14ac:dyDescent="0.2">
      <c r="A3180" t="s">
        <v>1134</v>
      </c>
      <c r="B3180" t="s">
        <v>1135</v>
      </c>
      <c r="C3180" t="str">
        <f t="shared" si="49"/>
        <v>AXL</v>
      </c>
      <c r="D3180">
        <v>-0.8</v>
      </c>
      <c r="E3180">
        <v>8.41</v>
      </c>
      <c r="F3180" s="1">
        <v>2.6427785185066999E-5</v>
      </c>
      <c r="G3180" s="1">
        <v>7.6577189360051099E-5</v>
      </c>
      <c r="H3180">
        <v>8.01</v>
      </c>
      <c r="I3180">
        <v>8.8000000000000007</v>
      </c>
      <c r="J3180">
        <v>7.94</v>
      </c>
      <c r="K3180">
        <v>8.07</v>
      </c>
      <c r="L3180">
        <v>8.8000000000000007</v>
      </c>
      <c r="M3180">
        <v>8.81</v>
      </c>
    </row>
    <row r="3181" spans="1:13" x14ac:dyDescent="0.2">
      <c r="A3181" t="s">
        <v>14777</v>
      </c>
      <c r="B3181" t="s">
        <v>14778</v>
      </c>
      <c r="C3181" t="str">
        <f t="shared" si="49"/>
        <v>NSUN2</v>
      </c>
      <c r="D3181">
        <v>-0.8</v>
      </c>
      <c r="E3181">
        <v>8.6300000000000008</v>
      </c>
      <c r="F3181" s="1">
        <v>3.0990856509816698E-5</v>
      </c>
      <c r="G3181" s="1">
        <v>8.6680570166815796E-5</v>
      </c>
      <c r="H3181">
        <v>8.23</v>
      </c>
      <c r="I3181">
        <v>9.0399999999999991</v>
      </c>
      <c r="J3181">
        <v>8.16</v>
      </c>
      <c r="K3181">
        <v>8.3000000000000007</v>
      </c>
      <c r="L3181">
        <v>9.02</v>
      </c>
      <c r="M3181">
        <v>9.0500000000000007</v>
      </c>
    </row>
    <row r="3182" spans="1:13" x14ac:dyDescent="0.2">
      <c r="A3182" t="s">
        <v>5013</v>
      </c>
      <c r="B3182" t="s">
        <v>5014</v>
      </c>
      <c r="C3182" t="str">
        <f t="shared" si="49"/>
        <v>SOD2</v>
      </c>
      <c r="D3182">
        <v>-0.8</v>
      </c>
      <c r="E3182">
        <v>5.89</v>
      </c>
      <c r="F3182" s="1">
        <v>2.8900011658073701E-5</v>
      </c>
      <c r="G3182" s="1">
        <v>8.22236744728346E-5</v>
      </c>
      <c r="H3182">
        <v>5.5</v>
      </c>
      <c r="I3182">
        <v>6.29</v>
      </c>
      <c r="J3182">
        <v>5.41</v>
      </c>
      <c r="K3182">
        <v>5.58</v>
      </c>
      <c r="L3182">
        <v>6.31</v>
      </c>
      <c r="M3182">
        <v>6.28</v>
      </c>
    </row>
    <row r="3183" spans="1:13" x14ac:dyDescent="0.2">
      <c r="A3183" t="s">
        <v>23102</v>
      </c>
      <c r="B3183" t="s">
        <v>23103</v>
      </c>
      <c r="C3183" t="str">
        <f t="shared" si="49"/>
        <v>FBXO42</v>
      </c>
      <c r="D3183">
        <v>-0.8</v>
      </c>
      <c r="E3183">
        <v>4.47</v>
      </c>
      <c r="F3183" s="1">
        <v>4.1620978471317802E-5</v>
      </c>
      <c r="G3183">
        <v>1.1022891515886099E-4</v>
      </c>
      <c r="H3183">
        <v>4.07</v>
      </c>
      <c r="I3183">
        <v>4.88</v>
      </c>
      <c r="J3183">
        <v>4.0999999999999996</v>
      </c>
      <c r="K3183">
        <v>4.0199999999999996</v>
      </c>
      <c r="L3183">
        <v>4.8</v>
      </c>
      <c r="M3183">
        <v>4.9400000000000004</v>
      </c>
    </row>
    <row r="3184" spans="1:13" x14ac:dyDescent="0.2">
      <c r="A3184" t="s">
        <v>19628</v>
      </c>
      <c r="B3184" t="s">
        <v>19629</v>
      </c>
      <c r="C3184" t="str">
        <f t="shared" si="49"/>
        <v>ITGA5</v>
      </c>
      <c r="D3184">
        <v>-0.8</v>
      </c>
      <c r="E3184">
        <v>5.53</v>
      </c>
      <c r="F3184" s="1">
        <v>4.58646622338987E-5</v>
      </c>
      <c r="G3184">
        <v>1.19354518704785E-4</v>
      </c>
      <c r="H3184">
        <v>5.13</v>
      </c>
      <c r="I3184">
        <v>5.93</v>
      </c>
      <c r="J3184">
        <v>5.22</v>
      </c>
      <c r="K3184">
        <v>5.03</v>
      </c>
      <c r="L3184">
        <v>5.9</v>
      </c>
      <c r="M3184">
        <v>5.95</v>
      </c>
    </row>
    <row r="3185" spans="1:13" x14ac:dyDescent="0.2">
      <c r="A3185" t="s">
        <v>15009</v>
      </c>
      <c r="B3185" t="s">
        <v>15010</v>
      </c>
      <c r="C3185" t="str">
        <f t="shared" si="49"/>
        <v>COQ10A</v>
      </c>
      <c r="D3185">
        <v>-0.8</v>
      </c>
      <c r="E3185">
        <v>2.93</v>
      </c>
      <c r="F3185" s="1">
        <v>8.9629570472621594E-5</v>
      </c>
      <c r="G3185">
        <v>2.0605780849368999E-4</v>
      </c>
      <c r="H3185">
        <v>2.54</v>
      </c>
      <c r="I3185">
        <v>3.33</v>
      </c>
      <c r="J3185">
        <v>2.52</v>
      </c>
      <c r="K3185">
        <v>2.54</v>
      </c>
      <c r="L3185">
        <v>3.36</v>
      </c>
      <c r="M3185">
        <v>3.3</v>
      </c>
    </row>
    <row r="3186" spans="1:13" x14ac:dyDescent="0.2">
      <c r="A3186" t="s">
        <v>4484</v>
      </c>
      <c r="B3186" t="s">
        <v>4485</v>
      </c>
      <c r="C3186" t="str">
        <f t="shared" si="49"/>
        <v>USP31</v>
      </c>
      <c r="D3186">
        <v>-0.8</v>
      </c>
      <c r="E3186">
        <v>5.35</v>
      </c>
      <c r="F3186" s="1">
        <v>6.9002573689470306E-5</v>
      </c>
      <c r="G3186">
        <v>1.65985590768919E-4</v>
      </c>
      <c r="H3186">
        <v>4.95</v>
      </c>
      <c r="I3186">
        <v>5.74</v>
      </c>
      <c r="J3186">
        <v>5.0599999999999996</v>
      </c>
      <c r="K3186">
        <v>4.84</v>
      </c>
      <c r="L3186">
        <v>5.72</v>
      </c>
      <c r="M3186">
        <v>5.77</v>
      </c>
    </row>
    <row r="3187" spans="1:13" x14ac:dyDescent="0.2">
      <c r="A3187" t="s">
        <v>14033</v>
      </c>
      <c r="B3187" t="s">
        <v>14034</v>
      </c>
      <c r="C3187" t="str">
        <f t="shared" si="49"/>
        <v>GATAD1</v>
      </c>
      <c r="D3187">
        <v>-0.8</v>
      </c>
      <c r="E3187">
        <v>6.53</v>
      </c>
      <c r="F3187" s="1">
        <v>7.0455784927452193E-5</v>
      </c>
      <c r="G3187">
        <v>1.68675015592323E-4</v>
      </c>
      <c r="H3187">
        <v>6.13</v>
      </c>
      <c r="I3187">
        <v>6.93</v>
      </c>
      <c r="J3187">
        <v>6.01</v>
      </c>
      <c r="K3187">
        <v>6.24</v>
      </c>
      <c r="L3187">
        <v>6.91</v>
      </c>
      <c r="M3187">
        <v>6.95</v>
      </c>
    </row>
    <row r="3188" spans="1:13" x14ac:dyDescent="0.2">
      <c r="A3188" t="s">
        <v>10540</v>
      </c>
      <c r="B3188" t="s">
        <v>10541</v>
      </c>
      <c r="C3188" t="str">
        <f t="shared" si="49"/>
        <v>AIFM2</v>
      </c>
      <c r="D3188">
        <v>-0.8</v>
      </c>
      <c r="E3188">
        <v>3.76</v>
      </c>
      <c r="F3188" s="1">
        <v>8.7513307249345202E-5</v>
      </c>
      <c r="G3188">
        <v>2.0200573071482101E-4</v>
      </c>
      <c r="H3188">
        <v>3.37</v>
      </c>
      <c r="I3188">
        <v>4.17</v>
      </c>
      <c r="J3188">
        <v>3.28</v>
      </c>
      <c r="K3188">
        <v>3.45</v>
      </c>
      <c r="L3188">
        <v>4.13</v>
      </c>
      <c r="M3188">
        <v>4.2</v>
      </c>
    </row>
    <row r="3189" spans="1:13" x14ac:dyDescent="0.2">
      <c r="A3189" t="s">
        <v>12297</v>
      </c>
      <c r="B3189" t="s">
        <v>12298</v>
      </c>
      <c r="C3189" t="str">
        <f t="shared" si="49"/>
        <v>ELAVL1</v>
      </c>
      <c r="D3189">
        <v>-0.8</v>
      </c>
      <c r="E3189">
        <v>6.81</v>
      </c>
      <c r="F3189" s="1">
        <v>8.03537001572239E-5</v>
      </c>
      <c r="G3189">
        <v>1.8828121760077599E-4</v>
      </c>
      <c r="H3189">
        <v>6.41</v>
      </c>
      <c r="I3189">
        <v>7.21</v>
      </c>
      <c r="J3189">
        <v>6.29</v>
      </c>
      <c r="K3189">
        <v>6.53</v>
      </c>
      <c r="L3189">
        <v>7.21</v>
      </c>
      <c r="M3189">
        <v>7.2</v>
      </c>
    </row>
    <row r="3190" spans="1:13" x14ac:dyDescent="0.2">
      <c r="A3190" t="s">
        <v>10927</v>
      </c>
      <c r="B3190" t="s">
        <v>10928</v>
      </c>
      <c r="C3190" t="str">
        <f t="shared" si="49"/>
        <v>RPS20</v>
      </c>
      <c r="D3190">
        <v>-0.8</v>
      </c>
      <c r="E3190">
        <v>10.91</v>
      </c>
      <c r="F3190" s="1">
        <v>9.9987810855349705E-5</v>
      </c>
      <c r="G3190">
        <v>2.2545708104569501E-4</v>
      </c>
      <c r="H3190">
        <v>10.52</v>
      </c>
      <c r="I3190">
        <v>11.31</v>
      </c>
      <c r="J3190">
        <v>10.61</v>
      </c>
      <c r="K3190">
        <v>10.42</v>
      </c>
      <c r="L3190">
        <v>11.29</v>
      </c>
      <c r="M3190">
        <v>11.33</v>
      </c>
    </row>
    <row r="3191" spans="1:13" x14ac:dyDescent="0.2">
      <c r="A3191" t="s">
        <v>22928</v>
      </c>
      <c r="B3191" t="s">
        <v>22929</v>
      </c>
      <c r="C3191" t="str">
        <f t="shared" si="49"/>
        <v>VPS37C</v>
      </c>
      <c r="D3191">
        <v>-0.8</v>
      </c>
      <c r="E3191">
        <v>3.97</v>
      </c>
      <c r="F3191">
        <v>1.08940909741931E-4</v>
      </c>
      <c r="G3191">
        <v>2.4236822711456001E-4</v>
      </c>
      <c r="H3191">
        <v>3.57</v>
      </c>
      <c r="I3191">
        <v>4.37</v>
      </c>
      <c r="J3191">
        <v>3.52</v>
      </c>
      <c r="K3191">
        <v>3.61</v>
      </c>
      <c r="L3191">
        <v>4.2699999999999996</v>
      </c>
      <c r="M3191">
        <v>4.47</v>
      </c>
    </row>
    <row r="3192" spans="1:13" x14ac:dyDescent="0.2">
      <c r="A3192" t="s">
        <v>21788</v>
      </c>
      <c r="B3192" t="s">
        <v>21789</v>
      </c>
      <c r="C3192" t="str">
        <f t="shared" si="49"/>
        <v>MOB3B</v>
      </c>
      <c r="D3192">
        <v>-0.8</v>
      </c>
      <c r="E3192">
        <v>2.4500000000000002</v>
      </c>
      <c r="F3192">
        <v>1.6874140718169101E-4</v>
      </c>
      <c r="G3192">
        <v>3.5152827720622801E-4</v>
      </c>
      <c r="H3192">
        <v>2.0499999999999998</v>
      </c>
      <c r="I3192">
        <v>2.86</v>
      </c>
      <c r="J3192">
        <v>2.0499999999999998</v>
      </c>
      <c r="K3192">
        <v>2.0499999999999998</v>
      </c>
      <c r="L3192">
        <v>2.87</v>
      </c>
      <c r="M3192">
        <v>2.84</v>
      </c>
    </row>
    <row r="3193" spans="1:13" x14ac:dyDescent="0.2">
      <c r="A3193" t="s">
        <v>24793</v>
      </c>
      <c r="B3193" t="s">
        <v>24794</v>
      </c>
      <c r="C3193" t="str">
        <f t="shared" si="49"/>
        <v>POLR2B</v>
      </c>
      <c r="D3193">
        <v>-0.8</v>
      </c>
      <c r="E3193">
        <v>7.26</v>
      </c>
      <c r="F3193">
        <v>1.2909468949158401E-4</v>
      </c>
      <c r="G3193">
        <v>2.7940494035697802E-4</v>
      </c>
      <c r="H3193">
        <v>6.86</v>
      </c>
      <c r="I3193">
        <v>7.66</v>
      </c>
      <c r="J3193">
        <v>6.72</v>
      </c>
      <c r="K3193">
        <v>6.99</v>
      </c>
      <c r="L3193">
        <v>7.66</v>
      </c>
      <c r="M3193">
        <v>7.65</v>
      </c>
    </row>
    <row r="3194" spans="1:13" x14ac:dyDescent="0.2">
      <c r="A3194" t="s">
        <v>20244</v>
      </c>
      <c r="B3194" t="s">
        <v>20245</v>
      </c>
      <c r="C3194" t="str">
        <f t="shared" si="49"/>
        <v>CNTLN</v>
      </c>
      <c r="D3194">
        <v>-0.8</v>
      </c>
      <c r="E3194">
        <v>2.82</v>
      </c>
      <c r="F3194">
        <v>1.9627944204927901E-4</v>
      </c>
      <c r="G3194">
        <v>4.0104974953767E-4</v>
      </c>
      <c r="H3194">
        <v>2.4300000000000002</v>
      </c>
      <c r="I3194">
        <v>3.22</v>
      </c>
      <c r="J3194">
        <v>2.4900000000000002</v>
      </c>
      <c r="K3194">
        <v>2.35</v>
      </c>
      <c r="L3194">
        <v>3.27</v>
      </c>
      <c r="M3194">
        <v>3.16</v>
      </c>
    </row>
    <row r="3195" spans="1:13" x14ac:dyDescent="0.2">
      <c r="A3195" t="s">
        <v>17941</v>
      </c>
      <c r="B3195" t="s">
        <v>17942</v>
      </c>
      <c r="C3195" t="str">
        <f t="shared" si="49"/>
        <v>TLE3</v>
      </c>
      <c r="D3195">
        <v>-0.8</v>
      </c>
      <c r="E3195">
        <v>5.37</v>
      </c>
      <c r="F3195">
        <v>1.4475317034621799E-4</v>
      </c>
      <c r="G3195">
        <v>3.08101756726048E-4</v>
      </c>
      <c r="H3195">
        <v>4.97</v>
      </c>
      <c r="I3195">
        <v>5.78</v>
      </c>
      <c r="J3195">
        <v>5.1100000000000003</v>
      </c>
      <c r="K3195">
        <v>4.83</v>
      </c>
      <c r="L3195">
        <v>5.74</v>
      </c>
      <c r="M3195">
        <v>5.81</v>
      </c>
    </row>
    <row r="3196" spans="1:13" x14ac:dyDescent="0.2">
      <c r="A3196" t="s">
        <v>16844</v>
      </c>
      <c r="B3196" t="s">
        <v>16845</v>
      </c>
      <c r="C3196" t="str">
        <f t="shared" si="49"/>
        <v>FNBP4</v>
      </c>
      <c r="D3196">
        <v>-0.8</v>
      </c>
      <c r="E3196">
        <v>6.25</v>
      </c>
      <c r="F3196">
        <v>1.70333567714068E-4</v>
      </c>
      <c r="G3196">
        <v>3.5443374374951198E-4</v>
      </c>
      <c r="H3196">
        <v>5.85</v>
      </c>
      <c r="I3196">
        <v>6.64</v>
      </c>
      <c r="J3196">
        <v>6</v>
      </c>
      <c r="K3196">
        <v>5.7</v>
      </c>
      <c r="L3196">
        <v>6.64</v>
      </c>
      <c r="M3196">
        <v>6.65</v>
      </c>
    </row>
    <row r="3197" spans="1:13" x14ac:dyDescent="0.2">
      <c r="A3197" t="s">
        <v>17657</v>
      </c>
      <c r="B3197" t="s">
        <v>17658</v>
      </c>
      <c r="C3197" t="str">
        <f t="shared" si="49"/>
        <v>ARFIP1</v>
      </c>
      <c r="D3197">
        <v>-0.8</v>
      </c>
      <c r="E3197">
        <v>5.9</v>
      </c>
      <c r="F3197">
        <v>1.8604580192747099E-4</v>
      </c>
      <c r="G3197">
        <v>3.8275412729928799E-4</v>
      </c>
      <c r="H3197">
        <v>5.5</v>
      </c>
      <c r="I3197">
        <v>6.3</v>
      </c>
      <c r="J3197">
        <v>5.35</v>
      </c>
      <c r="K3197">
        <v>5.66</v>
      </c>
      <c r="L3197">
        <v>6.31</v>
      </c>
      <c r="M3197">
        <v>6.3</v>
      </c>
    </row>
    <row r="3198" spans="1:13" x14ac:dyDescent="0.2">
      <c r="A3198" t="s">
        <v>24553</v>
      </c>
      <c r="B3198" t="s">
        <v>24554</v>
      </c>
      <c r="C3198" t="str">
        <f t="shared" si="49"/>
        <v>EIF4A2</v>
      </c>
      <c r="D3198">
        <v>-0.8</v>
      </c>
      <c r="E3198">
        <v>9.1999999999999993</v>
      </c>
      <c r="F3198">
        <v>2.2428737626707101E-4</v>
      </c>
      <c r="G3198">
        <v>4.49075154648523E-4</v>
      </c>
      <c r="H3198">
        <v>8.8000000000000007</v>
      </c>
      <c r="I3198">
        <v>9.61</v>
      </c>
      <c r="J3198">
        <v>8.9499999999999993</v>
      </c>
      <c r="K3198">
        <v>8.66</v>
      </c>
      <c r="L3198">
        <v>9.61</v>
      </c>
      <c r="M3198">
        <v>9.6</v>
      </c>
    </row>
    <row r="3199" spans="1:13" x14ac:dyDescent="0.2">
      <c r="A3199" t="s">
        <v>1462</v>
      </c>
      <c r="B3199" t="s">
        <v>1463</v>
      </c>
      <c r="C3199" t="str">
        <f t="shared" si="49"/>
        <v>NDRG2</v>
      </c>
      <c r="D3199">
        <v>-0.8</v>
      </c>
      <c r="E3199">
        <v>3.47</v>
      </c>
      <c r="F3199">
        <v>6.8526605108154798E-4</v>
      </c>
      <c r="G3199">
        <v>1.19462781542786E-3</v>
      </c>
      <c r="H3199">
        <v>3.07</v>
      </c>
      <c r="I3199">
        <v>3.87</v>
      </c>
      <c r="J3199">
        <v>2.89</v>
      </c>
      <c r="K3199">
        <v>3.25</v>
      </c>
      <c r="L3199">
        <v>3.86</v>
      </c>
      <c r="M3199">
        <v>3.87</v>
      </c>
    </row>
    <row r="3200" spans="1:13" x14ac:dyDescent="0.2">
      <c r="A3200" t="s">
        <v>17164</v>
      </c>
      <c r="B3200" t="s">
        <v>17165</v>
      </c>
      <c r="C3200" t="str">
        <f t="shared" si="49"/>
        <v>CETN4</v>
      </c>
      <c r="D3200">
        <v>-0.8</v>
      </c>
      <c r="E3200">
        <v>0.94</v>
      </c>
      <c r="F3200">
        <v>2.9366941866185198E-3</v>
      </c>
      <c r="G3200">
        <v>4.3920307890128202E-3</v>
      </c>
      <c r="H3200">
        <v>0.56000000000000005</v>
      </c>
      <c r="I3200">
        <v>1.34</v>
      </c>
      <c r="J3200">
        <v>0.47</v>
      </c>
      <c r="K3200">
        <v>0.61</v>
      </c>
      <c r="L3200">
        <v>1.44</v>
      </c>
      <c r="M3200">
        <v>1.22</v>
      </c>
    </row>
    <row r="3201" spans="1:13" x14ac:dyDescent="0.2">
      <c r="A3201" t="s">
        <v>11514</v>
      </c>
      <c r="B3201" t="s">
        <v>11515</v>
      </c>
      <c r="C3201" t="str">
        <f t="shared" si="49"/>
        <v>ZBTB42</v>
      </c>
      <c r="D3201">
        <v>-0.8</v>
      </c>
      <c r="E3201">
        <v>0.91</v>
      </c>
      <c r="F3201">
        <v>3.2636816176227698E-3</v>
      </c>
      <c r="G3201">
        <v>4.8360532897526202E-3</v>
      </c>
      <c r="H3201">
        <v>0.53</v>
      </c>
      <c r="I3201">
        <v>1.31</v>
      </c>
      <c r="J3201">
        <v>0.4</v>
      </c>
      <c r="K3201">
        <v>0.62</v>
      </c>
      <c r="L3201">
        <v>1.38</v>
      </c>
      <c r="M3201">
        <v>1.23</v>
      </c>
    </row>
    <row r="3202" spans="1:13" x14ac:dyDescent="0.2">
      <c r="A3202" t="s">
        <v>986</v>
      </c>
      <c r="B3202" t="s">
        <v>987</v>
      </c>
      <c r="C3202" t="str">
        <f t="shared" ref="C3202:C3265" si="50">UPPER(B3202)</f>
        <v>CFH</v>
      </c>
      <c r="D3202">
        <v>-0.8</v>
      </c>
      <c r="E3202">
        <v>0.38</v>
      </c>
      <c r="F3202">
        <v>6.5255345557449903E-3</v>
      </c>
      <c r="G3202">
        <v>9.0904552786761298E-3</v>
      </c>
      <c r="H3202">
        <v>0.02</v>
      </c>
      <c r="I3202">
        <v>0.79</v>
      </c>
      <c r="J3202">
        <v>0.12</v>
      </c>
      <c r="K3202">
        <v>-0.16</v>
      </c>
      <c r="L3202">
        <v>0.79</v>
      </c>
      <c r="M3202">
        <v>0.76</v>
      </c>
    </row>
    <row r="3203" spans="1:13" x14ac:dyDescent="0.2">
      <c r="A3203" t="s">
        <v>6700</v>
      </c>
      <c r="B3203" t="s">
        <v>6701</v>
      </c>
      <c r="C3203" t="str">
        <f t="shared" si="50"/>
        <v>HOPX</v>
      </c>
      <c r="D3203">
        <v>-0.8</v>
      </c>
      <c r="E3203">
        <v>0.2</v>
      </c>
      <c r="F3203">
        <v>7.2819824639651998E-3</v>
      </c>
      <c r="G3203">
        <v>1.00539371073911E-2</v>
      </c>
      <c r="H3203">
        <v>-0.16</v>
      </c>
      <c r="I3203">
        <v>0.62</v>
      </c>
      <c r="J3203">
        <v>-0.08</v>
      </c>
      <c r="K3203">
        <v>-0.32</v>
      </c>
      <c r="L3203">
        <v>0.65</v>
      </c>
      <c r="M3203">
        <v>0.54</v>
      </c>
    </row>
    <row r="3204" spans="1:13" x14ac:dyDescent="0.2">
      <c r="A3204" t="s">
        <v>16734</v>
      </c>
      <c r="B3204" t="s">
        <v>16735</v>
      </c>
      <c r="C3204" t="str">
        <f t="shared" si="50"/>
        <v>CUBN</v>
      </c>
      <c r="D3204">
        <v>-0.8</v>
      </c>
      <c r="E3204">
        <v>-0.2</v>
      </c>
      <c r="F3204">
        <v>1.24007313087116E-2</v>
      </c>
      <c r="G3204">
        <v>1.6450510839684601E-2</v>
      </c>
      <c r="H3204">
        <v>-0.54</v>
      </c>
      <c r="I3204">
        <v>0.22</v>
      </c>
      <c r="J3204">
        <v>-0.52</v>
      </c>
      <c r="K3204">
        <v>-0.67</v>
      </c>
      <c r="L3204">
        <v>0.34</v>
      </c>
      <c r="M3204">
        <v>0.05</v>
      </c>
    </row>
    <row r="3205" spans="1:13" x14ac:dyDescent="0.2">
      <c r="A3205" t="s">
        <v>11178</v>
      </c>
      <c r="B3205" t="s">
        <v>11179</v>
      </c>
      <c r="C3205" t="str">
        <f t="shared" si="50"/>
        <v>NOD1</v>
      </c>
      <c r="D3205">
        <v>-0.8</v>
      </c>
      <c r="E3205">
        <v>-1.81</v>
      </c>
      <c r="F3205">
        <v>6.7737293052255301E-2</v>
      </c>
      <c r="G3205">
        <v>8.0227314282478895E-2</v>
      </c>
      <c r="H3205">
        <v>-2.0499999999999998</v>
      </c>
      <c r="I3205">
        <v>-1.34</v>
      </c>
      <c r="J3205">
        <v>-2.5299999999999998</v>
      </c>
      <c r="K3205">
        <v>-1.89</v>
      </c>
      <c r="L3205">
        <v>-1.34</v>
      </c>
      <c r="M3205">
        <v>-1.47</v>
      </c>
    </row>
    <row r="3206" spans="1:13" x14ac:dyDescent="0.2">
      <c r="A3206" t="s">
        <v>12467</v>
      </c>
      <c r="B3206" t="s">
        <v>12468</v>
      </c>
      <c r="C3206" t="str">
        <f t="shared" si="50"/>
        <v>EFEMP2</v>
      </c>
      <c r="D3206">
        <v>-0.8</v>
      </c>
      <c r="E3206">
        <v>-2.4300000000000002</v>
      </c>
      <c r="F3206">
        <v>0.10488453520798099</v>
      </c>
      <c r="G3206">
        <v>0.121040626467629</v>
      </c>
      <c r="H3206">
        <v>-2.6</v>
      </c>
      <c r="I3206">
        <v>-1.91</v>
      </c>
      <c r="J3206">
        <v>-2.64</v>
      </c>
      <c r="K3206">
        <v>-3.05</v>
      </c>
      <c r="L3206">
        <v>-2.38</v>
      </c>
      <c r="M3206">
        <v>-1.67</v>
      </c>
    </row>
    <row r="3207" spans="1:13" x14ac:dyDescent="0.2">
      <c r="A3207" t="s">
        <v>5691</v>
      </c>
      <c r="B3207" t="s">
        <v>5692</v>
      </c>
      <c r="C3207" t="str">
        <f t="shared" si="50"/>
        <v>MUC13</v>
      </c>
      <c r="D3207">
        <v>-0.8</v>
      </c>
      <c r="E3207">
        <v>-2.59</v>
      </c>
      <c r="F3207">
        <v>0.15754738175442501</v>
      </c>
      <c r="G3207">
        <v>0.17760657733177099</v>
      </c>
      <c r="H3207">
        <v>-2.72</v>
      </c>
      <c r="I3207">
        <v>-2.0699999999999998</v>
      </c>
      <c r="J3207">
        <v>-3.48</v>
      </c>
      <c r="K3207">
        <v>-2.4900000000000002</v>
      </c>
      <c r="L3207">
        <v>-1.87</v>
      </c>
      <c r="M3207">
        <v>-2.52</v>
      </c>
    </row>
    <row r="3208" spans="1:13" x14ac:dyDescent="0.2">
      <c r="A3208" t="s">
        <v>12975</v>
      </c>
      <c r="B3208" t="s">
        <v>12976</v>
      </c>
      <c r="C3208" t="str">
        <f t="shared" si="50"/>
        <v>NCKAP5</v>
      </c>
      <c r="D3208">
        <v>-0.8</v>
      </c>
      <c r="E3208">
        <v>-1.91</v>
      </c>
      <c r="F3208">
        <v>0.193967212825504</v>
      </c>
      <c r="G3208">
        <v>0.216103933842301</v>
      </c>
      <c r="H3208">
        <v>-2.12</v>
      </c>
      <c r="I3208">
        <v>-1.44</v>
      </c>
      <c r="J3208">
        <v>-1.56</v>
      </c>
      <c r="K3208">
        <v>-3.05</v>
      </c>
      <c r="L3208">
        <v>-1.27</v>
      </c>
      <c r="M3208">
        <v>-1.78</v>
      </c>
    </row>
    <row r="3209" spans="1:13" x14ac:dyDescent="0.2">
      <c r="A3209" t="s">
        <v>12423</v>
      </c>
      <c r="B3209" t="s">
        <v>12424</v>
      </c>
      <c r="C3209" t="str">
        <f t="shared" si="50"/>
        <v>CAMK2G</v>
      </c>
      <c r="D3209">
        <v>-0.79</v>
      </c>
      <c r="E3209">
        <v>5.46</v>
      </c>
      <c r="F3209" s="1">
        <v>7.7860831372354006E-6</v>
      </c>
      <c r="G3209" s="1">
        <v>3.00166764456046E-5</v>
      </c>
      <c r="H3209">
        <v>5.0599999999999996</v>
      </c>
      <c r="I3209">
        <v>5.86</v>
      </c>
      <c r="J3209">
        <v>5.04</v>
      </c>
      <c r="K3209">
        <v>5.08</v>
      </c>
      <c r="L3209">
        <v>5.85</v>
      </c>
      <c r="M3209">
        <v>5.86</v>
      </c>
    </row>
    <row r="3210" spans="1:13" x14ac:dyDescent="0.2">
      <c r="A3210" t="s">
        <v>11282</v>
      </c>
      <c r="B3210" t="s">
        <v>11283</v>
      </c>
      <c r="C3210" t="str">
        <f t="shared" si="50"/>
        <v>CLIP1</v>
      </c>
      <c r="D3210">
        <v>-0.79</v>
      </c>
      <c r="E3210">
        <v>6.38</v>
      </c>
      <c r="F3210" s="1">
        <v>8.6905517709792603E-6</v>
      </c>
      <c r="G3210" s="1">
        <v>3.2486787399757003E-5</v>
      </c>
      <c r="H3210">
        <v>5.98</v>
      </c>
      <c r="I3210">
        <v>6.77</v>
      </c>
      <c r="J3210">
        <v>5.97</v>
      </c>
      <c r="K3210">
        <v>6</v>
      </c>
      <c r="L3210">
        <v>6.75</v>
      </c>
      <c r="M3210">
        <v>6.79</v>
      </c>
    </row>
    <row r="3211" spans="1:13" x14ac:dyDescent="0.2">
      <c r="A3211" t="s">
        <v>3741</v>
      </c>
      <c r="B3211" t="s">
        <v>3742</v>
      </c>
      <c r="C3211" t="str">
        <f t="shared" si="50"/>
        <v>CENPF</v>
      </c>
      <c r="D3211">
        <v>-0.79</v>
      </c>
      <c r="E3211">
        <v>5.77</v>
      </c>
      <c r="F3211" s="1">
        <v>9.3596380848136698E-6</v>
      </c>
      <c r="G3211" s="1">
        <v>3.42043318492143E-5</v>
      </c>
      <c r="H3211">
        <v>5.37</v>
      </c>
      <c r="I3211">
        <v>6.17</v>
      </c>
      <c r="J3211">
        <v>5.41</v>
      </c>
      <c r="K3211">
        <v>5.33</v>
      </c>
      <c r="L3211">
        <v>6.16</v>
      </c>
      <c r="M3211">
        <v>6.17</v>
      </c>
    </row>
    <row r="3212" spans="1:13" x14ac:dyDescent="0.2">
      <c r="A3212" t="s">
        <v>23386</v>
      </c>
      <c r="B3212" t="s">
        <v>23387</v>
      </c>
      <c r="C3212" t="str">
        <f t="shared" si="50"/>
        <v>SF3B4</v>
      </c>
      <c r="D3212">
        <v>-0.79</v>
      </c>
      <c r="E3212">
        <v>5.15</v>
      </c>
      <c r="F3212" s="1">
        <v>1.03800601421679E-5</v>
      </c>
      <c r="G3212" s="1">
        <v>3.6934317651146302E-5</v>
      </c>
      <c r="H3212">
        <v>4.75</v>
      </c>
      <c r="I3212">
        <v>5.54</v>
      </c>
      <c r="J3212">
        <v>4.7699999999999996</v>
      </c>
      <c r="K3212">
        <v>4.74</v>
      </c>
      <c r="L3212">
        <v>5.57</v>
      </c>
      <c r="M3212">
        <v>5.52</v>
      </c>
    </row>
    <row r="3213" spans="1:13" x14ac:dyDescent="0.2">
      <c r="A3213" t="s">
        <v>7102</v>
      </c>
      <c r="B3213" t="s">
        <v>7103</v>
      </c>
      <c r="C3213" t="str">
        <f t="shared" si="50"/>
        <v>TMEM248</v>
      </c>
      <c r="D3213">
        <v>-0.79</v>
      </c>
      <c r="E3213">
        <v>6.39</v>
      </c>
      <c r="F3213" s="1">
        <v>1.08453248134639E-5</v>
      </c>
      <c r="G3213" s="1">
        <v>3.8107239394959198E-5</v>
      </c>
      <c r="H3213">
        <v>6</v>
      </c>
      <c r="I3213">
        <v>6.78</v>
      </c>
      <c r="J3213">
        <v>5.96</v>
      </c>
      <c r="K3213">
        <v>6.03</v>
      </c>
      <c r="L3213">
        <v>6.8</v>
      </c>
      <c r="M3213">
        <v>6.76</v>
      </c>
    </row>
    <row r="3214" spans="1:13" x14ac:dyDescent="0.2">
      <c r="A3214" t="s">
        <v>24683</v>
      </c>
      <c r="B3214" t="s">
        <v>24684</v>
      </c>
      <c r="C3214" t="str">
        <f t="shared" si="50"/>
        <v>OLA1</v>
      </c>
      <c r="D3214">
        <v>-0.79</v>
      </c>
      <c r="E3214">
        <v>7.63</v>
      </c>
      <c r="F3214" s="1">
        <v>1.20904222510734E-5</v>
      </c>
      <c r="G3214" s="1">
        <v>4.1379478388037698E-5</v>
      </c>
      <c r="H3214">
        <v>7.23</v>
      </c>
      <c r="I3214">
        <v>8.02</v>
      </c>
      <c r="J3214">
        <v>7.19</v>
      </c>
      <c r="K3214">
        <v>7.27</v>
      </c>
      <c r="L3214">
        <v>8.0299999999999994</v>
      </c>
      <c r="M3214">
        <v>8.02</v>
      </c>
    </row>
    <row r="3215" spans="1:13" x14ac:dyDescent="0.2">
      <c r="A3215" t="s">
        <v>19938</v>
      </c>
      <c r="B3215" t="s">
        <v>19939</v>
      </c>
      <c r="C3215" t="str">
        <f t="shared" si="50"/>
        <v>MKLN1</v>
      </c>
      <c r="D3215">
        <v>-0.79</v>
      </c>
      <c r="E3215">
        <v>6.27</v>
      </c>
      <c r="F3215" s="1">
        <v>1.48389151170429E-5</v>
      </c>
      <c r="G3215" s="1">
        <v>4.84375498910177E-5</v>
      </c>
      <c r="H3215">
        <v>5.88</v>
      </c>
      <c r="I3215">
        <v>6.66</v>
      </c>
      <c r="J3215">
        <v>5.82</v>
      </c>
      <c r="K3215">
        <v>5.93</v>
      </c>
      <c r="L3215">
        <v>6.69</v>
      </c>
      <c r="M3215">
        <v>6.64</v>
      </c>
    </row>
    <row r="3216" spans="1:13" x14ac:dyDescent="0.2">
      <c r="A3216" t="s">
        <v>22298</v>
      </c>
      <c r="B3216" t="s">
        <v>22299</v>
      </c>
      <c r="C3216" t="str">
        <f t="shared" si="50"/>
        <v>0610010K14RIK</v>
      </c>
      <c r="D3216">
        <v>-0.79</v>
      </c>
      <c r="E3216">
        <v>4.4400000000000004</v>
      </c>
      <c r="F3216" s="1">
        <v>1.70015827053553E-5</v>
      </c>
      <c r="G3216" s="1">
        <v>5.3819069062757203E-5</v>
      </c>
      <c r="H3216">
        <v>4.04</v>
      </c>
      <c r="I3216">
        <v>4.83</v>
      </c>
      <c r="J3216">
        <v>4.07</v>
      </c>
      <c r="K3216">
        <v>4.0199999999999996</v>
      </c>
      <c r="L3216">
        <v>4.82</v>
      </c>
      <c r="M3216">
        <v>4.84</v>
      </c>
    </row>
    <row r="3217" spans="1:13" x14ac:dyDescent="0.2">
      <c r="A3217" t="s">
        <v>19523</v>
      </c>
      <c r="B3217" t="s">
        <v>19524</v>
      </c>
      <c r="C3217" t="str">
        <f t="shared" si="50"/>
        <v>XRN1</v>
      </c>
      <c r="D3217">
        <v>-0.79</v>
      </c>
      <c r="E3217">
        <v>4.82</v>
      </c>
      <c r="F3217" s="1">
        <v>1.7488725139352301E-5</v>
      </c>
      <c r="G3217" s="1">
        <v>5.5010265605973803E-5</v>
      </c>
      <c r="H3217">
        <v>4.43</v>
      </c>
      <c r="I3217">
        <v>5.22</v>
      </c>
      <c r="J3217">
        <v>4.38</v>
      </c>
      <c r="K3217">
        <v>4.47</v>
      </c>
      <c r="L3217">
        <v>5.25</v>
      </c>
      <c r="M3217">
        <v>5.19</v>
      </c>
    </row>
    <row r="3218" spans="1:13" x14ac:dyDescent="0.2">
      <c r="A3218" t="s">
        <v>2644</v>
      </c>
      <c r="B3218" t="s">
        <v>2645</v>
      </c>
      <c r="C3218" t="str">
        <f t="shared" si="50"/>
        <v>SLC23A2</v>
      </c>
      <c r="D3218">
        <v>-0.79</v>
      </c>
      <c r="E3218">
        <v>4.41</v>
      </c>
      <c r="F3218" s="1">
        <v>2.02879576047756E-5</v>
      </c>
      <c r="G3218" s="1">
        <v>6.1883442424472102E-5</v>
      </c>
      <c r="H3218">
        <v>4.01</v>
      </c>
      <c r="I3218">
        <v>4.8</v>
      </c>
      <c r="J3218">
        <v>3.98</v>
      </c>
      <c r="K3218">
        <v>4.05</v>
      </c>
      <c r="L3218">
        <v>4.8099999999999996</v>
      </c>
      <c r="M3218">
        <v>4.78</v>
      </c>
    </row>
    <row r="3219" spans="1:13" x14ac:dyDescent="0.2">
      <c r="A3219" t="s">
        <v>17028</v>
      </c>
      <c r="B3219" t="s">
        <v>17029</v>
      </c>
      <c r="C3219" t="str">
        <f t="shared" si="50"/>
        <v>BACH1</v>
      </c>
      <c r="D3219">
        <v>-0.79</v>
      </c>
      <c r="E3219">
        <v>5.78</v>
      </c>
      <c r="F3219" s="1">
        <v>2.01497954027204E-5</v>
      </c>
      <c r="G3219" s="1">
        <v>6.1611591491793306E-5</v>
      </c>
      <c r="H3219">
        <v>5.38</v>
      </c>
      <c r="I3219">
        <v>6.17</v>
      </c>
      <c r="J3219">
        <v>5.31</v>
      </c>
      <c r="K3219">
        <v>5.45</v>
      </c>
      <c r="L3219">
        <v>6.17</v>
      </c>
      <c r="M3219">
        <v>6.18</v>
      </c>
    </row>
    <row r="3220" spans="1:13" x14ac:dyDescent="0.2">
      <c r="A3220" t="s">
        <v>3400</v>
      </c>
      <c r="B3220" t="s">
        <v>3401</v>
      </c>
      <c r="C3220" t="str">
        <f t="shared" si="50"/>
        <v>KHDRBS1</v>
      </c>
      <c r="D3220">
        <v>-0.79</v>
      </c>
      <c r="E3220">
        <v>7.21</v>
      </c>
      <c r="F3220" s="1">
        <v>2.5720010136276199E-5</v>
      </c>
      <c r="G3220" s="1">
        <v>7.5028141943852696E-5</v>
      </c>
      <c r="H3220">
        <v>6.81</v>
      </c>
      <c r="I3220">
        <v>7.61</v>
      </c>
      <c r="J3220">
        <v>6.74</v>
      </c>
      <c r="K3220">
        <v>6.89</v>
      </c>
      <c r="L3220">
        <v>7.62</v>
      </c>
      <c r="M3220">
        <v>7.59</v>
      </c>
    </row>
    <row r="3221" spans="1:13" x14ac:dyDescent="0.2">
      <c r="A3221" t="s">
        <v>6740</v>
      </c>
      <c r="B3221" t="s">
        <v>6741</v>
      </c>
      <c r="C3221" t="str">
        <f t="shared" si="50"/>
        <v>SLC35A2</v>
      </c>
      <c r="D3221">
        <v>-0.79</v>
      </c>
      <c r="E3221">
        <v>4.13</v>
      </c>
      <c r="F3221" s="1">
        <v>3.0889760992279502E-5</v>
      </c>
      <c r="G3221" s="1">
        <v>8.6513365382746306E-5</v>
      </c>
      <c r="H3221">
        <v>3.73</v>
      </c>
      <c r="I3221">
        <v>4.53</v>
      </c>
      <c r="J3221">
        <v>3.69</v>
      </c>
      <c r="K3221">
        <v>3.78</v>
      </c>
      <c r="L3221">
        <v>4.5</v>
      </c>
      <c r="M3221">
        <v>4.5599999999999996</v>
      </c>
    </row>
    <row r="3222" spans="1:13" x14ac:dyDescent="0.2">
      <c r="A3222" t="s">
        <v>11047</v>
      </c>
      <c r="B3222" t="s">
        <v>11048</v>
      </c>
      <c r="C3222" t="str">
        <f t="shared" si="50"/>
        <v>NICN1</v>
      </c>
      <c r="D3222">
        <v>-0.79</v>
      </c>
      <c r="E3222">
        <v>4.5599999999999996</v>
      </c>
      <c r="F3222" s="1">
        <v>3.3595237117990803E-5</v>
      </c>
      <c r="G3222" s="1">
        <v>9.2746771951315393E-5</v>
      </c>
      <c r="H3222">
        <v>4.17</v>
      </c>
      <c r="I3222">
        <v>4.96</v>
      </c>
      <c r="J3222">
        <v>4.1100000000000003</v>
      </c>
      <c r="K3222">
        <v>4.2300000000000004</v>
      </c>
      <c r="L3222">
        <v>5</v>
      </c>
      <c r="M3222">
        <v>4.92</v>
      </c>
    </row>
    <row r="3223" spans="1:13" x14ac:dyDescent="0.2">
      <c r="A3223" t="s">
        <v>7104</v>
      </c>
      <c r="B3223" t="s">
        <v>7105</v>
      </c>
      <c r="C3223" t="str">
        <f t="shared" si="50"/>
        <v>SNX27</v>
      </c>
      <c r="D3223">
        <v>-0.79</v>
      </c>
      <c r="E3223">
        <v>5.85</v>
      </c>
      <c r="F3223" s="1">
        <v>3.0978857624867899E-5</v>
      </c>
      <c r="G3223" s="1">
        <v>8.6666303094820902E-5</v>
      </c>
      <c r="H3223">
        <v>5.46</v>
      </c>
      <c r="I3223">
        <v>6.25</v>
      </c>
      <c r="J3223">
        <v>5.37</v>
      </c>
      <c r="K3223">
        <v>5.54</v>
      </c>
      <c r="L3223">
        <v>6.26</v>
      </c>
      <c r="M3223">
        <v>6.23</v>
      </c>
    </row>
    <row r="3224" spans="1:13" x14ac:dyDescent="0.2">
      <c r="A3224" t="s">
        <v>18496</v>
      </c>
      <c r="B3224" t="s">
        <v>18497</v>
      </c>
      <c r="C3224" t="str">
        <f t="shared" si="50"/>
        <v>RPL21</v>
      </c>
      <c r="D3224">
        <v>-0.79</v>
      </c>
      <c r="E3224">
        <v>10.8</v>
      </c>
      <c r="F3224" s="1">
        <v>4.0239498097938701E-5</v>
      </c>
      <c r="G3224">
        <v>1.0740791461706E-4</v>
      </c>
      <c r="H3224">
        <v>10.41</v>
      </c>
      <c r="I3224">
        <v>11.2</v>
      </c>
      <c r="J3224">
        <v>10.45</v>
      </c>
      <c r="K3224">
        <v>10.37</v>
      </c>
      <c r="L3224">
        <v>11.2</v>
      </c>
      <c r="M3224">
        <v>11.19</v>
      </c>
    </row>
    <row r="3225" spans="1:13" x14ac:dyDescent="0.2">
      <c r="A3225" t="s">
        <v>15665</v>
      </c>
      <c r="B3225" t="s">
        <v>15666</v>
      </c>
      <c r="C3225" t="str">
        <f t="shared" si="50"/>
        <v>FUK</v>
      </c>
      <c r="D3225">
        <v>-0.79</v>
      </c>
      <c r="E3225">
        <v>3.65</v>
      </c>
      <c r="F3225" s="1">
        <v>4.0798388133907601E-5</v>
      </c>
      <c r="G3225">
        <v>1.08484856828448E-4</v>
      </c>
      <c r="H3225">
        <v>3.25</v>
      </c>
      <c r="I3225">
        <v>4.05</v>
      </c>
      <c r="J3225">
        <v>3.29</v>
      </c>
      <c r="K3225">
        <v>3.22</v>
      </c>
      <c r="L3225">
        <v>4.05</v>
      </c>
      <c r="M3225">
        <v>4.04</v>
      </c>
    </row>
    <row r="3226" spans="1:13" x14ac:dyDescent="0.2">
      <c r="A3226" t="s">
        <v>7752</v>
      </c>
      <c r="B3226" t="s">
        <v>7753</v>
      </c>
      <c r="C3226" t="str">
        <f t="shared" si="50"/>
        <v>SUSD6</v>
      </c>
      <c r="D3226">
        <v>-0.79</v>
      </c>
      <c r="E3226">
        <v>5.31</v>
      </c>
      <c r="F3226" s="1">
        <v>4.0957822018148897E-5</v>
      </c>
      <c r="G3226">
        <v>1.08813756294828E-4</v>
      </c>
      <c r="H3226">
        <v>4.92</v>
      </c>
      <c r="I3226">
        <v>5.7</v>
      </c>
      <c r="J3226">
        <v>4.83</v>
      </c>
      <c r="K3226">
        <v>5</v>
      </c>
      <c r="L3226">
        <v>5.74</v>
      </c>
      <c r="M3226">
        <v>5.67</v>
      </c>
    </row>
    <row r="3227" spans="1:13" x14ac:dyDescent="0.2">
      <c r="A3227" t="s">
        <v>2472</v>
      </c>
      <c r="B3227" t="s">
        <v>2473</v>
      </c>
      <c r="C3227" t="str">
        <f t="shared" si="50"/>
        <v>MTMR4</v>
      </c>
      <c r="D3227">
        <v>-0.79</v>
      </c>
      <c r="E3227">
        <v>5.46</v>
      </c>
      <c r="F3227" s="1">
        <v>4.6983596621810997E-5</v>
      </c>
      <c r="G3227">
        <v>1.21536320353394E-4</v>
      </c>
      <c r="H3227">
        <v>5.0599999999999996</v>
      </c>
      <c r="I3227">
        <v>5.85</v>
      </c>
      <c r="J3227">
        <v>4.97</v>
      </c>
      <c r="K3227">
        <v>5.16</v>
      </c>
      <c r="L3227">
        <v>5.88</v>
      </c>
      <c r="M3227">
        <v>5.82</v>
      </c>
    </row>
    <row r="3228" spans="1:13" x14ac:dyDescent="0.2">
      <c r="A3228" t="s">
        <v>19672</v>
      </c>
      <c r="B3228" t="s">
        <v>19673</v>
      </c>
      <c r="C3228" t="str">
        <f t="shared" si="50"/>
        <v>PWWP2A</v>
      </c>
      <c r="D3228">
        <v>-0.79</v>
      </c>
      <c r="E3228">
        <v>4.46</v>
      </c>
      <c r="F3228" s="1">
        <v>5.3523149125640001E-5</v>
      </c>
      <c r="G3228">
        <v>1.35223174263933E-4</v>
      </c>
      <c r="H3228">
        <v>4.07</v>
      </c>
      <c r="I3228">
        <v>4.8600000000000003</v>
      </c>
      <c r="J3228">
        <v>3.98</v>
      </c>
      <c r="K3228">
        <v>4.1500000000000004</v>
      </c>
      <c r="L3228">
        <v>4.83</v>
      </c>
      <c r="M3228">
        <v>4.88</v>
      </c>
    </row>
    <row r="3229" spans="1:13" x14ac:dyDescent="0.2">
      <c r="A3229" t="s">
        <v>19215</v>
      </c>
      <c r="B3229" t="s">
        <v>19216</v>
      </c>
      <c r="C3229" t="str">
        <f t="shared" si="50"/>
        <v>TMEM259</v>
      </c>
      <c r="D3229">
        <v>-0.79</v>
      </c>
      <c r="E3229">
        <v>6.14</v>
      </c>
      <c r="F3229" s="1">
        <v>5.3832558631982797E-5</v>
      </c>
      <c r="G3229">
        <v>1.3586164116587601E-4</v>
      </c>
      <c r="H3229">
        <v>5.75</v>
      </c>
      <c r="I3229">
        <v>6.54</v>
      </c>
      <c r="J3229">
        <v>5.84</v>
      </c>
      <c r="K3229">
        <v>5.65</v>
      </c>
      <c r="L3229">
        <v>6.5</v>
      </c>
      <c r="M3229">
        <v>6.58</v>
      </c>
    </row>
    <row r="3230" spans="1:13" x14ac:dyDescent="0.2">
      <c r="A3230" t="s">
        <v>22843</v>
      </c>
      <c r="B3230" t="s">
        <v>22844</v>
      </c>
      <c r="C3230" t="str">
        <f t="shared" si="50"/>
        <v>DTX2</v>
      </c>
      <c r="D3230">
        <v>-0.79</v>
      </c>
      <c r="E3230">
        <v>3.93</v>
      </c>
      <c r="F3230" s="1">
        <v>7.2221261054642501E-5</v>
      </c>
      <c r="G3230">
        <v>1.72277942641072E-4</v>
      </c>
      <c r="H3230">
        <v>3.54</v>
      </c>
      <c r="I3230">
        <v>4.33</v>
      </c>
      <c r="J3230">
        <v>3.62</v>
      </c>
      <c r="K3230">
        <v>3.45</v>
      </c>
      <c r="L3230">
        <v>4.32</v>
      </c>
      <c r="M3230">
        <v>4.34</v>
      </c>
    </row>
    <row r="3231" spans="1:13" x14ac:dyDescent="0.2">
      <c r="A3231" t="s">
        <v>2944</v>
      </c>
      <c r="B3231" t="s">
        <v>2945</v>
      </c>
      <c r="C3231" t="str">
        <f t="shared" si="50"/>
        <v>PPP1R13B</v>
      </c>
      <c r="D3231">
        <v>-0.79</v>
      </c>
      <c r="E3231">
        <v>3.67</v>
      </c>
      <c r="F3231" s="1">
        <v>9.0274740012832096E-5</v>
      </c>
      <c r="G3231">
        <v>2.0712414783075701E-4</v>
      </c>
      <c r="H3231">
        <v>3.28</v>
      </c>
      <c r="I3231">
        <v>4.08</v>
      </c>
      <c r="J3231">
        <v>3.25</v>
      </c>
      <c r="K3231">
        <v>3.3</v>
      </c>
      <c r="L3231">
        <v>3.99</v>
      </c>
      <c r="M3231">
        <v>4.1500000000000004</v>
      </c>
    </row>
    <row r="3232" spans="1:13" x14ac:dyDescent="0.2">
      <c r="A3232" t="s">
        <v>23858</v>
      </c>
      <c r="B3232" t="s">
        <v>23859</v>
      </c>
      <c r="C3232" t="str">
        <f t="shared" si="50"/>
        <v>TRIP4</v>
      </c>
      <c r="D3232">
        <v>-0.79</v>
      </c>
      <c r="E3232">
        <v>4.96</v>
      </c>
      <c r="F3232" s="1">
        <v>9.1179010768185594E-5</v>
      </c>
      <c r="G3232">
        <v>2.0876299436335899E-4</v>
      </c>
      <c r="H3232">
        <v>4.5599999999999996</v>
      </c>
      <c r="I3232">
        <v>5.36</v>
      </c>
      <c r="J3232">
        <v>4.45</v>
      </c>
      <c r="K3232">
        <v>4.68</v>
      </c>
      <c r="L3232">
        <v>5.37</v>
      </c>
      <c r="M3232">
        <v>5.34</v>
      </c>
    </row>
    <row r="3233" spans="1:13" x14ac:dyDescent="0.2">
      <c r="A3233" t="s">
        <v>12353</v>
      </c>
      <c r="B3233" t="s">
        <v>12354</v>
      </c>
      <c r="C3233" t="str">
        <f t="shared" si="50"/>
        <v>AQP3</v>
      </c>
      <c r="D3233">
        <v>-0.79</v>
      </c>
      <c r="E3233">
        <v>2.5099999999999998</v>
      </c>
      <c r="F3233">
        <v>2.0775517967699101E-4</v>
      </c>
      <c r="G3233">
        <v>4.204632856736E-4</v>
      </c>
      <c r="H3233">
        <v>2.12</v>
      </c>
      <c r="I3233">
        <v>2.92</v>
      </c>
      <c r="J3233">
        <v>2.06</v>
      </c>
      <c r="K3233">
        <v>2.17</v>
      </c>
      <c r="L3233">
        <v>2.91</v>
      </c>
      <c r="M3233">
        <v>2.91</v>
      </c>
    </row>
    <row r="3234" spans="1:13" x14ac:dyDescent="0.2">
      <c r="A3234" t="s">
        <v>8480</v>
      </c>
      <c r="B3234" t="s">
        <v>8481</v>
      </c>
      <c r="C3234" t="str">
        <f t="shared" si="50"/>
        <v>RUSC1</v>
      </c>
      <c r="D3234">
        <v>-0.79</v>
      </c>
      <c r="E3234">
        <v>2.63</v>
      </c>
      <c r="F3234">
        <v>2.14355669269431E-4</v>
      </c>
      <c r="G3234">
        <v>4.3180449393957402E-4</v>
      </c>
      <c r="H3234">
        <v>2.2400000000000002</v>
      </c>
      <c r="I3234">
        <v>3.03</v>
      </c>
      <c r="J3234">
        <v>2.2799999999999998</v>
      </c>
      <c r="K3234">
        <v>2.19</v>
      </c>
      <c r="L3234">
        <v>3.08</v>
      </c>
      <c r="M3234">
        <v>2.96</v>
      </c>
    </row>
    <row r="3235" spans="1:13" x14ac:dyDescent="0.2">
      <c r="A3235" t="s">
        <v>2622</v>
      </c>
      <c r="B3235" t="s">
        <v>2623</v>
      </c>
      <c r="C3235" t="str">
        <f t="shared" si="50"/>
        <v>PER3</v>
      </c>
      <c r="D3235">
        <v>-0.79</v>
      </c>
      <c r="E3235">
        <v>2.73</v>
      </c>
      <c r="F3235">
        <v>3.67567930560893E-4</v>
      </c>
      <c r="G3235">
        <v>6.8681193925744597E-4</v>
      </c>
      <c r="H3235">
        <v>2.34</v>
      </c>
      <c r="I3235">
        <v>3.13</v>
      </c>
      <c r="J3235">
        <v>2.46</v>
      </c>
      <c r="K3235">
        <v>2.23</v>
      </c>
      <c r="L3235">
        <v>3.11</v>
      </c>
      <c r="M3235">
        <v>3.14</v>
      </c>
    </row>
    <row r="3236" spans="1:13" x14ac:dyDescent="0.2">
      <c r="A3236" t="s">
        <v>378</v>
      </c>
      <c r="B3236" t="s">
        <v>379</v>
      </c>
      <c r="C3236" t="str">
        <f t="shared" si="50"/>
        <v>MMP3</v>
      </c>
      <c r="D3236">
        <v>-0.79</v>
      </c>
      <c r="E3236">
        <v>2.74</v>
      </c>
      <c r="F3236">
        <v>8.3526549673531604E-4</v>
      </c>
      <c r="G3236">
        <v>1.4229526374213599E-3</v>
      </c>
      <c r="H3236">
        <v>2.35</v>
      </c>
      <c r="I3236">
        <v>3.14</v>
      </c>
      <c r="J3236">
        <v>2.5099999999999998</v>
      </c>
      <c r="K3236">
        <v>2.1800000000000002</v>
      </c>
      <c r="L3236">
        <v>3.12</v>
      </c>
      <c r="M3236">
        <v>3.16</v>
      </c>
    </row>
    <row r="3237" spans="1:13" x14ac:dyDescent="0.2">
      <c r="A3237" t="s">
        <v>23862</v>
      </c>
      <c r="B3237" t="s">
        <v>23863</v>
      </c>
      <c r="C3237" t="str">
        <f t="shared" si="50"/>
        <v>CREBBP</v>
      </c>
      <c r="D3237">
        <v>-0.79</v>
      </c>
      <c r="E3237">
        <v>5.12</v>
      </c>
      <c r="F3237">
        <v>1.41610839056309E-3</v>
      </c>
      <c r="G3237">
        <v>2.2789785857608102E-3</v>
      </c>
      <c r="H3237">
        <v>4.72</v>
      </c>
      <c r="I3237">
        <v>5.51</v>
      </c>
      <c r="J3237">
        <v>4.96</v>
      </c>
      <c r="K3237">
        <v>4.4800000000000004</v>
      </c>
      <c r="L3237">
        <v>5.52</v>
      </c>
      <c r="M3237">
        <v>5.51</v>
      </c>
    </row>
    <row r="3238" spans="1:13" x14ac:dyDescent="0.2">
      <c r="A3238" t="s">
        <v>17913</v>
      </c>
      <c r="B3238" t="s">
        <v>17914</v>
      </c>
      <c r="C3238" t="str">
        <f t="shared" si="50"/>
        <v>BTN1A1</v>
      </c>
      <c r="D3238">
        <v>-0.79</v>
      </c>
      <c r="E3238">
        <v>0.44</v>
      </c>
      <c r="F3238">
        <v>4.0337729309171799E-3</v>
      </c>
      <c r="G3238">
        <v>5.8630637556736998E-3</v>
      </c>
      <c r="H3238">
        <v>0.08</v>
      </c>
      <c r="I3238">
        <v>0.85</v>
      </c>
      <c r="J3238">
        <v>0.04</v>
      </c>
      <c r="K3238">
        <v>0.04</v>
      </c>
      <c r="L3238">
        <v>0.87</v>
      </c>
      <c r="M3238">
        <v>0.8</v>
      </c>
    </row>
    <row r="3239" spans="1:13" x14ac:dyDescent="0.2">
      <c r="A3239" t="s">
        <v>7712</v>
      </c>
      <c r="B3239" t="s">
        <v>7713</v>
      </c>
      <c r="C3239" t="str">
        <f t="shared" si="50"/>
        <v>PCDHGB6</v>
      </c>
      <c r="D3239">
        <v>-0.79</v>
      </c>
      <c r="E3239">
        <v>0.56999999999999995</v>
      </c>
      <c r="F3239">
        <v>8.2520237767563197E-3</v>
      </c>
      <c r="G3239">
        <v>1.1289027300867401E-2</v>
      </c>
      <c r="H3239">
        <v>0.21</v>
      </c>
      <c r="I3239">
        <v>0.98</v>
      </c>
      <c r="J3239">
        <v>0.38</v>
      </c>
      <c r="K3239">
        <v>-0.02</v>
      </c>
      <c r="L3239">
        <v>0.93</v>
      </c>
      <c r="M3239">
        <v>1</v>
      </c>
    </row>
    <row r="3240" spans="1:13" x14ac:dyDescent="0.2">
      <c r="A3240" t="s">
        <v>40</v>
      </c>
      <c r="B3240" t="s">
        <v>41</v>
      </c>
      <c r="C3240" t="str">
        <f t="shared" si="50"/>
        <v>COL1A2</v>
      </c>
      <c r="D3240">
        <v>-0.79</v>
      </c>
      <c r="E3240">
        <v>2.4</v>
      </c>
      <c r="F3240">
        <v>6.1968699090179796E-3</v>
      </c>
      <c r="G3240">
        <v>8.6652725138455095E-3</v>
      </c>
      <c r="H3240">
        <v>2.0099999999999998</v>
      </c>
      <c r="I3240">
        <v>2.79</v>
      </c>
      <c r="J3240">
        <v>2.2999999999999998</v>
      </c>
      <c r="K3240">
        <v>1.71</v>
      </c>
      <c r="L3240">
        <v>2.83</v>
      </c>
      <c r="M3240">
        <v>2.75</v>
      </c>
    </row>
    <row r="3241" spans="1:13" x14ac:dyDescent="0.2">
      <c r="A3241" t="s">
        <v>13568</v>
      </c>
      <c r="B3241" t="s">
        <v>13569</v>
      </c>
      <c r="C3241" t="str">
        <f t="shared" si="50"/>
        <v>CCDC73</v>
      </c>
      <c r="D3241">
        <v>-0.79</v>
      </c>
      <c r="E3241">
        <v>0.39</v>
      </c>
      <c r="F3241">
        <v>1.4057407543935901E-2</v>
      </c>
      <c r="G3241">
        <v>1.84610921273138E-2</v>
      </c>
      <c r="H3241">
        <v>0.03</v>
      </c>
      <c r="I3241">
        <v>0.82</v>
      </c>
      <c r="J3241">
        <v>0.11</v>
      </c>
      <c r="K3241">
        <v>-0.13</v>
      </c>
      <c r="L3241">
        <v>0.55000000000000004</v>
      </c>
      <c r="M3241">
        <v>1.04</v>
      </c>
    </row>
    <row r="3242" spans="1:13" x14ac:dyDescent="0.2">
      <c r="A3242" t="s">
        <v>9846</v>
      </c>
      <c r="B3242" t="s">
        <v>9847</v>
      </c>
      <c r="C3242" t="str">
        <f t="shared" si="50"/>
        <v>DENND2D</v>
      </c>
      <c r="D3242">
        <v>-0.79</v>
      </c>
      <c r="E3242">
        <v>-1.76</v>
      </c>
      <c r="F3242">
        <v>7.8553623993754207E-2</v>
      </c>
      <c r="G3242">
        <v>9.2057432315784796E-2</v>
      </c>
      <c r="H3242">
        <v>-2</v>
      </c>
      <c r="I3242">
        <v>-1.29</v>
      </c>
      <c r="J3242">
        <v>-1.9</v>
      </c>
      <c r="K3242">
        <v>-2.4</v>
      </c>
      <c r="L3242">
        <v>-1.07</v>
      </c>
      <c r="M3242">
        <v>-1.67</v>
      </c>
    </row>
    <row r="3243" spans="1:13" x14ac:dyDescent="0.2">
      <c r="A3243" t="s">
        <v>25008</v>
      </c>
      <c r="B3243" t="s">
        <v>25009</v>
      </c>
      <c r="C3243" t="str">
        <f t="shared" si="50"/>
        <v>GM44502</v>
      </c>
      <c r="D3243">
        <v>-0.79</v>
      </c>
      <c r="E3243">
        <v>-1.87</v>
      </c>
      <c r="F3243">
        <v>0.19846723167473301</v>
      </c>
      <c r="G3243">
        <v>0.220765143759305</v>
      </c>
      <c r="H3243">
        <v>-2.08</v>
      </c>
      <c r="I3243">
        <v>-1.4</v>
      </c>
      <c r="J3243">
        <v>-1.76</v>
      </c>
      <c r="K3243">
        <v>-2.74</v>
      </c>
      <c r="L3243">
        <v>-0.85</v>
      </c>
      <c r="M3243">
        <v>-2.13</v>
      </c>
    </row>
    <row r="3244" spans="1:13" x14ac:dyDescent="0.2">
      <c r="A3244" t="s">
        <v>15625</v>
      </c>
      <c r="B3244" t="s">
        <v>15626</v>
      </c>
      <c r="C3244" t="str">
        <f t="shared" si="50"/>
        <v>TBL1X</v>
      </c>
      <c r="D3244">
        <v>-0.78</v>
      </c>
      <c r="E3244">
        <v>6.35</v>
      </c>
      <c r="F3244" s="1">
        <v>7.9911479250138707E-6</v>
      </c>
      <c r="G3244" s="1">
        <v>3.0526233666729797E-5</v>
      </c>
      <c r="H3244">
        <v>5.96</v>
      </c>
      <c r="I3244">
        <v>6.74</v>
      </c>
      <c r="J3244">
        <v>5.95</v>
      </c>
      <c r="K3244">
        <v>5.98</v>
      </c>
      <c r="L3244">
        <v>6.74</v>
      </c>
      <c r="M3244">
        <v>6.74</v>
      </c>
    </row>
    <row r="3245" spans="1:13" x14ac:dyDescent="0.2">
      <c r="A3245" t="s">
        <v>20961</v>
      </c>
      <c r="B3245" t="s">
        <v>20962</v>
      </c>
      <c r="C3245" t="str">
        <f t="shared" si="50"/>
        <v>ZFP740</v>
      </c>
      <c r="D3245">
        <v>-0.78</v>
      </c>
      <c r="E3245">
        <v>6.49</v>
      </c>
      <c r="F3245" s="1">
        <v>8.3084981525120494E-6</v>
      </c>
      <c r="G3245" s="1">
        <v>3.1413773935648897E-5</v>
      </c>
      <c r="H3245">
        <v>6.1</v>
      </c>
      <c r="I3245">
        <v>6.88</v>
      </c>
      <c r="J3245">
        <v>6.11</v>
      </c>
      <c r="K3245">
        <v>6.08</v>
      </c>
      <c r="L3245">
        <v>6.88</v>
      </c>
      <c r="M3245">
        <v>6.87</v>
      </c>
    </row>
    <row r="3246" spans="1:13" x14ac:dyDescent="0.2">
      <c r="A3246" t="s">
        <v>4544</v>
      </c>
      <c r="B3246" t="s">
        <v>4545</v>
      </c>
      <c r="C3246" t="str">
        <f t="shared" si="50"/>
        <v>HNRNPD</v>
      </c>
      <c r="D3246">
        <v>-0.78</v>
      </c>
      <c r="E3246">
        <v>5.85</v>
      </c>
      <c r="F3246" s="1">
        <v>1.1903008918805499E-5</v>
      </c>
      <c r="G3246" s="1">
        <v>4.0864339322636402E-5</v>
      </c>
      <c r="H3246">
        <v>5.46</v>
      </c>
      <c r="I3246">
        <v>6.24</v>
      </c>
      <c r="J3246">
        <v>5.45</v>
      </c>
      <c r="K3246">
        <v>5.47</v>
      </c>
      <c r="L3246">
        <v>6.28</v>
      </c>
      <c r="M3246">
        <v>6.19</v>
      </c>
    </row>
    <row r="3247" spans="1:13" x14ac:dyDescent="0.2">
      <c r="A3247" t="s">
        <v>6409</v>
      </c>
      <c r="B3247" t="s">
        <v>6410</v>
      </c>
      <c r="C3247" t="str">
        <f t="shared" si="50"/>
        <v>UHRF1BP1L</v>
      </c>
      <c r="D3247">
        <v>-0.78</v>
      </c>
      <c r="E3247">
        <v>6.04</v>
      </c>
      <c r="F3247" s="1">
        <v>1.1941229942780601E-5</v>
      </c>
      <c r="G3247" s="1">
        <v>4.0980500683172802E-5</v>
      </c>
      <c r="H3247">
        <v>5.65</v>
      </c>
      <c r="I3247">
        <v>6.43</v>
      </c>
      <c r="J3247">
        <v>5.68</v>
      </c>
      <c r="K3247">
        <v>5.62</v>
      </c>
      <c r="L3247">
        <v>6.4</v>
      </c>
      <c r="M3247">
        <v>6.46</v>
      </c>
    </row>
    <row r="3248" spans="1:13" x14ac:dyDescent="0.2">
      <c r="A3248" t="s">
        <v>20987</v>
      </c>
      <c r="B3248" t="s">
        <v>20988</v>
      </c>
      <c r="C3248" t="str">
        <f t="shared" si="50"/>
        <v>CCNT1</v>
      </c>
      <c r="D3248">
        <v>-0.78</v>
      </c>
      <c r="E3248">
        <v>6.28</v>
      </c>
      <c r="F3248" s="1">
        <v>1.2317445101938701E-5</v>
      </c>
      <c r="G3248" s="1">
        <v>4.1962142153133898E-5</v>
      </c>
      <c r="H3248">
        <v>5.89</v>
      </c>
      <c r="I3248">
        <v>6.67</v>
      </c>
      <c r="J3248">
        <v>5.85</v>
      </c>
      <c r="K3248">
        <v>5.94</v>
      </c>
      <c r="L3248">
        <v>6.67</v>
      </c>
      <c r="M3248">
        <v>6.68</v>
      </c>
    </row>
    <row r="3249" spans="1:13" x14ac:dyDescent="0.2">
      <c r="A3249" t="s">
        <v>18406</v>
      </c>
      <c r="B3249" t="s">
        <v>18407</v>
      </c>
      <c r="C3249" t="str">
        <f t="shared" si="50"/>
        <v>SEMA4C</v>
      </c>
      <c r="D3249">
        <v>-0.78</v>
      </c>
      <c r="E3249">
        <v>4.54</v>
      </c>
      <c r="F3249" s="1">
        <v>1.6170667670491099E-5</v>
      </c>
      <c r="G3249" s="1">
        <v>5.1723082640542398E-5</v>
      </c>
      <c r="H3249">
        <v>4.1500000000000004</v>
      </c>
      <c r="I3249">
        <v>4.93</v>
      </c>
      <c r="J3249">
        <v>4.17</v>
      </c>
      <c r="K3249">
        <v>4.13</v>
      </c>
      <c r="L3249">
        <v>4.91</v>
      </c>
      <c r="M3249">
        <v>4.95</v>
      </c>
    </row>
    <row r="3250" spans="1:13" x14ac:dyDescent="0.2">
      <c r="A3250" t="s">
        <v>20686</v>
      </c>
      <c r="B3250" t="s">
        <v>20687</v>
      </c>
      <c r="C3250" t="str">
        <f t="shared" si="50"/>
        <v>MOB2</v>
      </c>
      <c r="D3250">
        <v>-0.78</v>
      </c>
      <c r="E3250">
        <v>4.5199999999999996</v>
      </c>
      <c r="F3250" s="1">
        <v>1.6543185833614099E-5</v>
      </c>
      <c r="G3250" s="1">
        <v>5.2646551877793102E-5</v>
      </c>
      <c r="H3250">
        <v>4.13</v>
      </c>
      <c r="I3250">
        <v>4.91</v>
      </c>
      <c r="J3250">
        <v>4.16</v>
      </c>
      <c r="K3250">
        <v>4.1100000000000003</v>
      </c>
      <c r="L3250">
        <v>4.91</v>
      </c>
      <c r="M3250">
        <v>4.9000000000000004</v>
      </c>
    </row>
    <row r="3251" spans="1:13" x14ac:dyDescent="0.2">
      <c r="A3251" t="s">
        <v>3641</v>
      </c>
      <c r="B3251" t="s">
        <v>3642</v>
      </c>
      <c r="C3251" t="str">
        <f t="shared" si="50"/>
        <v>FDX1</v>
      </c>
      <c r="D3251">
        <v>-0.78</v>
      </c>
      <c r="E3251">
        <v>4.99</v>
      </c>
      <c r="F3251" s="1">
        <v>1.61855534972188E-5</v>
      </c>
      <c r="G3251" s="1">
        <v>5.1744349653703999E-5</v>
      </c>
      <c r="H3251">
        <v>4.6100000000000003</v>
      </c>
      <c r="I3251">
        <v>5.38</v>
      </c>
      <c r="J3251">
        <v>4.6399999999999997</v>
      </c>
      <c r="K3251">
        <v>4.55</v>
      </c>
      <c r="L3251">
        <v>5.38</v>
      </c>
      <c r="M3251">
        <v>5.36</v>
      </c>
    </row>
    <row r="3252" spans="1:13" x14ac:dyDescent="0.2">
      <c r="A3252" t="s">
        <v>7866</v>
      </c>
      <c r="B3252" t="s">
        <v>7867</v>
      </c>
      <c r="C3252" t="str">
        <f t="shared" si="50"/>
        <v>MRRF</v>
      </c>
      <c r="D3252">
        <v>-0.78</v>
      </c>
      <c r="E3252">
        <v>5.41</v>
      </c>
      <c r="F3252" s="1">
        <v>1.7491723264554698E-5</v>
      </c>
      <c r="G3252" s="1">
        <v>5.5010265605973803E-5</v>
      </c>
      <c r="H3252">
        <v>5.0199999999999996</v>
      </c>
      <c r="I3252">
        <v>5.8</v>
      </c>
      <c r="J3252">
        <v>5.04</v>
      </c>
      <c r="K3252">
        <v>5</v>
      </c>
      <c r="L3252">
        <v>5.74</v>
      </c>
      <c r="M3252">
        <v>5.86</v>
      </c>
    </row>
    <row r="3253" spans="1:13" x14ac:dyDescent="0.2">
      <c r="A3253" t="s">
        <v>15613</v>
      </c>
      <c r="B3253" t="s">
        <v>15614</v>
      </c>
      <c r="C3253" t="str">
        <f t="shared" si="50"/>
        <v>NOB1</v>
      </c>
      <c r="D3253">
        <v>-0.78</v>
      </c>
      <c r="E3253">
        <v>5.54</v>
      </c>
      <c r="F3253" s="1">
        <v>1.8862383203386601E-5</v>
      </c>
      <c r="G3253" s="1">
        <v>5.8352538017037801E-5</v>
      </c>
      <c r="H3253">
        <v>5.14</v>
      </c>
      <c r="I3253">
        <v>5.93</v>
      </c>
      <c r="J3253">
        <v>5.13</v>
      </c>
      <c r="K3253">
        <v>5.16</v>
      </c>
      <c r="L3253">
        <v>5.99</v>
      </c>
      <c r="M3253">
        <v>5.87</v>
      </c>
    </row>
    <row r="3254" spans="1:13" x14ac:dyDescent="0.2">
      <c r="A3254" t="s">
        <v>22034</v>
      </c>
      <c r="B3254" t="s">
        <v>22035</v>
      </c>
      <c r="C3254" t="str">
        <f t="shared" si="50"/>
        <v>CDK16</v>
      </c>
      <c r="D3254">
        <v>-0.78</v>
      </c>
      <c r="E3254">
        <v>5.74</v>
      </c>
      <c r="F3254" s="1">
        <v>2.4291785301112998E-5</v>
      </c>
      <c r="G3254" s="1">
        <v>7.15261285500781E-5</v>
      </c>
      <c r="H3254">
        <v>5.34</v>
      </c>
      <c r="I3254">
        <v>6.13</v>
      </c>
      <c r="J3254">
        <v>5.42</v>
      </c>
      <c r="K3254">
        <v>5.27</v>
      </c>
      <c r="L3254">
        <v>6.15</v>
      </c>
      <c r="M3254">
        <v>6.11</v>
      </c>
    </row>
    <row r="3255" spans="1:13" x14ac:dyDescent="0.2">
      <c r="A3255" t="s">
        <v>13825</v>
      </c>
      <c r="B3255" t="s">
        <v>13826</v>
      </c>
      <c r="C3255" t="str">
        <f t="shared" si="50"/>
        <v>EIF2B2</v>
      </c>
      <c r="D3255">
        <v>-0.78</v>
      </c>
      <c r="E3255">
        <v>6.1</v>
      </c>
      <c r="F3255" s="1">
        <v>2.5840087164934999E-5</v>
      </c>
      <c r="G3255" s="1">
        <v>7.53081112378353E-5</v>
      </c>
      <c r="H3255">
        <v>5.7</v>
      </c>
      <c r="I3255">
        <v>6.49</v>
      </c>
      <c r="J3255">
        <v>5.63</v>
      </c>
      <c r="K3255">
        <v>5.78</v>
      </c>
      <c r="L3255">
        <v>6.47</v>
      </c>
      <c r="M3255">
        <v>6.51</v>
      </c>
    </row>
    <row r="3256" spans="1:13" x14ac:dyDescent="0.2">
      <c r="A3256" t="s">
        <v>24807</v>
      </c>
      <c r="B3256" t="s">
        <v>24808</v>
      </c>
      <c r="C3256" t="str">
        <f t="shared" si="50"/>
        <v>MAPK6</v>
      </c>
      <c r="D3256">
        <v>-0.78</v>
      </c>
      <c r="E3256">
        <v>7.24</v>
      </c>
      <c r="F3256" s="1">
        <v>2.96224799367202E-5</v>
      </c>
      <c r="G3256" s="1">
        <v>8.3823612145259694E-5</v>
      </c>
      <c r="H3256">
        <v>6.86</v>
      </c>
      <c r="I3256">
        <v>7.63</v>
      </c>
      <c r="J3256">
        <v>6.78</v>
      </c>
      <c r="K3256">
        <v>6.93</v>
      </c>
      <c r="L3256">
        <v>7.63</v>
      </c>
      <c r="M3256">
        <v>7.64</v>
      </c>
    </row>
    <row r="3257" spans="1:13" x14ac:dyDescent="0.2">
      <c r="A3257" t="s">
        <v>24617</v>
      </c>
      <c r="B3257" t="s">
        <v>24618</v>
      </c>
      <c r="C3257" t="str">
        <f t="shared" si="50"/>
        <v>CSNK1A1</v>
      </c>
      <c r="D3257">
        <v>-0.78</v>
      </c>
      <c r="E3257">
        <v>8.6</v>
      </c>
      <c r="F3257" s="1">
        <v>3.2370816948723802E-5</v>
      </c>
      <c r="G3257" s="1">
        <v>8.9877492110007401E-5</v>
      </c>
      <c r="H3257">
        <v>8.2100000000000009</v>
      </c>
      <c r="I3257">
        <v>8.99</v>
      </c>
      <c r="J3257">
        <v>8.15</v>
      </c>
      <c r="K3257">
        <v>8.2799999999999994</v>
      </c>
      <c r="L3257">
        <v>8.99</v>
      </c>
      <c r="M3257">
        <v>8.99</v>
      </c>
    </row>
    <row r="3258" spans="1:13" x14ac:dyDescent="0.2">
      <c r="A3258" t="s">
        <v>13923</v>
      </c>
      <c r="B3258" t="s">
        <v>13924</v>
      </c>
      <c r="C3258" t="str">
        <f t="shared" si="50"/>
        <v>TTC37</v>
      </c>
      <c r="D3258">
        <v>-0.78</v>
      </c>
      <c r="E3258">
        <v>6.06</v>
      </c>
      <c r="F3258" s="1">
        <v>3.6872873914003001E-5</v>
      </c>
      <c r="G3258">
        <v>1.0016665683362899E-4</v>
      </c>
      <c r="H3258">
        <v>5.66</v>
      </c>
      <c r="I3258">
        <v>6.45</v>
      </c>
      <c r="J3258">
        <v>5.58</v>
      </c>
      <c r="K3258">
        <v>5.75</v>
      </c>
      <c r="L3258">
        <v>6.48</v>
      </c>
      <c r="M3258">
        <v>6.41</v>
      </c>
    </row>
    <row r="3259" spans="1:13" x14ac:dyDescent="0.2">
      <c r="A3259" t="s">
        <v>2026</v>
      </c>
      <c r="B3259" t="s">
        <v>2027</v>
      </c>
      <c r="C3259" t="str">
        <f t="shared" si="50"/>
        <v>NUAK1</v>
      </c>
      <c r="D3259">
        <v>-0.78</v>
      </c>
      <c r="E3259">
        <v>3.79</v>
      </c>
      <c r="F3259" s="1">
        <v>5.4845613073979198E-5</v>
      </c>
      <c r="G3259">
        <v>1.3770589181884001E-4</v>
      </c>
      <c r="H3259">
        <v>3.41</v>
      </c>
      <c r="I3259">
        <v>4.17</v>
      </c>
      <c r="J3259">
        <v>3.45</v>
      </c>
      <c r="K3259">
        <v>3.35</v>
      </c>
      <c r="L3259">
        <v>4.21</v>
      </c>
      <c r="M3259">
        <v>4.1399999999999997</v>
      </c>
    </row>
    <row r="3260" spans="1:13" x14ac:dyDescent="0.2">
      <c r="A3260" t="s">
        <v>2296</v>
      </c>
      <c r="B3260" t="s">
        <v>2297</v>
      </c>
      <c r="C3260" t="str">
        <f t="shared" si="50"/>
        <v>C1QTNF6</v>
      </c>
      <c r="D3260">
        <v>-0.78</v>
      </c>
      <c r="E3260">
        <v>3.86</v>
      </c>
      <c r="F3260" s="1">
        <v>6.8475164443259598E-5</v>
      </c>
      <c r="G3260">
        <v>1.65002294987555E-4</v>
      </c>
      <c r="H3260">
        <v>3.48</v>
      </c>
      <c r="I3260">
        <v>4.26</v>
      </c>
      <c r="J3260">
        <v>3.42</v>
      </c>
      <c r="K3260">
        <v>3.52</v>
      </c>
      <c r="L3260">
        <v>4.32</v>
      </c>
      <c r="M3260">
        <v>4.1900000000000004</v>
      </c>
    </row>
    <row r="3261" spans="1:13" x14ac:dyDescent="0.2">
      <c r="A3261" t="s">
        <v>8332</v>
      </c>
      <c r="B3261" t="s">
        <v>8333</v>
      </c>
      <c r="C3261" t="str">
        <f t="shared" si="50"/>
        <v>FAM214A</v>
      </c>
      <c r="D3261">
        <v>-0.78</v>
      </c>
      <c r="E3261">
        <v>4.3499999999999996</v>
      </c>
      <c r="F3261" s="1">
        <v>7.58733181047807E-5</v>
      </c>
      <c r="G3261">
        <v>1.79213094510877E-4</v>
      </c>
      <c r="H3261">
        <v>3.96</v>
      </c>
      <c r="I3261">
        <v>4.74</v>
      </c>
      <c r="J3261">
        <v>4.04</v>
      </c>
      <c r="K3261">
        <v>3.88</v>
      </c>
      <c r="L3261">
        <v>4.6900000000000004</v>
      </c>
      <c r="M3261">
        <v>4.79</v>
      </c>
    </row>
    <row r="3262" spans="1:13" x14ac:dyDescent="0.2">
      <c r="A3262" t="s">
        <v>19207</v>
      </c>
      <c r="B3262" t="s">
        <v>19208</v>
      </c>
      <c r="C3262" t="str">
        <f t="shared" si="50"/>
        <v>TANGO6</v>
      </c>
      <c r="D3262">
        <v>-0.78</v>
      </c>
      <c r="E3262">
        <v>4.1100000000000003</v>
      </c>
      <c r="F3262" s="1">
        <v>8.6882390005723001E-5</v>
      </c>
      <c r="G3262">
        <v>2.00715870984242E-4</v>
      </c>
      <c r="H3262">
        <v>3.72</v>
      </c>
      <c r="I3262">
        <v>4.5</v>
      </c>
      <c r="J3262">
        <v>3.75</v>
      </c>
      <c r="K3262">
        <v>3.68</v>
      </c>
      <c r="L3262">
        <v>4.41</v>
      </c>
      <c r="M3262">
        <v>4.5999999999999996</v>
      </c>
    </row>
    <row r="3263" spans="1:13" x14ac:dyDescent="0.2">
      <c r="A3263" t="s">
        <v>138</v>
      </c>
      <c r="B3263" t="s">
        <v>139</v>
      </c>
      <c r="C3263" t="str">
        <f t="shared" si="50"/>
        <v>RIPK4</v>
      </c>
      <c r="D3263">
        <v>-0.78</v>
      </c>
      <c r="E3263">
        <v>6.49</v>
      </c>
      <c r="F3263" s="1">
        <v>7.7379842549008093E-5</v>
      </c>
      <c r="G3263">
        <v>1.8240156506299E-4</v>
      </c>
      <c r="H3263">
        <v>6.1</v>
      </c>
      <c r="I3263">
        <v>6.88</v>
      </c>
      <c r="J3263">
        <v>5.99</v>
      </c>
      <c r="K3263">
        <v>6.21</v>
      </c>
      <c r="L3263">
        <v>6.87</v>
      </c>
      <c r="M3263">
        <v>6.89</v>
      </c>
    </row>
    <row r="3264" spans="1:13" x14ac:dyDescent="0.2">
      <c r="A3264" t="s">
        <v>22276</v>
      </c>
      <c r="B3264" t="s">
        <v>22277</v>
      </c>
      <c r="C3264" t="str">
        <f t="shared" si="50"/>
        <v>ZFP369</v>
      </c>
      <c r="D3264">
        <v>-0.78</v>
      </c>
      <c r="E3264">
        <v>4.01</v>
      </c>
      <c r="F3264" s="1">
        <v>9.0592317891585698E-5</v>
      </c>
      <c r="G3264">
        <v>2.07701073355818E-4</v>
      </c>
      <c r="H3264">
        <v>3.62</v>
      </c>
      <c r="I3264">
        <v>4.4000000000000004</v>
      </c>
      <c r="J3264">
        <v>3.71</v>
      </c>
      <c r="K3264">
        <v>3.53</v>
      </c>
      <c r="L3264">
        <v>4.42</v>
      </c>
      <c r="M3264">
        <v>4.38</v>
      </c>
    </row>
    <row r="3265" spans="1:13" x14ac:dyDescent="0.2">
      <c r="A3265" t="s">
        <v>23472</v>
      </c>
      <c r="B3265" t="s">
        <v>23473</v>
      </c>
      <c r="C3265" t="str">
        <f t="shared" si="50"/>
        <v>RPLP2</v>
      </c>
      <c r="D3265">
        <v>-0.78</v>
      </c>
      <c r="E3265">
        <v>10.39</v>
      </c>
      <c r="F3265">
        <v>1.0640581076254299E-4</v>
      </c>
      <c r="G3265">
        <v>2.3749913064853199E-4</v>
      </c>
      <c r="H3265">
        <v>10.01</v>
      </c>
      <c r="I3265">
        <v>10.79</v>
      </c>
      <c r="J3265">
        <v>10.1</v>
      </c>
      <c r="K3265">
        <v>9.92</v>
      </c>
      <c r="L3265">
        <v>10.75</v>
      </c>
      <c r="M3265">
        <v>10.82</v>
      </c>
    </row>
    <row r="3266" spans="1:13" x14ac:dyDescent="0.2">
      <c r="A3266" t="s">
        <v>4219</v>
      </c>
      <c r="B3266" t="s">
        <v>4220</v>
      </c>
      <c r="C3266" t="str">
        <f t="shared" ref="C3266:C3329" si="51">UPPER(B3266)</f>
        <v>PDIA5</v>
      </c>
      <c r="D3266">
        <v>-0.78</v>
      </c>
      <c r="E3266">
        <v>3.61</v>
      </c>
      <c r="F3266">
        <v>1.2308993070826201E-4</v>
      </c>
      <c r="G3266">
        <v>2.68489911357397E-4</v>
      </c>
      <c r="H3266">
        <v>3.22</v>
      </c>
      <c r="I3266">
        <v>4</v>
      </c>
      <c r="J3266">
        <v>3.15</v>
      </c>
      <c r="K3266">
        <v>3.29</v>
      </c>
      <c r="L3266">
        <v>4.0599999999999996</v>
      </c>
      <c r="M3266">
        <v>3.93</v>
      </c>
    </row>
    <row r="3267" spans="1:13" x14ac:dyDescent="0.2">
      <c r="A3267" t="s">
        <v>11778</v>
      </c>
      <c r="B3267" t="s">
        <v>11779</v>
      </c>
      <c r="C3267" t="str">
        <f t="shared" si="51"/>
        <v>AHCY</v>
      </c>
      <c r="D3267">
        <v>-0.78</v>
      </c>
      <c r="E3267">
        <v>8.92</v>
      </c>
      <c r="F3267">
        <v>1.3580637723430001E-4</v>
      </c>
      <c r="G3267">
        <v>2.9162046207003E-4</v>
      </c>
      <c r="H3267">
        <v>8.5299999999999994</v>
      </c>
      <c r="I3267">
        <v>9.31</v>
      </c>
      <c r="J3267">
        <v>8.41</v>
      </c>
      <c r="K3267">
        <v>8.65</v>
      </c>
      <c r="L3267">
        <v>9.2899999999999991</v>
      </c>
      <c r="M3267">
        <v>9.34</v>
      </c>
    </row>
    <row r="3268" spans="1:13" x14ac:dyDescent="0.2">
      <c r="A3268" t="s">
        <v>12915</v>
      </c>
      <c r="B3268" t="s">
        <v>12916</v>
      </c>
      <c r="C3268" t="str">
        <f t="shared" si="51"/>
        <v>STK35</v>
      </c>
      <c r="D3268">
        <v>-0.78</v>
      </c>
      <c r="E3268">
        <v>4.4800000000000004</v>
      </c>
      <c r="F3268">
        <v>1.5649707168960999E-4</v>
      </c>
      <c r="G3268">
        <v>3.29351626249289E-4</v>
      </c>
      <c r="H3268">
        <v>4.09</v>
      </c>
      <c r="I3268">
        <v>4.87</v>
      </c>
      <c r="J3268">
        <v>4.22</v>
      </c>
      <c r="K3268">
        <v>3.96</v>
      </c>
      <c r="L3268">
        <v>4.8600000000000003</v>
      </c>
      <c r="M3268">
        <v>4.87</v>
      </c>
    </row>
    <row r="3269" spans="1:13" x14ac:dyDescent="0.2">
      <c r="A3269" t="s">
        <v>20082</v>
      </c>
      <c r="B3269" t="s">
        <v>20083</v>
      </c>
      <c r="C3269" t="str">
        <f t="shared" si="51"/>
        <v>WIPF1</v>
      </c>
      <c r="D3269">
        <v>-0.78</v>
      </c>
      <c r="E3269">
        <v>2.81</v>
      </c>
      <c r="F3269">
        <v>2.08434124699936E-4</v>
      </c>
      <c r="G3269">
        <v>4.2143005193594999E-4</v>
      </c>
      <c r="H3269">
        <v>2.42</v>
      </c>
      <c r="I3269">
        <v>3.2</v>
      </c>
      <c r="J3269">
        <v>2.37</v>
      </c>
      <c r="K3269">
        <v>2.4700000000000002</v>
      </c>
      <c r="L3269">
        <v>3.25</v>
      </c>
      <c r="M3269">
        <v>3.14</v>
      </c>
    </row>
    <row r="3270" spans="1:13" x14ac:dyDescent="0.2">
      <c r="A3270" t="s">
        <v>21830</v>
      </c>
      <c r="B3270" t="s">
        <v>21831</v>
      </c>
      <c r="C3270" t="str">
        <f t="shared" si="51"/>
        <v>MFN1</v>
      </c>
      <c r="D3270">
        <v>-0.78</v>
      </c>
      <c r="E3270">
        <v>5.0999999999999996</v>
      </c>
      <c r="F3270">
        <v>1.92849464911581E-4</v>
      </c>
      <c r="G3270">
        <v>3.9513383515151802E-4</v>
      </c>
      <c r="H3270">
        <v>4.71</v>
      </c>
      <c r="I3270">
        <v>5.49</v>
      </c>
      <c r="J3270">
        <v>4.57</v>
      </c>
      <c r="K3270">
        <v>4.8499999999999996</v>
      </c>
      <c r="L3270">
        <v>5.48</v>
      </c>
      <c r="M3270">
        <v>5.5</v>
      </c>
    </row>
    <row r="3271" spans="1:13" x14ac:dyDescent="0.2">
      <c r="A3271" t="s">
        <v>14381</v>
      </c>
      <c r="B3271" t="s">
        <v>14382</v>
      </c>
      <c r="C3271" t="str">
        <f t="shared" si="51"/>
        <v>TCTN3</v>
      </c>
      <c r="D3271">
        <v>-0.78</v>
      </c>
      <c r="E3271">
        <v>2.35</v>
      </c>
      <c r="F3271">
        <v>3.4056309328683502E-4</v>
      </c>
      <c r="G3271">
        <v>6.4198570203387805E-4</v>
      </c>
      <c r="H3271">
        <v>1.97</v>
      </c>
      <c r="I3271">
        <v>2.75</v>
      </c>
      <c r="J3271">
        <v>2.0299999999999998</v>
      </c>
      <c r="K3271">
        <v>1.89</v>
      </c>
      <c r="L3271">
        <v>2.73</v>
      </c>
      <c r="M3271">
        <v>2.76</v>
      </c>
    </row>
    <row r="3272" spans="1:13" x14ac:dyDescent="0.2">
      <c r="A3272" t="s">
        <v>19505</v>
      </c>
      <c r="B3272" t="s">
        <v>19506</v>
      </c>
      <c r="C3272" t="str">
        <f t="shared" si="51"/>
        <v>FAM241A</v>
      </c>
      <c r="D3272">
        <v>-0.78</v>
      </c>
      <c r="E3272">
        <v>2.2599999999999998</v>
      </c>
      <c r="F3272">
        <v>3.8861652263800502E-4</v>
      </c>
      <c r="G3272">
        <v>7.2078210664657395E-4</v>
      </c>
      <c r="H3272">
        <v>1.88</v>
      </c>
      <c r="I3272">
        <v>2.66</v>
      </c>
      <c r="J3272">
        <v>1.94</v>
      </c>
      <c r="K3272">
        <v>1.81</v>
      </c>
      <c r="L3272">
        <v>2.65</v>
      </c>
      <c r="M3272">
        <v>2.64</v>
      </c>
    </row>
    <row r="3273" spans="1:13" x14ac:dyDescent="0.2">
      <c r="A3273" t="s">
        <v>12847</v>
      </c>
      <c r="B3273" t="s">
        <v>12848</v>
      </c>
      <c r="C3273" t="str">
        <f t="shared" si="51"/>
        <v>SAFB</v>
      </c>
      <c r="D3273">
        <v>-0.78</v>
      </c>
      <c r="E3273">
        <v>5.87</v>
      </c>
      <c r="F3273">
        <v>4.34697379424422E-4</v>
      </c>
      <c r="G3273">
        <v>7.96839491550692E-4</v>
      </c>
      <c r="H3273">
        <v>5.48</v>
      </c>
      <c r="I3273">
        <v>6.27</v>
      </c>
      <c r="J3273">
        <v>5.66</v>
      </c>
      <c r="K3273">
        <v>5.3</v>
      </c>
      <c r="L3273">
        <v>6.28</v>
      </c>
      <c r="M3273">
        <v>6.26</v>
      </c>
    </row>
    <row r="3274" spans="1:13" x14ac:dyDescent="0.2">
      <c r="A3274" t="s">
        <v>17242</v>
      </c>
      <c r="B3274" t="s">
        <v>17243</v>
      </c>
      <c r="C3274" t="str">
        <f t="shared" si="51"/>
        <v>CCDC112</v>
      </c>
      <c r="D3274">
        <v>-0.78</v>
      </c>
      <c r="E3274">
        <v>2.3199999999999998</v>
      </c>
      <c r="F3274">
        <v>7.4828678208745103E-4</v>
      </c>
      <c r="G3274">
        <v>1.2914114189762E-3</v>
      </c>
      <c r="H3274">
        <v>1.94</v>
      </c>
      <c r="I3274">
        <v>2.71</v>
      </c>
      <c r="J3274">
        <v>1.84</v>
      </c>
      <c r="K3274">
        <v>2.0299999999999998</v>
      </c>
      <c r="L3274">
        <v>2.8</v>
      </c>
      <c r="M3274">
        <v>2.61</v>
      </c>
    </row>
    <row r="3275" spans="1:13" x14ac:dyDescent="0.2">
      <c r="A3275" t="s">
        <v>3995</v>
      </c>
      <c r="B3275" t="s">
        <v>3996</v>
      </c>
      <c r="C3275" t="str">
        <f t="shared" si="51"/>
        <v>CAT</v>
      </c>
      <c r="D3275">
        <v>-0.78</v>
      </c>
      <c r="E3275">
        <v>6.06</v>
      </c>
      <c r="F3275">
        <v>8.4097828778371703E-4</v>
      </c>
      <c r="G3275">
        <v>1.43190828130026E-3</v>
      </c>
      <c r="H3275">
        <v>5.67</v>
      </c>
      <c r="I3275">
        <v>6.45</v>
      </c>
      <c r="J3275">
        <v>5.47</v>
      </c>
      <c r="K3275">
        <v>5.88</v>
      </c>
      <c r="L3275">
        <v>6.47</v>
      </c>
      <c r="M3275">
        <v>6.43</v>
      </c>
    </row>
    <row r="3276" spans="1:13" x14ac:dyDescent="0.2">
      <c r="A3276" t="s">
        <v>4925</v>
      </c>
      <c r="B3276" t="s">
        <v>4926</v>
      </c>
      <c r="C3276" t="str">
        <f t="shared" si="51"/>
        <v>ZFP703</v>
      </c>
      <c r="D3276">
        <v>-0.78</v>
      </c>
      <c r="E3276">
        <v>2.73</v>
      </c>
      <c r="F3276">
        <v>1.7710451272281401E-3</v>
      </c>
      <c r="G3276">
        <v>2.7886112801300302E-3</v>
      </c>
      <c r="H3276">
        <v>2.36</v>
      </c>
      <c r="I3276">
        <v>3.12</v>
      </c>
      <c r="J3276">
        <v>2.5299999999999998</v>
      </c>
      <c r="K3276">
        <v>2.16</v>
      </c>
      <c r="L3276">
        <v>3.21</v>
      </c>
      <c r="M3276">
        <v>3.03</v>
      </c>
    </row>
    <row r="3277" spans="1:13" x14ac:dyDescent="0.2">
      <c r="A3277" t="s">
        <v>17461</v>
      </c>
      <c r="B3277" t="s">
        <v>17462</v>
      </c>
      <c r="C3277" t="str">
        <f t="shared" si="51"/>
        <v>AFAP1L1</v>
      </c>
      <c r="D3277">
        <v>-0.78</v>
      </c>
      <c r="E3277">
        <v>-0.86</v>
      </c>
      <c r="F3277">
        <v>2.4017114042362099E-2</v>
      </c>
      <c r="G3277">
        <v>3.0427651591029298E-2</v>
      </c>
      <c r="H3277">
        <v>-1.17</v>
      </c>
      <c r="I3277">
        <v>-0.44</v>
      </c>
      <c r="J3277">
        <v>-1.33</v>
      </c>
      <c r="K3277">
        <v>-1.17</v>
      </c>
      <c r="L3277">
        <v>-0.36</v>
      </c>
      <c r="M3277">
        <v>-0.59</v>
      </c>
    </row>
    <row r="3278" spans="1:13" x14ac:dyDescent="0.2">
      <c r="A3278" t="s">
        <v>4303</v>
      </c>
      <c r="B3278" t="s">
        <v>4304</v>
      </c>
      <c r="C3278" t="str">
        <f t="shared" si="51"/>
        <v>SHANK3</v>
      </c>
      <c r="D3278">
        <v>-0.78</v>
      </c>
      <c r="E3278">
        <v>0.56000000000000005</v>
      </c>
      <c r="F3278">
        <v>1.98451013907808E-2</v>
      </c>
      <c r="G3278">
        <v>2.5437038754720399E-2</v>
      </c>
      <c r="H3278">
        <v>0.2</v>
      </c>
      <c r="I3278">
        <v>0.96</v>
      </c>
      <c r="J3278">
        <v>0.44</v>
      </c>
      <c r="K3278">
        <v>-0.11</v>
      </c>
      <c r="L3278">
        <v>0.77</v>
      </c>
      <c r="M3278">
        <v>1.1200000000000001</v>
      </c>
    </row>
    <row r="3279" spans="1:13" x14ac:dyDescent="0.2">
      <c r="A3279" t="s">
        <v>12549</v>
      </c>
      <c r="B3279" t="s">
        <v>12550</v>
      </c>
      <c r="C3279" t="str">
        <f t="shared" si="51"/>
        <v>GALNT15</v>
      </c>
      <c r="D3279">
        <v>-0.78</v>
      </c>
      <c r="E3279">
        <v>-2.56</v>
      </c>
      <c r="F3279">
        <v>0.21999824945315299</v>
      </c>
      <c r="G3279">
        <v>0.24359372575389199</v>
      </c>
      <c r="H3279">
        <v>-2.71</v>
      </c>
      <c r="I3279">
        <v>-2.02</v>
      </c>
      <c r="J3279">
        <v>-3.14</v>
      </c>
      <c r="K3279">
        <v>-2.8</v>
      </c>
      <c r="L3279">
        <v>-2.93</v>
      </c>
      <c r="M3279">
        <v>-1.38</v>
      </c>
    </row>
    <row r="3280" spans="1:13" x14ac:dyDescent="0.2">
      <c r="A3280" t="s">
        <v>14841</v>
      </c>
      <c r="B3280" t="s">
        <v>14842</v>
      </c>
      <c r="C3280" t="str">
        <f t="shared" si="51"/>
        <v>TMEM11</v>
      </c>
      <c r="D3280">
        <v>-0.77</v>
      </c>
      <c r="E3280">
        <v>6.28</v>
      </c>
      <c r="F3280" s="1">
        <v>8.9499934829729297E-6</v>
      </c>
      <c r="G3280" s="1">
        <v>3.3219414511099498E-5</v>
      </c>
      <c r="H3280">
        <v>5.89</v>
      </c>
      <c r="I3280">
        <v>6.66</v>
      </c>
      <c r="J3280">
        <v>5.88</v>
      </c>
      <c r="K3280">
        <v>5.91</v>
      </c>
      <c r="L3280">
        <v>6.65</v>
      </c>
      <c r="M3280">
        <v>6.67</v>
      </c>
    </row>
    <row r="3281" spans="1:13" x14ac:dyDescent="0.2">
      <c r="A3281" t="s">
        <v>8907</v>
      </c>
      <c r="B3281" t="s">
        <v>8908</v>
      </c>
      <c r="C3281" t="str">
        <f t="shared" si="51"/>
        <v>UBXN6</v>
      </c>
      <c r="D3281">
        <v>-0.77</v>
      </c>
      <c r="E3281">
        <v>6.23</v>
      </c>
      <c r="F3281" s="1">
        <v>9.0746388619244506E-6</v>
      </c>
      <c r="G3281" s="1">
        <v>3.3516887438961098E-5</v>
      </c>
      <c r="H3281">
        <v>5.85</v>
      </c>
      <c r="I3281">
        <v>6.62</v>
      </c>
      <c r="J3281">
        <v>5.87</v>
      </c>
      <c r="K3281">
        <v>5.83</v>
      </c>
      <c r="L3281">
        <v>6.61</v>
      </c>
      <c r="M3281">
        <v>6.63</v>
      </c>
    </row>
    <row r="3282" spans="1:13" x14ac:dyDescent="0.2">
      <c r="A3282" t="s">
        <v>5291</v>
      </c>
      <c r="B3282" t="s">
        <v>5292</v>
      </c>
      <c r="C3282" t="str">
        <f t="shared" si="51"/>
        <v>NDEL1</v>
      </c>
      <c r="D3282">
        <v>-0.77</v>
      </c>
      <c r="E3282">
        <v>5.7</v>
      </c>
      <c r="F3282" s="1">
        <v>9.3184288341453904E-6</v>
      </c>
      <c r="G3282" s="1">
        <v>3.4103332325139103E-5</v>
      </c>
      <c r="H3282">
        <v>5.32</v>
      </c>
      <c r="I3282">
        <v>6.09</v>
      </c>
      <c r="J3282">
        <v>5.3</v>
      </c>
      <c r="K3282">
        <v>5.34</v>
      </c>
      <c r="L3282">
        <v>6.08</v>
      </c>
      <c r="M3282">
        <v>6.1</v>
      </c>
    </row>
    <row r="3283" spans="1:13" x14ac:dyDescent="0.2">
      <c r="A3283" t="s">
        <v>736</v>
      </c>
      <c r="B3283" t="s">
        <v>737</v>
      </c>
      <c r="C3283" t="str">
        <f t="shared" si="51"/>
        <v>HOMER1</v>
      </c>
      <c r="D3283">
        <v>-0.77</v>
      </c>
      <c r="E3283">
        <v>5.3</v>
      </c>
      <c r="F3283" s="1">
        <v>9.4509452621453802E-6</v>
      </c>
      <c r="G3283" s="1">
        <v>3.4457828286011202E-5</v>
      </c>
      <c r="H3283">
        <v>4.92</v>
      </c>
      <c r="I3283">
        <v>5.69</v>
      </c>
      <c r="J3283">
        <v>4.93</v>
      </c>
      <c r="K3283">
        <v>4.9000000000000004</v>
      </c>
      <c r="L3283">
        <v>5.68</v>
      </c>
      <c r="M3283">
        <v>5.69</v>
      </c>
    </row>
    <row r="3284" spans="1:13" x14ac:dyDescent="0.2">
      <c r="A3284" t="s">
        <v>4434</v>
      </c>
      <c r="B3284" t="s">
        <v>4435</v>
      </c>
      <c r="C3284" t="str">
        <f t="shared" si="51"/>
        <v>IDH3B</v>
      </c>
      <c r="D3284">
        <v>-0.77</v>
      </c>
      <c r="E3284">
        <v>7.77</v>
      </c>
      <c r="F3284" s="1">
        <v>1.27477882725742E-5</v>
      </c>
      <c r="G3284" s="1">
        <v>4.3121391058756398E-5</v>
      </c>
      <c r="H3284">
        <v>7.38</v>
      </c>
      <c r="I3284">
        <v>8.16</v>
      </c>
      <c r="J3284">
        <v>7.36</v>
      </c>
      <c r="K3284">
        <v>7.39</v>
      </c>
      <c r="L3284">
        <v>8.18</v>
      </c>
      <c r="M3284">
        <v>8.1300000000000008</v>
      </c>
    </row>
    <row r="3285" spans="1:13" x14ac:dyDescent="0.2">
      <c r="A3285" t="s">
        <v>9920</v>
      </c>
      <c r="B3285" t="s">
        <v>9921</v>
      </c>
      <c r="C3285" t="str">
        <f t="shared" si="51"/>
        <v>BRI3</v>
      </c>
      <c r="D3285">
        <v>-0.77</v>
      </c>
      <c r="E3285">
        <v>6.63</v>
      </c>
      <c r="F3285" s="1">
        <v>1.2808923368348599E-5</v>
      </c>
      <c r="G3285" s="1">
        <v>4.3261105698906297E-5</v>
      </c>
      <c r="H3285">
        <v>6.25</v>
      </c>
      <c r="I3285">
        <v>7.01</v>
      </c>
      <c r="J3285">
        <v>6.29</v>
      </c>
      <c r="K3285">
        <v>6.21</v>
      </c>
      <c r="L3285">
        <v>7.02</v>
      </c>
      <c r="M3285">
        <v>7.01</v>
      </c>
    </row>
    <row r="3286" spans="1:13" x14ac:dyDescent="0.2">
      <c r="A3286" t="s">
        <v>15763</v>
      </c>
      <c r="B3286" t="s">
        <v>15764</v>
      </c>
      <c r="C3286" t="str">
        <f t="shared" si="51"/>
        <v>2510039O18RIK</v>
      </c>
      <c r="D3286">
        <v>-0.77</v>
      </c>
      <c r="E3286">
        <v>5.03</v>
      </c>
      <c r="F3286" s="1">
        <v>1.3524349275876299E-5</v>
      </c>
      <c r="G3286" s="1">
        <v>4.50119004773801E-5</v>
      </c>
      <c r="H3286">
        <v>4.6500000000000004</v>
      </c>
      <c r="I3286">
        <v>5.42</v>
      </c>
      <c r="J3286">
        <v>4.63</v>
      </c>
      <c r="K3286">
        <v>4.66</v>
      </c>
      <c r="L3286">
        <v>5.39</v>
      </c>
      <c r="M3286">
        <v>5.45</v>
      </c>
    </row>
    <row r="3287" spans="1:13" x14ac:dyDescent="0.2">
      <c r="A3287" t="s">
        <v>6339</v>
      </c>
      <c r="B3287" t="s">
        <v>6340</v>
      </c>
      <c r="C3287" t="str">
        <f t="shared" si="51"/>
        <v>INTS12</v>
      </c>
      <c r="D3287">
        <v>-0.77</v>
      </c>
      <c r="E3287">
        <v>6.21</v>
      </c>
      <c r="F3287" s="1">
        <v>1.34000676645721E-5</v>
      </c>
      <c r="G3287" s="1">
        <v>4.4764278154130297E-5</v>
      </c>
      <c r="H3287">
        <v>5.82</v>
      </c>
      <c r="I3287">
        <v>6.59</v>
      </c>
      <c r="J3287">
        <v>5.81</v>
      </c>
      <c r="K3287">
        <v>5.84</v>
      </c>
      <c r="L3287">
        <v>6.64</v>
      </c>
      <c r="M3287">
        <v>6.55</v>
      </c>
    </row>
    <row r="3288" spans="1:13" x14ac:dyDescent="0.2">
      <c r="A3288" t="s">
        <v>16622</v>
      </c>
      <c r="B3288" t="s">
        <v>16623</v>
      </c>
      <c r="C3288" t="str">
        <f t="shared" si="51"/>
        <v>ARHGEF12</v>
      </c>
      <c r="D3288">
        <v>-0.77</v>
      </c>
      <c r="E3288">
        <v>5.9</v>
      </c>
      <c r="F3288" s="1">
        <v>1.43653718856321E-5</v>
      </c>
      <c r="G3288" s="1">
        <v>4.7161361999237401E-5</v>
      </c>
      <c r="H3288">
        <v>5.51</v>
      </c>
      <c r="I3288">
        <v>6.28</v>
      </c>
      <c r="J3288">
        <v>5.56</v>
      </c>
      <c r="K3288">
        <v>5.47</v>
      </c>
      <c r="L3288">
        <v>6.3</v>
      </c>
      <c r="M3288">
        <v>6.26</v>
      </c>
    </row>
    <row r="3289" spans="1:13" x14ac:dyDescent="0.2">
      <c r="A3289" t="s">
        <v>23308</v>
      </c>
      <c r="B3289" t="s">
        <v>23309</v>
      </c>
      <c r="C3289" t="str">
        <f t="shared" si="51"/>
        <v>MCPH1</v>
      </c>
      <c r="D3289">
        <v>-0.77</v>
      </c>
      <c r="E3289">
        <v>4.96</v>
      </c>
      <c r="F3289" s="1">
        <v>1.6038296956254801E-5</v>
      </c>
      <c r="G3289" s="1">
        <v>5.1443748521415798E-5</v>
      </c>
      <c r="H3289">
        <v>4.58</v>
      </c>
      <c r="I3289">
        <v>5.35</v>
      </c>
      <c r="J3289">
        <v>4.54</v>
      </c>
      <c r="K3289">
        <v>4.6100000000000003</v>
      </c>
      <c r="L3289">
        <v>5.36</v>
      </c>
      <c r="M3289">
        <v>5.33</v>
      </c>
    </row>
    <row r="3290" spans="1:13" x14ac:dyDescent="0.2">
      <c r="A3290" t="s">
        <v>6221</v>
      </c>
      <c r="B3290" t="s">
        <v>6222</v>
      </c>
      <c r="C3290" t="str">
        <f t="shared" si="51"/>
        <v>SUCO</v>
      </c>
      <c r="D3290">
        <v>-0.77</v>
      </c>
      <c r="E3290">
        <v>5.74</v>
      </c>
      <c r="F3290" s="1">
        <v>2.37806945692048E-5</v>
      </c>
      <c r="G3290" s="1">
        <v>7.0467133624407805E-5</v>
      </c>
      <c r="H3290">
        <v>5.36</v>
      </c>
      <c r="I3290">
        <v>6.12</v>
      </c>
      <c r="J3290">
        <v>5.29</v>
      </c>
      <c r="K3290">
        <v>5.42</v>
      </c>
      <c r="L3290">
        <v>6.14</v>
      </c>
      <c r="M3290">
        <v>6.09</v>
      </c>
    </row>
    <row r="3291" spans="1:13" x14ac:dyDescent="0.2">
      <c r="A3291" t="s">
        <v>17030</v>
      </c>
      <c r="B3291" t="s">
        <v>17031</v>
      </c>
      <c r="C3291" t="str">
        <f t="shared" si="51"/>
        <v>HSPB11</v>
      </c>
      <c r="D3291">
        <v>-0.77</v>
      </c>
      <c r="E3291">
        <v>3.99</v>
      </c>
      <c r="F3291" s="1">
        <v>2.97242207802586E-5</v>
      </c>
      <c r="G3291" s="1">
        <v>8.3979111734465705E-5</v>
      </c>
      <c r="H3291">
        <v>3.61</v>
      </c>
      <c r="I3291">
        <v>4.38</v>
      </c>
      <c r="J3291">
        <v>3.63</v>
      </c>
      <c r="K3291">
        <v>3.59</v>
      </c>
      <c r="L3291">
        <v>4.3899999999999997</v>
      </c>
      <c r="M3291">
        <v>4.3600000000000003</v>
      </c>
    </row>
    <row r="3292" spans="1:13" x14ac:dyDescent="0.2">
      <c r="A3292" t="s">
        <v>9719</v>
      </c>
      <c r="B3292" t="s">
        <v>9720</v>
      </c>
      <c r="C3292" t="str">
        <f t="shared" si="51"/>
        <v>ATF1</v>
      </c>
      <c r="D3292">
        <v>-0.77</v>
      </c>
      <c r="E3292">
        <v>5.62</v>
      </c>
      <c r="F3292" s="1">
        <v>2.8854318754645399E-5</v>
      </c>
      <c r="G3292" s="1">
        <v>8.2112267459425798E-5</v>
      </c>
      <c r="H3292">
        <v>5.23</v>
      </c>
      <c r="I3292">
        <v>6</v>
      </c>
      <c r="J3292">
        <v>5.31</v>
      </c>
      <c r="K3292">
        <v>5.16</v>
      </c>
      <c r="L3292">
        <v>6</v>
      </c>
      <c r="M3292">
        <v>6.01</v>
      </c>
    </row>
    <row r="3293" spans="1:13" x14ac:dyDescent="0.2">
      <c r="A3293" t="s">
        <v>14859</v>
      </c>
      <c r="B3293" t="s">
        <v>14860</v>
      </c>
      <c r="C3293" t="str">
        <f t="shared" si="51"/>
        <v>SGTA</v>
      </c>
      <c r="D3293">
        <v>-0.77</v>
      </c>
      <c r="E3293">
        <v>6.29</v>
      </c>
      <c r="F3293" s="1">
        <v>3.0107091076361E-5</v>
      </c>
      <c r="G3293" s="1">
        <v>8.4831911254406705E-5</v>
      </c>
      <c r="H3293">
        <v>5.91</v>
      </c>
      <c r="I3293">
        <v>6.68</v>
      </c>
      <c r="J3293">
        <v>5.83</v>
      </c>
      <c r="K3293">
        <v>5.99</v>
      </c>
      <c r="L3293">
        <v>6.67</v>
      </c>
      <c r="M3293">
        <v>6.69</v>
      </c>
    </row>
    <row r="3294" spans="1:13" x14ac:dyDescent="0.2">
      <c r="A3294" t="s">
        <v>24189</v>
      </c>
      <c r="B3294" t="s">
        <v>24190</v>
      </c>
      <c r="C3294" t="str">
        <f t="shared" si="51"/>
        <v>CRYZ</v>
      </c>
      <c r="D3294">
        <v>-0.77</v>
      </c>
      <c r="E3294">
        <v>6.23</v>
      </c>
      <c r="F3294" s="1">
        <v>3.3189960986472097E-5</v>
      </c>
      <c r="G3294" s="1">
        <v>9.1809482570241106E-5</v>
      </c>
      <c r="H3294">
        <v>5.84</v>
      </c>
      <c r="I3294">
        <v>6.62</v>
      </c>
      <c r="J3294">
        <v>5.76</v>
      </c>
      <c r="K3294">
        <v>5.92</v>
      </c>
      <c r="L3294">
        <v>6.63</v>
      </c>
      <c r="M3294">
        <v>6.6</v>
      </c>
    </row>
    <row r="3295" spans="1:13" x14ac:dyDescent="0.2">
      <c r="A3295" t="s">
        <v>2076</v>
      </c>
      <c r="B3295" t="s">
        <v>2077</v>
      </c>
      <c r="C3295" t="str">
        <f t="shared" si="51"/>
        <v>GMPPA</v>
      </c>
      <c r="D3295">
        <v>-0.77</v>
      </c>
      <c r="E3295">
        <v>5.44</v>
      </c>
      <c r="F3295" s="1">
        <v>3.8380995013146301E-5</v>
      </c>
      <c r="G3295">
        <v>1.03303089405563E-4</v>
      </c>
      <c r="H3295">
        <v>5.05</v>
      </c>
      <c r="I3295">
        <v>5.83</v>
      </c>
      <c r="J3295">
        <v>4.97</v>
      </c>
      <c r="K3295">
        <v>5.14</v>
      </c>
      <c r="L3295">
        <v>5.84</v>
      </c>
      <c r="M3295">
        <v>5.82</v>
      </c>
    </row>
    <row r="3296" spans="1:13" x14ac:dyDescent="0.2">
      <c r="A3296" t="s">
        <v>23810</v>
      </c>
      <c r="B3296" t="s">
        <v>23811</v>
      </c>
      <c r="C3296" t="str">
        <f t="shared" si="51"/>
        <v>AI837181</v>
      </c>
      <c r="D3296">
        <v>-0.77</v>
      </c>
      <c r="E3296">
        <v>4.5</v>
      </c>
      <c r="F3296" s="1">
        <v>5.6772541306050301E-5</v>
      </c>
      <c r="G3296">
        <v>1.41553921208418E-4</v>
      </c>
      <c r="H3296">
        <v>4.12</v>
      </c>
      <c r="I3296">
        <v>4.88</v>
      </c>
      <c r="J3296">
        <v>4.03</v>
      </c>
      <c r="K3296">
        <v>4.2</v>
      </c>
      <c r="L3296">
        <v>4.8899999999999997</v>
      </c>
      <c r="M3296">
        <v>4.87</v>
      </c>
    </row>
    <row r="3297" spans="1:13" x14ac:dyDescent="0.2">
      <c r="A3297" t="s">
        <v>19802</v>
      </c>
      <c r="B3297" t="s">
        <v>19803</v>
      </c>
      <c r="C3297" t="str">
        <f t="shared" si="51"/>
        <v>POC1B</v>
      </c>
      <c r="D3297">
        <v>-0.77</v>
      </c>
      <c r="E3297">
        <v>3.15</v>
      </c>
      <c r="F3297" s="1">
        <v>8.2088238565733199E-5</v>
      </c>
      <c r="G3297">
        <v>1.91523979450301E-4</v>
      </c>
      <c r="H3297">
        <v>2.77</v>
      </c>
      <c r="I3297">
        <v>3.54</v>
      </c>
      <c r="J3297">
        <v>2.74</v>
      </c>
      <c r="K3297">
        <v>2.79</v>
      </c>
      <c r="L3297">
        <v>3.52</v>
      </c>
      <c r="M3297">
        <v>3.55</v>
      </c>
    </row>
    <row r="3298" spans="1:13" x14ac:dyDescent="0.2">
      <c r="A3298" t="s">
        <v>14217</v>
      </c>
      <c r="B3298" t="s">
        <v>14218</v>
      </c>
      <c r="C3298" t="str">
        <f t="shared" si="51"/>
        <v>SF1</v>
      </c>
      <c r="D3298">
        <v>-0.77</v>
      </c>
      <c r="E3298">
        <v>6.35</v>
      </c>
      <c r="F3298" s="1">
        <v>7.0051997386982396E-5</v>
      </c>
      <c r="G3298">
        <v>1.67868261523946E-4</v>
      </c>
      <c r="H3298">
        <v>5.96</v>
      </c>
      <c r="I3298">
        <v>6.73</v>
      </c>
      <c r="J3298">
        <v>6.07</v>
      </c>
      <c r="K3298">
        <v>5.86</v>
      </c>
      <c r="L3298">
        <v>6.75</v>
      </c>
      <c r="M3298">
        <v>6.72</v>
      </c>
    </row>
    <row r="3299" spans="1:13" x14ac:dyDescent="0.2">
      <c r="A3299" t="s">
        <v>7456</v>
      </c>
      <c r="B3299" t="s">
        <v>7457</v>
      </c>
      <c r="C3299" t="str">
        <f t="shared" si="51"/>
        <v>PDE4DIP</v>
      </c>
      <c r="D3299">
        <v>-0.77</v>
      </c>
      <c r="E3299">
        <v>5.88</v>
      </c>
      <c r="F3299" s="1">
        <v>7.7364298096490593E-5</v>
      </c>
      <c r="G3299">
        <v>1.8239914454575099E-4</v>
      </c>
      <c r="H3299">
        <v>5.49</v>
      </c>
      <c r="I3299">
        <v>6.26</v>
      </c>
      <c r="J3299">
        <v>5.38</v>
      </c>
      <c r="K3299">
        <v>5.6</v>
      </c>
      <c r="L3299">
        <v>6.26</v>
      </c>
      <c r="M3299">
        <v>6.27</v>
      </c>
    </row>
    <row r="3300" spans="1:13" x14ac:dyDescent="0.2">
      <c r="A3300" t="s">
        <v>22396</v>
      </c>
      <c r="B3300" t="s">
        <v>22397</v>
      </c>
      <c r="C3300" t="str">
        <f t="shared" si="51"/>
        <v>LMTK2</v>
      </c>
      <c r="D3300">
        <v>-0.77</v>
      </c>
      <c r="E3300">
        <v>4.88</v>
      </c>
      <c r="F3300" s="1">
        <v>8.44122126093386E-5</v>
      </c>
      <c r="G3300">
        <v>1.9618110233513299E-4</v>
      </c>
      <c r="H3300">
        <v>4.49</v>
      </c>
      <c r="I3300">
        <v>5.26</v>
      </c>
      <c r="J3300">
        <v>4.5999999999999996</v>
      </c>
      <c r="K3300">
        <v>4.38</v>
      </c>
      <c r="L3300">
        <v>5.25</v>
      </c>
      <c r="M3300">
        <v>5.27</v>
      </c>
    </row>
    <row r="3301" spans="1:13" x14ac:dyDescent="0.2">
      <c r="A3301" t="s">
        <v>19449</v>
      </c>
      <c r="B3301" t="s">
        <v>19450</v>
      </c>
      <c r="C3301" t="str">
        <f t="shared" si="51"/>
        <v>ADGRL1</v>
      </c>
      <c r="D3301">
        <v>-0.77</v>
      </c>
      <c r="E3301">
        <v>4.93</v>
      </c>
      <c r="F3301" s="1">
        <v>8.6270028076877993E-5</v>
      </c>
      <c r="G3301">
        <v>1.9953914446942101E-4</v>
      </c>
      <c r="H3301">
        <v>4.55</v>
      </c>
      <c r="I3301">
        <v>5.31</v>
      </c>
      <c r="J3301">
        <v>4.6500000000000004</v>
      </c>
      <c r="K3301">
        <v>4.4400000000000004</v>
      </c>
      <c r="L3301">
        <v>5.34</v>
      </c>
      <c r="M3301">
        <v>5.29</v>
      </c>
    </row>
    <row r="3302" spans="1:13" x14ac:dyDescent="0.2">
      <c r="A3302" t="s">
        <v>20720</v>
      </c>
      <c r="B3302" t="s">
        <v>20721</v>
      </c>
      <c r="C3302" t="str">
        <f t="shared" si="51"/>
        <v>SYNPO</v>
      </c>
      <c r="D3302">
        <v>-0.77</v>
      </c>
      <c r="E3302">
        <v>3.11</v>
      </c>
      <c r="F3302">
        <v>1.5129816425290399E-4</v>
      </c>
      <c r="G3302">
        <v>3.1985699742108099E-4</v>
      </c>
      <c r="H3302">
        <v>2.72</v>
      </c>
      <c r="I3302">
        <v>3.5</v>
      </c>
      <c r="J3302">
        <v>2.76</v>
      </c>
      <c r="K3302">
        <v>2.69</v>
      </c>
      <c r="L3302">
        <v>3.43</v>
      </c>
      <c r="M3302">
        <v>3.57</v>
      </c>
    </row>
    <row r="3303" spans="1:13" x14ac:dyDescent="0.2">
      <c r="A3303" t="s">
        <v>21954</v>
      </c>
      <c r="B3303" t="s">
        <v>21955</v>
      </c>
      <c r="C3303" t="str">
        <f t="shared" si="51"/>
        <v>CDKN2C</v>
      </c>
      <c r="D3303">
        <v>-0.77</v>
      </c>
      <c r="E3303">
        <v>3.47</v>
      </c>
      <c r="F3303">
        <v>1.5143124273397601E-4</v>
      </c>
      <c r="G3303">
        <v>3.20084477407416E-4</v>
      </c>
      <c r="H3303">
        <v>3.08</v>
      </c>
      <c r="I3303">
        <v>3.86</v>
      </c>
      <c r="J3303">
        <v>3.01</v>
      </c>
      <c r="K3303">
        <v>3.15</v>
      </c>
      <c r="L3303">
        <v>3.79</v>
      </c>
      <c r="M3303">
        <v>3.92</v>
      </c>
    </row>
    <row r="3304" spans="1:13" x14ac:dyDescent="0.2">
      <c r="A3304" t="s">
        <v>15999</v>
      </c>
      <c r="B3304" t="s">
        <v>16000</v>
      </c>
      <c r="C3304" t="str">
        <f t="shared" si="51"/>
        <v>DUSP5</v>
      </c>
      <c r="D3304">
        <v>-0.77</v>
      </c>
      <c r="E3304">
        <v>2.99</v>
      </c>
      <c r="F3304">
        <v>1.66469213930827E-4</v>
      </c>
      <c r="G3304">
        <v>3.4771724086898003E-4</v>
      </c>
      <c r="H3304">
        <v>2.62</v>
      </c>
      <c r="I3304">
        <v>3.38</v>
      </c>
      <c r="J3304">
        <v>2.57</v>
      </c>
      <c r="K3304">
        <v>2.65</v>
      </c>
      <c r="L3304">
        <v>3.44</v>
      </c>
      <c r="M3304">
        <v>3.31</v>
      </c>
    </row>
    <row r="3305" spans="1:13" x14ac:dyDescent="0.2">
      <c r="A3305" t="s">
        <v>9825</v>
      </c>
      <c r="B3305" t="s">
        <v>9826</v>
      </c>
      <c r="C3305" t="str">
        <f t="shared" si="51"/>
        <v>MEAK7</v>
      </c>
      <c r="D3305">
        <v>-0.77</v>
      </c>
      <c r="E3305">
        <v>4</v>
      </c>
      <c r="F3305">
        <v>1.8102424903813601E-4</v>
      </c>
      <c r="G3305">
        <v>3.7376970664176402E-4</v>
      </c>
      <c r="H3305">
        <v>3.62</v>
      </c>
      <c r="I3305">
        <v>4.3899999999999997</v>
      </c>
      <c r="J3305">
        <v>3.49</v>
      </c>
      <c r="K3305">
        <v>3.74</v>
      </c>
      <c r="L3305">
        <v>4.38</v>
      </c>
      <c r="M3305">
        <v>4.4000000000000004</v>
      </c>
    </row>
    <row r="3306" spans="1:13" x14ac:dyDescent="0.2">
      <c r="A3306" t="s">
        <v>17016</v>
      </c>
      <c r="B3306" t="s">
        <v>17017</v>
      </c>
      <c r="C3306" t="str">
        <f t="shared" si="51"/>
        <v>XK</v>
      </c>
      <c r="D3306">
        <v>-0.77</v>
      </c>
      <c r="E3306">
        <v>2.4</v>
      </c>
      <c r="F3306">
        <v>2.6345378385150099E-4</v>
      </c>
      <c r="G3306">
        <v>5.1574218452948796E-4</v>
      </c>
      <c r="H3306">
        <v>2.02</v>
      </c>
      <c r="I3306">
        <v>2.79</v>
      </c>
      <c r="J3306">
        <v>1.98</v>
      </c>
      <c r="K3306">
        <v>2.0499999999999998</v>
      </c>
      <c r="L3306">
        <v>2.77</v>
      </c>
      <c r="M3306">
        <v>2.8</v>
      </c>
    </row>
    <row r="3307" spans="1:13" x14ac:dyDescent="0.2">
      <c r="A3307" t="s">
        <v>12301</v>
      </c>
      <c r="B3307" t="s">
        <v>12302</v>
      </c>
      <c r="C3307" t="str">
        <f t="shared" si="51"/>
        <v>FAM120C</v>
      </c>
      <c r="D3307">
        <v>-0.77</v>
      </c>
      <c r="E3307">
        <v>2.73</v>
      </c>
      <c r="F3307">
        <v>2.84870432352164E-4</v>
      </c>
      <c r="G3307">
        <v>5.5173610483622503E-4</v>
      </c>
      <c r="H3307">
        <v>2.35</v>
      </c>
      <c r="I3307">
        <v>3.12</v>
      </c>
      <c r="J3307">
        <v>2.39</v>
      </c>
      <c r="K3307">
        <v>2.2999999999999998</v>
      </c>
      <c r="L3307">
        <v>3.19</v>
      </c>
      <c r="M3307">
        <v>3.03</v>
      </c>
    </row>
    <row r="3308" spans="1:13" x14ac:dyDescent="0.2">
      <c r="A3308" t="s">
        <v>18678</v>
      </c>
      <c r="B3308" t="s">
        <v>18679</v>
      </c>
      <c r="C3308" t="str">
        <f t="shared" si="51"/>
        <v>RGMB</v>
      </c>
      <c r="D3308">
        <v>-0.77</v>
      </c>
      <c r="E3308">
        <v>3.15</v>
      </c>
      <c r="F3308">
        <v>2.6741443250618099E-4</v>
      </c>
      <c r="G3308">
        <v>5.2284390445186198E-4</v>
      </c>
      <c r="H3308">
        <v>2.77</v>
      </c>
      <c r="I3308">
        <v>3.54</v>
      </c>
      <c r="J3308">
        <v>2.85</v>
      </c>
      <c r="K3308">
        <v>2.68</v>
      </c>
      <c r="L3308">
        <v>3.46</v>
      </c>
      <c r="M3308">
        <v>3.61</v>
      </c>
    </row>
    <row r="3309" spans="1:13" x14ac:dyDescent="0.2">
      <c r="A3309" t="s">
        <v>21604</v>
      </c>
      <c r="B3309" t="s">
        <v>21605</v>
      </c>
      <c r="C3309" t="str">
        <f t="shared" si="51"/>
        <v>POLR3B</v>
      </c>
      <c r="D3309">
        <v>-0.77</v>
      </c>
      <c r="E3309">
        <v>5.25</v>
      </c>
      <c r="F3309">
        <v>2.07127928895567E-4</v>
      </c>
      <c r="G3309">
        <v>4.19396502601756E-4</v>
      </c>
      <c r="H3309">
        <v>4.87</v>
      </c>
      <c r="I3309">
        <v>5.63</v>
      </c>
      <c r="J3309">
        <v>4.72</v>
      </c>
      <c r="K3309">
        <v>5.01</v>
      </c>
      <c r="L3309">
        <v>5.6</v>
      </c>
      <c r="M3309">
        <v>5.67</v>
      </c>
    </row>
    <row r="3310" spans="1:13" x14ac:dyDescent="0.2">
      <c r="A3310" t="s">
        <v>2394</v>
      </c>
      <c r="B3310" t="s">
        <v>2395</v>
      </c>
      <c r="C3310" t="str">
        <f t="shared" si="51"/>
        <v>PEAK1</v>
      </c>
      <c r="D3310">
        <v>-0.77</v>
      </c>
      <c r="E3310">
        <v>3.78</v>
      </c>
      <c r="F3310">
        <v>5.1667581177807604E-4</v>
      </c>
      <c r="G3310">
        <v>9.28287558870262E-4</v>
      </c>
      <c r="H3310">
        <v>3.4</v>
      </c>
      <c r="I3310">
        <v>4.17</v>
      </c>
      <c r="J3310">
        <v>3.56</v>
      </c>
      <c r="K3310">
        <v>3.23</v>
      </c>
      <c r="L3310">
        <v>4.18</v>
      </c>
      <c r="M3310">
        <v>4.1399999999999997</v>
      </c>
    </row>
    <row r="3311" spans="1:13" x14ac:dyDescent="0.2">
      <c r="A3311" t="s">
        <v>6762</v>
      </c>
      <c r="B3311" t="s">
        <v>6763</v>
      </c>
      <c r="C3311" t="str">
        <f t="shared" si="51"/>
        <v>DTX3</v>
      </c>
      <c r="D3311">
        <v>-0.77</v>
      </c>
      <c r="E3311">
        <v>4.55</v>
      </c>
      <c r="F3311">
        <v>6.9919567153851805E-4</v>
      </c>
      <c r="G3311">
        <v>1.2163797309900201E-3</v>
      </c>
      <c r="H3311">
        <v>4.16</v>
      </c>
      <c r="I3311">
        <v>4.9400000000000004</v>
      </c>
      <c r="J3311">
        <v>4.3499999999999996</v>
      </c>
      <c r="K3311">
        <v>3.97</v>
      </c>
      <c r="L3311">
        <v>4.95</v>
      </c>
      <c r="M3311">
        <v>4.91</v>
      </c>
    </row>
    <row r="3312" spans="1:13" x14ac:dyDescent="0.2">
      <c r="A3312" t="s">
        <v>5529</v>
      </c>
      <c r="B3312" t="s">
        <v>5530</v>
      </c>
      <c r="C3312" t="str">
        <f t="shared" si="51"/>
        <v>TET3</v>
      </c>
      <c r="D3312">
        <v>-0.77</v>
      </c>
      <c r="E3312">
        <v>5.32</v>
      </c>
      <c r="F3312">
        <v>7.9557692436432802E-4</v>
      </c>
      <c r="G3312">
        <v>1.3631022061521101E-3</v>
      </c>
      <c r="H3312">
        <v>4.93</v>
      </c>
      <c r="I3312">
        <v>5.7</v>
      </c>
      <c r="J3312">
        <v>5.13</v>
      </c>
      <c r="K3312">
        <v>4.7300000000000004</v>
      </c>
      <c r="L3312">
        <v>5.72</v>
      </c>
      <c r="M3312">
        <v>5.68</v>
      </c>
    </row>
    <row r="3313" spans="1:13" x14ac:dyDescent="0.2">
      <c r="A3313" t="s">
        <v>6407</v>
      </c>
      <c r="B3313" t="s">
        <v>6408</v>
      </c>
      <c r="C3313" t="str">
        <f t="shared" si="51"/>
        <v>EP300</v>
      </c>
      <c r="D3313">
        <v>-0.77</v>
      </c>
      <c r="E3313">
        <v>4.8499999999999996</v>
      </c>
      <c r="F3313">
        <v>1.19426170471822E-3</v>
      </c>
      <c r="G3313">
        <v>1.95832733725917E-3</v>
      </c>
      <c r="H3313">
        <v>4.47</v>
      </c>
      <c r="I3313">
        <v>5.23</v>
      </c>
      <c r="J3313">
        <v>4.6900000000000004</v>
      </c>
      <c r="K3313">
        <v>4.25</v>
      </c>
      <c r="L3313">
        <v>5.26</v>
      </c>
      <c r="M3313">
        <v>5.21</v>
      </c>
    </row>
    <row r="3314" spans="1:13" x14ac:dyDescent="0.2">
      <c r="A3314" t="s">
        <v>4793</v>
      </c>
      <c r="B3314" t="s">
        <v>4794</v>
      </c>
      <c r="C3314" t="str">
        <f t="shared" si="51"/>
        <v>EYA2</v>
      </c>
      <c r="D3314">
        <v>-0.77</v>
      </c>
      <c r="E3314">
        <v>1.39</v>
      </c>
      <c r="F3314">
        <v>2.5705372327444599E-3</v>
      </c>
      <c r="G3314">
        <v>3.8958057650423901E-3</v>
      </c>
      <c r="H3314">
        <v>1.02</v>
      </c>
      <c r="I3314">
        <v>1.79</v>
      </c>
      <c r="J3314">
        <v>0.86</v>
      </c>
      <c r="K3314">
        <v>1.1599999999999999</v>
      </c>
      <c r="L3314">
        <v>1.81</v>
      </c>
      <c r="M3314">
        <v>1.75</v>
      </c>
    </row>
    <row r="3315" spans="1:13" x14ac:dyDescent="0.2">
      <c r="A3315" t="s">
        <v>14731</v>
      </c>
      <c r="B3315" t="s">
        <v>14732</v>
      </c>
      <c r="C3315" t="str">
        <f t="shared" si="51"/>
        <v>DENND4B</v>
      </c>
      <c r="D3315">
        <v>-0.77</v>
      </c>
      <c r="E3315">
        <v>2.4900000000000002</v>
      </c>
      <c r="F3315">
        <v>5.0508989560104399E-3</v>
      </c>
      <c r="G3315">
        <v>7.1915715130947497E-3</v>
      </c>
      <c r="H3315">
        <v>2.12</v>
      </c>
      <c r="I3315">
        <v>2.88</v>
      </c>
      <c r="J3315">
        <v>2.38</v>
      </c>
      <c r="K3315">
        <v>1.84</v>
      </c>
      <c r="L3315">
        <v>2.92</v>
      </c>
      <c r="M3315">
        <v>2.83</v>
      </c>
    </row>
    <row r="3316" spans="1:13" x14ac:dyDescent="0.2">
      <c r="A3316" t="s">
        <v>6331</v>
      </c>
      <c r="B3316" t="s">
        <v>6332</v>
      </c>
      <c r="C3316" t="str">
        <f t="shared" si="51"/>
        <v>PCDHB16</v>
      </c>
      <c r="D3316">
        <v>-0.77</v>
      </c>
      <c r="E3316">
        <v>-0.16</v>
      </c>
      <c r="F3316">
        <v>9.9004930611628801E-3</v>
      </c>
      <c r="G3316">
        <v>1.3338785061511E-2</v>
      </c>
      <c r="H3316">
        <v>-0.5</v>
      </c>
      <c r="I3316">
        <v>0.25</v>
      </c>
      <c r="J3316">
        <v>-0.52</v>
      </c>
      <c r="K3316">
        <v>-0.56999999999999995</v>
      </c>
      <c r="L3316">
        <v>0.24</v>
      </c>
      <c r="M3316">
        <v>0.21</v>
      </c>
    </row>
    <row r="3317" spans="1:13" x14ac:dyDescent="0.2">
      <c r="A3317" t="s">
        <v>4152</v>
      </c>
      <c r="B3317" t="s">
        <v>4153</v>
      </c>
      <c r="C3317" t="str">
        <f t="shared" si="51"/>
        <v>ETV5</v>
      </c>
      <c r="D3317">
        <v>-0.77</v>
      </c>
      <c r="E3317">
        <v>0.37</v>
      </c>
      <c r="F3317">
        <v>1.1721781507656201E-2</v>
      </c>
      <c r="G3317">
        <v>1.56207533795282E-2</v>
      </c>
      <c r="H3317">
        <v>0.01</v>
      </c>
      <c r="I3317">
        <v>0.77</v>
      </c>
      <c r="J3317">
        <v>-0.22</v>
      </c>
      <c r="K3317">
        <v>0.17</v>
      </c>
      <c r="L3317">
        <v>0.67</v>
      </c>
      <c r="M3317">
        <v>0.85</v>
      </c>
    </row>
    <row r="3318" spans="1:13" x14ac:dyDescent="0.2">
      <c r="A3318" t="s">
        <v>6175</v>
      </c>
      <c r="B3318" t="s">
        <v>6176</v>
      </c>
      <c r="C3318" t="str">
        <f t="shared" si="51"/>
        <v>AA986860</v>
      </c>
      <c r="D3318">
        <v>-0.77</v>
      </c>
      <c r="E3318">
        <v>0.54</v>
      </c>
      <c r="F3318">
        <v>1.17256017344421E-2</v>
      </c>
      <c r="G3318">
        <v>1.56241871027183E-2</v>
      </c>
      <c r="H3318">
        <v>0.18</v>
      </c>
      <c r="I3318">
        <v>0.94</v>
      </c>
      <c r="J3318">
        <v>-0.08</v>
      </c>
      <c r="K3318">
        <v>0.37</v>
      </c>
      <c r="L3318">
        <v>0.86</v>
      </c>
      <c r="M3318">
        <v>1</v>
      </c>
    </row>
    <row r="3319" spans="1:13" x14ac:dyDescent="0.2">
      <c r="A3319" t="s">
        <v>10606</v>
      </c>
      <c r="B3319" t="s">
        <v>10607</v>
      </c>
      <c r="C3319" t="str">
        <f t="shared" si="51"/>
        <v>NTF5</v>
      </c>
      <c r="D3319">
        <v>-0.77</v>
      </c>
      <c r="E3319">
        <v>-0.89</v>
      </c>
      <c r="F3319">
        <v>2.9637243433100698E-2</v>
      </c>
      <c r="G3319">
        <v>3.7003113037213299E-2</v>
      </c>
      <c r="H3319">
        <v>-1.2</v>
      </c>
      <c r="I3319">
        <v>-0.46</v>
      </c>
      <c r="J3319">
        <v>-1.46</v>
      </c>
      <c r="K3319">
        <v>-1.1000000000000001</v>
      </c>
      <c r="L3319">
        <v>-0.56000000000000005</v>
      </c>
      <c r="M3319">
        <v>-0.45</v>
      </c>
    </row>
    <row r="3320" spans="1:13" x14ac:dyDescent="0.2">
      <c r="A3320" t="s">
        <v>25012</v>
      </c>
      <c r="B3320" t="s">
        <v>25013</v>
      </c>
      <c r="C3320" t="str">
        <f t="shared" si="51"/>
        <v>DNER</v>
      </c>
      <c r="D3320">
        <v>-0.77</v>
      </c>
      <c r="E3320">
        <v>-2.46</v>
      </c>
      <c r="F3320">
        <v>8.8725747656029905E-2</v>
      </c>
      <c r="G3320">
        <v>0.103322856015419</v>
      </c>
      <c r="H3320">
        <v>-2.6</v>
      </c>
      <c r="I3320">
        <v>-1.97</v>
      </c>
      <c r="J3320">
        <v>-2.64</v>
      </c>
      <c r="K3320">
        <v>-3.05</v>
      </c>
      <c r="L3320">
        <v>-1.98</v>
      </c>
      <c r="M3320">
        <v>-2.17</v>
      </c>
    </row>
    <row r="3321" spans="1:13" x14ac:dyDescent="0.2">
      <c r="A3321" t="s">
        <v>24125</v>
      </c>
      <c r="B3321" t="s">
        <v>24126</v>
      </c>
      <c r="C3321" t="str">
        <f t="shared" si="51"/>
        <v>ZFP407</v>
      </c>
      <c r="D3321">
        <v>-0.76</v>
      </c>
      <c r="E3321">
        <v>5.16</v>
      </c>
      <c r="F3321" s="1">
        <v>1.04748943697947E-5</v>
      </c>
      <c r="G3321" s="1">
        <v>3.7211473153993599E-5</v>
      </c>
      <c r="H3321">
        <v>4.78</v>
      </c>
      <c r="I3321">
        <v>5.54</v>
      </c>
      <c r="J3321">
        <v>4.76</v>
      </c>
      <c r="K3321">
        <v>4.79</v>
      </c>
      <c r="L3321">
        <v>5.54</v>
      </c>
      <c r="M3321">
        <v>5.55</v>
      </c>
    </row>
    <row r="3322" spans="1:13" x14ac:dyDescent="0.2">
      <c r="A3322" t="s">
        <v>9085</v>
      </c>
      <c r="B3322" t="s">
        <v>9086</v>
      </c>
      <c r="C3322" t="str">
        <f t="shared" si="51"/>
        <v>USP19</v>
      </c>
      <c r="D3322">
        <v>-0.76</v>
      </c>
      <c r="E3322">
        <v>6.71</v>
      </c>
      <c r="F3322" s="1">
        <v>1.08400869338477E-5</v>
      </c>
      <c r="G3322" s="1">
        <v>3.8107121498842399E-5</v>
      </c>
      <c r="H3322">
        <v>6.34</v>
      </c>
      <c r="I3322">
        <v>7.09</v>
      </c>
      <c r="J3322">
        <v>6.35</v>
      </c>
      <c r="K3322">
        <v>6.32</v>
      </c>
      <c r="L3322">
        <v>7.08</v>
      </c>
      <c r="M3322">
        <v>7.1</v>
      </c>
    </row>
    <row r="3323" spans="1:13" x14ac:dyDescent="0.2">
      <c r="A3323" t="s">
        <v>19013</v>
      </c>
      <c r="B3323" t="s">
        <v>19014</v>
      </c>
      <c r="C3323" t="str">
        <f t="shared" si="51"/>
        <v>MLF2</v>
      </c>
      <c r="D3323">
        <v>-0.76</v>
      </c>
      <c r="E3323">
        <v>7.59</v>
      </c>
      <c r="F3323" s="1">
        <v>1.1617405193626199E-5</v>
      </c>
      <c r="G3323" s="1">
        <v>4.0121242125541301E-5</v>
      </c>
      <c r="H3323">
        <v>7.21</v>
      </c>
      <c r="I3323">
        <v>7.97</v>
      </c>
      <c r="J3323">
        <v>7.2</v>
      </c>
      <c r="K3323">
        <v>7.22</v>
      </c>
      <c r="L3323">
        <v>7.96</v>
      </c>
      <c r="M3323">
        <v>7.99</v>
      </c>
    </row>
    <row r="3324" spans="1:13" x14ac:dyDescent="0.2">
      <c r="A3324" t="s">
        <v>1118</v>
      </c>
      <c r="B3324" t="s">
        <v>1119</v>
      </c>
      <c r="C3324" t="str">
        <f t="shared" si="51"/>
        <v>VHL</v>
      </c>
      <c r="D3324">
        <v>-0.76</v>
      </c>
      <c r="E3324">
        <v>6.55</v>
      </c>
      <c r="F3324" s="1">
        <v>1.33412109472136E-5</v>
      </c>
      <c r="G3324" s="1">
        <v>4.4615111615861402E-5</v>
      </c>
      <c r="H3324">
        <v>6.17</v>
      </c>
      <c r="I3324">
        <v>6.93</v>
      </c>
      <c r="J3324">
        <v>6.14</v>
      </c>
      <c r="K3324">
        <v>6.21</v>
      </c>
      <c r="L3324">
        <v>6.94</v>
      </c>
      <c r="M3324">
        <v>6.92</v>
      </c>
    </row>
    <row r="3325" spans="1:13" x14ac:dyDescent="0.2">
      <c r="A3325" t="s">
        <v>12499</v>
      </c>
      <c r="B3325" t="s">
        <v>12500</v>
      </c>
      <c r="C3325" t="str">
        <f t="shared" si="51"/>
        <v>FBXL20</v>
      </c>
      <c r="D3325">
        <v>-0.76</v>
      </c>
      <c r="E3325">
        <v>5.48</v>
      </c>
      <c r="F3325" s="1">
        <v>1.3537833649072701E-5</v>
      </c>
      <c r="G3325" s="1">
        <v>4.5044846919213197E-5</v>
      </c>
      <c r="H3325">
        <v>5.0999999999999996</v>
      </c>
      <c r="I3325">
        <v>5.87</v>
      </c>
      <c r="J3325">
        <v>5.07</v>
      </c>
      <c r="K3325">
        <v>5.13</v>
      </c>
      <c r="L3325">
        <v>5.89</v>
      </c>
      <c r="M3325">
        <v>5.84</v>
      </c>
    </row>
    <row r="3326" spans="1:13" x14ac:dyDescent="0.2">
      <c r="A3326" t="s">
        <v>1912</v>
      </c>
      <c r="B3326" t="s">
        <v>1913</v>
      </c>
      <c r="C3326" t="str">
        <f t="shared" si="51"/>
        <v>LAMP2</v>
      </c>
      <c r="D3326">
        <v>-0.76</v>
      </c>
      <c r="E3326">
        <v>9.0399999999999991</v>
      </c>
      <c r="F3326" s="1">
        <v>2.5782658548605E-5</v>
      </c>
      <c r="G3326" s="1">
        <v>7.5175985612595402E-5</v>
      </c>
      <c r="H3326">
        <v>8.66</v>
      </c>
      <c r="I3326">
        <v>9.43</v>
      </c>
      <c r="J3326">
        <v>8.64</v>
      </c>
      <c r="K3326">
        <v>8.69</v>
      </c>
      <c r="L3326">
        <v>9.4499999999999993</v>
      </c>
      <c r="M3326">
        <v>9.4</v>
      </c>
    </row>
    <row r="3327" spans="1:13" x14ac:dyDescent="0.2">
      <c r="A3327" t="s">
        <v>602</v>
      </c>
      <c r="B3327" t="s">
        <v>603</v>
      </c>
      <c r="C3327" t="str">
        <f t="shared" si="51"/>
        <v>P4HB</v>
      </c>
      <c r="D3327">
        <v>-0.76</v>
      </c>
      <c r="E3327">
        <v>11.04</v>
      </c>
      <c r="F3327" s="1">
        <v>4.3354132719373799E-5</v>
      </c>
      <c r="G3327">
        <v>1.1390659211338599E-4</v>
      </c>
      <c r="H3327">
        <v>10.66</v>
      </c>
      <c r="I3327">
        <v>11.42</v>
      </c>
      <c r="J3327">
        <v>10.67</v>
      </c>
      <c r="K3327">
        <v>10.65</v>
      </c>
      <c r="L3327">
        <v>11.41</v>
      </c>
      <c r="M3327">
        <v>11.43</v>
      </c>
    </row>
    <row r="3328" spans="1:13" x14ac:dyDescent="0.2">
      <c r="A3328" t="s">
        <v>16708</v>
      </c>
      <c r="B3328" t="s">
        <v>16709</v>
      </c>
      <c r="C3328" t="str">
        <f t="shared" si="51"/>
        <v>SMG8</v>
      </c>
      <c r="D3328">
        <v>-0.76</v>
      </c>
      <c r="E3328">
        <v>5.0999999999999996</v>
      </c>
      <c r="F3328" s="1">
        <v>5.0275428205354803E-5</v>
      </c>
      <c r="G3328">
        <v>1.28203872533403E-4</v>
      </c>
      <c r="H3328">
        <v>4.72</v>
      </c>
      <c r="I3328">
        <v>5.48</v>
      </c>
      <c r="J3328">
        <v>4.6399999999999997</v>
      </c>
      <c r="K3328">
        <v>4.8099999999999996</v>
      </c>
      <c r="L3328">
        <v>5.5</v>
      </c>
      <c r="M3328">
        <v>5.47</v>
      </c>
    </row>
    <row r="3329" spans="1:13" x14ac:dyDescent="0.2">
      <c r="A3329" t="s">
        <v>15372</v>
      </c>
      <c r="B3329" t="s">
        <v>15373</v>
      </c>
      <c r="C3329" t="str">
        <f t="shared" si="51"/>
        <v>GM4737</v>
      </c>
      <c r="D3329">
        <v>-0.76</v>
      </c>
      <c r="E3329">
        <v>6.7</v>
      </c>
      <c r="F3329" s="1">
        <v>5.1231183279374097E-5</v>
      </c>
      <c r="G3329">
        <v>1.3019186624637101E-4</v>
      </c>
      <c r="H3329">
        <v>6.33</v>
      </c>
      <c r="I3329">
        <v>7.08</v>
      </c>
      <c r="J3329">
        <v>6.23</v>
      </c>
      <c r="K3329">
        <v>6.42</v>
      </c>
      <c r="L3329">
        <v>7.09</v>
      </c>
      <c r="M3329">
        <v>7.08</v>
      </c>
    </row>
    <row r="3330" spans="1:13" x14ac:dyDescent="0.2">
      <c r="A3330" t="s">
        <v>20414</v>
      </c>
      <c r="B3330" t="s">
        <v>20415</v>
      </c>
      <c r="C3330" t="str">
        <f t="shared" ref="C3330:C3393" si="52">UPPER(B3330)</f>
        <v>OPA1</v>
      </c>
      <c r="D3330">
        <v>-0.76</v>
      </c>
      <c r="E3330">
        <v>6.36</v>
      </c>
      <c r="F3330" s="1">
        <v>5.1271802914797499E-5</v>
      </c>
      <c r="G3330">
        <v>1.3024240433107901E-4</v>
      </c>
      <c r="H3330">
        <v>5.98</v>
      </c>
      <c r="I3330">
        <v>6.75</v>
      </c>
      <c r="J3330">
        <v>5.89</v>
      </c>
      <c r="K3330">
        <v>6.07</v>
      </c>
      <c r="L3330">
        <v>6.78</v>
      </c>
      <c r="M3330">
        <v>6.71</v>
      </c>
    </row>
    <row r="3331" spans="1:13" x14ac:dyDescent="0.2">
      <c r="A3331" t="s">
        <v>1694</v>
      </c>
      <c r="B3331" t="s">
        <v>1695</v>
      </c>
      <c r="C3331" t="str">
        <f t="shared" si="52"/>
        <v>STK10</v>
      </c>
      <c r="D3331">
        <v>-0.76</v>
      </c>
      <c r="E3331">
        <v>4.03</v>
      </c>
      <c r="F3331" s="1">
        <v>6.2200043196852E-5</v>
      </c>
      <c r="G3331">
        <v>1.5239495762972899E-4</v>
      </c>
      <c r="H3331">
        <v>3.66</v>
      </c>
      <c r="I3331">
        <v>4.41</v>
      </c>
      <c r="J3331">
        <v>3.61</v>
      </c>
      <c r="K3331">
        <v>3.7</v>
      </c>
      <c r="L3331">
        <v>4.46</v>
      </c>
      <c r="M3331">
        <v>4.3600000000000003</v>
      </c>
    </row>
    <row r="3332" spans="1:13" x14ac:dyDescent="0.2">
      <c r="A3332" t="s">
        <v>9399</v>
      </c>
      <c r="B3332" t="s">
        <v>9400</v>
      </c>
      <c r="C3332" t="str">
        <f t="shared" si="52"/>
        <v>KAT6B</v>
      </c>
      <c r="D3332">
        <v>-0.76</v>
      </c>
      <c r="E3332">
        <v>4.54</v>
      </c>
      <c r="F3332" s="1">
        <v>6.7366546621791307E-5</v>
      </c>
      <c r="G3332">
        <v>1.6276794072234301E-4</v>
      </c>
      <c r="H3332">
        <v>4.17</v>
      </c>
      <c r="I3332">
        <v>4.92</v>
      </c>
      <c r="J3332">
        <v>4.25</v>
      </c>
      <c r="K3332">
        <v>4.07</v>
      </c>
      <c r="L3332">
        <v>4.9400000000000004</v>
      </c>
      <c r="M3332">
        <v>4.9000000000000004</v>
      </c>
    </row>
    <row r="3333" spans="1:13" x14ac:dyDescent="0.2">
      <c r="A3333" t="s">
        <v>13673</v>
      </c>
      <c r="B3333" t="s">
        <v>13674</v>
      </c>
      <c r="C3333" t="str">
        <f t="shared" si="52"/>
        <v>SOS1</v>
      </c>
      <c r="D3333">
        <v>-0.76</v>
      </c>
      <c r="E3333">
        <v>4.33</v>
      </c>
      <c r="F3333" s="1">
        <v>7.2329766396023404E-5</v>
      </c>
      <c r="G3333">
        <v>1.7247128202688101E-4</v>
      </c>
      <c r="H3333">
        <v>3.96</v>
      </c>
      <c r="I3333">
        <v>4.71</v>
      </c>
      <c r="J3333">
        <v>4.0199999999999996</v>
      </c>
      <c r="K3333">
        <v>3.89</v>
      </c>
      <c r="L3333">
        <v>4.7699999999999996</v>
      </c>
      <c r="M3333">
        <v>4.6500000000000004</v>
      </c>
    </row>
    <row r="3334" spans="1:13" x14ac:dyDescent="0.2">
      <c r="A3334" t="s">
        <v>23999</v>
      </c>
      <c r="B3334" t="s">
        <v>24000</v>
      </c>
      <c r="C3334" t="str">
        <f t="shared" si="52"/>
        <v>CDC73</v>
      </c>
      <c r="D3334">
        <v>-0.76</v>
      </c>
      <c r="E3334">
        <v>4.79</v>
      </c>
      <c r="F3334" s="1">
        <v>7.19562959641856E-5</v>
      </c>
      <c r="G3334">
        <v>1.7174371247986899E-4</v>
      </c>
      <c r="H3334">
        <v>4.41</v>
      </c>
      <c r="I3334">
        <v>5.17</v>
      </c>
      <c r="J3334">
        <v>4.32</v>
      </c>
      <c r="K3334">
        <v>4.5</v>
      </c>
      <c r="L3334">
        <v>5.2</v>
      </c>
      <c r="M3334">
        <v>5.13</v>
      </c>
    </row>
    <row r="3335" spans="1:13" x14ac:dyDescent="0.2">
      <c r="A3335" t="s">
        <v>20360</v>
      </c>
      <c r="B3335" t="s">
        <v>20361</v>
      </c>
      <c r="C3335" t="str">
        <f t="shared" si="52"/>
        <v>MPND</v>
      </c>
      <c r="D3335">
        <v>-0.76</v>
      </c>
      <c r="E3335">
        <v>6</v>
      </c>
      <c r="F3335" s="1">
        <v>7.4399621990871003E-5</v>
      </c>
      <c r="G3335">
        <v>1.7646910528474699E-4</v>
      </c>
      <c r="H3335">
        <v>5.62</v>
      </c>
      <c r="I3335">
        <v>6.38</v>
      </c>
      <c r="J3335">
        <v>5.52</v>
      </c>
      <c r="K3335">
        <v>5.73</v>
      </c>
      <c r="L3335">
        <v>6.4</v>
      </c>
      <c r="M3335">
        <v>6.37</v>
      </c>
    </row>
    <row r="3336" spans="1:13" x14ac:dyDescent="0.2">
      <c r="A3336" t="s">
        <v>5377</v>
      </c>
      <c r="B3336" t="s">
        <v>5378</v>
      </c>
      <c r="C3336" t="str">
        <f t="shared" si="52"/>
        <v>UTP20</v>
      </c>
      <c r="D3336">
        <v>-0.76</v>
      </c>
      <c r="E3336">
        <v>5.84</v>
      </c>
      <c r="F3336" s="1">
        <v>9.2443654386533197E-5</v>
      </c>
      <c r="G3336">
        <v>2.1117492249316401E-4</v>
      </c>
      <c r="H3336">
        <v>5.46</v>
      </c>
      <c r="I3336">
        <v>6.22</v>
      </c>
      <c r="J3336">
        <v>5.58</v>
      </c>
      <c r="K3336">
        <v>5.35</v>
      </c>
      <c r="L3336">
        <v>6.23</v>
      </c>
      <c r="M3336">
        <v>6.22</v>
      </c>
    </row>
    <row r="3337" spans="1:13" x14ac:dyDescent="0.2">
      <c r="A3337" t="s">
        <v>10516</v>
      </c>
      <c r="B3337" t="s">
        <v>10517</v>
      </c>
      <c r="C3337" t="str">
        <f t="shared" si="52"/>
        <v>ARHGEF10</v>
      </c>
      <c r="D3337">
        <v>-0.76</v>
      </c>
      <c r="E3337">
        <v>3.23</v>
      </c>
      <c r="F3337">
        <v>1.4475681868464401E-4</v>
      </c>
      <c r="G3337">
        <v>3.08101756726048E-4</v>
      </c>
      <c r="H3337">
        <v>2.86</v>
      </c>
      <c r="I3337">
        <v>3.61</v>
      </c>
      <c r="J3337">
        <v>2.89</v>
      </c>
      <c r="K3337">
        <v>2.82</v>
      </c>
      <c r="L3337">
        <v>3.68</v>
      </c>
      <c r="M3337">
        <v>3.54</v>
      </c>
    </row>
    <row r="3338" spans="1:13" x14ac:dyDescent="0.2">
      <c r="A3338" t="s">
        <v>11700</v>
      </c>
      <c r="B3338" t="s">
        <v>11701</v>
      </c>
      <c r="C3338" t="str">
        <f t="shared" si="52"/>
        <v>KIF16B</v>
      </c>
      <c r="D3338">
        <v>-0.76</v>
      </c>
      <c r="E3338">
        <v>4.32</v>
      </c>
      <c r="F3338">
        <v>1.69728482789478E-4</v>
      </c>
      <c r="G3338">
        <v>3.5329169280434101E-4</v>
      </c>
      <c r="H3338">
        <v>3.94</v>
      </c>
      <c r="I3338">
        <v>4.7</v>
      </c>
      <c r="J3338">
        <v>3.81</v>
      </c>
      <c r="K3338">
        <v>4.0599999999999996</v>
      </c>
      <c r="L3338">
        <v>4.68</v>
      </c>
      <c r="M3338">
        <v>4.72</v>
      </c>
    </row>
    <row r="3339" spans="1:13" x14ac:dyDescent="0.2">
      <c r="A3339" t="s">
        <v>6962</v>
      </c>
      <c r="B3339" t="s">
        <v>6963</v>
      </c>
      <c r="C3339" t="str">
        <f t="shared" si="52"/>
        <v>SURF4</v>
      </c>
      <c r="D3339">
        <v>-0.76</v>
      </c>
      <c r="E3339">
        <v>7.53</v>
      </c>
      <c r="F3339">
        <v>1.62475705835424E-4</v>
      </c>
      <c r="G3339">
        <v>3.4039432518196902E-4</v>
      </c>
      <c r="H3339">
        <v>7.15</v>
      </c>
      <c r="I3339">
        <v>7.92</v>
      </c>
      <c r="J3339">
        <v>7.02</v>
      </c>
      <c r="K3339">
        <v>7.29</v>
      </c>
      <c r="L3339">
        <v>7.92</v>
      </c>
      <c r="M3339">
        <v>7.91</v>
      </c>
    </row>
    <row r="3340" spans="1:13" x14ac:dyDescent="0.2">
      <c r="A3340" t="s">
        <v>20550</v>
      </c>
      <c r="B3340" t="s">
        <v>20551</v>
      </c>
      <c r="C3340" t="str">
        <f t="shared" si="52"/>
        <v>TMBIM6</v>
      </c>
      <c r="D3340">
        <v>-0.76</v>
      </c>
      <c r="E3340">
        <v>7.49</v>
      </c>
      <c r="F3340">
        <v>2.30592931654181E-4</v>
      </c>
      <c r="G3340">
        <v>4.6023345405927401E-4</v>
      </c>
      <c r="H3340">
        <v>7.12</v>
      </c>
      <c r="I3340">
        <v>7.87</v>
      </c>
      <c r="J3340">
        <v>6.97</v>
      </c>
      <c r="K3340">
        <v>7.26</v>
      </c>
      <c r="L3340">
        <v>7.85</v>
      </c>
      <c r="M3340">
        <v>7.89</v>
      </c>
    </row>
    <row r="3341" spans="1:13" x14ac:dyDescent="0.2">
      <c r="A3341" t="s">
        <v>19079</v>
      </c>
      <c r="B3341" t="s">
        <v>19080</v>
      </c>
      <c r="C3341" t="str">
        <f t="shared" si="52"/>
        <v>SPIN1</v>
      </c>
      <c r="D3341">
        <v>-0.76</v>
      </c>
      <c r="E3341">
        <v>7.06</v>
      </c>
      <c r="F3341">
        <v>2.74973423556263E-4</v>
      </c>
      <c r="G3341">
        <v>5.3520776042771201E-4</v>
      </c>
      <c r="H3341">
        <v>6.68</v>
      </c>
      <c r="I3341">
        <v>7.44</v>
      </c>
      <c r="J3341">
        <v>6.53</v>
      </c>
      <c r="K3341">
        <v>6.83</v>
      </c>
      <c r="L3341">
        <v>7.45</v>
      </c>
      <c r="M3341">
        <v>7.42</v>
      </c>
    </row>
    <row r="3342" spans="1:13" x14ac:dyDescent="0.2">
      <c r="A3342" t="s">
        <v>16770</v>
      </c>
      <c r="B3342" t="s">
        <v>16771</v>
      </c>
      <c r="C3342" t="str">
        <f t="shared" si="52"/>
        <v>MAP1S</v>
      </c>
      <c r="D3342">
        <v>-0.76</v>
      </c>
      <c r="E3342">
        <v>5.71</v>
      </c>
      <c r="F3342">
        <v>2.93396464578891E-4</v>
      </c>
      <c r="G3342">
        <v>5.6465308349825695E-4</v>
      </c>
      <c r="H3342">
        <v>5.34</v>
      </c>
      <c r="I3342">
        <v>6.09</v>
      </c>
      <c r="J3342">
        <v>5.49</v>
      </c>
      <c r="K3342">
        <v>5.18</v>
      </c>
      <c r="L3342">
        <v>6.08</v>
      </c>
      <c r="M3342">
        <v>6.1</v>
      </c>
    </row>
    <row r="3343" spans="1:13" x14ac:dyDescent="0.2">
      <c r="A3343" t="s">
        <v>2948</v>
      </c>
      <c r="B3343" t="s">
        <v>2949</v>
      </c>
      <c r="C3343" t="str">
        <f t="shared" si="52"/>
        <v>NAGLU</v>
      </c>
      <c r="D3343">
        <v>-0.76</v>
      </c>
      <c r="E3343">
        <v>4.74</v>
      </c>
      <c r="F3343">
        <v>3.2310876598679099E-4</v>
      </c>
      <c r="G3343">
        <v>6.1368685349327996E-4</v>
      </c>
      <c r="H3343">
        <v>4.3600000000000003</v>
      </c>
      <c r="I3343">
        <v>5.12</v>
      </c>
      <c r="J3343">
        <v>4.2</v>
      </c>
      <c r="K3343">
        <v>4.51</v>
      </c>
      <c r="L3343">
        <v>5.1100000000000003</v>
      </c>
      <c r="M3343">
        <v>5.13</v>
      </c>
    </row>
    <row r="3344" spans="1:13" x14ac:dyDescent="0.2">
      <c r="A3344" t="s">
        <v>12105</v>
      </c>
      <c r="B3344" t="s">
        <v>12106</v>
      </c>
      <c r="C3344" t="str">
        <f t="shared" si="52"/>
        <v>WFS1</v>
      </c>
      <c r="D3344">
        <v>-0.76</v>
      </c>
      <c r="E3344">
        <v>2.8</v>
      </c>
      <c r="F3344">
        <v>4.7374670985679101E-4</v>
      </c>
      <c r="G3344">
        <v>8.6013781252033603E-4</v>
      </c>
      <c r="H3344">
        <v>2.4300000000000002</v>
      </c>
      <c r="I3344">
        <v>3.19</v>
      </c>
      <c r="J3344">
        <v>2.31</v>
      </c>
      <c r="K3344">
        <v>2.54</v>
      </c>
      <c r="L3344">
        <v>3.2</v>
      </c>
      <c r="M3344">
        <v>3.16</v>
      </c>
    </row>
    <row r="3345" spans="1:13" x14ac:dyDescent="0.2">
      <c r="A3345" t="s">
        <v>3759</v>
      </c>
      <c r="B3345" t="s">
        <v>3760</v>
      </c>
      <c r="C3345" t="str">
        <f t="shared" si="52"/>
        <v>PARD3B</v>
      </c>
      <c r="D3345">
        <v>-0.76</v>
      </c>
      <c r="E3345">
        <v>1.96</v>
      </c>
      <c r="F3345">
        <v>8.7871405387721297E-4</v>
      </c>
      <c r="G3345">
        <v>1.48889593700786E-3</v>
      </c>
      <c r="H3345">
        <v>1.6</v>
      </c>
      <c r="I3345">
        <v>2.34</v>
      </c>
      <c r="J3345">
        <v>1.66</v>
      </c>
      <c r="K3345">
        <v>1.52</v>
      </c>
      <c r="L3345">
        <v>2.41</v>
      </c>
      <c r="M3345">
        <v>2.27</v>
      </c>
    </row>
    <row r="3346" spans="1:13" x14ac:dyDescent="0.2">
      <c r="A3346" t="s">
        <v>2174</v>
      </c>
      <c r="B3346" t="s">
        <v>2175</v>
      </c>
      <c r="C3346" t="str">
        <f t="shared" si="52"/>
        <v>GRB14</v>
      </c>
      <c r="D3346">
        <v>-0.76</v>
      </c>
      <c r="E3346">
        <v>1.65</v>
      </c>
      <c r="F3346">
        <v>1.50712913083827E-3</v>
      </c>
      <c r="G3346">
        <v>2.41033228104023E-3</v>
      </c>
      <c r="H3346">
        <v>1.28</v>
      </c>
      <c r="I3346">
        <v>2.04</v>
      </c>
      <c r="J3346">
        <v>1.17</v>
      </c>
      <c r="K3346">
        <v>1.38</v>
      </c>
      <c r="L3346">
        <v>2.08</v>
      </c>
      <c r="M3346">
        <v>1.98</v>
      </c>
    </row>
    <row r="3347" spans="1:13" x14ac:dyDescent="0.2">
      <c r="A3347" t="s">
        <v>3729</v>
      </c>
      <c r="B3347" t="s">
        <v>3730</v>
      </c>
      <c r="C3347" t="str">
        <f t="shared" si="52"/>
        <v>ULK3</v>
      </c>
      <c r="D3347">
        <v>-0.76</v>
      </c>
      <c r="E3347">
        <v>3.04</v>
      </c>
      <c r="F3347">
        <v>2.95676710136316E-3</v>
      </c>
      <c r="G3347">
        <v>4.4182709159760599E-3</v>
      </c>
      <c r="H3347">
        <v>2.66</v>
      </c>
      <c r="I3347">
        <v>3.42</v>
      </c>
      <c r="J3347">
        <v>2.9</v>
      </c>
      <c r="K3347">
        <v>2.42</v>
      </c>
      <c r="L3347">
        <v>3.37</v>
      </c>
      <c r="M3347">
        <v>3.47</v>
      </c>
    </row>
    <row r="3348" spans="1:13" x14ac:dyDescent="0.2">
      <c r="A3348" t="s">
        <v>10719</v>
      </c>
      <c r="B3348" t="s">
        <v>10720</v>
      </c>
      <c r="C3348" t="str">
        <f t="shared" si="52"/>
        <v>FSD1</v>
      </c>
      <c r="D3348">
        <v>-0.76</v>
      </c>
      <c r="E3348">
        <v>0.11</v>
      </c>
      <c r="F3348">
        <v>3.09598754792462E-2</v>
      </c>
      <c r="G3348">
        <v>3.8528117622944703E-2</v>
      </c>
      <c r="H3348">
        <v>-0.23</v>
      </c>
      <c r="I3348">
        <v>0.52</v>
      </c>
      <c r="J3348">
        <v>-0.6</v>
      </c>
      <c r="K3348">
        <v>0.06</v>
      </c>
      <c r="L3348">
        <v>0.59</v>
      </c>
      <c r="M3348">
        <v>0.4</v>
      </c>
    </row>
    <row r="3349" spans="1:13" x14ac:dyDescent="0.2">
      <c r="A3349" t="s">
        <v>12059</v>
      </c>
      <c r="B3349" t="s">
        <v>12060</v>
      </c>
      <c r="C3349" t="str">
        <f t="shared" si="52"/>
        <v>DHX30</v>
      </c>
      <c r="D3349">
        <v>-0.75</v>
      </c>
      <c r="E3349">
        <v>6.34</v>
      </c>
      <c r="F3349" s="1">
        <v>1.13678520045924E-5</v>
      </c>
      <c r="G3349" s="1">
        <v>3.9520114163170699E-5</v>
      </c>
      <c r="H3349">
        <v>5.96</v>
      </c>
      <c r="I3349">
        <v>6.71</v>
      </c>
      <c r="J3349">
        <v>5.96</v>
      </c>
      <c r="K3349">
        <v>5.97</v>
      </c>
      <c r="L3349">
        <v>6.69</v>
      </c>
      <c r="M3349">
        <v>6.74</v>
      </c>
    </row>
    <row r="3350" spans="1:13" x14ac:dyDescent="0.2">
      <c r="A3350" t="s">
        <v>6826</v>
      </c>
      <c r="B3350" t="s">
        <v>6827</v>
      </c>
      <c r="C3350" t="str">
        <f t="shared" si="52"/>
        <v>AUP1</v>
      </c>
      <c r="D3350">
        <v>-0.75</v>
      </c>
      <c r="E3350">
        <v>6.37</v>
      </c>
      <c r="F3350" s="1">
        <v>1.24911813007291E-5</v>
      </c>
      <c r="G3350" s="1">
        <v>4.2473396985753703E-5</v>
      </c>
      <c r="H3350">
        <v>6</v>
      </c>
      <c r="I3350">
        <v>6.74</v>
      </c>
      <c r="J3350">
        <v>6</v>
      </c>
      <c r="K3350">
        <v>5.99</v>
      </c>
      <c r="L3350">
        <v>6.71</v>
      </c>
      <c r="M3350">
        <v>6.77</v>
      </c>
    </row>
    <row r="3351" spans="1:13" x14ac:dyDescent="0.2">
      <c r="A3351" t="s">
        <v>8358</v>
      </c>
      <c r="B3351" t="s">
        <v>8359</v>
      </c>
      <c r="C3351" t="str">
        <f t="shared" si="52"/>
        <v>R3HCC1</v>
      </c>
      <c r="D3351">
        <v>-0.75</v>
      </c>
      <c r="E3351">
        <v>5.72</v>
      </c>
      <c r="F3351" s="1">
        <v>1.5238100864789699E-5</v>
      </c>
      <c r="G3351" s="1">
        <v>4.93813513709614E-5</v>
      </c>
      <c r="H3351">
        <v>5.34</v>
      </c>
      <c r="I3351">
        <v>6.09</v>
      </c>
      <c r="J3351">
        <v>5.3</v>
      </c>
      <c r="K3351">
        <v>5.39</v>
      </c>
      <c r="L3351">
        <v>6.09</v>
      </c>
      <c r="M3351">
        <v>6.09</v>
      </c>
    </row>
    <row r="3352" spans="1:13" x14ac:dyDescent="0.2">
      <c r="A3352" t="s">
        <v>22950</v>
      </c>
      <c r="B3352" t="s">
        <v>22951</v>
      </c>
      <c r="C3352" t="str">
        <f t="shared" si="52"/>
        <v>SETX</v>
      </c>
      <c r="D3352">
        <v>-0.75</v>
      </c>
      <c r="E3352">
        <v>6.08</v>
      </c>
      <c r="F3352" s="1">
        <v>1.87976325211527E-5</v>
      </c>
      <c r="G3352" s="1">
        <v>5.8199471413445602E-5</v>
      </c>
      <c r="H3352">
        <v>5.7</v>
      </c>
      <c r="I3352">
        <v>6.45</v>
      </c>
      <c r="J3352">
        <v>5.65</v>
      </c>
      <c r="K3352">
        <v>5.75</v>
      </c>
      <c r="L3352">
        <v>6.46</v>
      </c>
      <c r="M3352">
        <v>6.44</v>
      </c>
    </row>
    <row r="3353" spans="1:13" x14ac:dyDescent="0.2">
      <c r="A3353" t="s">
        <v>23941</v>
      </c>
      <c r="B3353" t="s">
        <v>23942</v>
      </c>
      <c r="C3353" t="str">
        <f t="shared" si="52"/>
        <v>MTDH</v>
      </c>
      <c r="D3353">
        <v>-0.75</v>
      </c>
      <c r="E3353">
        <v>7.76</v>
      </c>
      <c r="F3353" s="1">
        <v>2.05271810471087E-5</v>
      </c>
      <c r="G3353" s="1">
        <v>6.2431252160705401E-5</v>
      </c>
      <c r="H3353">
        <v>7.39</v>
      </c>
      <c r="I3353">
        <v>8.1300000000000008</v>
      </c>
      <c r="J3353">
        <v>7.35</v>
      </c>
      <c r="K3353">
        <v>7.43</v>
      </c>
      <c r="L3353">
        <v>8.1199999999999992</v>
      </c>
      <c r="M3353">
        <v>8.15</v>
      </c>
    </row>
    <row r="3354" spans="1:13" x14ac:dyDescent="0.2">
      <c r="A3354" t="s">
        <v>696</v>
      </c>
      <c r="B3354" t="s">
        <v>697</v>
      </c>
      <c r="C3354" t="str">
        <f t="shared" si="52"/>
        <v>MAN1A</v>
      </c>
      <c r="D3354">
        <v>-0.75</v>
      </c>
      <c r="E3354">
        <v>5.62</v>
      </c>
      <c r="F3354" s="1">
        <v>2.4403291481164698E-5</v>
      </c>
      <c r="G3354" s="1">
        <v>7.1787158550539297E-5</v>
      </c>
      <c r="H3354">
        <v>5.24</v>
      </c>
      <c r="I3354">
        <v>6</v>
      </c>
      <c r="J3354">
        <v>5.18</v>
      </c>
      <c r="K3354">
        <v>5.31</v>
      </c>
      <c r="L3354">
        <v>5.99</v>
      </c>
      <c r="M3354">
        <v>6.01</v>
      </c>
    </row>
    <row r="3355" spans="1:13" x14ac:dyDescent="0.2">
      <c r="A3355" t="s">
        <v>11963</v>
      </c>
      <c r="B3355" t="s">
        <v>11964</v>
      </c>
      <c r="C3355" t="str">
        <f t="shared" si="52"/>
        <v>PKDCC</v>
      </c>
      <c r="D3355">
        <v>-0.75</v>
      </c>
      <c r="E3355">
        <v>4.25</v>
      </c>
      <c r="F3355" s="1">
        <v>2.8920990212747099E-5</v>
      </c>
      <c r="G3355" s="1">
        <v>8.2264731952219698E-5</v>
      </c>
      <c r="H3355">
        <v>3.87</v>
      </c>
      <c r="I3355">
        <v>4.62</v>
      </c>
      <c r="J3355">
        <v>3.86</v>
      </c>
      <c r="K3355">
        <v>3.88</v>
      </c>
      <c r="L3355">
        <v>4.6500000000000004</v>
      </c>
      <c r="M3355">
        <v>4.59</v>
      </c>
    </row>
    <row r="3356" spans="1:13" x14ac:dyDescent="0.2">
      <c r="A3356" t="s">
        <v>13171</v>
      </c>
      <c r="B3356" t="s">
        <v>13172</v>
      </c>
      <c r="C3356" t="str">
        <f t="shared" si="52"/>
        <v>ETV3</v>
      </c>
      <c r="D3356">
        <v>-0.75</v>
      </c>
      <c r="E3356">
        <v>4.4800000000000004</v>
      </c>
      <c r="F3356" s="1">
        <v>3.3895735300147701E-5</v>
      </c>
      <c r="G3356" s="1">
        <v>9.34736651253415E-5</v>
      </c>
      <c r="H3356">
        <v>4.1100000000000003</v>
      </c>
      <c r="I3356">
        <v>4.8600000000000003</v>
      </c>
      <c r="J3356">
        <v>4.16</v>
      </c>
      <c r="K3356">
        <v>4.05</v>
      </c>
      <c r="L3356">
        <v>4.8600000000000003</v>
      </c>
      <c r="M3356">
        <v>4.8499999999999996</v>
      </c>
    </row>
    <row r="3357" spans="1:13" x14ac:dyDescent="0.2">
      <c r="A3357" t="s">
        <v>13362</v>
      </c>
      <c r="B3357" t="s">
        <v>13363</v>
      </c>
      <c r="C3357" t="str">
        <f t="shared" si="52"/>
        <v>GRCC10</v>
      </c>
      <c r="D3357">
        <v>-0.75</v>
      </c>
      <c r="E3357">
        <v>6.5</v>
      </c>
      <c r="F3357" s="1">
        <v>3.2587077673448502E-5</v>
      </c>
      <c r="G3357" s="1">
        <v>9.0360636479630606E-5</v>
      </c>
      <c r="H3357">
        <v>6.12</v>
      </c>
      <c r="I3357">
        <v>6.88</v>
      </c>
      <c r="J3357">
        <v>6.05</v>
      </c>
      <c r="K3357">
        <v>6.19</v>
      </c>
      <c r="L3357">
        <v>6.9</v>
      </c>
      <c r="M3357">
        <v>6.85</v>
      </c>
    </row>
    <row r="3358" spans="1:13" x14ac:dyDescent="0.2">
      <c r="A3358" t="s">
        <v>102</v>
      </c>
      <c r="B3358" t="s">
        <v>103</v>
      </c>
      <c r="C3358" t="str">
        <f t="shared" si="52"/>
        <v>AMOTL2</v>
      </c>
      <c r="D3358">
        <v>-0.75</v>
      </c>
      <c r="E3358">
        <v>6.79</v>
      </c>
      <c r="F3358" s="1">
        <v>4.4305498359798602E-5</v>
      </c>
      <c r="G3358">
        <v>1.159938073333E-4</v>
      </c>
      <c r="H3358">
        <v>6.42</v>
      </c>
      <c r="I3358">
        <v>7.17</v>
      </c>
      <c r="J3358">
        <v>6.5</v>
      </c>
      <c r="K3358">
        <v>6.34</v>
      </c>
      <c r="L3358">
        <v>7.14</v>
      </c>
      <c r="M3358">
        <v>7.2</v>
      </c>
    </row>
    <row r="3359" spans="1:13" x14ac:dyDescent="0.2">
      <c r="A3359" t="s">
        <v>21408</v>
      </c>
      <c r="B3359" t="s">
        <v>21409</v>
      </c>
      <c r="C3359" t="str">
        <f t="shared" si="52"/>
        <v>USP8</v>
      </c>
      <c r="D3359">
        <v>-0.75</v>
      </c>
      <c r="E3359">
        <v>5.34</v>
      </c>
      <c r="F3359" s="1">
        <v>4.5969416080313399E-5</v>
      </c>
      <c r="G3359">
        <v>1.19552834533856E-4</v>
      </c>
      <c r="H3359">
        <v>4.97</v>
      </c>
      <c r="I3359">
        <v>5.72</v>
      </c>
      <c r="J3359">
        <v>4.88</v>
      </c>
      <c r="K3359">
        <v>5.05</v>
      </c>
      <c r="L3359">
        <v>5.75</v>
      </c>
      <c r="M3359">
        <v>5.69</v>
      </c>
    </row>
    <row r="3360" spans="1:13" x14ac:dyDescent="0.2">
      <c r="A3360" t="s">
        <v>162</v>
      </c>
      <c r="B3360" t="s">
        <v>163</v>
      </c>
      <c r="C3360" t="str">
        <f t="shared" si="52"/>
        <v>BICC1</v>
      </c>
      <c r="D3360">
        <v>-0.75</v>
      </c>
      <c r="E3360">
        <v>6.09</v>
      </c>
      <c r="F3360" s="1">
        <v>4.6043555535285301E-5</v>
      </c>
      <c r="G3360">
        <v>1.19682411057567E-4</v>
      </c>
      <c r="H3360">
        <v>5.71</v>
      </c>
      <c r="I3360">
        <v>6.47</v>
      </c>
      <c r="J3360">
        <v>5.63</v>
      </c>
      <c r="K3360">
        <v>5.8</v>
      </c>
      <c r="L3360">
        <v>6.5</v>
      </c>
      <c r="M3360">
        <v>6.44</v>
      </c>
    </row>
    <row r="3361" spans="1:13" x14ac:dyDescent="0.2">
      <c r="A3361" t="s">
        <v>9259</v>
      </c>
      <c r="B3361" t="s">
        <v>9260</v>
      </c>
      <c r="C3361" t="str">
        <f t="shared" si="52"/>
        <v>INO80B</v>
      </c>
      <c r="D3361">
        <v>-0.75</v>
      </c>
      <c r="E3361">
        <v>3.45</v>
      </c>
      <c r="F3361" s="1">
        <v>6.1841140617715707E-5</v>
      </c>
      <c r="G3361">
        <v>1.51693106349274E-4</v>
      </c>
      <c r="H3361">
        <v>3.08</v>
      </c>
      <c r="I3361">
        <v>3.83</v>
      </c>
      <c r="J3361">
        <v>3.08</v>
      </c>
      <c r="K3361">
        <v>3.08</v>
      </c>
      <c r="L3361">
        <v>3.85</v>
      </c>
      <c r="M3361">
        <v>3.81</v>
      </c>
    </row>
    <row r="3362" spans="1:13" x14ac:dyDescent="0.2">
      <c r="A3362" t="s">
        <v>8072</v>
      </c>
      <c r="B3362" t="s">
        <v>8073</v>
      </c>
      <c r="C3362" t="str">
        <f t="shared" si="52"/>
        <v>MTA2</v>
      </c>
      <c r="D3362">
        <v>-0.75</v>
      </c>
      <c r="E3362">
        <v>7.31</v>
      </c>
      <c r="F3362" s="1">
        <v>5.0904122470884399E-5</v>
      </c>
      <c r="G3362">
        <v>1.2954413504642301E-4</v>
      </c>
      <c r="H3362">
        <v>6.94</v>
      </c>
      <c r="I3362">
        <v>7.69</v>
      </c>
      <c r="J3362">
        <v>6.85</v>
      </c>
      <c r="K3362">
        <v>7.03</v>
      </c>
      <c r="L3362">
        <v>7.68</v>
      </c>
      <c r="M3362">
        <v>7.7</v>
      </c>
    </row>
    <row r="3363" spans="1:13" x14ac:dyDescent="0.2">
      <c r="A3363" t="s">
        <v>7204</v>
      </c>
      <c r="B3363" t="s">
        <v>7205</v>
      </c>
      <c r="C3363" t="str">
        <f t="shared" si="52"/>
        <v>ZFP282</v>
      </c>
      <c r="D3363">
        <v>-0.75</v>
      </c>
      <c r="E3363">
        <v>4.6900000000000004</v>
      </c>
      <c r="F3363" s="1">
        <v>5.4168001054142803E-5</v>
      </c>
      <c r="G3363">
        <v>1.3638687432198599E-4</v>
      </c>
      <c r="H3363">
        <v>4.3099999999999996</v>
      </c>
      <c r="I3363">
        <v>5.0599999999999996</v>
      </c>
      <c r="J3363">
        <v>4.24</v>
      </c>
      <c r="K3363">
        <v>4.38</v>
      </c>
      <c r="L3363">
        <v>5.0199999999999996</v>
      </c>
      <c r="M3363">
        <v>5.1100000000000003</v>
      </c>
    </row>
    <row r="3364" spans="1:13" x14ac:dyDescent="0.2">
      <c r="A3364" t="s">
        <v>22652</v>
      </c>
      <c r="B3364" t="s">
        <v>22653</v>
      </c>
      <c r="C3364" t="str">
        <f t="shared" si="52"/>
        <v>ZSCAN2</v>
      </c>
      <c r="D3364">
        <v>-0.75</v>
      </c>
      <c r="E3364">
        <v>3.61</v>
      </c>
      <c r="F3364" s="1">
        <v>6.8784111148685102E-5</v>
      </c>
      <c r="G3364">
        <v>1.6549283272157799E-4</v>
      </c>
      <c r="H3364">
        <v>3.23</v>
      </c>
      <c r="I3364">
        <v>3.99</v>
      </c>
      <c r="J3364">
        <v>3.21</v>
      </c>
      <c r="K3364">
        <v>3.25</v>
      </c>
      <c r="L3364">
        <v>4.03</v>
      </c>
      <c r="M3364">
        <v>3.94</v>
      </c>
    </row>
    <row r="3365" spans="1:13" x14ac:dyDescent="0.2">
      <c r="A3365" t="s">
        <v>22656</v>
      </c>
      <c r="B3365" t="s">
        <v>22657</v>
      </c>
      <c r="C3365" t="str">
        <f t="shared" si="52"/>
        <v>DCAF4</v>
      </c>
      <c r="D3365">
        <v>-0.75</v>
      </c>
      <c r="E3365">
        <v>3.95</v>
      </c>
      <c r="F3365" s="1">
        <v>6.5319123512472306E-5</v>
      </c>
      <c r="G3365">
        <v>1.5873684096918801E-4</v>
      </c>
      <c r="H3365">
        <v>3.58</v>
      </c>
      <c r="I3365">
        <v>4.32</v>
      </c>
      <c r="J3365">
        <v>3.51</v>
      </c>
      <c r="K3365">
        <v>3.64</v>
      </c>
      <c r="L3365">
        <v>4.3499999999999996</v>
      </c>
      <c r="M3365">
        <v>4.3</v>
      </c>
    </row>
    <row r="3366" spans="1:13" x14ac:dyDescent="0.2">
      <c r="A3366" t="s">
        <v>18422</v>
      </c>
      <c r="B3366" t="s">
        <v>18423</v>
      </c>
      <c r="C3366" t="str">
        <f t="shared" si="52"/>
        <v>HNRNPH2</v>
      </c>
      <c r="D3366">
        <v>-0.75</v>
      </c>
      <c r="E3366">
        <v>6.7</v>
      </c>
      <c r="F3366" s="1">
        <v>8.9681584490803099E-5</v>
      </c>
      <c r="G3366">
        <v>2.0613966841245E-4</v>
      </c>
      <c r="H3366">
        <v>6.33</v>
      </c>
      <c r="I3366">
        <v>7.08</v>
      </c>
      <c r="J3366">
        <v>6.22</v>
      </c>
      <c r="K3366">
        <v>6.44</v>
      </c>
      <c r="L3366">
        <v>7.07</v>
      </c>
      <c r="M3366">
        <v>7.08</v>
      </c>
    </row>
    <row r="3367" spans="1:13" x14ac:dyDescent="0.2">
      <c r="A3367" t="s">
        <v>5553</v>
      </c>
      <c r="B3367" t="s">
        <v>5554</v>
      </c>
      <c r="C3367" t="str">
        <f t="shared" si="52"/>
        <v>LATS2</v>
      </c>
      <c r="D3367">
        <v>-0.75</v>
      </c>
      <c r="E3367">
        <v>4.7699999999999996</v>
      </c>
      <c r="F3367" s="1">
        <v>9.7709829092037696E-5</v>
      </c>
      <c r="G3367">
        <v>2.2107442692461001E-4</v>
      </c>
      <c r="H3367">
        <v>4.3899999999999997</v>
      </c>
      <c r="I3367">
        <v>5.14</v>
      </c>
      <c r="J3367">
        <v>4.49</v>
      </c>
      <c r="K3367">
        <v>4.29</v>
      </c>
      <c r="L3367">
        <v>5.0999999999999996</v>
      </c>
      <c r="M3367">
        <v>5.19</v>
      </c>
    </row>
    <row r="3368" spans="1:13" x14ac:dyDescent="0.2">
      <c r="A3368" t="s">
        <v>22954</v>
      </c>
      <c r="B3368" t="s">
        <v>22955</v>
      </c>
      <c r="C3368" t="str">
        <f t="shared" si="52"/>
        <v>GPRASP1</v>
      </c>
      <c r="D3368">
        <v>-0.75</v>
      </c>
      <c r="E3368">
        <v>3.48</v>
      </c>
      <c r="F3368">
        <v>1.2253723092699401E-4</v>
      </c>
      <c r="G3368">
        <v>2.67563046466242E-4</v>
      </c>
      <c r="H3368">
        <v>3.11</v>
      </c>
      <c r="I3368">
        <v>3.86</v>
      </c>
      <c r="J3368">
        <v>3.18</v>
      </c>
      <c r="K3368">
        <v>3.03</v>
      </c>
      <c r="L3368">
        <v>3.86</v>
      </c>
      <c r="M3368">
        <v>3.84</v>
      </c>
    </row>
    <row r="3369" spans="1:13" x14ac:dyDescent="0.2">
      <c r="A3369" t="s">
        <v>21254</v>
      </c>
      <c r="B3369" t="s">
        <v>21255</v>
      </c>
      <c r="C3369" t="str">
        <f t="shared" si="52"/>
        <v>KCTD2</v>
      </c>
      <c r="D3369">
        <v>-0.75</v>
      </c>
      <c r="E3369">
        <v>3.52</v>
      </c>
      <c r="F3369">
        <v>1.3150825052534701E-4</v>
      </c>
      <c r="G3369">
        <v>2.8404154368238997E-4</v>
      </c>
      <c r="H3369">
        <v>3.15</v>
      </c>
      <c r="I3369">
        <v>3.89</v>
      </c>
      <c r="J3369">
        <v>3.19</v>
      </c>
      <c r="K3369">
        <v>3.1</v>
      </c>
      <c r="L3369">
        <v>3.82</v>
      </c>
      <c r="M3369">
        <v>3.96</v>
      </c>
    </row>
    <row r="3370" spans="1:13" x14ac:dyDescent="0.2">
      <c r="A3370" t="s">
        <v>20302</v>
      </c>
      <c r="B3370" t="s">
        <v>20303</v>
      </c>
      <c r="C3370" t="str">
        <f t="shared" si="52"/>
        <v>ADAT2</v>
      </c>
      <c r="D3370">
        <v>-0.75</v>
      </c>
      <c r="E3370">
        <v>3.41</v>
      </c>
      <c r="F3370">
        <v>1.35746975530826E-4</v>
      </c>
      <c r="G3370">
        <v>2.9154273514005099E-4</v>
      </c>
      <c r="H3370">
        <v>3.04</v>
      </c>
      <c r="I3370">
        <v>3.79</v>
      </c>
      <c r="J3370">
        <v>2.98</v>
      </c>
      <c r="K3370">
        <v>3.09</v>
      </c>
      <c r="L3370">
        <v>3.73</v>
      </c>
      <c r="M3370">
        <v>3.85</v>
      </c>
    </row>
    <row r="3371" spans="1:13" x14ac:dyDescent="0.2">
      <c r="A3371" t="s">
        <v>5169</v>
      </c>
      <c r="B3371" t="s">
        <v>5170</v>
      </c>
      <c r="C3371" t="str">
        <f t="shared" si="52"/>
        <v>TAF4</v>
      </c>
      <c r="D3371">
        <v>-0.75</v>
      </c>
      <c r="E3371">
        <v>3.88</v>
      </c>
      <c r="F3371">
        <v>1.26376380761273E-4</v>
      </c>
      <c r="G3371">
        <v>2.7427756916300499E-4</v>
      </c>
      <c r="H3371">
        <v>3.51</v>
      </c>
      <c r="I3371">
        <v>4.25</v>
      </c>
      <c r="J3371">
        <v>3.6</v>
      </c>
      <c r="K3371">
        <v>3.41</v>
      </c>
      <c r="L3371">
        <v>4.2300000000000004</v>
      </c>
      <c r="M3371">
        <v>4.26</v>
      </c>
    </row>
    <row r="3372" spans="1:13" x14ac:dyDescent="0.2">
      <c r="A3372" t="s">
        <v>17078</v>
      </c>
      <c r="B3372" t="s">
        <v>17079</v>
      </c>
      <c r="C3372" t="str">
        <f t="shared" si="52"/>
        <v>STON1</v>
      </c>
      <c r="D3372">
        <v>-0.75</v>
      </c>
      <c r="E3372">
        <v>2.95</v>
      </c>
      <c r="F3372">
        <v>1.5616157272997199E-4</v>
      </c>
      <c r="G3372">
        <v>3.28912708356049E-4</v>
      </c>
      <c r="H3372">
        <v>2.58</v>
      </c>
      <c r="I3372">
        <v>3.33</v>
      </c>
      <c r="J3372">
        <v>2.61</v>
      </c>
      <c r="K3372">
        <v>2.54</v>
      </c>
      <c r="L3372">
        <v>3.36</v>
      </c>
      <c r="M3372">
        <v>3.28</v>
      </c>
    </row>
    <row r="3373" spans="1:13" x14ac:dyDescent="0.2">
      <c r="A3373" t="s">
        <v>784</v>
      </c>
      <c r="B3373" t="s">
        <v>785</v>
      </c>
      <c r="C3373" t="str">
        <f t="shared" si="52"/>
        <v>CISD3</v>
      </c>
      <c r="D3373">
        <v>-0.75</v>
      </c>
      <c r="E3373">
        <v>5.09</v>
      </c>
      <c r="F3373">
        <v>1.4691917677364601E-4</v>
      </c>
      <c r="G3373">
        <v>3.1186238660624999E-4</v>
      </c>
      <c r="H3373">
        <v>4.71</v>
      </c>
      <c r="I3373">
        <v>5.46</v>
      </c>
      <c r="J3373">
        <v>4.59</v>
      </c>
      <c r="K3373">
        <v>4.83</v>
      </c>
      <c r="L3373">
        <v>5.48</v>
      </c>
      <c r="M3373">
        <v>5.44</v>
      </c>
    </row>
    <row r="3374" spans="1:13" x14ac:dyDescent="0.2">
      <c r="A3374" t="s">
        <v>1156</v>
      </c>
      <c r="B3374" t="s">
        <v>1157</v>
      </c>
      <c r="C3374" t="str">
        <f t="shared" si="52"/>
        <v>NPHP3</v>
      </c>
      <c r="D3374">
        <v>-0.75</v>
      </c>
      <c r="E3374">
        <v>2.82</v>
      </c>
      <c r="F3374">
        <v>2.16768940053918E-4</v>
      </c>
      <c r="G3374">
        <v>4.3589708111994602E-4</v>
      </c>
      <c r="H3374">
        <v>2.4500000000000002</v>
      </c>
      <c r="I3374">
        <v>3.19</v>
      </c>
      <c r="J3374">
        <v>2.5099999999999998</v>
      </c>
      <c r="K3374">
        <v>2.38</v>
      </c>
      <c r="L3374">
        <v>3.19</v>
      </c>
      <c r="M3374">
        <v>3.19</v>
      </c>
    </row>
    <row r="3375" spans="1:13" x14ac:dyDescent="0.2">
      <c r="A3375" t="s">
        <v>5503</v>
      </c>
      <c r="B3375" t="s">
        <v>5504</v>
      </c>
      <c r="C3375" t="str">
        <f t="shared" si="52"/>
        <v>RO60</v>
      </c>
      <c r="D3375">
        <v>-0.75</v>
      </c>
      <c r="E3375">
        <v>6.77</v>
      </c>
      <c r="F3375">
        <v>2.3662763321634001E-4</v>
      </c>
      <c r="G3375">
        <v>4.7033532411487101E-4</v>
      </c>
      <c r="H3375">
        <v>6.39</v>
      </c>
      <c r="I3375">
        <v>7.14</v>
      </c>
      <c r="J3375">
        <v>6.25</v>
      </c>
      <c r="K3375">
        <v>6.54</v>
      </c>
      <c r="L3375">
        <v>7.12</v>
      </c>
      <c r="M3375">
        <v>7.17</v>
      </c>
    </row>
    <row r="3376" spans="1:13" x14ac:dyDescent="0.2">
      <c r="A3376" t="s">
        <v>3010</v>
      </c>
      <c r="B3376" t="s">
        <v>3011</v>
      </c>
      <c r="C3376" t="str">
        <f t="shared" si="52"/>
        <v>FADS1</v>
      </c>
      <c r="D3376">
        <v>-0.75</v>
      </c>
      <c r="E3376">
        <v>6.59</v>
      </c>
      <c r="F3376">
        <v>2.3769217813387499E-4</v>
      </c>
      <c r="G3376">
        <v>4.7212443472837898E-4</v>
      </c>
      <c r="H3376">
        <v>6.21</v>
      </c>
      <c r="I3376">
        <v>6.96</v>
      </c>
      <c r="J3376">
        <v>6.07</v>
      </c>
      <c r="K3376">
        <v>6.36</v>
      </c>
      <c r="L3376">
        <v>6.96</v>
      </c>
      <c r="M3376">
        <v>6.96</v>
      </c>
    </row>
    <row r="3377" spans="1:13" x14ac:dyDescent="0.2">
      <c r="A3377" t="s">
        <v>664</v>
      </c>
      <c r="B3377" t="s">
        <v>665</v>
      </c>
      <c r="C3377" t="str">
        <f t="shared" si="52"/>
        <v>ARID3A</v>
      </c>
      <c r="D3377">
        <v>-0.75</v>
      </c>
      <c r="E3377">
        <v>2.34</v>
      </c>
      <c r="F3377">
        <v>4.7369549695927798E-4</v>
      </c>
      <c r="G3377">
        <v>8.6013781252033603E-4</v>
      </c>
      <c r="H3377">
        <v>1.98</v>
      </c>
      <c r="I3377">
        <v>2.72</v>
      </c>
      <c r="J3377">
        <v>2.04</v>
      </c>
      <c r="K3377">
        <v>1.9</v>
      </c>
      <c r="L3377">
        <v>2.68</v>
      </c>
      <c r="M3377">
        <v>2.76</v>
      </c>
    </row>
    <row r="3378" spans="1:13" x14ac:dyDescent="0.2">
      <c r="A3378" t="s">
        <v>3126</v>
      </c>
      <c r="B3378" t="s">
        <v>3127</v>
      </c>
      <c r="C3378" t="str">
        <f t="shared" si="52"/>
        <v>SEC16A</v>
      </c>
      <c r="D3378">
        <v>-0.75</v>
      </c>
      <c r="E3378">
        <v>5.18</v>
      </c>
      <c r="F3378">
        <v>4.7374459314952202E-4</v>
      </c>
      <c r="G3378">
        <v>8.6013781252033603E-4</v>
      </c>
      <c r="H3378">
        <v>4.8</v>
      </c>
      <c r="I3378">
        <v>5.55</v>
      </c>
      <c r="J3378">
        <v>4.97</v>
      </c>
      <c r="K3378">
        <v>4.63</v>
      </c>
      <c r="L3378">
        <v>5.58</v>
      </c>
      <c r="M3378">
        <v>5.52</v>
      </c>
    </row>
    <row r="3379" spans="1:13" x14ac:dyDescent="0.2">
      <c r="A3379" t="s">
        <v>21085</v>
      </c>
      <c r="B3379" t="s">
        <v>21086</v>
      </c>
      <c r="C3379" t="str">
        <f t="shared" si="52"/>
        <v>PPP3CC</v>
      </c>
      <c r="D3379">
        <v>-0.75</v>
      </c>
      <c r="E3379">
        <v>2.2999999999999998</v>
      </c>
      <c r="F3379">
        <v>1.2176355104546799E-3</v>
      </c>
      <c r="G3379">
        <v>1.9911977812511498E-3</v>
      </c>
      <c r="H3379">
        <v>1.93</v>
      </c>
      <c r="I3379">
        <v>2.68</v>
      </c>
      <c r="J3379">
        <v>1.82</v>
      </c>
      <c r="K3379">
        <v>2.0299999999999998</v>
      </c>
      <c r="L3379">
        <v>2.57</v>
      </c>
      <c r="M3379">
        <v>2.78</v>
      </c>
    </row>
    <row r="3380" spans="1:13" x14ac:dyDescent="0.2">
      <c r="A3380" t="s">
        <v>710</v>
      </c>
      <c r="B3380" t="s">
        <v>711</v>
      </c>
      <c r="C3380" t="str">
        <f t="shared" si="52"/>
        <v>C1QTNF1</v>
      </c>
      <c r="D3380">
        <v>-0.75</v>
      </c>
      <c r="E3380">
        <v>1.57</v>
      </c>
      <c r="F3380">
        <v>3.2077257603481501E-3</v>
      </c>
      <c r="G3380">
        <v>4.7559436456235697E-3</v>
      </c>
      <c r="H3380">
        <v>1.21</v>
      </c>
      <c r="I3380">
        <v>1.95</v>
      </c>
      <c r="J3380">
        <v>1.02</v>
      </c>
      <c r="K3380">
        <v>1.36</v>
      </c>
      <c r="L3380">
        <v>1.94</v>
      </c>
      <c r="M3380">
        <v>1.94</v>
      </c>
    </row>
    <row r="3381" spans="1:13" x14ac:dyDescent="0.2">
      <c r="A3381" t="s">
        <v>18884</v>
      </c>
      <c r="B3381" t="s">
        <v>18885</v>
      </c>
      <c r="C3381" t="str">
        <f t="shared" si="52"/>
        <v>AK157302</v>
      </c>
      <c r="D3381">
        <v>-0.75</v>
      </c>
      <c r="E3381">
        <v>0.52</v>
      </c>
      <c r="F3381">
        <v>7.8304754112738604E-3</v>
      </c>
      <c r="G3381">
        <v>1.07544920274644E-2</v>
      </c>
      <c r="H3381">
        <v>0.18</v>
      </c>
      <c r="I3381">
        <v>0.91</v>
      </c>
      <c r="J3381">
        <v>0.18</v>
      </c>
      <c r="K3381">
        <v>0.1</v>
      </c>
      <c r="L3381">
        <v>0.74</v>
      </c>
      <c r="M3381">
        <v>1.05</v>
      </c>
    </row>
    <row r="3382" spans="1:13" x14ac:dyDescent="0.2">
      <c r="A3382" t="s">
        <v>12319</v>
      </c>
      <c r="B3382" t="s">
        <v>12320</v>
      </c>
      <c r="C3382" t="str">
        <f t="shared" si="52"/>
        <v>FRG2F1</v>
      </c>
      <c r="D3382">
        <v>-0.75</v>
      </c>
      <c r="E3382">
        <v>-0.3</v>
      </c>
      <c r="F3382">
        <v>1.6608703281629899E-2</v>
      </c>
      <c r="G3382">
        <v>2.15280870762816E-2</v>
      </c>
      <c r="H3382">
        <v>-0.62</v>
      </c>
      <c r="I3382">
        <v>0.1</v>
      </c>
      <c r="J3382">
        <v>-0.55000000000000004</v>
      </c>
      <c r="K3382">
        <v>-0.81</v>
      </c>
      <c r="L3382">
        <v>0.09</v>
      </c>
      <c r="M3382">
        <v>0.05</v>
      </c>
    </row>
    <row r="3383" spans="1:13" x14ac:dyDescent="0.2">
      <c r="A3383" t="s">
        <v>2168</v>
      </c>
      <c r="B3383" t="s">
        <v>2169</v>
      </c>
      <c r="C3383" t="str">
        <f t="shared" si="52"/>
        <v>FHDC1</v>
      </c>
      <c r="D3383">
        <v>-0.75</v>
      </c>
      <c r="E3383">
        <v>0.09</v>
      </c>
      <c r="F3383">
        <v>1.6316038379329299E-2</v>
      </c>
      <c r="G3383">
        <v>2.1181515416190701E-2</v>
      </c>
      <c r="H3383">
        <v>-0.24</v>
      </c>
      <c r="I3383">
        <v>0.48</v>
      </c>
      <c r="J3383">
        <v>-0.08</v>
      </c>
      <c r="K3383">
        <v>-0.5</v>
      </c>
      <c r="L3383">
        <v>0.47</v>
      </c>
      <c r="M3383">
        <v>0.45</v>
      </c>
    </row>
    <row r="3384" spans="1:13" x14ac:dyDescent="0.2">
      <c r="A3384" t="s">
        <v>12345</v>
      </c>
      <c r="B3384" t="s">
        <v>12346</v>
      </c>
      <c r="C3384" t="str">
        <f t="shared" si="52"/>
        <v>CCDC117</v>
      </c>
      <c r="D3384">
        <v>-0.74</v>
      </c>
      <c r="E3384">
        <v>6.12</v>
      </c>
      <c r="F3384" s="1">
        <v>1.03553455971709E-5</v>
      </c>
      <c r="G3384" s="1">
        <v>3.6877710340945298E-5</v>
      </c>
      <c r="H3384">
        <v>5.75</v>
      </c>
      <c r="I3384">
        <v>6.49</v>
      </c>
      <c r="J3384">
        <v>5.75</v>
      </c>
      <c r="K3384">
        <v>5.76</v>
      </c>
      <c r="L3384">
        <v>6.48</v>
      </c>
      <c r="M3384">
        <v>6.49</v>
      </c>
    </row>
    <row r="3385" spans="1:13" x14ac:dyDescent="0.2">
      <c r="A3385" t="s">
        <v>17449</v>
      </c>
      <c r="B3385" t="s">
        <v>17450</v>
      </c>
      <c r="C3385" t="str">
        <f t="shared" si="52"/>
        <v>IRAK1</v>
      </c>
      <c r="D3385">
        <v>-0.74</v>
      </c>
      <c r="E3385">
        <v>5.6</v>
      </c>
      <c r="F3385" s="1">
        <v>1.28254821193376E-5</v>
      </c>
      <c r="G3385" s="1">
        <v>4.3293755332444398E-5</v>
      </c>
      <c r="H3385">
        <v>5.23</v>
      </c>
      <c r="I3385">
        <v>5.97</v>
      </c>
      <c r="J3385">
        <v>5.26</v>
      </c>
      <c r="K3385">
        <v>5.2</v>
      </c>
      <c r="L3385">
        <v>5.97</v>
      </c>
      <c r="M3385">
        <v>5.98</v>
      </c>
    </row>
    <row r="3386" spans="1:13" x14ac:dyDescent="0.2">
      <c r="A3386" t="s">
        <v>24129</v>
      </c>
      <c r="B3386" t="s">
        <v>24130</v>
      </c>
      <c r="C3386" t="str">
        <f t="shared" si="52"/>
        <v>CLDND1</v>
      </c>
      <c r="D3386">
        <v>-0.74</v>
      </c>
      <c r="E3386">
        <v>5.94</v>
      </c>
      <c r="F3386" s="1">
        <v>1.28917567411382E-5</v>
      </c>
      <c r="G3386" s="1">
        <v>4.3458104975873503E-5</v>
      </c>
      <c r="H3386">
        <v>5.57</v>
      </c>
      <c r="I3386">
        <v>6.31</v>
      </c>
      <c r="J3386">
        <v>5.55</v>
      </c>
      <c r="K3386">
        <v>5.59</v>
      </c>
      <c r="L3386">
        <v>6.33</v>
      </c>
      <c r="M3386">
        <v>6.29</v>
      </c>
    </row>
    <row r="3387" spans="1:13" x14ac:dyDescent="0.2">
      <c r="A3387" t="s">
        <v>4436</v>
      </c>
      <c r="B3387" t="s">
        <v>4437</v>
      </c>
      <c r="C3387" t="str">
        <f t="shared" si="52"/>
        <v>GNG5</v>
      </c>
      <c r="D3387">
        <v>-0.74</v>
      </c>
      <c r="E3387">
        <v>7.2</v>
      </c>
      <c r="F3387" s="1">
        <v>1.43955756046108E-5</v>
      </c>
      <c r="G3387" s="1">
        <v>4.7211728474763001E-5</v>
      </c>
      <c r="H3387">
        <v>6.83</v>
      </c>
      <c r="I3387">
        <v>7.57</v>
      </c>
      <c r="J3387">
        <v>6.85</v>
      </c>
      <c r="K3387">
        <v>6.81</v>
      </c>
      <c r="L3387">
        <v>7.59</v>
      </c>
      <c r="M3387">
        <v>7.55</v>
      </c>
    </row>
    <row r="3388" spans="1:13" x14ac:dyDescent="0.2">
      <c r="A3388" t="s">
        <v>24471</v>
      </c>
      <c r="B3388" t="s">
        <v>24472</v>
      </c>
      <c r="C3388" t="str">
        <f t="shared" si="52"/>
        <v>EHD1</v>
      </c>
      <c r="D3388">
        <v>-0.74</v>
      </c>
      <c r="E3388">
        <v>5.89</v>
      </c>
      <c r="F3388" s="1">
        <v>1.4914897411627299E-5</v>
      </c>
      <c r="G3388" s="1">
        <v>4.8609797945443602E-5</v>
      </c>
      <c r="H3388">
        <v>5.52</v>
      </c>
      <c r="I3388">
        <v>6.26</v>
      </c>
      <c r="J3388">
        <v>5.51</v>
      </c>
      <c r="K3388">
        <v>5.52</v>
      </c>
      <c r="L3388">
        <v>6.22</v>
      </c>
      <c r="M3388">
        <v>6.3</v>
      </c>
    </row>
    <row r="3389" spans="1:13" x14ac:dyDescent="0.2">
      <c r="A3389" t="s">
        <v>2910</v>
      </c>
      <c r="B3389" t="s">
        <v>2911</v>
      </c>
      <c r="C3389" t="str">
        <f t="shared" si="52"/>
        <v>BRD3</v>
      </c>
      <c r="D3389">
        <v>-0.74</v>
      </c>
      <c r="E3389">
        <v>5.65</v>
      </c>
      <c r="F3389" s="1">
        <v>1.6225945191231101E-5</v>
      </c>
      <c r="G3389" s="1">
        <v>5.1820735989483498E-5</v>
      </c>
      <c r="H3389">
        <v>5.28</v>
      </c>
      <c r="I3389">
        <v>6.02</v>
      </c>
      <c r="J3389">
        <v>5.3</v>
      </c>
      <c r="K3389">
        <v>5.25</v>
      </c>
      <c r="L3389">
        <v>6.05</v>
      </c>
      <c r="M3389">
        <v>5.98</v>
      </c>
    </row>
    <row r="3390" spans="1:13" x14ac:dyDescent="0.2">
      <c r="A3390" t="s">
        <v>22326</v>
      </c>
      <c r="B3390" t="s">
        <v>22327</v>
      </c>
      <c r="C3390" t="str">
        <f t="shared" si="52"/>
        <v>RAB3GAP1</v>
      </c>
      <c r="D3390">
        <v>-0.74</v>
      </c>
      <c r="E3390">
        <v>5.34</v>
      </c>
      <c r="F3390" s="1">
        <v>1.68918045184121E-5</v>
      </c>
      <c r="G3390" s="1">
        <v>5.3552518791150499E-5</v>
      </c>
      <c r="H3390">
        <v>4.97</v>
      </c>
      <c r="I3390">
        <v>5.7</v>
      </c>
      <c r="J3390">
        <v>4.92</v>
      </c>
      <c r="K3390">
        <v>5.01</v>
      </c>
      <c r="L3390">
        <v>5.7</v>
      </c>
      <c r="M3390">
        <v>5.71</v>
      </c>
    </row>
    <row r="3391" spans="1:13" x14ac:dyDescent="0.2">
      <c r="A3391" t="s">
        <v>21290</v>
      </c>
      <c r="B3391" t="s">
        <v>21291</v>
      </c>
      <c r="C3391" t="str">
        <f t="shared" si="52"/>
        <v>DDX3X</v>
      </c>
      <c r="D3391">
        <v>-0.74</v>
      </c>
      <c r="E3391">
        <v>8.43</v>
      </c>
      <c r="F3391" s="1">
        <v>2.42827154662655E-5</v>
      </c>
      <c r="G3391" s="1">
        <v>7.1516183103178505E-5</v>
      </c>
      <c r="H3391">
        <v>8.06</v>
      </c>
      <c r="I3391">
        <v>8.8000000000000007</v>
      </c>
      <c r="J3391">
        <v>8.02</v>
      </c>
      <c r="K3391">
        <v>8.1</v>
      </c>
      <c r="L3391">
        <v>8.8000000000000007</v>
      </c>
      <c r="M3391">
        <v>8.8000000000000007</v>
      </c>
    </row>
    <row r="3392" spans="1:13" x14ac:dyDescent="0.2">
      <c r="A3392" t="s">
        <v>24251</v>
      </c>
      <c r="B3392" t="s">
        <v>24252</v>
      </c>
      <c r="C3392" t="str">
        <f t="shared" si="52"/>
        <v>WRNIP1</v>
      </c>
      <c r="D3392">
        <v>-0.74</v>
      </c>
      <c r="E3392">
        <v>6.08</v>
      </c>
      <c r="F3392" s="1">
        <v>2.37259533948663E-5</v>
      </c>
      <c r="G3392" s="1">
        <v>7.0338102513709398E-5</v>
      </c>
      <c r="H3392">
        <v>5.71</v>
      </c>
      <c r="I3392">
        <v>6.45</v>
      </c>
      <c r="J3392">
        <v>5.65</v>
      </c>
      <c r="K3392">
        <v>5.77</v>
      </c>
      <c r="L3392">
        <v>6.44</v>
      </c>
      <c r="M3392">
        <v>6.46</v>
      </c>
    </row>
    <row r="3393" spans="1:13" x14ac:dyDescent="0.2">
      <c r="A3393" t="s">
        <v>206</v>
      </c>
      <c r="B3393" t="s">
        <v>207</v>
      </c>
      <c r="C3393" t="str">
        <f t="shared" si="52"/>
        <v>SMOC1</v>
      </c>
      <c r="D3393">
        <v>-0.74</v>
      </c>
      <c r="E3393">
        <v>5.46</v>
      </c>
      <c r="F3393" s="1">
        <v>2.6935616412705501E-5</v>
      </c>
      <c r="G3393" s="1">
        <v>7.7851181184548305E-5</v>
      </c>
      <c r="H3393">
        <v>5.08</v>
      </c>
      <c r="I3393">
        <v>5.83</v>
      </c>
      <c r="J3393">
        <v>5.0199999999999996</v>
      </c>
      <c r="K3393">
        <v>5.15</v>
      </c>
      <c r="L3393">
        <v>5.83</v>
      </c>
      <c r="M3393">
        <v>5.83</v>
      </c>
    </row>
    <row r="3394" spans="1:13" x14ac:dyDescent="0.2">
      <c r="A3394" t="s">
        <v>23364</v>
      </c>
      <c r="B3394" t="s">
        <v>23365</v>
      </c>
      <c r="C3394" t="str">
        <f t="shared" ref="C3394:C3457" si="53">UPPER(B3394)</f>
        <v>NUDT3</v>
      </c>
      <c r="D3394">
        <v>-0.74</v>
      </c>
      <c r="E3394">
        <v>6.08</v>
      </c>
      <c r="F3394" s="1">
        <v>2.8355533973394102E-5</v>
      </c>
      <c r="G3394" s="1">
        <v>8.0930813514399697E-5</v>
      </c>
      <c r="H3394">
        <v>5.71</v>
      </c>
      <c r="I3394">
        <v>6.45</v>
      </c>
      <c r="J3394">
        <v>5.65</v>
      </c>
      <c r="K3394">
        <v>5.78</v>
      </c>
      <c r="L3394">
        <v>6.47</v>
      </c>
      <c r="M3394">
        <v>6.43</v>
      </c>
    </row>
    <row r="3395" spans="1:13" x14ac:dyDescent="0.2">
      <c r="A3395" t="s">
        <v>1802</v>
      </c>
      <c r="B3395" t="s">
        <v>1803</v>
      </c>
      <c r="C3395" t="str">
        <f t="shared" si="53"/>
        <v>SMYD3</v>
      </c>
      <c r="D3395">
        <v>-0.74</v>
      </c>
      <c r="E3395">
        <v>4.83</v>
      </c>
      <c r="F3395" s="1">
        <v>5.42435839357857E-5</v>
      </c>
      <c r="G3395">
        <v>1.3653078309279899E-4</v>
      </c>
      <c r="H3395">
        <v>4.46</v>
      </c>
      <c r="I3395">
        <v>5.21</v>
      </c>
      <c r="J3395">
        <v>4.54</v>
      </c>
      <c r="K3395">
        <v>4.3899999999999997</v>
      </c>
      <c r="L3395">
        <v>5.24</v>
      </c>
      <c r="M3395">
        <v>5.17</v>
      </c>
    </row>
    <row r="3396" spans="1:13" x14ac:dyDescent="0.2">
      <c r="A3396" t="s">
        <v>24565</v>
      </c>
      <c r="B3396" t="s">
        <v>24566</v>
      </c>
      <c r="C3396" t="str">
        <f t="shared" si="53"/>
        <v>NFKBIA</v>
      </c>
      <c r="D3396">
        <v>-0.74</v>
      </c>
      <c r="E3396">
        <v>6.51</v>
      </c>
      <c r="F3396" s="1">
        <v>5.2012164662895199E-5</v>
      </c>
      <c r="G3396">
        <v>1.3177673660508501E-4</v>
      </c>
      <c r="H3396">
        <v>6.14</v>
      </c>
      <c r="I3396">
        <v>6.88</v>
      </c>
      <c r="J3396">
        <v>6.08</v>
      </c>
      <c r="K3396">
        <v>6.21</v>
      </c>
      <c r="L3396">
        <v>6.82</v>
      </c>
      <c r="M3396">
        <v>6.94</v>
      </c>
    </row>
    <row r="3397" spans="1:13" x14ac:dyDescent="0.2">
      <c r="A3397" t="s">
        <v>7992</v>
      </c>
      <c r="B3397" t="s">
        <v>7993</v>
      </c>
      <c r="C3397" t="str">
        <f t="shared" si="53"/>
        <v>KCTD15</v>
      </c>
      <c r="D3397">
        <v>-0.74</v>
      </c>
      <c r="E3397">
        <v>3.95</v>
      </c>
      <c r="F3397" s="1">
        <v>6.7083400450521601E-5</v>
      </c>
      <c r="G3397">
        <v>1.62208591851492E-4</v>
      </c>
      <c r="H3397">
        <v>3.58</v>
      </c>
      <c r="I3397">
        <v>4.32</v>
      </c>
      <c r="J3397">
        <v>3.53</v>
      </c>
      <c r="K3397">
        <v>3.63</v>
      </c>
      <c r="L3397">
        <v>4.3600000000000003</v>
      </c>
      <c r="M3397">
        <v>4.28</v>
      </c>
    </row>
    <row r="3398" spans="1:13" x14ac:dyDescent="0.2">
      <c r="A3398" t="s">
        <v>9625</v>
      </c>
      <c r="B3398" t="s">
        <v>9626</v>
      </c>
      <c r="C3398" t="str">
        <f t="shared" si="53"/>
        <v>PIR</v>
      </c>
      <c r="D3398">
        <v>-0.74</v>
      </c>
      <c r="E3398">
        <v>3.55</v>
      </c>
      <c r="F3398">
        <v>1.04056884609721E-4</v>
      </c>
      <c r="G3398">
        <v>2.3316759376431801E-4</v>
      </c>
      <c r="H3398">
        <v>3.19</v>
      </c>
      <c r="I3398">
        <v>3.92</v>
      </c>
      <c r="J3398">
        <v>3.23</v>
      </c>
      <c r="K3398">
        <v>3.14</v>
      </c>
      <c r="L3398">
        <v>3.87</v>
      </c>
      <c r="M3398">
        <v>3.97</v>
      </c>
    </row>
    <row r="3399" spans="1:13" x14ac:dyDescent="0.2">
      <c r="A3399" t="s">
        <v>19756</v>
      </c>
      <c r="B3399" t="s">
        <v>19757</v>
      </c>
      <c r="C3399" t="str">
        <f t="shared" si="53"/>
        <v>CHD2</v>
      </c>
      <c r="D3399">
        <v>-0.74</v>
      </c>
      <c r="E3399">
        <v>5.77</v>
      </c>
      <c r="F3399" s="1">
        <v>8.5738246829593099E-5</v>
      </c>
      <c r="G3399">
        <v>1.9855740546450101E-4</v>
      </c>
      <c r="H3399">
        <v>5.4</v>
      </c>
      <c r="I3399">
        <v>6.14</v>
      </c>
      <c r="J3399">
        <v>5.51</v>
      </c>
      <c r="K3399">
        <v>5.29</v>
      </c>
      <c r="L3399">
        <v>6.15</v>
      </c>
      <c r="M3399">
        <v>6.13</v>
      </c>
    </row>
    <row r="3400" spans="1:13" x14ac:dyDescent="0.2">
      <c r="A3400" t="s">
        <v>23272</v>
      </c>
      <c r="B3400" t="s">
        <v>23273</v>
      </c>
      <c r="C3400" t="str">
        <f t="shared" si="53"/>
        <v>RAI14</v>
      </c>
      <c r="D3400">
        <v>-0.74</v>
      </c>
      <c r="E3400">
        <v>6.36</v>
      </c>
      <c r="F3400">
        <v>1.0783497686717301E-4</v>
      </c>
      <c r="G3400">
        <v>2.40390108119086E-4</v>
      </c>
      <c r="H3400">
        <v>6</v>
      </c>
      <c r="I3400">
        <v>6.73</v>
      </c>
      <c r="J3400">
        <v>5.88</v>
      </c>
      <c r="K3400">
        <v>6.1</v>
      </c>
      <c r="L3400">
        <v>6.72</v>
      </c>
      <c r="M3400">
        <v>6.75</v>
      </c>
    </row>
    <row r="3401" spans="1:13" x14ac:dyDescent="0.2">
      <c r="A3401" t="s">
        <v>20841</v>
      </c>
      <c r="B3401" t="s">
        <v>20842</v>
      </c>
      <c r="C3401" t="str">
        <f t="shared" si="53"/>
        <v>DNAJC16</v>
      </c>
      <c r="D3401">
        <v>-0.74</v>
      </c>
      <c r="E3401">
        <v>3.43</v>
      </c>
      <c r="F3401">
        <v>2.73376451628853E-4</v>
      </c>
      <c r="G3401">
        <v>5.3259447019148802E-4</v>
      </c>
      <c r="H3401">
        <v>3.07</v>
      </c>
      <c r="I3401">
        <v>3.81</v>
      </c>
      <c r="J3401">
        <v>3.11</v>
      </c>
      <c r="K3401">
        <v>3.01</v>
      </c>
      <c r="L3401">
        <v>3.7</v>
      </c>
      <c r="M3401">
        <v>3.9</v>
      </c>
    </row>
    <row r="3402" spans="1:13" x14ac:dyDescent="0.2">
      <c r="A3402" t="s">
        <v>22678</v>
      </c>
      <c r="B3402" t="s">
        <v>22679</v>
      </c>
      <c r="C3402" t="str">
        <f t="shared" si="53"/>
        <v>UNK</v>
      </c>
      <c r="D3402">
        <v>-0.74</v>
      </c>
      <c r="E3402">
        <v>4.33</v>
      </c>
      <c r="F3402">
        <v>2.5190494429244101E-4</v>
      </c>
      <c r="G3402">
        <v>4.9661599248238203E-4</v>
      </c>
      <c r="H3402">
        <v>3.96</v>
      </c>
      <c r="I3402">
        <v>4.7</v>
      </c>
      <c r="J3402">
        <v>4.09</v>
      </c>
      <c r="K3402">
        <v>3.83</v>
      </c>
      <c r="L3402">
        <v>4.71</v>
      </c>
      <c r="M3402">
        <v>4.68</v>
      </c>
    </row>
    <row r="3403" spans="1:13" x14ac:dyDescent="0.2">
      <c r="A3403" t="s">
        <v>10414</v>
      </c>
      <c r="B3403" t="s">
        <v>10415</v>
      </c>
      <c r="C3403" t="str">
        <f t="shared" si="53"/>
        <v>GATD1</v>
      </c>
      <c r="D3403">
        <v>-0.74</v>
      </c>
      <c r="E3403">
        <v>4.6100000000000003</v>
      </c>
      <c r="F3403">
        <v>2.8814300845713097E-4</v>
      </c>
      <c r="G3403">
        <v>5.5661573773914299E-4</v>
      </c>
      <c r="H3403">
        <v>4.2300000000000004</v>
      </c>
      <c r="I3403">
        <v>4.9800000000000004</v>
      </c>
      <c r="J3403">
        <v>4.0999999999999996</v>
      </c>
      <c r="K3403">
        <v>4.37</v>
      </c>
      <c r="L3403">
        <v>4.93</v>
      </c>
      <c r="M3403">
        <v>5.03</v>
      </c>
    </row>
    <row r="3404" spans="1:13" x14ac:dyDescent="0.2">
      <c r="A3404" t="s">
        <v>5925</v>
      </c>
      <c r="B3404" t="s">
        <v>5926</v>
      </c>
      <c r="C3404" t="str">
        <f t="shared" si="53"/>
        <v>RAB43</v>
      </c>
      <c r="D3404">
        <v>-0.74</v>
      </c>
      <c r="E3404">
        <v>2.0299999999999998</v>
      </c>
      <c r="F3404">
        <v>4.9551280826197095E-4</v>
      </c>
      <c r="G3404">
        <v>8.9397227498612896E-4</v>
      </c>
      <c r="H3404">
        <v>1.67</v>
      </c>
      <c r="I3404">
        <v>2.41</v>
      </c>
      <c r="J3404">
        <v>1.65</v>
      </c>
      <c r="K3404">
        <v>1.67</v>
      </c>
      <c r="L3404">
        <v>2.39</v>
      </c>
      <c r="M3404">
        <v>2.42</v>
      </c>
    </row>
    <row r="3405" spans="1:13" x14ac:dyDescent="0.2">
      <c r="A3405" t="s">
        <v>1146</v>
      </c>
      <c r="B3405" t="s">
        <v>1147</v>
      </c>
      <c r="C3405" t="str">
        <f t="shared" si="53"/>
        <v>TRIB3</v>
      </c>
      <c r="D3405">
        <v>-0.74</v>
      </c>
      <c r="E3405">
        <v>3.15</v>
      </c>
      <c r="F3405">
        <v>4.3998744916616002E-4</v>
      </c>
      <c r="G3405">
        <v>8.0547553328867596E-4</v>
      </c>
      <c r="H3405">
        <v>2.79</v>
      </c>
      <c r="I3405">
        <v>3.52</v>
      </c>
      <c r="J3405">
        <v>2.66</v>
      </c>
      <c r="K3405">
        <v>2.91</v>
      </c>
      <c r="L3405">
        <v>3.51</v>
      </c>
      <c r="M3405">
        <v>3.54</v>
      </c>
    </row>
    <row r="3406" spans="1:13" x14ac:dyDescent="0.2">
      <c r="A3406" t="s">
        <v>5457</v>
      </c>
      <c r="B3406" t="s">
        <v>5458</v>
      </c>
      <c r="C3406" t="str">
        <f t="shared" si="53"/>
        <v>FYCO1</v>
      </c>
      <c r="D3406">
        <v>-0.74</v>
      </c>
      <c r="E3406">
        <v>3.6</v>
      </c>
      <c r="F3406">
        <v>1.85824142543389E-3</v>
      </c>
      <c r="G3406">
        <v>2.9078272847367498E-3</v>
      </c>
      <c r="H3406">
        <v>3.23</v>
      </c>
      <c r="I3406">
        <v>3.96</v>
      </c>
      <c r="J3406">
        <v>3.43</v>
      </c>
      <c r="K3406">
        <v>3.03</v>
      </c>
      <c r="L3406">
        <v>4.04</v>
      </c>
      <c r="M3406">
        <v>3.89</v>
      </c>
    </row>
    <row r="3407" spans="1:13" x14ac:dyDescent="0.2">
      <c r="A3407" t="s">
        <v>2340</v>
      </c>
      <c r="B3407" t="s">
        <v>2341</v>
      </c>
      <c r="C3407" t="str">
        <f t="shared" si="53"/>
        <v>PCDH1</v>
      </c>
      <c r="D3407">
        <v>-0.74</v>
      </c>
      <c r="E3407">
        <v>1.31</v>
      </c>
      <c r="F3407">
        <v>4.0234006127678702E-3</v>
      </c>
      <c r="G3407">
        <v>5.8486642715278904E-3</v>
      </c>
      <c r="H3407">
        <v>0.96</v>
      </c>
      <c r="I3407">
        <v>1.7</v>
      </c>
      <c r="J3407">
        <v>0.87</v>
      </c>
      <c r="K3407">
        <v>1</v>
      </c>
      <c r="L3407">
        <v>1.53</v>
      </c>
      <c r="M3407">
        <v>1.84</v>
      </c>
    </row>
    <row r="3408" spans="1:13" x14ac:dyDescent="0.2">
      <c r="A3408" t="s">
        <v>3202</v>
      </c>
      <c r="B3408" t="s">
        <v>3203</v>
      </c>
      <c r="C3408" t="str">
        <f t="shared" si="53"/>
        <v>DNAH7B</v>
      </c>
      <c r="D3408">
        <v>-0.74</v>
      </c>
      <c r="E3408">
        <v>1.5</v>
      </c>
      <c r="F3408">
        <v>4.3688769901254797E-3</v>
      </c>
      <c r="G3408">
        <v>6.30563704812596E-3</v>
      </c>
      <c r="H3408">
        <v>1.1499999999999999</v>
      </c>
      <c r="I3408">
        <v>1.88</v>
      </c>
      <c r="J3408">
        <v>1.26</v>
      </c>
      <c r="K3408">
        <v>1.01</v>
      </c>
      <c r="L3408">
        <v>2.02</v>
      </c>
      <c r="M3408">
        <v>1.71</v>
      </c>
    </row>
    <row r="3409" spans="1:13" x14ac:dyDescent="0.2">
      <c r="A3409" t="s">
        <v>7594</v>
      </c>
      <c r="B3409" t="s">
        <v>7595</v>
      </c>
      <c r="C3409" t="str">
        <f t="shared" si="53"/>
        <v>ASAP2</v>
      </c>
      <c r="D3409">
        <v>-0.74</v>
      </c>
      <c r="E3409">
        <v>2.87</v>
      </c>
      <c r="F3409">
        <v>3.97069554613424E-3</v>
      </c>
      <c r="G3409">
        <v>5.7807437823442203E-3</v>
      </c>
      <c r="H3409">
        <v>2.5</v>
      </c>
      <c r="I3409">
        <v>3.24</v>
      </c>
      <c r="J3409">
        <v>2.73</v>
      </c>
      <c r="K3409">
        <v>2.25</v>
      </c>
      <c r="L3409">
        <v>3.17</v>
      </c>
      <c r="M3409">
        <v>3.3</v>
      </c>
    </row>
    <row r="3410" spans="1:13" x14ac:dyDescent="0.2">
      <c r="A3410" t="s">
        <v>24429</v>
      </c>
      <c r="B3410" t="s">
        <v>24430</v>
      </c>
      <c r="C3410" t="str">
        <f t="shared" si="53"/>
        <v>CIC</v>
      </c>
      <c r="D3410">
        <v>-0.74</v>
      </c>
      <c r="E3410">
        <v>6.32</v>
      </c>
      <c r="F3410">
        <v>3.10975331957568E-3</v>
      </c>
      <c r="G3410">
        <v>4.6237799653430604E-3</v>
      </c>
      <c r="H3410">
        <v>5.95</v>
      </c>
      <c r="I3410">
        <v>6.69</v>
      </c>
      <c r="J3410">
        <v>6.21</v>
      </c>
      <c r="K3410">
        <v>5.68</v>
      </c>
      <c r="L3410">
        <v>6.7</v>
      </c>
      <c r="M3410">
        <v>6.68</v>
      </c>
    </row>
    <row r="3411" spans="1:13" x14ac:dyDescent="0.2">
      <c r="A3411" t="s">
        <v>16488</v>
      </c>
      <c r="B3411" t="s">
        <v>16489</v>
      </c>
      <c r="C3411" t="str">
        <f t="shared" si="53"/>
        <v>EEPD1</v>
      </c>
      <c r="D3411">
        <v>-0.74</v>
      </c>
      <c r="E3411">
        <v>0.54</v>
      </c>
      <c r="F3411">
        <v>7.9543705264796694E-3</v>
      </c>
      <c r="G3411">
        <v>1.09103396609924E-2</v>
      </c>
      <c r="H3411">
        <v>0.2</v>
      </c>
      <c r="I3411">
        <v>0.92</v>
      </c>
      <c r="J3411">
        <v>0.03</v>
      </c>
      <c r="K3411">
        <v>0.32</v>
      </c>
      <c r="L3411">
        <v>0.92</v>
      </c>
      <c r="M3411">
        <v>0.91</v>
      </c>
    </row>
    <row r="3412" spans="1:13" x14ac:dyDescent="0.2">
      <c r="A3412" t="s">
        <v>14153</v>
      </c>
      <c r="B3412" t="s">
        <v>14154</v>
      </c>
      <c r="C3412" t="str">
        <f t="shared" si="53"/>
        <v>ROPN1L</v>
      </c>
      <c r="D3412">
        <v>-0.74</v>
      </c>
      <c r="E3412">
        <v>-0.88</v>
      </c>
      <c r="F3412">
        <v>2.74100300780733E-2</v>
      </c>
      <c r="G3412">
        <v>3.4424192113246002E-2</v>
      </c>
      <c r="H3412">
        <v>-1.17</v>
      </c>
      <c r="I3412">
        <v>-0.46</v>
      </c>
      <c r="J3412">
        <v>-1.1599999999999999</v>
      </c>
      <c r="K3412">
        <v>-1.33</v>
      </c>
      <c r="L3412">
        <v>-0.56000000000000005</v>
      </c>
      <c r="M3412">
        <v>-0.45</v>
      </c>
    </row>
    <row r="3413" spans="1:13" x14ac:dyDescent="0.2">
      <c r="A3413" t="s">
        <v>18566</v>
      </c>
      <c r="B3413" t="s">
        <v>18567</v>
      </c>
      <c r="C3413" t="str">
        <f t="shared" si="53"/>
        <v>MMP24</v>
      </c>
      <c r="D3413">
        <v>-0.74</v>
      </c>
      <c r="E3413">
        <v>-2.66</v>
      </c>
      <c r="F3413">
        <v>9.6204147124174105E-2</v>
      </c>
      <c r="G3413">
        <v>0.11153537920717201</v>
      </c>
      <c r="H3413">
        <v>-2.76</v>
      </c>
      <c r="I3413">
        <v>-2.15</v>
      </c>
      <c r="J3413">
        <v>-3.14</v>
      </c>
      <c r="K3413">
        <v>-2.92</v>
      </c>
      <c r="L3413">
        <v>-2.2400000000000002</v>
      </c>
      <c r="M3413">
        <v>-2.34</v>
      </c>
    </row>
    <row r="3414" spans="1:13" x14ac:dyDescent="0.2">
      <c r="A3414" t="s">
        <v>16950</v>
      </c>
      <c r="B3414" t="s">
        <v>16951</v>
      </c>
      <c r="C3414" t="str">
        <f t="shared" si="53"/>
        <v>ZC2HC1C</v>
      </c>
      <c r="D3414">
        <v>-0.74</v>
      </c>
      <c r="E3414">
        <v>-2.46</v>
      </c>
      <c r="F3414">
        <v>0.243501704629661</v>
      </c>
      <c r="G3414">
        <v>0.26808231834621998</v>
      </c>
      <c r="H3414">
        <v>-2.57</v>
      </c>
      <c r="I3414">
        <v>-1.98</v>
      </c>
      <c r="J3414">
        <v>-3.48</v>
      </c>
      <c r="K3414">
        <v>-2.15</v>
      </c>
      <c r="L3414">
        <v>-1.67</v>
      </c>
      <c r="M3414">
        <v>-2.52</v>
      </c>
    </row>
    <row r="3415" spans="1:13" x14ac:dyDescent="0.2">
      <c r="A3415" t="s">
        <v>14963</v>
      </c>
      <c r="B3415" t="s">
        <v>14964</v>
      </c>
      <c r="C3415" t="str">
        <f t="shared" si="53"/>
        <v>ZDHHC3</v>
      </c>
      <c r="D3415">
        <v>-0.73</v>
      </c>
      <c r="E3415">
        <v>6.16</v>
      </c>
      <c r="F3415" s="1">
        <v>1.1218323626369801E-5</v>
      </c>
      <c r="G3415" s="1">
        <v>3.9084962462949197E-5</v>
      </c>
      <c r="H3415">
        <v>5.8</v>
      </c>
      <c r="I3415">
        <v>6.53</v>
      </c>
      <c r="J3415">
        <v>5.79</v>
      </c>
      <c r="K3415">
        <v>5.8</v>
      </c>
      <c r="L3415">
        <v>6.54</v>
      </c>
      <c r="M3415">
        <v>6.51</v>
      </c>
    </row>
    <row r="3416" spans="1:13" x14ac:dyDescent="0.2">
      <c r="A3416" t="s">
        <v>22470</v>
      </c>
      <c r="B3416" t="s">
        <v>22471</v>
      </c>
      <c r="C3416" t="str">
        <f t="shared" si="53"/>
        <v>CMTR1</v>
      </c>
      <c r="D3416">
        <v>-0.73</v>
      </c>
      <c r="E3416">
        <v>5.84</v>
      </c>
      <c r="F3416" s="1">
        <v>1.20575639315156E-5</v>
      </c>
      <c r="G3416" s="1">
        <v>4.1300772419727803E-5</v>
      </c>
      <c r="H3416">
        <v>5.47</v>
      </c>
      <c r="I3416">
        <v>6.21</v>
      </c>
      <c r="J3416">
        <v>5.47</v>
      </c>
      <c r="K3416">
        <v>5.48</v>
      </c>
      <c r="L3416">
        <v>6.18</v>
      </c>
      <c r="M3416">
        <v>6.23</v>
      </c>
    </row>
    <row r="3417" spans="1:13" x14ac:dyDescent="0.2">
      <c r="A3417" t="s">
        <v>23931</v>
      </c>
      <c r="B3417" t="s">
        <v>23932</v>
      </c>
      <c r="C3417" t="str">
        <f t="shared" si="53"/>
        <v>JMJD1C</v>
      </c>
      <c r="D3417">
        <v>-0.73</v>
      </c>
      <c r="E3417">
        <v>5.93</v>
      </c>
      <c r="F3417" s="1">
        <v>1.26100562128784E-5</v>
      </c>
      <c r="G3417" s="1">
        <v>4.2773419616253899E-5</v>
      </c>
      <c r="H3417">
        <v>5.56</v>
      </c>
      <c r="I3417">
        <v>6.29</v>
      </c>
      <c r="J3417">
        <v>5.59</v>
      </c>
      <c r="K3417">
        <v>5.53</v>
      </c>
      <c r="L3417">
        <v>6.3</v>
      </c>
      <c r="M3417">
        <v>6.29</v>
      </c>
    </row>
    <row r="3418" spans="1:13" x14ac:dyDescent="0.2">
      <c r="A3418" t="s">
        <v>17429</v>
      </c>
      <c r="B3418" t="s">
        <v>17430</v>
      </c>
      <c r="C3418" t="str">
        <f t="shared" si="53"/>
        <v>PRKAR2A</v>
      </c>
      <c r="D3418">
        <v>-0.73</v>
      </c>
      <c r="E3418">
        <v>5.43</v>
      </c>
      <c r="F3418" s="1">
        <v>1.5714721516752498E-5</v>
      </c>
      <c r="G3418" s="1">
        <v>5.0599631249738097E-5</v>
      </c>
      <c r="H3418">
        <v>5.05</v>
      </c>
      <c r="I3418">
        <v>5.8</v>
      </c>
      <c r="J3418">
        <v>5.0199999999999996</v>
      </c>
      <c r="K3418">
        <v>5.09</v>
      </c>
      <c r="L3418">
        <v>5.78</v>
      </c>
      <c r="M3418">
        <v>5.81</v>
      </c>
    </row>
    <row r="3419" spans="1:13" x14ac:dyDescent="0.2">
      <c r="A3419" t="s">
        <v>20182</v>
      </c>
      <c r="B3419" t="s">
        <v>20183</v>
      </c>
      <c r="C3419" t="str">
        <f t="shared" si="53"/>
        <v>ABT1</v>
      </c>
      <c r="D3419">
        <v>-0.73</v>
      </c>
      <c r="E3419">
        <v>4.83</v>
      </c>
      <c r="F3419" s="1">
        <v>1.7405173696093099E-5</v>
      </c>
      <c r="G3419" s="1">
        <v>5.4779208997423201E-5</v>
      </c>
      <c r="H3419">
        <v>4.46</v>
      </c>
      <c r="I3419">
        <v>5.2</v>
      </c>
      <c r="J3419">
        <v>4.45</v>
      </c>
      <c r="K3419">
        <v>4.4800000000000004</v>
      </c>
      <c r="L3419">
        <v>5.19</v>
      </c>
      <c r="M3419">
        <v>5.2</v>
      </c>
    </row>
    <row r="3420" spans="1:13" x14ac:dyDescent="0.2">
      <c r="A3420" t="s">
        <v>12507</v>
      </c>
      <c r="B3420" t="s">
        <v>12508</v>
      </c>
      <c r="C3420" t="str">
        <f t="shared" si="53"/>
        <v>ATAD2B</v>
      </c>
      <c r="D3420">
        <v>-0.73</v>
      </c>
      <c r="E3420">
        <v>4.7699999999999996</v>
      </c>
      <c r="F3420" s="1">
        <v>1.7581777838691999E-5</v>
      </c>
      <c r="G3420" s="1">
        <v>5.5224364191331401E-5</v>
      </c>
      <c r="H3420">
        <v>4.4000000000000004</v>
      </c>
      <c r="I3420">
        <v>5.14</v>
      </c>
      <c r="J3420">
        <v>4.3899999999999997</v>
      </c>
      <c r="K3420">
        <v>4.42</v>
      </c>
      <c r="L3420">
        <v>5.13</v>
      </c>
      <c r="M3420">
        <v>5.15</v>
      </c>
    </row>
    <row r="3421" spans="1:13" x14ac:dyDescent="0.2">
      <c r="A3421" t="s">
        <v>14773</v>
      </c>
      <c r="B3421" t="s">
        <v>14774</v>
      </c>
      <c r="C3421" t="str">
        <f t="shared" si="53"/>
        <v>CWF19L2</v>
      </c>
      <c r="D3421">
        <v>-0.73</v>
      </c>
      <c r="E3421">
        <v>4.43</v>
      </c>
      <c r="F3421" s="1">
        <v>2.6005938604443001E-5</v>
      </c>
      <c r="G3421" s="1">
        <v>7.5616434303684706E-5</v>
      </c>
      <c r="H3421">
        <v>4.07</v>
      </c>
      <c r="I3421">
        <v>4.8</v>
      </c>
      <c r="J3421">
        <v>4.0599999999999996</v>
      </c>
      <c r="K3421">
        <v>4.08</v>
      </c>
      <c r="L3421">
        <v>4.78</v>
      </c>
      <c r="M3421">
        <v>4.82</v>
      </c>
    </row>
    <row r="3422" spans="1:13" x14ac:dyDescent="0.2">
      <c r="A3422" t="s">
        <v>20140</v>
      </c>
      <c r="B3422" t="s">
        <v>20141</v>
      </c>
      <c r="C3422" t="str">
        <f t="shared" si="53"/>
        <v>SPAST</v>
      </c>
      <c r="D3422">
        <v>-0.73</v>
      </c>
      <c r="E3422">
        <v>5.47</v>
      </c>
      <c r="F3422" s="1">
        <v>3.00337347546217E-5</v>
      </c>
      <c r="G3422" s="1">
        <v>8.4682191081029295E-5</v>
      </c>
      <c r="H3422">
        <v>5.1100000000000003</v>
      </c>
      <c r="I3422">
        <v>5.84</v>
      </c>
      <c r="J3422">
        <v>5.05</v>
      </c>
      <c r="K3422">
        <v>5.16</v>
      </c>
      <c r="L3422">
        <v>5.81</v>
      </c>
      <c r="M3422">
        <v>5.87</v>
      </c>
    </row>
    <row r="3423" spans="1:13" x14ac:dyDescent="0.2">
      <c r="A3423" t="s">
        <v>2846</v>
      </c>
      <c r="B3423" t="s">
        <v>2847</v>
      </c>
      <c r="C3423" t="str">
        <f t="shared" si="53"/>
        <v>DCAF6</v>
      </c>
      <c r="D3423">
        <v>-0.73</v>
      </c>
      <c r="E3423">
        <v>4.9800000000000004</v>
      </c>
      <c r="F3423" s="1">
        <v>3.3498883387833997E-5</v>
      </c>
      <c r="G3423" s="1">
        <v>9.2501092502142001E-5</v>
      </c>
      <c r="H3423">
        <v>4.62</v>
      </c>
      <c r="I3423">
        <v>5.35</v>
      </c>
      <c r="J3423">
        <v>4.67</v>
      </c>
      <c r="K3423">
        <v>4.5599999999999996</v>
      </c>
      <c r="L3423">
        <v>5.37</v>
      </c>
      <c r="M3423">
        <v>5.33</v>
      </c>
    </row>
    <row r="3424" spans="1:13" x14ac:dyDescent="0.2">
      <c r="A3424" t="s">
        <v>250</v>
      </c>
      <c r="B3424" t="s">
        <v>251</v>
      </c>
      <c r="C3424" t="str">
        <f t="shared" si="53"/>
        <v>HERPUD1</v>
      </c>
      <c r="D3424">
        <v>-0.73</v>
      </c>
      <c r="E3424">
        <v>5.29</v>
      </c>
      <c r="F3424" s="1">
        <v>3.2774799623655703E-5</v>
      </c>
      <c r="G3424" s="1">
        <v>9.0841072682905504E-5</v>
      </c>
      <c r="H3424">
        <v>4.9400000000000004</v>
      </c>
      <c r="I3424">
        <v>5.66</v>
      </c>
      <c r="J3424">
        <v>4.8600000000000003</v>
      </c>
      <c r="K3424">
        <v>4.99</v>
      </c>
      <c r="L3424">
        <v>5.66</v>
      </c>
      <c r="M3424">
        <v>5.66</v>
      </c>
    </row>
    <row r="3425" spans="1:13" x14ac:dyDescent="0.2">
      <c r="A3425" t="s">
        <v>16215</v>
      </c>
      <c r="B3425" t="s">
        <v>16216</v>
      </c>
      <c r="C3425" t="str">
        <f t="shared" si="53"/>
        <v>PTGS2</v>
      </c>
      <c r="D3425">
        <v>-0.73</v>
      </c>
      <c r="E3425">
        <v>6.32</v>
      </c>
      <c r="F3425" s="1">
        <v>3.3376128632611101E-5</v>
      </c>
      <c r="G3425" s="1">
        <v>9.2243220444374293E-5</v>
      </c>
      <c r="H3425">
        <v>5.96</v>
      </c>
      <c r="I3425">
        <v>6.68</v>
      </c>
      <c r="J3425">
        <v>6.02</v>
      </c>
      <c r="K3425">
        <v>5.89</v>
      </c>
      <c r="L3425">
        <v>6.7</v>
      </c>
      <c r="M3425">
        <v>6.66</v>
      </c>
    </row>
    <row r="3426" spans="1:13" x14ac:dyDescent="0.2">
      <c r="A3426" t="s">
        <v>18903</v>
      </c>
      <c r="B3426" t="s">
        <v>18904</v>
      </c>
      <c r="C3426" t="str">
        <f t="shared" si="53"/>
        <v>TMEM65</v>
      </c>
      <c r="D3426">
        <v>-0.73</v>
      </c>
      <c r="E3426">
        <v>5.83</v>
      </c>
      <c r="F3426" s="1">
        <v>3.7830793480190497E-5</v>
      </c>
      <c r="G3426">
        <v>1.0215045976469201E-4</v>
      </c>
      <c r="H3426">
        <v>5.46</v>
      </c>
      <c r="I3426">
        <v>6.2</v>
      </c>
      <c r="J3426">
        <v>5.39</v>
      </c>
      <c r="K3426">
        <v>5.54</v>
      </c>
      <c r="L3426">
        <v>6.18</v>
      </c>
      <c r="M3426">
        <v>6.21</v>
      </c>
    </row>
    <row r="3427" spans="1:13" x14ac:dyDescent="0.2">
      <c r="A3427" t="s">
        <v>9892</v>
      </c>
      <c r="B3427" t="s">
        <v>9893</v>
      </c>
      <c r="C3427" t="str">
        <f t="shared" si="53"/>
        <v>DVL2</v>
      </c>
      <c r="D3427">
        <v>-0.73</v>
      </c>
      <c r="E3427">
        <v>5.6</v>
      </c>
      <c r="F3427" s="1">
        <v>4.4421962980958003E-5</v>
      </c>
      <c r="G3427">
        <v>1.1622606057741701E-4</v>
      </c>
      <c r="H3427">
        <v>5.23</v>
      </c>
      <c r="I3427">
        <v>5.96</v>
      </c>
      <c r="J3427">
        <v>5.21</v>
      </c>
      <c r="K3427">
        <v>5.26</v>
      </c>
      <c r="L3427">
        <v>5.89</v>
      </c>
      <c r="M3427">
        <v>6.04</v>
      </c>
    </row>
    <row r="3428" spans="1:13" x14ac:dyDescent="0.2">
      <c r="A3428" t="s">
        <v>24529</v>
      </c>
      <c r="B3428" t="s">
        <v>24530</v>
      </c>
      <c r="C3428" t="str">
        <f t="shared" si="53"/>
        <v>XPO6</v>
      </c>
      <c r="D3428">
        <v>-0.73</v>
      </c>
      <c r="E3428">
        <v>5.86</v>
      </c>
      <c r="F3428" s="1">
        <v>5.4907753364900602E-5</v>
      </c>
      <c r="G3428">
        <v>1.3777931161905601E-4</v>
      </c>
      <c r="H3428">
        <v>5.5</v>
      </c>
      <c r="I3428">
        <v>6.22</v>
      </c>
      <c r="J3428">
        <v>5.58</v>
      </c>
      <c r="K3428">
        <v>5.41</v>
      </c>
      <c r="L3428">
        <v>6.21</v>
      </c>
      <c r="M3428">
        <v>6.24</v>
      </c>
    </row>
    <row r="3429" spans="1:13" x14ac:dyDescent="0.2">
      <c r="A3429" t="s">
        <v>3208</v>
      </c>
      <c r="B3429" t="s">
        <v>3209</v>
      </c>
      <c r="C3429" t="str">
        <f t="shared" si="53"/>
        <v>DPM3</v>
      </c>
      <c r="D3429">
        <v>-0.73</v>
      </c>
      <c r="E3429">
        <v>5.29</v>
      </c>
      <c r="F3429" s="1">
        <v>5.80185504716752E-5</v>
      </c>
      <c r="G3429">
        <v>1.44003371814723E-4</v>
      </c>
      <c r="H3429">
        <v>4.92</v>
      </c>
      <c r="I3429">
        <v>5.66</v>
      </c>
      <c r="J3429">
        <v>5.01</v>
      </c>
      <c r="K3429">
        <v>4.84</v>
      </c>
      <c r="L3429">
        <v>5.63</v>
      </c>
      <c r="M3429">
        <v>5.69</v>
      </c>
    </row>
    <row r="3430" spans="1:13" x14ac:dyDescent="0.2">
      <c r="A3430" t="s">
        <v>2068</v>
      </c>
      <c r="B3430" t="s">
        <v>2069</v>
      </c>
      <c r="C3430" t="str">
        <f t="shared" si="53"/>
        <v>KIF5C</v>
      </c>
      <c r="D3430">
        <v>-0.73</v>
      </c>
      <c r="E3430">
        <v>3.3</v>
      </c>
      <c r="F3430" s="1">
        <v>8.8500864974927699E-5</v>
      </c>
      <c r="G3430">
        <v>2.0387327971122001E-4</v>
      </c>
      <c r="H3430">
        <v>2.95</v>
      </c>
      <c r="I3430">
        <v>3.67</v>
      </c>
      <c r="J3430">
        <v>2.94</v>
      </c>
      <c r="K3430">
        <v>2.94</v>
      </c>
      <c r="L3430">
        <v>3.69</v>
      </c>
      <c r="M3430">
        <v>3.64</v>
      </c>
    </row>
    <row r="3431" spans="1:13" x14ac:dyDescent="0.2">
      <c r="A3431" t="s">
        <v>7484</v>
      </c>
      <c r="B3431" t="s">
        <v>7485</v>
      </c>
      <c r="C3431" t="str">
        <f t="shared" si="53"/>
        <v>METTL14</v>
      </c>
      <c r="D3431">
        <v>-0.73</v>
      </c>
      <c r="E3431">
        <v>4.1500000000000004</v>
      </c>
      <c r="F3431" s="1">
        <v>8.5634013612605794E-5</v>
      </c>
      <c r="G3431">
        <v>1.9849754602920699E-4</v>
      </c>
      <c r="H3431">
        <v>3.79</v>
      </c>
      <c r="I3431">
        <v>4.53</v>
      </c>
      <c r="J3431">
        <v>3.71</v>
      </c>
      <c r="K3431">
        <v>3.87</v>
      </c>
      <c r="L3431">
        <v>4.5199999999999996</v>
      </c>
      <c r="M3431">
        <v>4.53</v>
      </c>
    </row>
    <row r="3432" spans="1:13" x14ac:dyDescent="0.2">
      <c r="A3432" t="s">
        <v>14251</v>
      </c>
      <c r="B3432" t="s">
        <v>14252</v>
      </c>
      <c r="C3432" t="str">
        <f t="shared" si="53"/>
        <v>PITPNC1</v>
      </c>
      <c r="D3432">
        <v>-0.73</v>
      </c>
      <c r="E3432">
        <v>3.61</v>
      </c>
      <c r="F3432">
        <v>1.01553154861457E-4</v>
      </c>
      <c r="G3432">
        <v>2.2833103752314599E-4</v>
      </c>
      <c r="H3432">
        <v>3.25</v>
      </c>
      <c r="I3432">
        <v>3.98</v>
      </c>
      <c r="J3432">
        <v>3.23</v>
      </c>
      <c r="K3432">
        <v>3.26</v>
      </c>
      <c r="L3432">
        <v>3.91</v>
      </c>
      <c r="M3432">
        <v>4.04</v>
      </c>
    </row>
    <row r="3433" spans="1:13" x14ac:dyDescent="0.2">
      <c r="A3433" t="s">
        <v>4027</v>
      </c>
      <c r="B3433" t="s">
        <v>4028</v>
      </c>
      <c r="C3433" t="str">
        <f t="shared" si="53"/>
        <v>GBA</v>
      </c>
      <c r="D3433">
        <v>-0.73</v>
      </c>
      <c r="E3433">
        <v>5.79</v>
      </c>
      <c r="F3433" s="1">
        <v>9.1942100577862399E-5</v>
      </c>
      <c r="G3433">
        <v>2.1022030057511599E-4</v>
      </c>
      <c r="H3433">
        <v>5.43</v>
      </c>
      <c r="I3433">
        <v>6.16</v>
      </c>
      <c r="J3433">
        <v>5.32</v>
      </c>
      <c r="K3433">
        <v>5.53</v>
      </c>
      <c r="L3433">
        <v>6.15</v>
      </c>
      <c r="M3433">
        <v>6.16</v>
      </c>
    </row>
    <row r="3434" spans="1:13" x14ac:dyDescent="0.2">
      <c r="A3434" t="s">
        <v>21962</v>
      </c>
      <c r="B3434" t="s">
        <v>21963</v>
      </c>
      <c r="C3434" t="str">
        <f t="shared" si="53"/>
        <v>POLR3A</v>
      </c>
      <c r="D3434">
        <v>-0.73</v>
      </c>
      <c r="E3434">
        <v>4.83</v>
      </c>
      <c r="F3434">
        <v>1.05507139760931E-4</v>
      </c>
      <c r="G3434">
        <v>2.3589760648402001E-4</v>
      </c>
      <c r="H3434">
        <v>4.47</v>
      </c>
      <c r="I3434">
        <v>5.2</v>
      </c>
      <c r="J3434">
        <v>4.57</v>
      </c>
      <c r="K3434">
        <v>4.37</v>
      </c>
      <c r="L3434">
        <v>5.23</v>
      </c>
      <c r="M3434">
        <v>5.16</v>
      </c>
    </row>
    <row r="3435" spans="1:13" x14ac:dyDescent="0.2">
      <c r="A3435" t="s">
        <v>18111</v>
      </c>
      <c r="B3435" t="s">
        <v>18112</v>
      </c>
      <c r="C3435" t="str">
        <f t="shared" si="53"/>
        <v>RPLP1</v>
      </c>
      <c r="D3435">
        <v>-0.73</v>
      </c>
      <c r="E3435">
        <v>11.39</v>
      </c>
      <c r="F3435">
        <v>1.5919044128051099E-4</v>
      </c>
      <c r="G3435">
        <v>3.3445964953985501E-4</v>
      </c>
      <c r="H3435">
        <v>11.03</v>
      </c>
      <c r="I3435">
        <v>11.76</v>
      </c>
      <c r="J3435">
        <v>11.12</v>
      </c>
      <c r="K3435">
        <v>10.94</v>
      </c>
      <c r="L3435">
        <v>11.76</v>
      </c>
      <c r="M3435">
        <v>11.76</v>
      </c>
    </row>
    <row r="3436" spans="1:13" x14ac:dyDescent="0.2">
      <c r="A3436" t="s">
        <v>11624</v>
      </c>
      <c r="B3436" t="s">
        <v>11625</v>
      </c>
      <c r="C3436" t="str">
        <f t="shared" si="53"/>
        <v>TMEM135</v>
      </c>
      <c r="D3436">
        <v>-0.73</v>
      </c>
      <c r="E3436">
        <v>4.34</v>
      </c>
      <c r="F3436">
        <v>1.55635269928074E-4</v>
      </c>
      <c r="G3436">
        <v>3.2797744571894002E-4</v>
      </c>
      <c r="H3436">
        <v>3.98</v>
      </c>
      <c r="I3436">
        <v>4.7</v>
      </c>
      <c r="J3436">
        <v>3.89</v>
      </c>
      <c r="K3436">
        <v>4.0599999999999996</v>
      </c>
      <c r="L3436">
        <v>4.78</v>
      </c>
      <c r="M3436">
        <v>4.63</v>
      </c>
    </row>
    <row r="3437" spans="1:13" x14ac:dyDescent="0.2">
      <c r="A3437" t="s">
        <v>9876</v>
      </c>
      <c r="B3437" t="s">
        <v>9877</v>
      </c>
      <c r="C3437" t="str">
        <f t="shared" si="53"/>
        <v>TAF1</v>
      </c>
      <c r="D3437">
        <v>-0.73</v>
      </c>
      <c r="E3437">
        <v>6.08</v>
      </c>
      <c r="F3437">
        <v>1.40908106545167E-4</v>
      </c>
      <c r="G3437">
        <v>3.0103204397780698E-4</v>
      </c>
      <c r="H3437">
        <v>5.72</v>
      </c>
      <c r="I3437">
        <v>6.45</v>
      </c>
      <c r="J3437">
        <v>5.6</v>
      </c>
      <c r="K3437">
        <v>5.84</v>
      </c>
      <c r="L3437">
        <v>6.47</v>
      </c>
      <c r="M3437">
        <v>6.43</v>
      </c>
    </row>
    <row r="3438" spans="1:13" x14ac:dyDescent="0.2">
      <c r="A3438" t="s">
        <v>20712</v>
      </c>
      <c r="B3438" t="s">
        <v>20713</v>
      </c>
      <c r="C3438" t="str">
        <f t="shared" si="53"/>
        <v>PAXX</v>
      </c>
      <c r="D3438">
        <v>-0.73</v>
      </c>
      <c r="E3438">
        <v>2.97</v>
      </c>
      <c r="F3438">
        <v>2.2964699387158601E-4</v>
      </c>
      <c r="G3438">
        <v>4.5863691479933302E-4</v>
      </c>
      <c r="H3438">
        <v>2.61</v>
      </c>
      <c r="I3438">
        <v>3.33</v>
      </c>
      <c r="J3438">
        <v>2.67</v>
      </c>
      <c r="K3438">
        <v>2.5299999999999998</v>
      </c>
      <c r="L3438">
        <v>3.32</v>
      </c>
      <c r="M3438">
        <v>3.34</v>
      </c>
    </row>
    <row r="3439" spans="1:13" x14ac:dyDescent="0.2">
      <c r="A3439" t="s">
        <v>20604</v>
      </c>
      <c r="B3439" t="s">
        <v>20605</v>
      </c>
      <c r="C3439" t="str">
        <f t="shared" si="53"/>
        <v>ATP5B</v>
      </c>
      <c r="D3439">
        <v>-0.73</v>
      </c>
      <c r="E3439">
        <v>11.07</v>
      </c>
      <c r="F3439">
        <v>2.0709811255570099E-4</v>
      </c>
      <c r="G3439">
        <v>4.19396502601756E-4</v>
      </c>
      <c r="H3439">
        <v>10.7</v>
      </c>
      <c r="I3439">
        <v>11.43</v>
      </c>
      <c r="J3439">
        <v>10.6</v>
      </c>
      <c r="K3439">
        <v>10.81</v>
      </c>
      <c r="L3439">
        <v>11.43</v>
      </c>
      <c r="M3439">
        <v>11.44</v>
      </c>
    </row>
    <row r="3440" spans="1:13" x14ac:dyDescent="0.2">
      <c r="A3440" t="s">
        <v>24357</v>
      </c>
      <c r="B3440" t="s">
        <v>24358</v>
      </c>
      <c r="C3440" t="str">
        <f t="shared" si="53"/>
        <v>GTF2A1</v>
      </c>
      <c r="D3440">
        <v>-0.73</v>
      </c>
      <c r="E3440">
        <v>5.2</v>
      </c>
      <c r="F3440">
        <v>1.72850838976721E-4</v>
      </c>
      <c r="G3440">
        <v>3.5901767910456701E-4</v>
      </c>
      <c r="H3440">
        <v>4.84</v>
      </c>
      <c r="I3440">
        <v>5.56</v>
      </c>
      <c r="J3440">
        <v>4.72</v>
      </c>
      <c r="K3440">
        <v>4.9400000000000004</v>
      </c>
      <c r="L3440">
        <v>5.63</v>
      </c>
      <c r="M3440">
        <v>5.5</v>
      </c>
    </row>
    <row r="3441" spans="1:13" x14ac:dyDescent="0.2">
      <c r="A3441" t="s">
        <v>15143</v>
      </c>
      <c r="B3441" t="s">
        <v>15144</v>
      </c>
      <c r="C3441" t="str">
        <f t="shared" si="53"/>
        <v>STAMBP</v>
      </c>
      <c r="D3441">
        <v>-0.73</v>
      </c>
      <c r="E3441">
        <v>2.36</v>
      </c>
      <c r="F3441">
        <v>4.61205467126927E-4</v>
      </c>
      <c r="G3441">
        <v>8.3943002882554097E-4</v>
      </c>
      <c r="H3441">
        <v>2</v>
      </c>
      <c r="I3441">
        <v>2.72</v>
      </c>
      <c r="J3441">
        <v>2.0499999999999998</v>
      </c>
      <c r="K3441">
        <v>1.94</v>
      </c>
      <c r="L3441">
        <v>2.75</v>
      </c>
      <c r="M3441">
        <v>2.68</v>
      </c>
    </row>
    <row r="3442" spans="1:13" x14ac:dyDescent="0.2">
      <c r="A3442" t="s">
        <v>11434</v>
      </c>
      <c r="B3442" t="s">
        <v>11435</v>
      </c>
      <c r="C3442" t="str">
        <f t="shared" si="53"/>
        <v>ACTB</v>
      </c>
      <c r="D3442">
        <v>-0.73</v>
      </c>
      <c r="E3442">
        <v>12.04</v>
      </c>
      <c r="F3442">
        <v>3.85201700022054E-4</v>
      </c>
      <c r="G3442">
        <v>7.1529325437142896E-4</v>
      </c>
      <c r="H3442">
        <v>11.68</v>
      </c>
      <c r="I3442">
        <v>12.41</v>
      </c>
      <c r="J3442">
        <v>11.55</v>
      </c>
      <c r="K3442">
        <v>11.8</v>
      </c>
      <c r="L3442">
        <v>12.4</v>
      </c>
      <c r="M3442">
        <v>12.41</v>
      </c>
    </row>
    <row r="3443" spans="1:13" x14ac:dyDescent="0.2">
      <c r="A3443" t="s">
        <v>12125</v>
      </c>
      <c r="B3443" t="s">
        <v>12126</v>
      </c>
      <c r="C3443" t="str">
        <f t="shared" si="53"/>
        <v>H2-KE6</v>
      </c>
      <c r="D3443">
        <v>-0.73</v>
      </c>
      <c r="E3443">
        <v>3.8</v>
      </c>
      <c r="F3443">
        <v>4.12454938625538E-4</v>
      </c>
      <c r="G3443">
        <v>7.5983634147965603E-4</v>
      </c>
      <c r="H3443">
        <v>3.44</v>
      </c>
      <c r="I3443">
        <v>4.17</v>
      </c>
      <c r="J3443">
        <v>3.57</v>
      </c>
      <c r="K3443">
        <v>3.3</v>
      </c>
      <c r="L3443">
        <v>4.1500000000000004</v>
      </c>
      <c r="M3443">
        <v>4.18</v>
      </c>
    </row>
    <row r="3444" spans="1:13" x14ac:dyDescent="0.2">
      <c r="A3444" t="s">
        <v>23666</v>
      </c>
      <c r="B3444" t="s">
        <v>23667</v>
      </c>
      <c r="C3444" t="str">
        <f t="shared" si="53"/>
        <v>GRAMD1A</v>
      </c>
      <c r="D3444">
        <v>-0.73</v>
      </c>
      <c r="E3444">
        <v>6.42</v>
      </c>
      <c r="F3444">
        <v>3.6099837809759898E-4</v>
      </c>
      <c r="G3444">
        <v>6.76044659773175E-4</v>
      </c>
      <c r="H3444">
        <v>6.05</v>
      </c>
      <c r="I3444">
        <v>6.78</v>
      </c>
      <c r="J3444">
        <v>6.21</v>
      </c>
      <c r="K3444">
        <v>5.89</v>
      </c>
      <c r="L3444">
        <v>6.76</v>
      </c>
      <c r="M3444">
        <v>6.8</v>
      </c>
    </row>
    <row r="3445" spans="1:13" x14ac:dyDescent="0.2">
      <c r="A3445" t="s">
        <v>10995</v>
      </c>
      <c r="B3445" t="s">
        <v>10996</v>
      </c>
      <c r="C3445" t="str">
        <f t="shared" si="53"/>
        <v>AFG3L1</v>
      </c>
      <c r="D3445">
        <v>-0.73</v>
      </c>
      <c r="E3445">
        <v>5.34</v>
      </c>
      <c r="F3445">
        <v>4.0118864515499201E-4</v>
      </c>
      <c r="G3445">
        <v>7.4125502025401701E-4</v>
      </c>
      <c r="H3445">
        <v>4.97</v>
      </c>
      <c r="I3445">
        <v>5.7</v>
      </c>
      <c r="J3445">
        <v>4.8099999999999996</v>
      </c>
      <c r="K3445">
        <v>5.13</v>
      </c>
      <c r="L3445">
        <v>5.68</v>
      </c>
      <c r="M3445">
        <v>5.72</v>
      </c>
    </row>
    <row r="3446" spans="1:13" x14ac:dyDescent="0.2">
      <c r="A3446" t="s">
        <v>22140</v>
      </c>
      <c r="B3446" t="s">
        <v>22141</v>
      </c>
      <c r="C3446" t="str">
        <f t="shared" si="53"/>
        <v>LRRK2</v>
      </c>
      <c r="D3446">
        <v>-0.73</v>
      </c>
      <c r="E3446">
        <v>2.94</v>
      </c>
      <c r="F3446">
        <v>6.4450959790404499E-4</v>
      </c>
      <c r="G3446">
        <v>1.13063649651863E-3</v>
      </c>
      <c r="H3446">
        <v>2.58</v>
      </c>
      <c r="I3446">
        <v>3.3</v>
      </c>
      <c r="J3446">
        <v>2.4500000000000002</v>
      </c>
      <c r="K3446">
        <v>2.7</v>
      </c>
      <c r="L3446">
        <v>3.26</v>
      </c>
      <c r="M3446">
        <v>3.35</v>
      </c>
    </row>
    <row r="3447" spans="1:13" x14ac:dyDescent="0.2">
      <c r="A3447" t="s">
        <v>5577</v>
      </c>
      <c r="B3447" t="s">
        <v>5578</v>
      </c>
      <c r="C3447" t="str">
        <f t="shared" si="53"/>
        <v>CDC42BPB</v>
      </c>
      <c r="D3447">
        <v>-0.73</v>
      </c>
      <c r="E3447">
        <v>5.78</v>
      </c>
      <c r="F3447">
        <v>4.9789054117648098E-4</v>
      </c>
      <c r="G3447">
        <v>8.9755007472221604E-4</v>
      </c>
      <c r="H3447">
        <v>5.42</v>
      </c>
      <c r="I3447">
        <v>6.14</v>
      </c>
      <c r="J3447">
        <v>5.58</v>
      </c>
      <c r="K3447">
        <v>5.25</v>
      </c>
      <c r="L3447">
        <v>6.13</v>
      </c>
      <c r="M3447">
        <v>6.16</v>
      </c>
    </row>
    <row r="3448" spans="1:13" x14ac:dyDescent="0.2">
      <c r="A3448" t="s">
        <v>7500</v>
      </c>
      <c r="B3448" t="s">
        <v>7501</v>
      </c>
      <c r="C3448" t="str">
        <f t="shared" si="53"/>
        <v>PLPPR2</v>
      </c>
      <c r="D3448">
        <v>-0.73</v>
      </c>
      <c r="E3448">
        <v>1.78</v>
      </c>
      <c r="F3448">
        <v>1.39057386543443E-3</v>
      </c>
      <c r="G3448">
        <v>2.2445244404057001E-3</v>
      </c>
      <c r="H3448">
        <v>1.43</v>
      </c>
      <c r="I3448">
        <v>2.15</v>
      </c>
      <c r="J3448">
        <v>1.51</v>
      </c>
      <c r="K3448">
        <v>1.32</v>
      </c>
      <c r="L3448">
        <v>2.1</v>
      </c>
      <c r="M3448">
        <v>2.19</v>
      </c>
    </row>
    <row r="3449" spans="1:13" x14ac:dyDescent="0.2">
      <c r="A3449" t="s">
        <v>17543</v>
      </c>
      <c r="B3449" t="s">
        <v>17544</v>
      </c>
      <c r="C3449" t="str">
        <f t="shared" si="53"/>
        <v>EDC3</v>
      </c>
      <c r="D3449">
        <v>-0.73</v>
      </c>
      <c r="E3449">
        <v>4.72</v>
      </c>
      <c r="F3449">
        <v>9.3955043091433399E-4</v>
      </c>
      <c r="G3449">
        <v>1.5813143488288899E-3</v>
      </c>
      <c r="H3449">
        <v>4.3600000000000003</v>
      </c>
      <c r="I3449">
        <v>5.09</v>
      </c>
      <c r="J3449">
        <v>4.17</v>
      </c>
      <c r="K3449">
        <v>4.54</v>
      </c>
      <c r="L3449">
        <v>5.14</v>
      </c>
      <c r="M3449">
        <v>5.04</v>
      </c>
    </row>
    <row r="3450" spans="1:13" x14ac:dyDescent="0.2">
      <c r="A3450" t="s">
        <v>19455</v>
      </c>
      <c r="B3450" t="s">
        <v>19456</v>
      </c>
      <c r="C3450" t="str">
        <f t="shared" si="53"/>
        <v>PARVB</v>
      </c>
      <c r="D3450">
        <v>-0.73</v>
      </c>
      <c r="E3450">
        <v>1.76</v>
      </c>
      <c r="F3450">
        <v>2.5432955303463902E-3</v>
      </c>
      <c r="G3450">
        <v>3.86057328056929E-3</v>
      </c>
      <c r="H3450">
        <v>1.4</v>
      </c>
      <c r="I3450">
        <v>2.12</v>
      </c>
      <c r="J3450">
        <v>1.54</v>
      </c>
      <c r="K3450">
        <v>1.25</v>
      </c>
      <c r="L3450">
        <v>2.16</v>
      </c>
      <c r="M3450">
        <v>2.0699999999999998</v>
      </c>
    </row>
    <row r="3451" spans="1:13" x14ac:dyDescent="0.2">
      <c r="A3451" t="s">
        <v>12413</v>
      </c>
      <c r="B3451" t="s">
        <v>12414</v>
      </c>
      <c r="C3451" t="str">
        <f t="shared" si="53"/>
        <v>VEGFD</v>
      </c>
      <c r="D3451">
        <v>-0.73</v>
      </c>
      <c r="E3451">
        <v>0.82</v>
      </c>
      <c r="F3451">
        <v>3.4998915938869498E-3</v>
      </c>
      <c r="G3451">
        <v>5.1538488028124302E-3</v>
      </c>
      <c r="H3451">
        <v>0.48</v>
      </c>
      <c r="I3451">
        <v>1.2</v>
      </c>
      <c r="J3451">
        <v>0.42</v>
      </c>
      <c r="K3451">
        <v>0.48</v>
      </c>
      <c r="L3451">
        <v>1.17</v>
      </c>
      <c r="M3451">
        <v>1.2</v>
      </c>
    </row>
    <row r="3452" spans="1:13" x14ac:dyDescent="0.2">
      <c r="A3452" t="s">
        <v>18716</v>
      </c>
      <c r="B3452" t="s">
        <v>18717</v>
      </c>
      <c r="C3452" t="str">
        <f t="shared" si="53"/>
        <v>FAM160A1</v>
      </c>
      <c r="D3452">
        <v>-0.73</v>
      </c>
      <c r="E3452">
        <v>1.58</v>
      </c>
      <c r="F3452">
        <v>6.8577250161539899E-3</v>
      </c>
      <c r="G3452">
        <v>9.5236495084512797E-3</v>
      </c>
      <c r="H3452">
        <v>1.22</v>
      </c>
      <c r="I3452">
        <v>1.95</v>
      </c>
      <c r="J3452">
        <v>1.01</v>
      </c>
      <c r="K3452">
        <v>1.41</v>
      </c>
      <c r="L3452">
        <v>1.83</v>
      </c>
      <c r="M3452">
        <v>2.0699999999999998</v>
      </c>
    </row>
    <row r="3453" spans="1:13" x14ac:dyDescent="0.2">
      <c r="A3453" t="s">
        <v>16610</v>
      </c>
      <c r="B3453" t="s">
        <v>16611</v>
      </c>
      <c r="C3453" t="str">
        <f t="shared" si="53"/>
        <v>KMT2B</v>
      </c>
      <c r="D3453">
        <v>-0.73</v>
      </c>
      <c r="E3453">
        <v>5.12</v>
      </c>
      <c r="F3453">
        <v>4.73850316099281E-3</v>
      </c>
      <c r="G3453">
        <v>6.7853377837603897E-3</v>
      </c>
      <c r="H3453">
        <v>4.76</v>
      </c>
      <c r="I3453">
        <v>5.48</v>
      </c>
      <c r="J3453">
        <v>5.04</v>
      </c>
      <c r="K3453">
        <v>4.4800000000000004</v>
      </c>
      <c r="L3453">
        <v>5.47</v>
      </c>
      <c r="M3453">
        <v>5.5</v>
      </c>
    </row>
    <row r="3454" spans="1:13" x14ac:dyDescent="0.2">
      <c r="A3454" t="s">
        <v>484</v>
      </c>
      <c r="B3454" t="s">
        <v>485</v>
      </c>
      <c r="C3454" t="str">
        <f t="shared" si="53"/>
        <v>NAT8L</v>
      </c>
      <c r="D3454">
        <v>-0.73</v>
      </c>
      <c r="E3454">
        <v>0.8</v>
      </c>
      <c r="F3454">
        <v>1.19625695928575E-2</v>
      </c>
      <c r="G3454">
        <v>1.5912940642102798E-2</v>
      </c>
      <c r="H3454">
        <v>0.46</v>
      </c>
      <c r="I3454">
        <v>1.17</v>
      </c>
      <c r="J3454">
        <v>0.67</v>
      </c>
      <c r="K3454">
        <v>0.21</v>
      </c>
      <c r="L3454">
        <v>1.19</v>
      </c>
      <c r="M3454">
        <v>1.1399999999999999</v>
      </c>
    </row>
    <row r="3455" spans="1:13" x14ac:dyDescent="0.2">
      <c r="A3455" t="s">
        <v>11274</v>
      </c>
      <c r="B3455" t="s">
        <v>11275</v>
      </c>
      <c r="C3455" t="str">
        <f t="shared" si="53"/>
        <v>KIRREL3</v>
      </c>
      <c r="D3455">
        <v>-0.73</v>
      </c>
      <c r="E3455">
        <v>-0.42</v>
      </c>
      <c r="F3455">
        <v>2.0769168322592901E-2</v>
      </c>
      <c r="G3455">
        <v>2.6548360037140901E-2</v>
      </c>
      <c r="H3455">
        <v>-0.72</v>
      </c>
      <c r="I3455">
        <v>-0.02</v>
      </c>
      <c r="J3455">
        <v>-0.76</v>
      </c>
      <c r="K3455">
        <v>-0.81</v>
      </c>
      <c r="L3455">
        <v>-0.19</v>
      </c>
      <c r="M3455">
        <v>0.09</v>
      </c>
    </row>
    <row r="3456" spans="1:13" x14ac:dyDescent="0.2">
      <c r="A3456" t="s">
        <v>19093</v>
      </c>
      <c r="B3456" t="s">
        <v>19094</v>
      </c>
      <c r="C3456" t="str">
        <f t="shared" si="53"/>
        <v>OIT3</v>
      </c>
      <c r="D3456">
        <v>-0.73</v>
      </c>
      <c r="E3456">
        <v>0.16</v>
      </c>
      <c r="F3456">
        <v>3.30465829877905E-2</v>
      </c>
      <c r="G3456">
        <v>4.0898076109003097E-2</v>
      </c>
      <c r="H3456">
        <v>-0.18</v>
      </c>
      <c r="I3456">
        <v>0.55000000000000004</v>
      </c>
      <c r="J3456">
        <v>-0.52</v>
      </c>
      <c r="K3456">
        <v>0.09</v>
      </c>
      <c r="L3456">
        <v>0.4</v>
      </c>
      <c r="M3456">
        <v>0.65</v>
      </c>
    </row>
    <row r="3457" spans="1:13" x14ac:dyDescent="0.2">
      <c r="A3457" t="s">
        <v>15079</v>
      </c>
      <c r="B3457" t="s">
        <v>15080</v>
      </c>
      <c r="C3457" t="str">
        <f t="shared" si="53"/>
        <v>LCK</v>
      </c>
      <c r="D3457">
        <v>-0.73</v>
      </c>
      <c r="E3457">
        <v>-0.34</v>
      </c>
      <c r="F3457">
        <v>3.7847598641119001E-2</v>
      </c>
      <c r="G3457">
        <v>4.6559995038384303E-2</v>
      </c>
      <c r="H3457">
        <v>-0.66</v>
      </c>
      <c r="I3457">
        <v>0.06</v>
      </c>
      <c r="J3457">
        <v>-0.5</v>
      </c>
      <c r="K3457">
        <v>-0.93</v>
      </c>
      <c r="L3457">
        <v>-0.19</v>
      </c>
      <c r="M3457">
        <v>0.24</v>
      </c>
    </row>
    <row r="3458" spans="1:13" x14ac:dyDescent="0.2">
      <c r="A3458" t="s">
        <v>18524</v>
      </c>
      <c r="B3458" t="s">
        <v>18525</v>
      </c>
      <c r="C3458" t="str">
        <f t="shared" ref="C3458:C3521" si="54">UPPER(B3458)</f>
        <v>ARHGAP20</v>
      </c>
      <c r="D3458">
        <v>-0.73</v>
      </c>
      <c r="E3458">
        <v>-1.78</v>
      </c>
      <c r="F3458">
        <v>7.1396036990621706E-2</v>
      </c>
      <c r="G3458">
        <v>8.4330150300852794E-2</v>
      </c>
      <c r="H3458">
        <v>-1.99</v>
      </c>
      <c r="I3458">
        <v>-1.34</v>
      </c>
      <c r="J3458">
        <v>-1.97</v>
      </c>
      <c r="K3458">
        <v>-2.31</v>
      </c>
      <c r="L3458">
        <v>-1.27</v>
      </c>
      <c r="M3458">
        <v>-1.56</v>
      </c>
    </row>
    <row r="3459" spans="1:13" x14ac:dyDescent="0.2">
      <c r="A3459" t="s">
        <v>16564</v>
      </c>
      <c r="B3459" t="s">
        <v>16565</v>
      </c>
      <c r="C3459" t="str">
        <f t="shared" si="54"/>
        <v>OPHN1</v>
      </c>
      <c r="D3459">
        <v>-0.73</v>
      </c>
      <c r="E3459">
        <v>-2.57</v>
      </c>
      <c r="F3459">
        <v>0.14891159946645699</v>
      </c>
      <c r="G3459">
        <v>0.168475941980781</v>
      </c>
      <c r="H3459">
        <v>-2.68</v>
      </c>
      <c r="I3459">
        <v>-2.08</v>
      </c>
      <c r="J3459">
        <v>-2.5299999999999998</v>
      </c>
      <c r="K3459">
        <v>-3.35</v>
      </c>
      <c r="L3459">
        <v>-2.38</v>
      </c>
      <c r="M3459">
        <v>-2.0299999999999998</v>
      </c>
    </row>
    <row r="3460" spans="1:13" x14ac:dyDescent="0.2">
      <c r="A3460" t="s">
        <v>17727</v>
      </c>
      <c r="B3460" t="s">
        <v>17728</v>
      </c>
      <c r="C3460" t="str">
        <f t="shared" si="54"/>
        <v>TMEM91</v>
      </c>
      <c r="D3460">
        <v>-0.73</v>
      </c>
      <c r="E3460">
        <v>-2.36</v>
      </c>
      <c r="F3460">
        <v>0.151868465983832</v>
      </c>
      <c r="G3460">
        <v>0.17162038195906301</v>
      </c>
      <c r="H3460">
        <v>-2.5</v>
      </c>
      <c r="I3460">
        <v>-1.89</v>
      </c>
      <c r="J3460">
        <v>-2.2599999999999998</v>
      </c>
      <c r="K3460">
        <v>-3.19</v>
      </c>
      <c r="L3460">
        <v>-2.11</v>
      </c>
      <c r="M3460">
        <v>-1.9</v>
      </c>
    </row>
    <row r="3461" spans="1:13" x14ac:dyDescent="0.2">
      <c r="A3461" t="s">
        <v>23334</v>
      </c>
      <c r="B3461" t="s">
        <v>23335</v>
      </c>
      <c r="C3461" t="str">
        <f t="shared" si="54"/>
        <v>SMIM14</v>
      </c>
      <c r="D3461">
        <v>-0.72</v>
      </c>
      <c r="E3461">
        <v>6.25</v>
      </c>
      <c r="F3461" s="1">
        <v>1.18371184912059E-5</v>
      </c>
      <c r="G3461" s="1">
        <v>4.0712169921574301E-5</v>
      </c>
      <c r="H3461">
        <v>5.89</v>
      </c>
      <c r="I3461">
        <v>6.61</v>
      </c>
      <c r="J3461">
        <v>5.88</v>
      </c>
      <c r="K3461">
        <v>5.9</v>
      </c>
      <c r="L3461">
        <v>6.61</v>
      </c>
      <c r="M3461">
        <v>6.61</v>
      </c>
    </row>
    <row r="3462" spans="1:13" x14ac:dyDescent="0.2">
      <c r="A3462" t="s">
        <v>2532</v>
      </c>
      <c r="B3462" t="s">
        <v>2533</v>
      </c>
      <c r="C3462" t="str">
        <f t="shared" si="54"/>
        <v>PLEKHA1</v>
      </c>
      <c r="D3462">
        <v>-0.72</v>
      </c>
      <c r="E3462">
        <v>5.95</v>
      </c>
      <c r="F3462" s="1">
        <v>1.24709632145019E-5</v>
      </c>
      <c r="G3462" s="1">
        <v>4.2416129352193197E-5</v>
      </c>
      <c r="H3462">
        <v>5.59</v>
      </c>
      <c r="I3462">
        <v>6.31</v>
      </c>
      <c r="J3462">
        <v>5.6</v>
      </c>
      <c r="K3462">
        <v>5.57</v>
      </c>
      <c r="L3462">
        <v>6.32</v>
      </c>
      <c r="M3462">
        <v>6.3</v>
      </c>
    </row>
    <row r="3463" spans="1:13" x14ac:dyDescent="0.2">
      <c r="A3463" t="s">
        <v>9427</v>
      </c>
      <c r="B3463" t="s">
        <v>9428</v>
      </c>
      <c r="C3463" t="str">
        <f t="shared" si="54"/>
        <v>RPS6KA4</v>
      </c>
      <c r="D3463">
        <v>-0.72</v>
      </c>
      <c r="E3463">
        <v>5.23</v>
      </c>
      <c r="F3463" s="1">
        <v>1.49869789397879E-5</v>
      </c>
      <c r="G3463" s="1">
        <v>4.8806740124286002E-5</v>
      </c>
      <c r="H3463">
        <v>4.87</v>
      </c>
      <c r="I3463">
        <v>5.59</v>
      </c>
      <c r="J3463">
        <v>4.88</v>
      </c>
      <c r="K3463">
        <v>4.8499999999999996</v>
      </c>
      <c r="L3463">
        <v>5.58</v>
      </c>
      <c r="M3463">
        <v>5.6</v>
      </c>
    </row>
    <row r="3464" spans="1:13" x14ac:dyDescent="0.2">
      <c r="A3464" t="s">
        <v>7170</v>
      </c>
      <c r="B3464" t="s">
        <v>7171</v>
      </c>
      <c r="C3464" t="str">
        <f t="shared" si="54"/>
        <v>TCF4</v>
      </c>
      <c r="D3464">
        <v>-0.72</v>
      </c>
      <c r="E3464">
        <v>5.72</v>
      </c>
      <c r="F3464" s="1">
        <v>1.5047648452698899E-5</v>
      </c>
      <c r="G3464" s="1">
        <v>4.8926911037615897E-5</v>
      </c>
      <c r="H3464">
        <v>5.37</v>
      </c>
      <c r="I3464">
        <v>6.08</v>
      </c>
      <c r="J3464">
        <v>5.34</v>
      </c>
      <c r="K3464">
        <v>5.39</v>
      </c>
      <c r="L3464">
        <v>6.1</v>
      </c>
      <c r="M3464">
        <v>6.07</v>
      </c>
    </row>
    <row r="3465" spans="1:13" x14ac:dyDescent="0.2">
      <c r="A3465" t="s">
        <v>5977</v>
      </c>
      <c r="B3465" t="s">
        <v>5978</v>
      </c>
      <c r="C3465" t="str">
        <f t="shared" si="54"/>
        <v>ACACA</v>
      </c>
      <c r="D3465">
        <v>-0.72</v>
      </c>
      <c r="E3465">
        <v>6.33</v>
      </c>
      <c r="F3465" s="1">
        <v>1.85311532788459E-5</v>
      </c>
      <c r="G3465" s="1">
        <v>5.74735645014614E-5</v>
      </c>
      <c r="H3465">
        <v>5.97</v>
      </c>
      <c r="I3465">
        <v>6.7</v>
      </c>
      <c r="J3465">
        <v>6.01</v>
      </c>
      <c r="K3465">
        <v>5.93</v>
      </c>
      <c r="L3465">
        <v>6.7</v>
      </c>
      <c r="M3465">
        <v>6.69</v>
      </c>
    </row>
    <row r="3466" spans="1:13" x14ac:dyDescent="0.2">
      <c r="A3466" t="s">
        <v>13338</v>
      </c>
      <c r="B3466" t="s">
        <v>13339</v>
      </c>
      <c r="C3466" t="str">
        <f t="shared" si="54"/>
        <v>YIPF4</v>
      </c>
      <c r="D3466">
        <v>-0.72</v>
      </c>
      <c r="E3466">
        <v>6.48</v>
      </c>
      <c r="F3466" s="1">
        <v>1.9743902056676399E-5</v>
      </c>
      <c r="G3466" s="1">
        <v>6.0665782695055601E-5</v>
      </c>
      <c r="H3466">
        <v>6.12</v>
      </c>
      <c r="I3466">
        <v>6.84</v>
      </c>
      <c r="J3466">
        <v>6.16</v>
      </c>
      <c r="K3466">
        <v>6.07</v>
      </c>
      <c r="L3466">
        <v>6.84</v>
      </c>
      <c r="M3466">
        <v>6.83</v>
      </c>
    </row>
    <row r="3467" spans="1:13" x14ac:dyDescent="0.2">
      <c r="A3467" t="s">
        <v>4382</v>
      </c>
      <c r="B3467" t="s">
        <v>4383</v>
      </c>
      <c r="C3467" t="str">
        <f t="shared" si="54"/>
        <v>SPG21</v>
      </c>
      <c r="D3467">
        <v>-0.72</v>
      </c>
      <c r="E3467">
        <v>7.21</v>
      </c>
      <c r="F3467" s="1">
        <v>2.0274325595590399E-5</v>
      </c>
      <c r="G3467" s="1">
        <v>6.1864689070354801E-5</v>
      </c>
      <c r="H3467">
        <v>6.85</v>
      </c>
      <c r="I3467">
        <v>7.56</v>
      </c>
      <c r="J3467">
        <v>6.81</v>
      </c>
      <c r="K3467">
        <v>6.89</v>
      </c>
      <c r="L3467">
        <v>7.57</v>
      </c>
      <c r="M3467">
        <v>7.56</v>
      </c>
    </row>
    <row r="3468" spans="1:13" x14ac:dyDescent="0.2">
      <c r="A3468" t="s">
        <v>12654</v>
      </c>
      <c r="B3468" t="s">
        <v>12655</v>
      </c>
      <c r="C3468" t="str">
        <f t="shared" si="54"/>
        <v>UBE3A</v>
      </c>
      <c r="D3468">
        <v>-0.72</v>
      </c>
      <c r="E3468">
        <v>6.86</v>
      </c>
      <c r="F3468" s="1">
        <v>2.01852611115946E-5</v>
      </c>
      <c r="G3468" s="1">
        <v>6.1660009872617293E-5</v>
      </c>
      <c r="H3468">
        <v>6.5</v>
      </c>
      <c r="I3468">
        <v>7.22</v>
      </c>
      <c r="J3468">
        <v>6.47</v>
      </c>
      <c r="K3468">
        <v>6.54</v>
      </c>
      <c r="L3468">
        <v>7.23</v>
      </c>
      <c r="M3468">
        <v>7.22</v>
      </c>
    </row>
    <row r="3469" spans="1:13" x14ac:dyDescent="0.2">
      <c r="A3469" t="s">
        <v>14213</v>
      </c>
      <c r="B3469" t="s">
        <v>14214</v>
      </c>
      <c r="C3469" t="str">
        <f t="shared" si="54"/>
        <v>HIPK3</v>
      </c>
      <c r="D3469">
        <v>-0.72</v>
      </c>
      <c r="E3469">
        <v>6.12</v>
      </c>
      <c r="F3469" s="1">
        <v>2.0898647335182002E-5</v>
      </c>
      <c r="G3469" s="1">
        <v>6.3346346229005196E-5</v>
      </c>
      <c r="H3469">
        <v>5.76</v>
      </c>
      <c r="I3469">
        <v>6.47</v>
      </c>
      <c r="J3469">
        <v>5.79</v>
      </c>
      <c r="K3469">
        <v>5.72</v>
      </c>
      <c r="L3469">
        <v>6.5</v>
      </c>
      <c r="M3469">
        <v>6.45</v>
      </c>
    </row>
    <row r="3470" spans="1:13" x14ac:dyDescent="0.2">
      <c r="A3470" t="s">
        <v>7260</v>
      </c>
      <c r="B3470" t="s">
        <v>7261</v>
      </c>
      <c r="C3470" t="str">
        <f t="shared" si="54"/>
        <v>RHOC</v>
      </c>
      <c r="D3470">
        <v>-0.72</v>
      </c>
      <c r="E3470">
        <v>7.24</v>
      </c>
      <c r="F3470" s="1">
        <v>2.1812889330194299E-5</v>
      </c>
      <c r="G3470" s="1">
        <v>6.5583372806751099E-5</v>
      </c>
      <c r="H3470">
        <v>6.88</v>
      </c>
      <c r="I3470">
        <v>7.61</v>
      </c>
      <c r="J3470">
        <v>6.84</v>
      </c>
      <c r="K3470">
        <v>6.92</v>
      </c>
      <c r="L3470">
        <v>7.6</v>
      </c>
      <c r="M3470">
        <v>7.61</v>
      </c>
    </row>
    <row r="3471" spans="1:13" x14ac:dyDescent="0.2">
      <c r="A3471" t="s">
        <v>17503</v>
      </c>
      <c r="B3471" t="s">
        <v>17504</v>
      </c>
      <c r="C3471" t="str">
        <f t="shared" si="54"/>
        <v>GGNBP2</v>
      </c>
      <c r="D3471">
        <v>-0.72</v>
      </c>
      <c r="E3471">
        <v>7.26</v>
      </c>
      <c r="F3471" s="1">
        <v>2.1946574976336199E-5</v>
      </c>
      <c r="G3471" s="1">
        <v>6.5871182035998004E-5</v>
      </c>
      <c r="H3471">
        <v>6.9</v>
      </c>
      <c r="I3471">
        <v>7.62</v>
      </c>
      <c r="J3471">
        <v>6.85</v>
      </c>
      <c r="K3471">
        <v>6.94</v>
      </c>
      <c r="L3471">
        <v>7.63</v>
      </c>
      <c r="M3471">
        <v>7.61</v>
      </c>
    </row>
    <row r="3472" spans="1:13" x14ac:dyDescent="0.2">
      <c r="A3472" t="s">
        <v>6774</v>
      </c>
      <c r="B3472" t="s">
        <v>6775</v>
      </c>
      <c r="C3472" t="str">
        <f t="shared" si="54"/>
        <v>HERC3</v>
      </c>
      <c r="D3472">
        <v>-0.72</v>
      </c>
      <c r="E3472">
        <v>4.5599999999999996</v>
      </c>
      <c r="F3472" s="1">
        <v>2.42707242639868E-5</v>
      </c>
      <c r="G3472" s="1">
        <v>7.1514394852891804E-5</v>
      </c>
      <c r="H3472">
        <v>4.2</v>
      </c>
      <c r="I3472">
        <v>4.92</v>
      </c>
      <c r="J3472">
        <v>4.22</v>
      </c>
      <c r="K3472">
        <v>4.18</v>
      </c>
      <c r="L3472">
        <v>4.92</v>
      </c>
      <c r="M3472">
        <v>4.91</v>
      </c>
    </row>
    <row r="3473" spans="1:13" x14ac:dyDescent="0.2">
      <c r="A3473" t="s">
        <v>18317</v>
      </c>
      <c r="B3473" t="s">
        <v>18318</v>
      </c>
      <c r="C3473" t="str">
        <f t="shared" si="54"/>
        <v>TRAPPC10</v>
      </c>
      <c r="D3473">
        <v>-0.72</v>
      </c>
      <c r="E3473">
        <v>4.92</v>
      </c>
      <c r="F3473" s="1">
        <v>2.48656072783482E-5</v>
      </c>
      <c r="G3473" s="1">
        <v>7.2925184370953994E-5</v>
      </c>
      <c r="H3473">
        <v>4.5599999999999996</v>
      </c>
      <c r="I3473">
        <v>5.28</v>
      </c>
      <c r="J3473">
        <v>4.58</v>
      </c>
      <c r="K3473">
        <v>4.55</v>
      </c>
      <c r="L3473">
        <v>5.31</v>
      </c>
      <c r="M3473">
        <v>5.24</v>
      </c>
    </row>
    <row r="3474" spans="1:13" x14ac:dyDescent="0.2">
      <c r="A3474" t="s">
        <v>1674</v>
      </c>
      <c r="B3474" t="s">
        <v>1675</v>
      </c>
      <c r="C3474" t="str">
        <f t="shared" si="54"/>
        <v>TNNT2</v>
      </c>
      <c r="D3474">
        <v>-0.72</v>
      </c>
      <c r="E3474">
        <v>5.95</v>
      </c>
      <c r="F3474" s="1">
        <v>2.87573098391187E-5</v>
      </c>
      <c r="G3474" s="1">
        <v>8.1873292730271399E-5</v>
      </c>
      <c r="H3474">
        <v>5.58</v>
      </c>
      <c r="I3474">
        <v>6.3</v>
      </c>
      <c r="J3474">
        <v>5.53</v>
      </c>
      <c r="K3474">
        <v>5.64</v>
      </c>
      <c r="L3474">
        <v>6.33</v>
      </c>
      <c r="M3474">
        <v>6.28</v>
      </c>
    </row>
    <row r="3475" spans="1:13" x14ac:dyDescent="0.2">
      <c r="A3475" t="s">
        <v>15219</v>
      </c>
      <c r="B3475" t="s">
        <v>15220</v>
      </c>
      <c r="C3475" t="str">
        <f t="shared" si="54"/>
        <v>ULK2</v>
      </c>
      <c r="D3475">
        <v>-0.72</v>
      </c>
      <c r="E3475">
        <v>4.34</v>
      </c>
      <c r="F3475" s="1">
        <v>4.0594341371446198E-5</v>
      </c>
      <c r="G3475">
        <v>1.08157930240825E-4</v>
      </c>
      <c r="H3475">
        <v>3.98</v>
      </c>
      <c r="I3475">
        <v>4.7</v>
      </c>
      <c r="J3475">
        <v>3.96</v>
      </c>
      <c r="K3475">
        <v>3.99</v>
      </c>
      <c r="L3475">
        <v>4.75</v>
      </c>
      <c r="M3475">
        <v>4.6500000000000004</v>
      </c>
    </row>
    <row r="3476" spans="1:13" x14ac:dyDescent="0.2">
      <c r="A3476" t="s">
        <v>23064</v>
      </c>
      <c r="B3476" t="s">
        <v>23065</v>
      </c>
      <c r="C3476" t="str">
        <f t="shared" si="54"/>
        <v>NUP50</v>
      </c>
      <c r="D3476">
        <v>-0.72</v>
      </c>
      <c r="E3476">
        <v>6.56</v>
      </c>
      <c r="F3476" s="1">
        <v>4.2399418978094798E-5</v>
      </c>
      <c r="G3476">
        <v>1.11913088243862E-4</v>
      </c>
      <c r="H3476">
        <v>6.2</v>
      </c>
      <c r="I3476">
        <v>6.92</v>
      </c>
      <c r="J3476">
        <v>6.12</v>
      </c>
      <c r="K3476">
        <v>6.27</v>
      </c>
      <c r="L3476">
        <v>6.92</v>
      </c>
      <c r="M3476">
        <v>6.92</v>
      </c>
    </row>
    <row r="3477" spans="1:13" x14ac:dyDescent="0.2">
      <c r="A3477" t="s">
        <v>7160</v>
      </c>
      <c r="B3477" t="s">
        <v>7161</v>
      </c>
      <c r="C3477" t="str">
        <f t="shared" si="54"/>
        <v>HADH</v>
      </c>
      <c r="D3477">
        <v>-0.72</v>
      </c>
      <c r="E3477">
        <v>6.78</v>
      </c>
      <c r="F3477" s="1">
        <v>6.2521149626856498E-5</v>
      </c>
      <c r="G3477">
        <v>1.5309213095143699E-4</v>
      </c>
      <c r="H3477">
        <v>6.42</v>
      </c>
      <c r="I3477">
        <v>7.14</v>
      </c>
      <c r="J3477">
        <v>6.34</v>
      </c>
      <c r="K3477">
        <v>6.51</v>
      </c>
      <c r="L3477">
        <v>7.13</v>
      </c>
      <c r="M3477">
        <v>7.16</v>
      </c>
    </row>
    <row r="3478" spans="1:13" x14ac:dyDescent="0.2">
      <c r="A3478" t="s">
        <v>2200</v>
      </c>
      <c r="B3478" t="s">
        <v>2201</v>
      </c>
      <c r="C3478" t="str">
        <f t="shared" si="54"/>
        <v>SBK1</v>
      </c>
      <c r="D3478">
        <v>-0.72</v>
      </c>
      <c r="E3478">
        <v>4.5599999999999996</v>
      </c>
      <c r="F3478" s="1">
        <v>8.5330683899688303E-5</v>
      </c>
      <c r="G3478">
        <v>1.97949540715599E-4</v>
      </c>
      <c r="H3478">
        <v>4.2</v>
      </c>
      <c r="I3478">
        <v>4.92</v>
      </c>
      <c r="J3478">
        <v>4.12</v>
      </c>
      <c r="K3478">
        <v>4.28</v>
      </c>
      <c r="L3478">
        <v>4.9400000000000004</v>
      </c>
      <c r="M3478">
        <v>4.8899999999999997</v>
      </c>
    </row>
    <row r="3479" spans="1:13" x14ac:dyDescent="0.2">
      <c r="A3479" t="s">
        <v>14749</v>
      </c>
      <c r="B3479" t="s">
        <v>14750</v>
      </c>
      <c r="C3479" t="str">
        <f t="shared" si="54"/>
        <v>INTS9</v>
      </c>
      <c r="D3479">
        <v>-0.72</v>
      </c>
      <c r="E3479">
        <v>3.23</v>
      </c>
      <c r="F3479">
        <v>1.09868882024359E-4</v>
      </c>
      <c r="G3479">
        <v>2.44101261494968E-4</v>
      </c>
      <c r="H3479">
        <v>2.88</v>
      </c>
      <c r="I3479">
        <v>3.59</v>
      </c>
      <c r="J3479">
        <v>2.87</v>
      </c>
      <c r="K3479">
        <v>2.88</v>
      </c>
      <c r="L3479">
        <v>3.63</v>
      </c>
      <c r="M3479">
        <v>3.56</v>
      </c>
    </row>
    <row r="3480" spans="1:13" x14ac:dyDescent="0.2">
      <c r="A3480" t="s">
        <v>2722</v>
      </c>
      <c r="B3480" t="s">
        <v>2723</v>
      </c>
      <c r="C3480" t="str">
        <f t="shared" si="54"/>
        <v>ACVR1B</v>
      </c>
      <c r="D3480">
        <v>-0.72</v>
      </c>
      <c r="E3480">
        <v>3.74</v>
      </c>
      <c r="F3480">
        <v>1.2308447316174801E-4</v>
      </c>
      <c r="G3480">
        <v>2.68489911357397E-4</v>
      </c>
      <c r="H3480">
        <v>3.38</v>
      </c>
      <c r="I3480">
        <v>4.0999999999999996</v>
      </c>
      <c r="J3480">
        <v>3.31</v>
      </c>
      <c r="K3480">
        <v>3.45</v>
      </c>
      <c r="L3480">
        <v>4.1399999999999997</v>
      </c>
      <c r="M3480">
        <v>4.0599999999999996</v>
      </c>
    </row>
    <row r="3481" spans="1:13" x14ac:dyDescent="0.2">
      <c r="A3481" t="s">
        <v>5863</v>
      </c>
      <c r="B3481" t="s">
        <v>5864</v>
      </c>
      <c r="C3481" t="str">
        <f t="shared" si="54"/>
        <v>GIT1</v>
      </c>
      <c r="D3481">
        <v>-0.72</v>
      </c>
      <c r="E3481">
        <v>5.78</v>
      </c>
      <c r="F3481">
        <v>1.11818539850608E-4</v>
      </c>
      <c r="G3481">
        <v>2.4744967449007898E-4</v>
      </c>
      <c r="H3481">
        <v>5.42</v>
      </c>
      <c r="I3481">
        <v>6.13</v>
      </c>
      <c r="J3481">
        <v>5.53</v>
      </c>
      <c r="K3481">
        <v>5.31</v>
      </c>
      <c r="L3481">
        <v>6.11</v>
      </c>
      <c r="M3481">
        <v>6.16</v>
      </c>
    </row>
    <row r="3482" spans="1:13" x14ac:dyDescent="0.2">
      <c r="A3482" t="s">
        <v>5903</v>
      </c>
      <c r="B3482" t="s">
        <v>5904</v>
      </c>
      <c r="C3482" t="str">
        <f t="shared" si="54"/>
        <v>MAP3K14</v>
      </c>
      <c r="D3482">
        <v>-0.72</v>
      </c>
      <c r="E3482">
        <v>3.36</v>
      </c>
      <c r="F3482">
        <v>1.9354997038500401E-4</v>
      </c>
      <c r="G3482">
        <v>3.9650445588083899E-4</v>
      </c>
      <c r="H3482">
        <v>3</v>
      </c>
      <c r="I3482">
        <v>3.72</v>
      </c>
      <c r="J3482">
        <v>3.04</v>
      </c>
      <c r="K3482">
        <v>2.96</v>
      </c>
      <c r="L3482">
        <v>3.65</v>
      </c>
      <c r="M3482">
        <v>3.8</v>
      </c>
    </row>
    <row r="3483" spans="1:13" x14ac:dyDescent="0.2">
      <c r="A3483" t="s">
        <v>9295</v>
      </c>
      <c r="B3483" t="s">
        <v>9296</v>
      </c>
      <c r="C3483" t="str">
        <f t="shared" si="54"/>
        <v>EMC10</v>
      </c>
      <c r="D3483">
        <v>-0.72</v>
      </c>
      <c r="E3483">
        <v>6.01</v>
      </c>
      <c r="F3483">
        <v>1.49127710673279E-4</v>
      </c>
      <c r="G3483">
        <v>3.1595962173677598E-4</v>
      </c>
      <c r="H3483">
        <v>5.64</v>
      </c>
      <c r="I3483">
        <v>6.37</v>
      </c>
      <c r="J3483">
        <v>5.53</v>
      </c>
      <c r="K3483">
        <v>5.76</v>
      </c>
      <c r="L3483">
        <v>6.33</v>
      </c>
      <c r="M3483">
        <v>6.4</v>
      </c>
    </row>
    <row r="3484" spans="1:13" x14ac:dyDescent="0.2">
      <c r="A3484" t="s">
        <v>17347</v>
      </c>
      <c r="B3484" t="s">
        <v>17348</v>
      </c>
      <c r="C3484" t="str">
        <f t="shared" si="54"/>
        <v>PLK3</v>
      </c>
      <c r="D3484">
        <v>-0.72</v>
      </c>
      <c r="E3484">
        <v>2.67</v>
      </c>
      <c r="F3484">
        <v>2.4681576525706301E-4</v>
      </c>
      <c r="G3484">
        <v>4.8765423410752402E-4</v>
      </c>
      <c r="H3484">
        <v>2.31</v>
      </c>
      <c r="I3484">
        <v>3.03</v>
      </c>
      <c r="J3484">
        <v>2.35</v>
      </c>
      <c r="K3484">
        <v>2.27</v>
      </c>
      <c r="L3484">
        <v>3.03</v>
      </c>
      <c r="M3484">
        <v>3.03</v>
      </c>
    </row>
    <row r="3485" spans="1:13" x14ac:dyDescent="0.2">
      <c r="A3485" t="s">
        <v>2208</v>
      </c>
      <c r="B3485" t="s">
        <v>2209</v>
      </c>
      <c r="C3485" t="str">
        <f t="shared" si="54"/>
        <v>MTTP</v>
      </c>
      <c r="D3485">
        <v>-0.72</v>
      </c>
      <c r="E3485">
        <v>2.61</v>
      </c>
      <c r="F3485">
        <v>3.0360795575628402E-4</v>
      </c>
      <c r="G3485">
        <v>5.8139465875963196E-4</v>
      </c>
      <c r="H3485">
        <v>2.25</v>
      </c>
      <c r="I3485">
        <v>2.97</v>
      </c>
      <c r="J3485">
        <v>2.29</v>
      </c>
      <c r="K3485">
        <v>2.21</v>
      </c>
      <c r="L3485">
        <v>2.97</v>
      </c>
      <c r="M3485">
        <v>2.96</v>
      </c>
    </row>
    <row r="3486" spans="1:13" x14ac:dyDescent="0.2">
      <c r="A3486" t="s">
        <v>21023</v>
      </c>
      <c r="B3486" t="s">
        <v>21024</v>
      </c>
      <c r="C3486" t="str">
        <f t="shared" si="54"/>
        <v>CASP9</v>
      </c>
      <c r="D3486">
        <v>-0.72</v>
      </c>
      <c r="E3486">
        <v>3</v>
      </c>
      <c r="F3486">
        <v>2.9420734695196401E-4</v>
      </c>
      <c r="G3486">
        <v>5.6586966276213997E-4</v>
      </c>
      <c r="H3486">
        <v>2.64</v>
      </c>
      <c r="I3486">
        <v>3.36</v>
      </c>
      <c r="J3486">
        <v>2.5499999999999998</v>
      </c>
      <c r="K3486">
        <v>2.72</v>
      </c>
      <c r="L3486">
        <v>3.35</v>
      </c>
      <c r="M3486">
        <v>3.37</v>
      </c>
    </row>
    <row r="3487" spans="1:13" x14ac:dyDescent="0.2">
      <c r="A3487" t="s">
        <v>2414</v>
      </c>
      <c r="B3487" t="s">
        <v>2415</v>
      </c>
      <c r="C3487" t="str">
        <f t="shared" si="54"/>
        <v>NCKAP1</v>
      </c>
      <c r="D3487">
        <v>-0.72</v>
      </c>
      <c r="E3487">
        <v>7.67</v>
      </c>
      <c r="F3487">
        <v>2.6086537576411502E-4</v>
      </c>
      <c r="G3487">
        <v>5.1139219552197605E-4</v>
      </c>
      <c r="H3487">
        <v>7.31</v>
      </c>
      <c r="I3487">
        <v>8.0299999999999994</v>
      </c>
      <c r="J3487">
        <v>7.17</v>
      </c>
      <c r="K3487">
        <v>7.45</v>
      </c>
      <c r="L3487">
        <v>8.0500000000000007</v>
      </c>
      <c r="M3487">
        <v>8.01</v>
      </c>
    </row>
    <row r="3488" spans="1:13" x14ac:dyDescent="0.2">
      <c r="A3488" t="s">
        <v>17447</v>
      </c>
      <c r="B3488" t="s">
        <v>17448</v>
      </c>
      <c r="C3488" t="str">
        <f t="shared" si="54"/>
        <v>PPP3R1</v>
      </c>
      <c r="D3488">
        <v>-0.72</v>
      </c>
      <c r="E3488">
        <v>6.61</v>
      </c>
      <c r="F3488">
        <v>2.8424303877834598E-4</v>
      </c>
      <c r="G3488">
        <v>5.5069379742209601E-4</v>
      </c>
      <c r="H3488">
        <v>6.25</v>
      </c>
      <c r="I3488">
        <v>6.97</v>
      </c>
      <c r="J3488">
        <v>6.11</v>
      </c>
      <c r="K3488">
        <v>6.39</v>
      </c>
      <c r="L3488">
        <v>7</v>
      </c>
      <c r="M3488">
        <v>6.95</v>
      </c>
    </row>
    <row r="3489" spans="1:13" x14ac:dyDescent="0.2">
      <c r="A3489" t="s">
        <v>11064</v>
      </c>
      <c r="B3489" t="s">
        <v>11065</v>
      </c>
      <c r="C3489" t="str">
        <f t="shared" si="54"/>
        <v>GPSM2</v>
      </c>
      <c r="D3489">
        <v>-0.72</v>
      </c>
      <c r="E3489">
        <v>5.25</v>
      </c>
      <c r="F3489">
        <v>6.1190633790525896E-4</v>
      </c>
      <c r="G3489">
        <v>1.0806847384652301E-3</v>
      </c>
      <c r="H3489">
        <v>4.8899999999999997</v>
      </c>
      <c r="I3489">
        <v>5.62</v>
      </c>
      <c r="J3489">
        <v>4.72</v>
      </c>
      <c r="K3489">
        <v>5.0599999999999996</v>
      </c>
      <c r="L3489">
        <v>5.59</v>
      </c>
      <c r="M3489">
        <v>5.64</v>
      </c>
    </row>
    <row r="3490" spans="1:13" x14ac:dyDescent="0.2">
      <c r="A3490" t="s">
        <v>20903</v>
      </c>
      <c r="B3490" t="s">
        <v>20904</v>
      </c>
      <c r="C3490" t="str">
        <f t="shared" si="54"/>
        <v>RHOQ</v>
      </c>
      <c r="D3490">
        <v>-0.72</v>
      </c>
      <c r="E3490">
        <v>6.66</v>
      </c>
      <c r="F3490">
        <v>6.6547140218468405E-4</v>
      </c>
      <c r="G3490">
        <v>1.16302443970627E-3</v>
      </c>
      <c r="H3490">
        <v>6.3</v>
      </c>
      <c r="I3490">
        <v>7.02</v>
      </c>
      <c r="J3490">
        <v>6.12</v>
      </c>
      <c r="K3490">
        <v>6.47</v>
      </c>
      <c r="L3490">
        <v>7.04</v>
      </c>
      <c r="M3490">
        <v>6.99</v>
      </c>
    </row>
    <row r="3491" spans="1:13" x14ac:dyDescent="0.2">
      <c r="A3491" t="s">
        <v>1664</v>
      </c>
      <c r="B3491" t="s">
        <v>1665</v>
      </c>
      <c r="C3491" t="str">
        <f t="shared" si="54"/>
        <v>FAM171A1</v>
      </c>
      <c r="D3491">
        <v>-0.72</v>
      </c>
      <c r="E3491">
        <v>4.2300000000000004</v>
      </c>
      <c r="F3491">
        <v>7.5689238345350701E-4</v>
      </c>
      <c r="G3491">
        <v>1.30447131765567E-3</v>
      </c>
      <c r="H3491">
        <v>3.87</v>
      </c>
      <c r="I3491">
        <v>4.59</v>
      </c>
      <c r="J3491">
        <v>3.7</v>
      </c>
      <c r="K3491">
        <v>4.03</v>
      </c>
      <c r="L3491">
        <v>4.54</v>
      </c>
      <c r="M3491">
        <v>4.6399999999999997</v>
      </c>
    </row>
    <row r="3492" spans="1:13" x14ac:dyDescent="0.2">
      <c r="A3492" t="s">
        <v>4869</v>
      </c>
      <c r="B3492" t="s">
        <v>4870</v>
      </c>
      <c r="C3492" t="str">
        <f t="shared" si="54"/>
        <v>EPHX1</v>
      </c>
      <c r="D3492">
        <v>-0.72</v>
      </c>
      <c r="E3492">
        <v>6.47</v>
      </c>
      <c r="F3492">
        <v>7.7366593311564995E-4</v>
      </c>
      <c r="G3492">
        <v>1.3300956190017801E-3</v>
      </c>
      <c r="H3492">
        <v>6.11</v>
      </c>
      <c r="I3492">
        <v>6.83</v>
      </c>
      <c r="J3492">
        <v>5.93</v>
      </c>
      <c r="K3492">
        <v>6.29</v>
      </c>
      <c r="L3492">
        <v>6.78</v>
      </c>
      <c r="M3492">
        <v>6.88</v>
      </c>
    </row>
    <row r="3493" spans="1:13" x14ac:dyDescent="0.2">
      <c r="A3493" t="s">
        <v>16674</v>
      </c>
      <c r="B3493" t="s">
        <v>16675</v>
      </c>
      <c r="C3493" t="str">
        <f t="shared" si="54"/>
        <v>ZFP592</v>
      </c>
      <c r="D3493">
        <v>-0.72</v>
      </c>
      <c r="E3493">
        <v>4.2300000000000004</v>
      </c>
      <c r="F3493">
        <v>9.2763746575214999E-4</v>
      </c>
      <c r="G3493">
        <v>1.5633584332273699E-3</v>
      </c>
      <c r="H3493">
        <v>3.88</v>
      </c>
      <c r="I3493">
        <v>4.58</v>
      </c>
      <c r="J3493">
        <v>4.05</v>
      </c>
      <c r="K3493">
        <v>3.69</v>
      </c>
      <c r="L3493">
        <v>4.5599999999999996</v>
      </c>
      <c r="M3493">
        <v>4.6100000000000003</v>
      </c>
    </row>
    <row r="3494" spans="1:13" x14ac:dyDescent="0.2">
      <c r="A3494" t="s">
        <v>4819</v>
      </c>
      <c r="B3494" t="s">
        <v>4820</v>
      </c>
      <c r="C3494" t="str">
        <f t="shared" si="54"/>
        <v>GALNS</v>
      </c>
      <c r="D3494">
        <v>-0.72</v>
      </c>
      <c r="E3494">
        <v>3.25</v>
      </c>
      <c r="F3494">
        <v>1.85549163239592E-3</v>
      </c>
      <c r="G3494">
        <v>2.90424777244579E-3</v>
      </c>
      <c r="H3494">
        <v>2.9</v>
      </c>
      <c r="I3494">
        <v>3.62</v>
      </c>
      <c r="J3494">
        <v>2.7</v>
      </c>
      <c r="K3494">
        <v>3.08</v>
      </c>
      <c r="L3494">
        <v>3.54</v>
      </c>
      <c r="M3494">
        <v>3.7</v>
      </c>
    </row>
    <row r="3495" spans="1:13" x14ac:dyDescent="0.2">
      <c r="A3495" t="s">
        <v>10130</v>
      </c>
      <c r="B3495" t="s">
        <v>10131</v>
      </c>
      <c r="C3495" t="str">
        <f t="shared" si="54"/>
        <v>FAT1</v>
      </c>
      <c r="D3495">
        <v>-0.72</v>
      </c>
      <c r="E3495">
        <v>6.09</v>
      </c>
      <c r="F3495">
        <v>1.4381982909596499E-3</v>
      </c>
      <c r="G3495">
        <v>2.3115675230416998E-3</v>
      </c>
      <c r="H3495">
        <v>5.73</v>
      </c>
      <c r="I3495">
        <v>6.46</v>
      </c>
      <c r="J3495">
        <v>5.95</v>
      </c>
      <c r="K3495">
        <v>5.52</v>
      </c>
      <c r="L3495">
        <v>6.42</v>
      </c>
      <c r="M3495">
        <v>6.49</v>
      </c>
    </row>
    <row r="3496" spans="1:13" x14ac:dyDescent="0.2">
      <c r="A3496" t="s">
        <v>15167</v>
      </c>
      <c r="B3496" t="s">
        <v>15168</v>
      </c>
      <c r="C3496" t="str">
        <f t="shared" si="54"/>
        <v>IRX3</v>
      </c>
      <c r="D3496">
        <v>-0.72</v>
      </c>
      <c r="E3496">
        <v>0.61</v>
      </c>
      <c r="F3496">
        <v>6.3189831682808704E-3</v>
      </c>
      <c r="G3496">
        <v>8.8242419168924006E-3</v>
      </c>
      <c r="H3496">
        <v>0.28000000000000003</v>
      </c>
      <c r="I3496">
        <v>0.99</v>
      </c>
      <c r="J3496">
        <v>0.17</v>
      </c>
      <c r="K3496">
        <v>0.33</v>
      </c>
      <c r="L3496">
        <v>1.04</v>
      </c>
      <c r="M3496">
        <v>0.91</v>
      </c>
    </row>
    <row r="3497" spans="1:13" x14ac:dyDescent="0.2">
      <c r="A3497" t="s">
        <v>18113</v>
      </c>
      <c r="B3497" t="s">
        <v>18114</v>
      </c>
      <c r="C3497" t="str">
        <f t="shared" si="54"/>
        <v>GAS7</v>
      </c>
      <c r="D3497">
        <v>-0.72</v>
      </c>
      <c r="E3497">
        <v>-1.47</v>
      </c>
      <c r="F3497">
        <v>7.8396867742502097E-2</v>
      </c>
      <c r="G3497">
        <v>9.1906216521460499E-2</v>
      </c>
      <c r="H3497">
        <v>-1.71</v>
      </c>
      <c r="I3497">
        <v>-1.04</v>
      </c>
      <c r="J3497">
        <v>-2.11</v>
      </c>
      <c r="K3497">
        <v>-1.56</v>
      </c>
      <c r="L3497">
        <v>-1.27</v>
      </c>
      <c r="M3497">
        <v>-0.93</v>
      </c>
    </row>
    <row r="3498" spans="1:13" x14ac:dyDescent="0.2">
      <c r="A3498" t="s">
        <v>7838</v>
      </c>
      <c r="B3498" t="s">
        <v>7839</v>
      </c>
      <c r="C3498" t="str">
        <f t="shared" si="54"/>
        <v>GDPD2</v>
      </c>
      <c r="D3498">
        <v>-0.72</v>
      </c>
      <c r="E3498">
        <v>-1.19</v>
      </c>
      <c r="F3498">
        <v>8.1719372343901406E-2</v>
      </c>
      <c r="G3498">
        <v>9.55801707436955E-2</v>
      </c>
      <c r="H3498">
        <v>-1.47</v>
      </c>
      <c r="I3498">
        <v>-0.77</v>
      </c>
      <c r="J3498">
        <v>-1.66</v>
      </c>
      <c r="K3498">
        <v>-1.46</v>
      </c>
      <c r="L3498">
        <v>-1.2</v>
      </c>
      <c r="M3498">
        <v>-0.45</v>
      </c>
    </row>
    <row r="3499" spans="1:13" x14ac:dyDescent="0.2">
      <c r="A3499" t="s">
        <v>10448</v>
      </c>
      <c r="B3499" t="s">
        <v>10449</v>
      </c>
      <c r="C3499" t="str">
        <f t="shared" si="54"/>
        <v>MFSD13B</v>
      </c>
      <c r="D3499">
        <v>-0.72</v>
      </c>
      <c r="E3499">
        <v>-2.54</v>
      </c>
      <c r="F3499">
        <v>0.18567865625922</v>
      </c>
      <c r="G3499">
        <v>0.20727380162068801</v>
      </c>
      <c r="H3499">
        <v>-2.64</v>
      </c>
      <c r="I3499">
        <v>-2.0699999999999998</v>
      </c>
      <c r="J3499">
        <v>-2.44</v>
      </c>
      <c r="K3499">
        <v>-3.35</v>
      </c>
      <c r="L3499">
        <v>-1.87</v>
      </c>
      <c r="M3499">
        <v>-2.52</v>
      </c>
    </row>
    <row r="3500" spans="1:13" x14ac:dyDescent="0.2">
      <c r="A3500" t="s">
        <v>3705</v>
      </c>
      <c r="B3500" t="s">
        <v>3706</v>
      </c>
      <c r="C3500" t="str">
        <f t="shared" si="54"/>
        <v>SLC12A4</v>
      </c>
      <c r="D3500">
        <v>-0.71</v>
      </c>
      <c r="E3500">
        <v>5.51</v>
      </c>
      <c r="F3500" s="1">
        <v>1.62356712043195E-5</v>
      </c>
      <c r="G3500" s="1">
        <v>5.18313675244331E-5</v>
      </c>
      <c r="H3500">
        <v>5.15</v>
      </c>
      <c r="I3500">
        <v>5.86</v>
      </c>
      <c r="J3500">
        <v>5.13</v>
      </c>
      <c r="K3500">
        <v>5.17</v>
      </c>
      <c r="L3500">
        <v>5.85</v>
      </c>
      <c r="M3500">
        <v>5.87</v>
      </c>
    </row>
    <row r="3501" spans="1:13" x14ac:dyDescent="0.2">
      <c r="A3501" t="s">
        <v>13829</v>
      </c>
      <c r="B3501" t="s">
        <v>13830</v>
      </c>
      <c r="C3501" t="str">
        <f t="shared" si="54"/>
        <v>BMS1</v>
      </c>
      <c r="D3501">
        <v>-0.71</v>
      </c>
      <c r="E3501">
        <v>6.21</v>
      </c>
      <c r="F3501" s="1">
        <v>1.6858187156722601E-5</v>
      </c>
      <c r="G3501" s="1">
        <v>5.3499940246795499E-5</v>
      </c>
      <c r="H3501">
        <v>5.86</v>
      </c>
      <c r="I3501">
        <v>6.56</v>
      </c>
      <c r="J3501">
        <v>5.84</v>
      </c>
      <c r="K3501">
        <v>5.87</v>
      </c>
      <c r="L3501">
        <v>6.54</v>
      </c>
      <c r="M3501">
        <v>6.59</v>
      </c>
    </row>
    <row r="3502" spans="1:13" x14ac:dyDescent="0.2">
      <c r="A3502" t="s">
        <v>21118</v>
      </c>
      <c r="B3502" t="s">
        <v>21119</v>
      </c>
      <c r="C3502" t="str">
        <f t="shared" si="54"/>
        <v>SCAMP3</v>
      </c>
      <c r="D3502">
        <v>-0.71</v>
      </c>
      <c r="E3502">
        <v>4.49</v>
      </c>
      <c r="F3502" s="1">
        <v>2.5878980845652202E-5</v>
      </c>
      <c r="G3502" s="1">
        <v>7.5334456752728095E-5</v>
      </c>
      <c r="H3502">
        <v>4.1399999999999997</v>
      </c>
      <c r="I3502">
        <v>4.8499999999999996</v>
      </c>
      <c r="J3502">
        <v>4.1399999999999997</v>
      </c>
      <c r="K3502">
        <v>4.1399999999999997</v>
      </c>
      <c r="L3502">
        <v>4.8499999999999996</v>
      </c>
      <c r="M3502">
        <v>4.84</v>
      </c>
    </row>
    <row r="3503" spans="1:13" x14ac:dyDescent="0.2">
      <c r="A3503" t="s">
        <v>11826</v>
      </c>
      <c r="B3503" t="s">
        <v>11827</v>
      </c>
      <c r="C3503" t="str">
        <f t="shared" si="54"/>
        <v>STXBP2</v>
      </c>
      <c r="D3503">
        <v>-0.71</v>
      </c>
      <c r="E3503">
        <v>5.17</v>
      </c>
      <c r="F3503" s="1">
        <v>3.3653024076189303E-5</v>
      </c>
      <c r="G3503" s="1">
        <v>9.2885895099569906E-5</v>
      </c>
      <c r="H3503">
        <v>4.8099999999999996</v>
      </c>
      <c r="I3503">
        <v>5.52</v>
      </c>
      <c r="J3503">
        <v>4.75</v>
      </c>
      <c r="K3503">
        <v>4.87</v>
      </c>
      <c r="L3503">
        <v>5.51</v>
      </c>
      <c r="M3503">
        <v>5.53</v>
      </c>
    </row>
    <row r="3504" spans="1:13" x14ac:dyDescent="0.2">
      <c r="A3504" t="s">
        <v>18223</v>
      </c>
      <c r="B3504" t="s">
        <v>18224</v>
      </c>
      <c r="C3504" t="str">
        <f t="shared" si="54"/>
        <v>MSANTD2</v>
      </c>
      <c r="D3504">
        <v>-0.71</v>
      </c>
      <c r="E3504">
        <v>4.12</v>
      </c>
      <c r="F3504" s="1">
        <v>4.1875817145403298E-5</v>
      </c>
      <c r="G3504">
        <v>1.10810397349378E-4</v>
      </c>
      <c r="H3504">
        <v>3.77</v>
      </c>
      <c r="I3504">
        <v>4.4800000000000004</v>
      </c>
      <c r="J3504">
        <v>3.78</v>
      </c>
      <c r="K3504">
        <v>3.77</v>
      </c>
      <c r="L3504">
        <v>4.46</v>
      </c>
      <c r="M3504">
        <v>4.5</v>
      </c>
    </row>
    <row r="3505" spans="1:13" x14ac:dyDescent="0.2">
      <c r="A3505" t="s">
        <v>3028</v>
      </c>
      <c r="B3505" t="s">
        <v>3029</v>
      </c>
      <c r="C3505" t="str">
        <f t="shared" si="54"/>
        <v>BNIP3L</v>
      </c>
      <c r="D3505">
        <v>-0.71</v>
      </c>
      <c r="E3505">
        <v>8.93</v>
      </c>
      <c r="F3505" s="1">
        <v>4.1462801955195898E-5</v>
      </c>
      <c r="G3505">
        <v>1.09902667460988E-4</v>
      </c>
      <c r="H3505">
        <v>8.57</v>
      </c>
      <c r="I3505">
        <v>9.2899999999999991</v>
      </c>
      <c r="J3505">
        <v>8.6199999999999992</v>
      </c>
      <c r="K3505">
        <v>8.5299999999999994</v>
      </c>
      <c r="L3505">
        <v>9.2899999999999991</v>
      </c>
      <c r="M3505">
        <v>9.2899999999999991</v>
      </c>
    </row>
    <row r="3506" spans="1:13" x14ac:dyDescent="0.2">
      <c r="A3506" t="s">
        <v>7924</v>
      </c>
      <c r="B3506" t="s">
        <v>7925</v>
      </c>
      <c r="C3506" t="str">
        <f t="shared" si="54"/>
        <v>ZFP280C</v>
      </c>
      <c r="D3506">
        <v>-0.71</v>
      </c>
      <c r="E3506">
        <v>4.99</v>
      </c>
      <c r="F3506" s="1">
        <v>4.7237821799327402E-5</v>
      </c>
      <c r="G3506">
        <v>1.2211001947720301E-4</v>
      </c>
      <c r="H3506">
        <v>4.6399999999999997</v>
      </c>
      <c r="I3506">
        <v>5.35</v>
      </c>
      <c r="J3506">
        <v>4.6900000000000004</v>
      </c>
      <c r="K3506">
        <v>4.59</v>
      </c>
      <c r="L3506">
        <v>5.39</v>
      </c>
      <c r="M3506">
        <v>5.3</v>
      </c>
    </row>
    <row r="3507" spans="1:13" x14ac:dyDescent="0.2">
      <c r="A3507" t="s">
        <v>13356</v>
      </c>
      <c r="B3507" t="s">
        <v>13357</v>
      </c>
      <c r="C3507" t="str">
        <f t="shared" si="54"/>
        <v>GORASP2</v>
      </c>
      <c r="D3507">
        <v>-0.71</v>
      </c>
      <c r="E3507">
        <v>6.11</v>
      </c>
      <c r="F3507" s="1">
        <v>4.8621911490638901E-5</v>
      </c>
      <c r="G3507">
        <v>1.24951052560521E-4</v>
      </c>
      <c r="H3507">
        <v>5.75</v>
      </c>
      <c r="I3507">
        <v>6.46</v>
      </c>
      <c r="J3507">
        <v>5.68</v>
      </c>
      <c r="K3507">
        <v>5.83</v>
      </c>
      <c r="L3507">
        <v>6.49</v>
      </c>
      <c r="M3507">
        <v>6.43</v>
      </c>
    </row>
    <row r="3508" spans="1:13" x14ac:dyDescent="0.2">
      <c r="A3508" t="s">
        <v>8745</v>
      </c>
      <c r="B3508" t="s">
        <v>8746</v>
      </c>
      <c r="C3508" t="str">
        <f t="shared" si="54"/>
        <v>KLHL2</v>
      </c>
      <c r="D3508">
        <v>-0.71</v>
      </c>
      <c r="E3508">
        <v>5.67</v>
      </c>
      <c r="F3508" s="1">
        <v>5.1176943261434001E-5</v>
      </c>
      <c r="G3508">
        <v>1.3008033889068499E-4</v>
      </c>
      <c r="H3508">
        <v>5.31</v>
      </c>
      <c r="I3508">
        <v>6.02</v>
      </c>
      <c r="J3508">
        <v>5.24</v>
      </c>
      <c r="K3508">
        <v>5.39</v>
      </c>
      <c r="L3508">
        <v>5.99</v>
      </c>
      <c r="M3508">
        <v>6.05</v>
      </c>
    </row>
    <row r="3509" spans="1:13" x14ac:dyDescent="0.2">
      <c r="A3509" t="s">
        <v>10144</v>
      </c>
      <c r="B3509" t="s">
        <v>10145</v>
      </c>
      <c r="C3509" t="str">
        <f t="shared" si="54"/>
        <v>COLGALT1</v>
      </c>
      <c r="D3509">
        <v>-0.71</v>
      </c>
      <c r="E3509">
        <v>7.43</v>
      </c>
      <c r="F3509" s="1">
        <v>5.8320739250895698E-5</v>
      </c>
      <c r="G3509">
        <v>1.4461057192584399E-4</v>
      </c>
      <c r="H3509">
        <v>7.08</v>
      </c>
      <c r="I3509">
        <v>7.79</v>
      </c>
      <c r="J3509">
        <v>7</v>
      </c>
      <c r="K3509">
        <v>7.16</v>
      </c>
      <c r="L3509">
        <v>7.81</v>
      </c>
      <c r="M3509">
        <v>7.77</v>
      </c>
    </row>
    <row r="3510" spans="1:13" x14ac:dyDescent="0.2">
      <c r="A3510" t="s">
        <v>2922</v>
      </c>
      <c r="B3510" t="s">
        <v>2923</v>
      </c>
      <c r="C3510" t="str">
        <f t="shared" si="54"/>
        <v>SLC16A10</v>
      </c>
      <c r="D3510">
        <v>-0.71</v>
      </c>
      <c r="E3510">
        <v>3.6</v>
      </c>
      <c r="F3510" s="1">
        <v>9.5448847879788797E-5</v>
      </c>
      <c r="G3510">
        <v>2.16621987854347E-4</v>
      </c>
      <c r="H3510">
        <v>3.25</v>
      </c>
      <c r="I3510">
        <v>3.96</v>
      </c>
      <c r="J3510">
        <v>3.2</v>
      </c>
      <c r="K3510">
        <v>3.29</v>
      </c>
      <c r="L3510">
        <v>3.95</v>
      </c>
      <c r="M3510">
        <v>3.96</v>
      </c>
    </row>
    <row r="3511" spans="1:13" x14ac:dyDescent="0.2">
      <c r="A3511" t="s">
        <v>23134</v>
      </c>
      <c r="B3511" t="s">
        <v>23135</v>
      </c>
      <c r="C3511" t="str">
        <f t="shared" si="54"/>
        <v>RPS3A1</v>
      </c>
      <c r="D3511">
        <v>-0.71</v>
      </c>
      <c r="E3511">
        <v>11.27</v>
      </c>
      <c r="F3511" s="1">
        <v>9.8541393076448903E-5</v>
      </c>
      <c r="G3511">
        <v>2.22687629311849E-4</v>
      </c>
      <c r="H3511">
        <v>10.91</v>
      </c>
      <c r="I3511">
        <v>11.62</v>
      </c>
      <c r="J3511">
        <v>10.96</v>
      </c>
      <c r="K3511">
        <v>10.87</v>
      </c>
      <c r="L3511">
        <v>11.6</v>
      </c>
      <c r="M3511">
        <v>11.65</v>
      </c>
    </row>
    <row r="3512" spans="1:13" x14ac:dyDescent="0.2">
      <c r="A3512" t="s">
        <v>4608</v>
      </c>
      <c r="B3512" t="s">
        <v>4609</v>
      </c>
      <c r="C3512" t="str">
        <f t="shared" si="54"/>
        <v>AXIN1</v>
      </c>
      <c r="D3512">
        <v>-0.71</v>
      </c>
      <c r="E3512">
        <v>6.08</v>
      </c>
      <c r="F3512" s="1">
        <v>8.5664483158868205E-5</v>
      </c>
      <c r="G3512">
        <v>1.9849754602920699E-4</v>
      </c>
      <c r="H3512">
        <v>5.72</v>
      </c>
      <c r="I3512">
        <v>6.44</v>
      </c>
      <c r="J3512">
        <v>5.62</v>
      </c>
      <c r="K3512">
        <v>5.82</v>
      </c>
      <c r="L3512">
        <v>6.43</v>
      </c>
      <c r="M3512">
        <v>6.44</v>
      </c>
    </row>
    <row r="3513" spans="1:13" x14ac:dyDescent="0.2">
      <c r="A3513" t="s">
        <v>21668</v>
      </c>
      <c r="B3513" t="s">
        <v>21669</v>
      </c>
      <c r="C3513" t="str">
        <f t="shared" si="54"/>
        <v>PRRG2</v>
      </c>
      <c r="D3513">
        <v>-0.71</v>
      </c>
      <c r="E3513">
        <v>3.53</v>
      </c>
      <c r="F3513">
        <v>1.18949441479669E-4</v>
      </c>
      <c r="G3513">
        <v>2.6109028349940002E-4</v>
      </c>
      <c r="H3513">
        <v>3.17</v>
      </c>
      <c r="I3513">
        <v>3.89</v>
      </c>
      <c r="J3513">
        <v>3.2</v>
      </c>
      <c r="K3513">
        <v>3.14</v>
      </c>
      <c r="L3513">
        <v>3.83</v>
      </c>
      <c r="M3513">
        <v>3.94</v>
      </c>
    </row>
    <row r="3514" spans="1:13" x14ac:dyDescent="0.2">
      <c r="A3514" t="s">
        <v>19782</v>
      </c>
      <c r="B3514" t="s">
        <v>19783</v>
      </c>
      <c r="C3514" t="str">
        <f t="shared" si="54"/>
        <v>ZFAT</v>
      </c>
      <c r="D3514">
        <v>-0.71</v>
      </c>
      <c r="E3514">
        <v>3.31</v>
      </c>
      <c r="F3514">
        <v>1.49571425465858E-4</v>
      </c>
      <c r="G3514">
        <v>3.1684629734497299E-4</v>
      </c>
      <c r="H3514">
        <v>2.96</v>
      </c>
      <c r="I3514">
        <v>3.67</v>
      </c>
      <c r="J3514">
        <v>3.01</v>
      </c>
      <c r="K3514">
        <v>2.9</v>
      </c>
      <c r="L3514">
        <v>3.68</v>
      </c>
      <c r="M3514">
        <v>3.65</v>
      </c>
    </row>
    <row r="3515" spans="1:13" x14ac:dyDescent="0.2">
      <c r="A3515" t="s">
        <v>20510</v>
      </c>
      <c r="B3515" t="s">
        <v>20511</v>
      </c>
      <c r="C3515" t="str">
        <f t="shared" si="54"/>
        <v>CNOT2</v>
      </c>
      <c r="D3515">
        <v>-0.71</v>
      </c>
      <c r="E3515">
        <v>5.91</v>
      </c>
      <c r="F3515">
        <v>1.9399363315102E-4</v>
      </c>
      <c r="G3515">
        <v>3.97219036328132E-4</v>
      </c>
      <c r="H3515">
        <v>5.55</v>
      </c>
      <c r="I3515">
        <v>6.26</v>
      </c>
      <c r="J3515">
        <v>5.43</v>
      </c>
      <c r="K3515">
        <v>5.68</v>
      </c>
      <c r="L3515">
        <v>6.26</v>
      </c>
      <c r="M3515">
        <v>6.27</v>
      </c>
    </row>
    <row r="3516" spans="1:13" x14ac:dyDescent="0.2">
      <c r="A3516" t="s">
        <v>6726</v>
      </c>
      <c r="B3516" t="s">
        <v>6727</v>
      </c>
      <c r="C3516" t="str">
        <f t="shared" si="54"/>
        <v>PDLIM1</v>
      </c>
      <c r="D3516">
        <v>-0.71</v>
      </c>
      <c r="E3516">
        <v>4.95</v>
      </c>
      <c r="F3516">
        <v>2.2943387252857101E-4</v>
      </c>
      <c r="G3516">
        <v>4.5828412948314197E-4</v>
      </c>
      <c r="H3516">
        <v>4.59</v>
      </c>
      <c r="I3516">
        <v>5.3</v>
      </c>
      <c r="J3516">
        <v>4.46</v>
      </c>
      <c r="K3516">
        <v>4.72</v>
      </c>
      <c r="L3516">
        <v>5.29</v>
      </c>
      <c r="M3516">
        <v>5.32</v>
      </c>
    </row>
    <row r="3517" spans="1:13" x14ac:dyDescent="0.2">
      <c r="A3517" t="s">
        <v>13025</v>
      </c>
      <c r="B3517" t="s">
        <v>13026</v>
      </c>
      <c r="C3517" t="str">
        <f t="shared" si="54"/>
        <v>SUCLG2</v>
      </c>
      <c r="D3517">
        <v>-0.71</v>
      </c>
      <c r="E3517">
        <v>7.12</v>
      </c>
      <c r="F3517">
        <v>5.9768073874519605E-4</v>
      </c>
      <c r="G3517">
        <v>1.05823855715821E-3</v>
      </c>
      <c r="H3517">
        <v>6.77</v>
      </c>
      <c r="I3517">
        <v>7.47</v>
      </c>
      <c r="J3517">
        <v>6.59</v>
      </c>
      <c r="K3517">
        <v>6.93</v>
      </c>
      <c r="L3517">
        <v>7.49</v>
      </c>
      <c r="M3517">
        <v>7.46</v>
      </c>
    </row>
    <row r="3518" spans="1:13" x14ac:dyDescent="0.2">
      <c r="A3518" t="s">
        <v>21438</v>
      </c>
      <c r="B3518" t="s">
        <v>21439</v>
      </c>
      <c r="C3518" t="str">
        <f t="shared" si="54"/>
        <v>PCBP3</v>
      </c>
      <c r="D3518">
        <v>-0.71</v>
      </c>
      <c r="E3518">
        <v>2.12</v>
      </c>
      <c r="F3518">
        <v>1.2397769896121201E-3</v>
      </c>
      <c r="G3518">
        <v>2.02477032334416E-3</v>
      </c>
      <c r="H3518">
        <v>1.77</v>
      </c>
      <c r="I3518">
        <v>2.48</v>
      </c>
      <c r="J3518">
        <v>1.66</v>
      </c>
      <c r="K3518">
        <v>1.86</v>
      </c>
      <c r="L3518">
        <v>2.42</v>
      </c>
      <c r="M3518">
        <v>2.5299999999999998</v>
      </c>
    </row>
    <row r="3519" spans="1:13" x14ac:dyDescent="0.2">
      <c r="A3519" t="s">
        <v>8394</v>
      </c>
      <c r="B3519" t="s">
        <v>8395</v>
      </c>
      <c r="C3519" t="str">
        <f t="shared" si="54"/>
        <v>ADD1</v>
      </c>
      <c r="D3519">
        <v>-0.71</v>
      </c>
      <c r="E3519">
        <v>6.93</v>
      </c>
      <c r="F3519">
        <v>1.56212681266388E-3</v>
      </c>
      <c r="G3519">
        <v>2.4916289544635001E-3</v>
      </c>
      <c r="H3519">
        <v>6.58</v>
      </c>
      <c r="I3519">
        <v>7.29</v>
      </c>
      <c r="J3519">
        <v>6.36</v>
      </c>
      <c r="K3519">
        <v>6.79</v>
      </c>
      <c r="L3519">
        <v>7.27</v>
      </c>
      <c r="M3519">
        <v>7.3</v>
      </c>
    </row>
    <row r="3520" spans="1:13" x14ac:dyDescent="0.2">
      <c r="A3520" t="s">
        <v>6748</v>
      </c>
      <c r="B3520" t="s">
        <v>6749</v>
      </c>
      <c r="C3520" t="str">
        <f t="shared" si="54"/>
        <v>LTBP3</v>
      </c>
      <c r="D3520">
        <v>-0.71</v>
      </c>
      <c r="E3520">
        <v>6.06</v>
      </c>
      <c r="F3520">
        <v>1.90770987936274E-3</v>
      </c>
      <c r="G3520">
        <v>2.9778192227995401E-3</v>
      </c>
      <c r="H3520">
        <v>5.7</v>
      </c>
      <c r="I3520">
        <v>6.41</v>
      </c>
      <c r="J3520">
        <v>5.92</v>
      </c>
      <c r="K3520">
        <v>5.48</v>
      </c>
      <c r="L3520">
        <v>6.37</v>
      </c>
      <c r="M3520">
        <v>6.45</v>
      </c>
    </row>
    <row r="3521" spans="1:13" x14ac:dyDescent="0.2">
      <c r="A3521" t="s">
        <v>12781</v>
      </c>
      <c r="B3521" t="s">
        <v>12782</v>
      </c>
      <c r="C3521" t="str">
        <f t="shared" si="54"/>
        <v>DVL3</v>
      </c>
      <c r="D3521">
        <v>-0.71</v>
      </c>
      <c r="E3521">
        <v>3.21</v>
      </c>
      <c r="F3521">
        <v>2.7484128503972301E-3</v>
      </c>
      <c r="G3521">
        <v>4.13942208731608E-3</v>
      </c>
      <c r="H3521">
        <v>2.86</v>
      </c>
      <c r="I3521">
        <v>3.58</v>
      </c>
      <c r="J3521">
        <v>3.07</v>
      </c>
      <c r="K3521">
        <v>2.65</v>
      </c>
      <c r="L3521">
        <v>3.51</v>
      </c>
      <c r="M3521">
        <v>3.63</v>
      </c>
    </row>
    <row r="3522" spans="1:13" x14ac:dyDescent="0.2">
      <c r="A3522" t="s">
        <v>2732</v>
      </c>
      <c r="B3522" t="s">
        <v>2733</v>
      </c>
      <c r="C3522" t="str">
        <f t="shared" ref="C3522:C3585" si="55">UPPER(B3522)</f>
        <v>KMT2D</v>
      </c>
      <c r="D3522">
        <v>-0.71</v>
      </c>
      <c r="E3522">
        <v>4.8099999999999996</v>
      </c>
      <c r="F3522">
        <v>5.5160665793040397E-3</v>
      </c>
      <c r="G3522">
        <v>7.79045194496133E-3</v>
      </c>
      <c r="H3522">
        <v>4.46</v>
      </c>
      <c r="I3522">
        <v>5.17</v>
      </c>
      <c r="J3522">
        <v>4.74</v>
      </c>
      <c r="K3522">
        <v>4.18</v>
      </c>
      <c r="L3522">
        <v>5.17</v>
      </c>
      <c r="M3522">
        <v>5.16</v>
      </c>
    </row>
    <row r="3523" spans="1:13" x14ac:dyDescent="0.2">
      <c r="A3523" t="s">
        <v>13306</v>
      </c>
      <c r="B3523" t="s">
        <v>13307</v>
      </c>
      <c r="C3523" t="str">
        <f t="shared" si="55"/>
        <v>SLC41A3</v>
      </c>
      <c r="D3523">
        <v>-0.71</v>
      </c>
      <c r="E3523">
        <v>-0.82</v>
      </c>
      <c r="F3523">
        <v>2.88043589225472E-2</v>
      </c>
      <c r="G3523">
        <v>3.6045614093912597E-2</v>
      </c>
      <c r="H3523">
        <v>-1.0900000000000001</v>
      </c>
      <c r="I3523">
        <v>-0.42</v>
      </c>
      <c r="J3523">
        <v>-1.2</v>
      </c>
      <c r="K3523">
        <v>-1.1399999999999999</v>
      </c>
      <c r="L3523">
        <v>-0.48</v>
      </c>
      <c r="M3523">
        <v>-0.45</v>
      </c>
    </row>
    <row r="3524" spans="1:13" x14ac:dyDescent="0.2">
      <c r="A3524" t="s">
        <v>3078</v>
      </c>
      <c r="B3524" t="s">
        <v>3079</v>
      </c>
      <c r="C3524" t="str">
        <f t="shared" si="55"/>
        <v>GRIK5</v>
      </c>
      <c r="D3524">
        <v>-0.71</v>
      </c>
      <c r="E3524">
        <v>-0.51</v>
      </c>
      <c r="F3524">
        <v>3.6676789487862203E-2</v>
      </c>
      <c r="G3524">
        <v>4.5203765266382201E-2</v>
      </c>
      <c r="H3524">
        <v>-0.8</v>
      </c>
      <c r="I3524">
        <v>-0.12</v>
      </c>
      <c r="J3524">
        <v>-0.62</v>
      </c>
      <c r="K3524">
        <v>-1.1000000000000001</v>
      </c>
      <c r="L3524">
        <v>-0.19</v>
      </c>
      <c r="M3524">
        <v>-0.12</v>
      </c>
    </row>
    <row r="3525" spans="1:13" x14ac:dyDescent="0.2">
      <c r="A3525" t="s">
        <v>792</v>
      </c>
      <c r="B3525" t="s">
        <v>793</v>
      </c>
      <c r="C3525" t="str">
        <f t="shared" si="55"/>
        <v>GALR2</v>
      </c>
      <c r="D3525">
        <v>-0.71</v>
      </c>
      <c r="E3525">
        <v>-1.67</v>
      </c>
      <c r="F3525">
        <v>9.4612093499647207E-2</v>
      </c>
      <c r="G3525">
        <v>0.109760511794051</v>
      </c>
      <c r="H3525">
        <v>-1.89</v>
      </c>
      <c r="I3525">
        <v>-1.25</v>
      </c>
      <c r="J3525">
        <v>-2.35</v>
      </c>
      <c r="K3525">
        <v>-1.71</v>
      </c>
      <c r="L3525">
        <v>-1.42</v>
      </c>
      <c r="M3525">
        <v>-1.21</v>
      </c>
    </row>
    <row r="3526" spans="1:13" x14ac:dyDescent="0.2">
      <c r="A3526" t="s">
        <v>15667</v>
      </c>
      <c r="B3526" t="s">
        <v>15668</v>
      </c>
      <c r="C3526" t="str">
        <f t="shared" si="55"/>
        <v>ISYNA1</v>
      </c>
      <c r="D3526">
        <v>-0.7</v>
      </c>
      <c r="E3526">
        <v>6.38</v>
      </c>
      <c r="F3526" s="1">
        <v>1.60748746908282E-5</v>
      </c>
      <c r="G3526" s="1">
        <v>5.1519593067499501E-5</v>
      </c>
      <c r="H3526">
        <v>6.03</v>
      </c>
      <c r="I3526">
        <v>6.73</v>
      </c>
      <c r="J3526">
        <v>6.01</v>
      </c>
      <c r="K3526">
        <v>6.05</v>
      </c>
      <c r="L3526">
        <v>6.73</v>
      </c>
      <c r="M3526">
        <v>6.72</v>
      </c>
    </row>
    <row r="3527" spans="1:13" x14ac:dyDescent="0.2">
      <c r="A3527" t="s">
        <v>7920</v>
      </c>
      <c r="B3527" t="s">
        <v>7921</v>
      </c>
      <c r="C3527" t="str">
        <f t="shared" si="55"/>
        <v>N4BP1</v>
      </c>
      <c r="D3527">
        <v>-0.7</v>
      </c>
      <c r="E3527">
        <v>5.37</v>
      </c>
      <c r="F3527" s="1">
        <v>1.78253989805401E-5</v>
      </c>
      <c r="G3527" s="1">
        <v>5.5738753805750602E-5</v>
      </c>
      <c r="H3527">
        <v>5.03</v>
      </c>
      <c r="I3527">
        <v>5.72</v>
      </c>
      <c r="J3527">
        <v>5</v>
      </c>
      <c r="K3527">
        <v>5.04</v>
      </c>
      <c r="L3527">
        <v>5.73</v>
      </c>
      <c r="M3527">
        <v>5.71</v>
      </c>
    </row>
    <row r="3528" spans="1:13" x14ac:dyDescent="0.2">
      <c r="A3528" t="s">
        <v>6165</v>
      </c>
      <c r="B3528" t="s">
        <v>6166</v>
      </c>
      <c r="C3528" t="str">
        <f t="shared" si="55"/>
        <v>RBM38</v>
      </c>
      <c r="D3528">
        <v>-0.7</v>
      </c>
      <c r="E3528">
        <v>4.6100000000000003</v>
      </c>
      <c r="F3528" s="1">
        <v>3.65005347065039E-5</v>
      </c>
      <c r="G3528" s="1">
        <v>9.9283983124597402E-5</v>
      </c>
      <c r="H3528">
        <v>4.25</v>
      </c>
      <c r="I3528">
        <v>4.96</v>
      </c>
      <c r="J3528">
        <v>4.3</v>
      </c>
      <c r="K3528">
        <v>4.21</v>
      </c>
      <c r="L3528">
        <v>4.97</v>
      </c>
      <c r="M3528">
        <v>4.96</v>
      </c>
    </row>
    <row r="3529" spans="1:13" x14ac:dyDescent="0.2">
      <c r="A3529" t="s">
        <v>3226</v>
      </c>
      <c r="B3529" t="s">
        <v>3227</v>
      </c>
      <c r="C3529" t="str">
        <f t="shared" si="55"/>
        <v>GOPC</v>
      </c>
      <c r="D3529">
        <v>-0.7</v>
      </c>
      <c r="E3529">
        <v>4.72</v>
      </c>
      <c r="F3529" s="1">
        <v>3.7366365783130498E-5</v>
      </c>
      <c r="G3529">
        <v>1.01225277285416E-4</v>
      </c>
      <c r="H3529">
        <v>4.38</v>
      </c>
      <c r="I3529">
        <v>5.07</v>
      </c>
      <c r="J3529">
        <v>4.33</v>
      </c>
      <c r="K3529">
        <v>4.42</v>
      </c>
      <c r="L3529">
        <v>5.08</v>
      </c>
      <c r="M3529">
        <v>5.0599999999999996</v>
      </c>
    </row>
    <row r="3530" spans="1:13" x14ac:dyDescent="0.2">
      <c r="A3530" t="s">
        <v>17875</v>
      </c>
      <c r="B3530" t="s">
        <v>17876</v>
      </c>
      <c r="C3530" t="str">
        <f t="shared" si="55"/>
        <v>PTPRA</v>
      </c>
      <c r="D3530">
        <v>-0.7</v>
      </c>
      <c r="E3530">
        <v>6.69</v>
      </c>
      <c r="F3530" s="1">
        <v>4.0701296181730301E-5</v>
      </c>
      <c r="G3530">
        <v>1.08341331615945E-4</v>
      </c>
      <c r="H3530">
        <v>6.35</v>
      </c>
      <c r="I3530">
        <v>7.04</v>
      </c>
      <c r="J3530">
        <v>6.28</v>
      </c>
      <c r="K3530">
        <v>6.41</v>
      </c>
      <c r="L3530">
        <v>7.05</v>
      </c>
      <c r="M3530">
        <v>7.03</v>
      </c>
    </row>
    <row r="3531" spans="1:13" x14ac:dyDescent="0.2">
      <c r="A3531" t="s">
        <v>2640</v>
      </c>
      <c r="B3531" t="s">
        <v>2641</v>
      </c>
      <c r="C3531" t="str">
        <f t="shared" si="55"/>
        <v>TMEM39A</v>
      </c>
      <c r="D3531">
        <v>-0.7</v>
      </c>
      <c r="E3531">
        <v>5.66</v>
      </c>
      <c r="F3531" s="1">
        <v>4.3347107559374598E-5</v>
      </c>
      <c r="G3531">
        <v>1.1390659211338599E-4</v>
      </c>
      <c r="H3531">
        <v>5.3</v>
      </c>
      <c r="I3531">
        <v>6.01</v>
      </c>
      <c r="J3531">
        <v>5.25</v>
      </c>
      <c r="K3531">
        <v>5.36</v>
      </c>
      <c r="L3531">
        <v>6.05</v>
      </c>
      <c r="M3531">
        <v>5.97</v>
      </c>
    </row>
    <row r="3532" spans="1:13" x14ac:dyDescent="0.2">
      <c r="A3532" t="s">
        <v>8507</v>
      </c>
      <c r="B3532" t="s">
        <v>8508</v>
      </c>
      <c r="C3532" t="str">
        <f t="shared" si="55"/>
        <v>FNIP1</v>
      </c>
      <c r="D3532">
        <v>-0.7</v>
      </c>
      <c r="E3532">
        <v>6.53</v>
      </c>
      <c r="F3532" s="1">
        <v>5.0655674156796402E-5</v>
      </c>
      <c r="G3532">
        <v>1.2901639775106201E-4</v>
      </c>
      <c r="H3532">
        <v>6.19</v>
      </c>
      <c r="I3532">
        <v>6.88</v>
      </c>
      <c r="J3532">
        <v>6.11</v>
      </c>
      <c r="K3532">
        <v>6.26</v>
      </c>
      <c r="L3532">
        <v>6.88</v>
      </c>
      <c r="M3532">
        <v>6.88</v>
      </c>
    </row>
    <row r="3533" spans="1:13" x14ac:dyDescent="0.2">
      <c r="A3533" t="s">
        <v>23768</v>
      </c>
      <c r="B3533" t="s">
        <v>23769</v>
      </c>
      <c r="C3533" t="str">
        <f t="shared" si="55"/>
        <v>ASCC2</v>
      </c>
      <c r="D3533">
        <v>-0.7</v>
      </c>
      <c r="E3533">
        <v>4.38</v>
      </c>
      <c r="F3533" s="1">
        <v>5.9075891533323999E-5</v>
      </c>
      <c r="G3533">
        <v>1.4613693664593101E-4</v>
      </c>
      <c r="H3533">
        <v>4.03</v>
      </c>
      <c r="I3533">
        <v>4.7300000000000004</v>
      </c>
      <c r="J3533">
        <v>3.98</v>
      </c>
      <c r="K3533">
        <v>4.08</v>
      </c>
      <c r="L3533">
        <v>4.7</v>
      </c>
      <c r="M3533">
        <v>4.7699999999999996</v>
      </c>
    </row>
    <row r="3534" spans="1:13" x14ac:dyDescent="0.2">
      <c r="A3534" t="s">
        <v>24601</v>
      </c>
      <c r="B3534" t="s">
        <v>24602</v>
      </c>
      <c r="C3534" t="str">
        <f t="shared" si="55"/>
        <v>PRKD3</v>
      </c>
      <c r="D3534">
        <v>-0.7</v>
      </c>
      <c r="E3534">
        <v>6.54</v>
      </c>
      <c r="F3534" s="1">
        <v>5.4697875265101101E-5</v>
      </c>
      <c r="G3534">
        <v>1.37499820894504E-4</v>
      </c>
      <c r="H3534">
        <v>6.19</v>
      </c>
      <c r="I3534">
        <v>6.88</v>
      </c>
      <c r="J3534">
        <v>6.12</v>
      </c>
      <c r="K3534">
        <v>6.26</v>
      </c>
      <c r="L3534">
        <v>6.86</v>
      </c>
      <c r="M3534">
        <v>6.91</v>
      </c>
    </row>
    <row r="3535" spans="1:13" x14ac:dyDescent="0.2">
      <c r="A3535" t="s">
        <v>7168</v>
      </c>
      <c r="B3535" t="s">
        <v>7169</v>
      </c>
      <c r="C3535" t="str">
        <f t="shared" si="55"/>
        <v>CCNA2</v>
      </c>
      <c r="D3535">
        <v>-0.7</v>
      </c>
      <c r="E3535">
        <v>7.51</v>
      </c>
      <c r="F3535" s="1">
        <v>7.3912710381900297E-5</v>
      </c>
      <c r="G3535">
        <v>1.75546180196256E-4</v>
      </c>
      <c r="H3535">
        <v>7.17</v>
      </c>
      <c r="I3535">
        <v>7.87</v>
      </c>
      <c r="J3535">
        <v>7.08</v>
      </c>
      <c r="K3535">
        <v>7.25</v>
      </c>
      <c r="L3535">
        <v>7.85</v>
      </c>
      <c r="M3535">
        <v>7.88</v>
      </c>
    </row>
    <row r="3536" spans="1:13" x14ac:dyDescent="0.2">
      <c r="A3536" t="s">
        <v>462</v>
      </c>
      <c r="B3536" t="s">
        <v>463</v>
      </c>
      <c r="C3536" t="str">
        <f t="shared" si="55"/>
        <v>CARD10</v>
      </c>
      <c r="D3536">
        <v>-0.7</v>
      </c>
      <c r="E3536">
        <v>5.08</v>
      </c>
      <c r="F3536" s="1">
        <v>7.8503502338787704E-5</v>
      </c>
      <c r="G3536">
        <v>1.84634594418669E-4</v>
      </c>
      <c r="H3536">
        <v>4.7300000000000004</v>
      </c>
      <c r="I3536">
        <v>5.43</v>
      </c>
      <c r="J3536">
        <v>4.8099999999999996</v>
      </c>
      <c r="K3536">
        <v>4.6399999999999997</v>
      </c>
      <c r="L3536">
        <v>5.41</v>
      </c>
      <c r="M3536">
        <v>5.45</v>
      </c>
    </row>
    <row r="3537" spans="1:13" x14ac:dyDescent="0.2">
      <c r="A3537" t="s">
        <v>3150</v>
      </c>
      <c r="B3537" t="s">
        <v>3151</v>
      </c>
      <c r="C3537" t="str">
        <f t="shared" si="55"/>
        <v>MTCL1</v>
      </c>
      <c r="D3537">
        <v>-0.7</v>
      </c>
      <c r="E3537">
        <v>4.5199999999999996</v>
      </c>
      <c r="F3537">
        <v>1.05189832593787E-4</v>
      </c>
      <c r="G3537">
        <v>2.3534780548496601E-4</v>
      </c>
      <c r="H3537">
        <v>4.17</v>
      </c>
      <c r="I3537">
        <v>4.87</v>
      </c>
      <c r="J3537">
        <v>4.25</v>
      </c>
      <c r="K3537">
        <v>4.08</v>
      </c>
      <c r="L3537">
        <v>4.8499999999999996</v>
      </c>
      <c r="M3537">
        <v>4.88</v>
      </c>
    </row>
    <row r="3538" spans="1:13" x14ac:dyDescent="0.2">
      <c r="A3538" t="s">
        <v>24207</v>
      </c>
      <c r="B3538" t="s">
        <v>24208</v>
      </c>
      <c r="C3538" t="str">
        <f t="shared" si="55"/>
        <v>RAB5C</v>
      </c>
      <c r="D3538">
        <v>-0.7</v>
      </c>
      <c r="E3538">
        <v>7.08</v>
      </c>
      <c r="F3538">
        <v>1.133212118859E-4</v>
      </c>
      <c r="G3538">
        <v>2.5031077815303301E-4</v>
      </c>
      <c r="H3538">
        <v>6.73</v>
      </c>
      <c r="I3538">
        <v>7.42</v>
      </c>
      <c r="J3538">
        <v>6.63</v>
      </c>
      <c r="K3538">
        <v>6.83</v>
      </c>
      <c r="L3538">
        <v>7.42</v>
      </c>
      <c r="M3538">
        <v>7.43</v>
      </c>
    </row>
    <row r="3539" spans="1:13" x14ac:dyDescent="0.2">
      <c r="A3539" t="s">
        <v>9992</v>
      </c>
      <c r="B3539" t="s">
        <v>9993</v>
      </c>
      <c r="C3539" t="str">
        <f t="shared" si="55"/>
        <v>EXOC2</v>
      </c>
      <c r="D3539">
        <v>-0.7</v>
      </c>
      <c r="E3539">
        <v>5.76</v>
      </c>
      <c r="F3539">
        <v>1.7924896701773299E-4</v>
      </c>
      <c r="G3539">
        <v>3.7046948866767502E-4</v>
      </c>
      <c r="H3539">
        <v>5.41</v>
      </c>
      <c r="I3539">
        <v>6.11</v>
      </c>
      <c r="J3539">
        <v>5.29</v>
      </c>
      <c r="K3539">
        <v>5.53</v>
      </c>
      <c r="L3539">
        <v>6.11</v>
      </c>
      <c r="M3539">
        <v>6.11</v>
      </c>
    </row>
    <row r="3540" spans="1:13" x14ac:dyDescent="0.2">
      <c r="A3540" t="s">
        <v>10098</v>
      </c>
      <c r="B3540" t="s">
        <v>10099</v>
      </c>
      <c r="C3540" t="str">
        <f t="shared" si="55"/>
        <v>ZFP428</v>
      </c>
      <c r="D3540">
        <v>-0.7</v>
      </c>
      <c r="E3540">
        <v>3.44</v>
      </c>
      <c r="F3540">
        <v>2.8361505356475298E-4</v>
      </c>
      <c r="G3540">
        <v>5.4964361144339998E-4</v>
      </c>
      <c r="H3540">
        <v>3.09</v>
      </c>
      <c r="I3540">
        <v>3.79</v>
      </c>
      <c r="J3540">
        <v>3</v>
      </c>
      <c r="K3540">
        <v>3.17</v>
      </c>
      <c r="L3540">
        <v>3.83</v>
      </c>
      <c r="M3540">
        <v>3.74</v>
      </c>
    </row>
    <row r="3541" spans="1:13" x14ac:dyDescent="0.2">
      <c r="A3541" t="s">
        <v>4683</v>
      </c>
      <c r="B3541" t="s">
        <v>4684</v>
      </c>
      <c r="C3541" t="str">
        <f t="shared" si="55"/>
        <v>PI4K2B</v>
      </c>
      <c r="D3541">
        <v>-0.7</v>
      </c>
      <c r="E3541">
        <v>6.18</v>
      </c>
      <c r="F3541">
        <v>2.3906846728092001E-4</v>
      </c>
      <c r="G3541">
        <v>4.7458622577302602E-4</v>
      </c>
      <c r="H3541">
        <v>5.83</v>
      </c>
      <c r="I3541">
        <v>6.54</v>
      </c>
      <c r="J3541">
        <v>5.7</v>
      </c>
      <c r="K3541">
        <v>5.96</v>
      </c>
      <c r="L3541">
        <v>6.56</v>
      </c>
      <c r="M3541">
        <v>6.5</v>
      </c>
    </row>
    <row r="3542" spans="1:13" x14ac:dyDescent="0.2">
      <c r="A3542" t="s">
        <v>2412</v>
      </c>
      <c r="B3542" t="s">
        <v>2413</v>
      </c>
      <c r="C3542" t="str">
        <f t="shared" si="55"/>
        <v>ATM</v>
      </c>
      <c r="D3542">
        <v>-0.7</v>
      </c>
      <c r="E3542">
        <v>5.44</v>
      </c>
      <c r="F3542">
        <v>2.7509113714425899E-4</v>
      </c>
      <c r="G3542">
        <v>5.3535394161717304E-4</v>
      </c>
      <c r="H3542">
        <v>5.0999999999999996</v>
      </c>
      <c r="I3542">
        <v>5.79</v>
      </c>
      <c r="J3542">
        <v>5.23</v>
      </c>
      <c r="K3542">
        <v>4.96</v>
      </c>
      <c r="L3542">
        <v>5.81</v>
      </c>
      <c r="M3542">
        <v>5.77</v>
      </c>
    </row>
    <row r="3543" spans="1:13" x14ac:dyDescent="0.2">
      <c r="A3543" t="s">
        <v>17208</v>
      </c>
      <c r="B3543" t="s">
        <v>17209</v>
      </c>
      <c r="C3543" t="str">
        <f t="shared" si="55"/>
        <v>OGFOD3</v>
      </c>
      <c r="D3543">
        <v>-0.7</v>
      </c>
      <c r="E3543">
        <v>2.66</v>
      </c>
      <c r="F3543">
        <v>1.0921406330072899E-3</v>
      </c>
      <c r="G3543">
        <v>1.80690741547321E-3</v>
      </c>
      <c r="H3543">
        <v>2.31</v>
      </c>
      <c r="I3543">
        <v>3.01</v>
      </c>
      <c r="J3543">
        <v>2.17</v>
      </c>
      <c r="K3543">
        <v>2.44</v>
      </c>
      <c r="L3543">
        <v>2.98</v>
      </c>
      <c r="M3543">
        <v>3.04</v>
      </c>
    </row>
    <row r="3544" spans="1:13" x14ac:dyDescent="0.2">
      <c r="A3544" t="s">
        <v>5817</v>
      </c>
      <c r="B3544" t="s">
        <v>5818</v>
      </c>
      <c r="C3544" t="str">
        <f t="shared" si="55"/>
        <v>SPRED2</v>
      </c>
      <c r="D3544">
        <v>-0.7</v>
      </c>
      <c r="E3544">
        <v>2.97</v>
      </c>
      <c r="F3544">
        <v>1.0353937070622899E-3</v>
      </c>
      <c r="G3544">
        <v>1.7226540200803199E-3</v>
      </c>
      <c r="H3544">
        <v>2.63</v>
      </c>
      <c r="I3544">
        <v>3.33</v>
      </c>
      <c r="J3544">
        <v>2.77</v>
      </c>
      <c r="K3544">
        <v>2.4900000000000002</v>
      </c>
      <c r="L3544">
        <v>3.36</v>
      </c>
      <c r="M3544">
        <v>3.28</v>
      </c>
    </row>
    <row r="3545" spans="1:13" x14ac:dyDescent="0.2">
      <c r="A3545" t="s">
        <v>8683</v>
      </c>
      <c r="B3545" t="s">
        <v>8684</v>
      </c>
      <c r="C3545" t="str">
        <f t="shared" si="55"/>
        <v>GSN</v>
      </c>
      <c r="D3545">
        <v>-0.7</v>
      </c>
      <c r="E3545">
        <v>7.72</v>
      </c>
      <c r="F3545">
        <v>1.21568566245469E-3</v>
      </c>
      <c r="G3545">
        <v>1.9887175800733701E-3</v>
      </c>
      <c r="H3545">
        <v>7.37</v>
      </c>
      <c r="I3545">
        <v>8.07</v>
      </c>
      <c r="J3545">
        <v>7.17</v>
      </c>
      <c r="K3545">
        <v>7.56</v>
      </c>
      <c r="L3545">
        <v>8.0500000000000007</v>
      </c>
      <c r="M3545">
        <v>8.08</v>
      </c>
    </row>
    <row r="3546" spans="1:13" x14ac:dyDescent="0.2">
      <c r="A3546" t="s">
        <v>10666</v>
      </c>
      <c r="B3546" t="s">
        <v>10667</v>
      </c>
      <c r="C3546" t="str">
        <f t="shared" si="55"/>
        <v>ANXA5</v>
      </c>
      <c r="D3546">
        <v>-0.7</v>
      </c>
      <c r="E3546">
        <v>7.89</v>
      </c>
      <c r="F3546">
        <v>1.4101167270895399E-3</v>
      </c>
      <c r="G3546">
        <v>2.2713726357888502E-3</v>
      </c>
      <c r="H3546">
        <v>7.54</v>
      </c>
      <c r="I3546">
        <v>8.25</v>
      </c>
      <c r="J3546">
        <v>7.34</v>
      </c>
      <c r="K3546">
        <v>7.75</v>
      </c>
      <c r="L3546">
        <v>8.27</v>
      </c>
      <c r="M3546">
        <v>8.2200000000000006</v>
      </c>
    </row>
    <row r="3547" spans="1:13" x14ac:dyDescent="0.2">
      <c r="A3547" t="s">
        <v>19942</v>
      </c>
      <c r="B3547" t="s">
        <v>19943</v>
      </c>
      <c r="C3547" t="str">
        <f t="shared" si="55"/>
        <v>GM21988</v>
      </c>
      <c r="D3547">
        <v>-0.7</v>
      </c>
      <c r="E3547">
        <v>1.8</v>
      </c>
      <c r="F3547">
        <v>3.5079220820620899E-3</v>
      </c>
      <c r="G3547">
        <v>5.1644636792861597E-3</v>
      </c>
      <c r="H3547">
        <v>1.46</v>
      </c>
      <c r="I3547">
        <v>2.16</v>
      </c>
      <c r="J3547">
        <v>1.6</v>
      </c>
      <c r="K3547">
        <v>1.29</v>
      </c>
      <c r="L3547">
        <v>2.08</v>
      </c>
      <c r="M3547">
        <v>2.21</v>
      </c>
    </row>
    <row r="3548" spans="1:13" x14ac:dyDescent="0.2">
      <c r="A3548" t="s">
        <v>4781</v>
      </c>
      <c r="B3548" t="s">
        <v>4782</v>
      </c>
      <c r="C3548" t="str">
        <f t="shared" si="55"/>
        <v>ZBTB39</v>
      </c>
      <c r="D3548">
        <v>-0.7</v>
      </c>
      <c r="E3548">
        <v>3.21</v>
      </c>
      <c r="F3548">
        <v>2.6734550691189301E-3</v>
      </c>
      <c r="G3548">
        <v>4.0371742173569997E-3</v>
      </c>
      <c r="H3548">
        <v>2.87</v>
      </c>
      <c r="I3548">
        <v>3.57</v>
      </c>
      <c r="J3548">
        <v>3.08</v>
      </c>
      <c r="K3548">
        <v>2.65</v>
      </c>
      <c r="L3548">
        <v>3.54</v>
      </c>
      <c r="M3548">
        <v>3.58</v>
      </c>
    </row>
    <row r="3549" spans="1:13" x14ac:dyDescent="0.2">
      <c r="A3549" t="s">
        <v>14169</v>
      </c>
      <c r="B3549" t="s">
        <v>14170</v>
      </c>
      <c r="C3549" t="str">
        <f t="shared" si="55"/>
        <v>RIMS2</v>
      </c>
      <c r="D3549">
        <v>-0.7</v>
      </c>
      <c r="E3549">
        <v>0.49</v>
      </c>
      <c r="F3549">
        <v>7.1931032033463798E-3</v>
      </c>
      <c r="G3549">
        <v>9.9465274759898692E-3</v>
      </c>
      <c r="H3549">
        <v>0.17</v>
      </c>
      <c r="I3549">
        <v>0.86</v>
      </c>
      <c r="J3549">
        <v>0.17</v>
      </c>
      <c r="K3549">
        <v>0.11</v>
      </c>
      <c r="L3549">
        <v>0.9</v>
      </c>
      <c r="M3549">
        <v>0.78</v>
      </c>
    </row>
    <row r="3550" spans="1:13" x14ac:dyDescent="0.2">
      <c r="A3550" t="s">
        <v>23506</v>
      </c>
      <c r="B3550" t="s">
        <v>23507</v>
      </c>
      <c r="C3550" t="str">
        <f t="shared" si="55"/>
        <v>CRAMP1L</v>
      </c>
      <c r="D3550">
        <v>-0.7</v>
      </c>
      <c r="E3550">
        <v>4.1500000000000004</v>
      </c>
      <c r="F3550">
        <v>4.20610033561128E-3</v>
      </c>
      <c r="G3550">
        <v>6.0959100953535796E-3</v>
      </c>
      <c r="H3550">
        <v>3.8</v>
      </c>
      <c r="I3550">
        <v>4.5</v>
      </c>
      <c r="J3550">
        <v>4.05</v>
      </c>
      <c r="K3550">
        <v>3.55</v>
      </c>
      <c r="L3550">
        <v>4.46</v>
      </c>
      <c r="M3550">
        <v>4.54</v>
      </c>
    </row>
    <row r="3551" spans="1:13" x14ac:dyDescent="0.2">
      <c r="A3551" t="s">
        <v>354</v>
      </c>
      <c r="B3551" t="s">
        <v>355</v>
      </c>
      <c r="C3551" t="str">
        <f t="shared" si="55"/>
        <v>XDH</v>
      </c>
      <c r="D3551">
        <v>-0.7</v>
      </c>
      <c r="E3551">
        <v>0.89</v>
      </c>
      <c r="F3551">
        <v>1.11256811969927E-2</v>
      </c>
      <c r="G3551">
        <v>1.4873702762185199E-2</v>
      </c>
      <c r="H3551">
        <v>0.56000000000000005</v>
      </c>
      <c r="I3551">
        <v>1.25</v>
      </c>
      <c r="J3551">
        <v>0.72</v>
      </c>
      <c r="K3551">
        <v>0.35</v>
      </c>
      <c r="L3551">
        <v>1.1499999999999999</v>
      </c>
      <c r="M3551">
        <v>1.33</v>
      </c>
    </row>
    <row r="3552" spans="1:13" x14ac:dyDescent="0.2">
      <c r="A3552" t="s">
        <v>11186</v>
      </c>
      <c r="B3552" t="s">
        <v>11187</v>
      </c>
      <c r="C3552" t="str">
        <f t="shared" si="55"/>
        <v>PCDHB5</v>
      </c>
      <c r="D3552">
        <v>-0.7</v>
      </c>
      <c r="E3552">
        <v>-1.3</v>
      </c>
      <c r="F3552">
        <v>5.6639783618937803E-2</v>
      </c>
      <c r="G3552">
        <v>6.7831688245957006E-2</v>
      </c>
      <c r="H3552">
        <v>-1.54</v>
      </c>
      <c r="I3552">
        <v>-0.89</v>
      </c>
      <c r="J3552">
        <v>-1.84</v>
      </c>
      <c r="K3552">
        <v>-1.46</v>
      </c>
      <c r="L3552">
        <v>-1.01</v>
      </c>
      <c r="M3552">
        <v>-0.87</v>
      </c>
    </row>
    <row r="3553" spans="1:13" x14ac:dyDescent="0.2">
      <c r="A3553" t="s">
        <v>19001</v>
      </c>
      <c r="B3553" t="s">
        <v>19002</v>
      </c>
      <c r="C3553" t="str">
        <f t="shared" si="55"/>
        <v>GRAMD4</v>
      </c>
      <c r="D3553">
        <v>-0.69</v>
      </c>
      <c r="E3553">
        <v>5.54</v>
      </c>
      <c r="F3553" s="1">
        <v>1.7356818085966101E-5</v>
      </c>
      <c r="G3553" s="1">
        <v>5.4640707199217602E-5</v>
      </c>
      <c r="H3553">
        <v>5.2</v>
      </c>
      <c r="I3553">
        <v>5.88</v>
      </c>
      <c r="J3553">
        <v>5.18</v>
      </c>
      <c r="K3553">
        <v>5.21</v>
      </c>
      <c r="L3553">
        <v>5.87</v>
      </c>
      <c r="M3553">
        <v>5.9</v>
      </c>
    </row>
    <row r="3554" spans="1:13" x14ac:dyDescent="0.2">
      <c r="A3554" t="s">
        <v>12634</v>
      </c>
      <c r="B3554" t="s">
        <v>12635</v>
      </c>
      <c r="C3554" t="str">
        <f t="shared" si="55"/>
        <v>GOLGA7</v>
      </c>
      <c r="D3554">
        <v>-0.69</v>
      </c>
      <c r="E3554">
        <v>6.75</v>
      </c>
      <c r="F3554" s="1">
        <v>1.77199157648935E-5</v>
      </c>
      <c r="G3554" s="1">
        <v>5.5519456775591501E-5</v>
      </c>
      <c r="H3554">
        <v>6.41</v>
      </c>
      <c r="I3554">
        <v>7.09</v>
      </c>
      <c r="J3554">
        <v>6.4</v>
      </c>
      <c r="K3554">
        <v>6.41</v>
      </c>
      <c r="L3554">
        <v>7.09</v>
      </c>
      <c r="M3554">
        <v>7.1</v>
      </c>
    </row>
    <row r="3555" spans="1:13" x14ac:dyDescent="0.2">
      <c r="A3555" t="s">
        <v>4279</v>
      </c>
      <c r="B3555" t="s">
        <v>4280</v>
      </c>
      <c r="C3555" t="str">
        <f t="shared" si="55"/>
        <v>RNF11</v>
      </c>
      <c r="D3555">
        <v>-0.69</v>
      </c>
      <c r="E3555">
        <v>6.77</v>
      </c>
      <c r="F3555" s="1">
        <v>1.7931981996720899E-5</v>
      </c>
      <c r="G3555" s="1">
        <v>5.5988424902286702E-5</v>
      </c>
      <c r="H3555">
        <v>6.43</v>
      </c>
      <c r="I3555">
        <v>7.12</v>
      </c>
      <c r="J3555">
        <v>6.44</v>
      </c>
      <c r="K3555">
        <v>6.41</v>
      </c>
      <c r="L3555">
        <v>7.11</v>
      </c>
      <c r="M3555">
        <v>7.12</v>
      </c>
    </row>
    <row r="3556" spans="1:13" x14ac:dyDescent="0.2">
      <c r="A3556" t="s">
        <v>4233</v>
      </c>
      <c r="B3556" t="s">
        <v>4234</v>
      </c>
      <c r="C3556" t="str">
        <f t="shared" si="55"/>
        <v>ZZZ3</v>
      </c>
      <c r="D3556">
        <v>-0.69</v>
      </c>
      <c r="E3556">
        <v>6.74</v>
      </c>
      <c r="F3556" s="1">
        <v>1.7943754214274701E-5</v>
      </c>
      <c r="G3556" s="1">
        <v>5.5997349217125601E-5</v>
      </c>
      <c r="H3556">
        <v>6.39</v>
      </c>
      <c r="I3556">
        <v>7.1</v>
      </c>
      <c r="J3556">
        <v>6.4</v>
      </c>
      <c r="K3556">
        <v>6.39</v>
      </c>
      <c r="L3556">
        <v>7.11</v>
      </c>
      <c r="M3556">
        <v>7.08</v>
      </c>
    </row>
    <row r="3557" spans="1:13" x14ac:dyDescent="0.2">
      <c r="A3557" t="s">
        <v>17917</v>
      </c>
      <c r="B3557" t="s">
        <v>17918</v>
      </c>
      <c r="C3557" t="str">
        <f t="shared" si="55"/>
        <v>SPAG7</v>
      </c>
      <c r="D3557">
        <v>-0.69</v>
      </c>
      <c r="E3557">
        <v>5.86</v>
      </c>
      <c r="F3557" s="1">
        <v>1.7700742877222299E-5</v>
      </c>
      <c r="G3557" s="1">
        <v>5.5514761235502101E-5</v>
      </c>
      <c r="H3557">
        <v>5.52</v>
      </c>
      <c r="I3557">
        <v>6.2</v>
      </c>
      <c r="J3557">
        <v>5.49</v>
      </c>
      <c r="K3557">
        <v>5.53</v>
      </c>
      <c r="L3557">
        <v>6.21</v>
      </c>
      <c r="M3557">
        <v>6.19</v>
      </c>
    </row>
    <row r="3558" spans="1:13" x14ac:dyDescent="0.2">
      <c r="A3558" t="s">
        <v>7054</v>
      </c>
      <c r="B3558" t="s">
        <v>7055</v>
      </c>
      <c r="C3558" t="str">
        <f t="shared" si="55"/>
        <v>SNTB2</v>
      </c>
      <c r="D3558">
        <v>-0.69</v>
      </c>
      <c r="E3558">
        <v>5.27</v>
      </c>
      <c r="F3558" s="1">
        <v>2.1805262369503401E-5</v>
      </c>
      <c r="G3558" s="1">
        <v>6.5583372806751099E-5</v>
      </c>
      <c r="H3558">
        <v>4.92</v>
      </c>
      <c r="I3558">
        <v>5.62</v>
      </c>
      <c r="J3558">
        <v>4.8899999999999997</v>
      </c>
      <c r="K3558">
        <v>4.95</v>
      </c>
      <c r="L3558">
        <v>5.62</v>
      </c>
      <c r="M3558">
        <v>5.61</v>
      </c>
    </row>
    <row r="3559" spans="1:13" x14ac:dyDescent="0.2">
      <c r="A3559" t="s">
        <v>13737</v>
      </c>
      <c r="B3559" t="s">
        <v>13738</v>
      </c>
      <c r="C3559" t="str">
        <f t="shared" si="55"/>
        <v>SURF1</v>
      </c>
      <c r="D3559">
        <v>-0.69</v>
      </c>
      <c r="E3559">
        <v>4.9400000000000004</v>
      </c>
      <c r="F3559" s="1">
        <v>2.3799981788967501E-5</v>
      </c>
      <c r="G3559" s="1">
        <v>7.0507656495304605E-5</v>
      </c>
      <c r="H3559">
        <v>4.59</v>
      </c>
      <c r="I3559">
        <v>5.28</v>
      </c>
      <c r="J3559">
        <v>4.57</v>
      </c>
      <c r="K3559">
        <v>4.6100000000000003</v>
      </c>
      <c r="L3559">
        <v>5.28</v>
      </c>
      <c r="M3559">
        <v>5.28</v>
      </c>
    </row>
    <row r="3560" spans="1:13" x14ac:dyDescent="0.2">
      <c r="A3560" t="s">
        <v>21027</v>
      </c>
      <c r="B3560" t="s">
        <v>21028</v>
      </c>
      <c r="C3560" t="str">
        <f t="shared" si="55"/>
        <v>TRIT1</v>
      </c>
      <c r="D3560">
        <v>-0.69</v>
      </c>
      <c r="E3560">
        <v>4.84</v>
      </c>
      <c r="F3560" s="1">
        <v>2.6336117544276301E-5</v>
      </c>
      <c r="G3560" s="1">
        <v>7.6364408222083405E-5</v>
      </c>
      <c r="H3560">
        <v>4.5</v>
      </c>
      <c r="I3560">
        <v>5.19</v>
      </c>
      <c r="J3560">
        <v>4.5</v>
      </c>
      <c r="K3560">
        <v>4.5</v>
      </c>
      <c r="L3560">
        <v>5.16</v>
      </c>
      <c r="M3560">
        <v>5.22</v>
      </c>
    </row>
    <row r="3561" spans="1:13" x14ac:dyDescent="0.2">
      <c r="A3561" t="s">
        <v>17711</v>
      </c>
      <c r="B3561" t="s">
        <v>17712</v>
      </c>
      <c r="C3561" t="str">
        <f t="shared" si="55"/>
        <v>PSMD8</v>
      </c>
      <c r="D3561">
        <v>-0.69</v>
      </c>
      <c r="E3561">
        <v>8.73</v>
      </c>
      <c r="F3561" s="1">
        <v>3.3945978050613298E-5</v>
      </c>
      <c r="G3561" s="1">
        <v>9.3550618167998598E-5</v>
      </c>
      <c r="H3561">
        <v>8.3800000000000008</v>
      </c>
      <c r="I3561">
        <v>9.07</v>
      </c>
      <c r="J3561">
        <v>8.3699999999999992</v>
      </c>
      <c r="K3561">
        <v>8.4</v>
      </c>
      <c r="L3561">
        <v>9.06</v>
      </c>
      <c r="M3561">
        <v>9.08</v>
      </c>
    </row>
    <row r="3562" spans="1:13" x14ac:dyDescent="0.2">
      <c r="A3562" t="s">
        <v>5571</v>
      </c>
      <c r="B3562" t="s">
        <v>5572</v>
      </c>
      <c r="C3562" t="str">
        <f t="shared" si="55"/>
        <v>RUVBL2</v>
      </c>
      <c r="D3562">
        <v>-0.69</v>
      </c>
      <c r="E3562">
        <v>7.7</v>
      </c>
      <c r="F3562" s="1">
        <v>3.42592903309413E-5</v>
      </c>
      <c r="G3562" s="1">
        <v>9.4186810441563803E-5</v>
      </c>
      <c r="H3562">
        <v>7.36</v>
      </c>
      <c r="I3562">
        <v>8.0399999999999991</v>
      </c>
      <c r="J3562">
        <v>7.31</v>
      </c>
      <c r="K3562">
        <v>7.4</v>
      </c>
      <c r="L3562">
        <v>8.02</v>
      </c>
      <c r="M3562">
        <v>8.06</v>
      </c>
    </row>
    <row r="3563" spans="1:13" x14ac:dyDescent="0.2">
      <c r="A3563" t="s">
        <v>12003</v>
      </c>
      <c r="B3563" t="s">
        <v>12004</v>
      </c>
      <c r="C3563" t="str">
        <f t="shared" si="55"/>
        <v>HNRNPLL</v>
      </c>
      <c r="D3563">
        <v>-0.69</v>
      </c>
      <c r="E3563">
        <v>6.96</v>
      </c>
      <c r="F3563" s="1">
        <v>3.39363034520441E-5</v>
      </c>
      <c r="G3563" s="1">
        <v>9.3544474895015698E-5</v>
      </c>
      <c r="H3563">
        <v>6.62</v>
      </c>
      <c r="I3563">
        <v>7.3</v>
      </c>
      <c r="J3563">
        <v>6.56</v>
      </c>
      <c r="K3563">
        <v>6.67</v>
      </c>
      <c r="L3563">
        <v>7.31</v>
      </c>
      <c r="M3563">
        <v>7.3</v>
      </c>
    </row>
    <row r="3564" spans="1:13" x14ac:dyDescent="0.2">
      <c r="A3564" t="s">
        <v>13211</v>
      </c>
      <c r="B3564" t="s">
        <v>13212</v>
      </c>
      <c r="C3564" t="str">
        <f t="shared" si="55"/>
        <v>UBXN4</v>
      </c>
      <c r="D3564">
        <v>-0.69</v>
      </c>
      <c r="E3564">
        <v>6.87</v>
      </c>
      <c r="F3564" s="1">
        <v>4.5516788413090201E-5</v>
      </c>
      <c r="G3564">
        <v>1.18621225808352E-4</v>
      </c>
      <c r="H3564">
        <v>6.53</v>
      </c>
      <c r="I3564">
        <v>7.21</v>
      </c>
      <c r="J3564">
        <v>6.46</v>
      </c>
      <c r="K3564">
        <v>6.59</v>
      </c>
      <c r="L3564">
        <v>7.23</v>
      </c>
      <c r="M3564">
        <v>7.2</v>
      </c>
    </row>
    <row r="3565" spans="1:13" x14ac:dyDescent="0.2">
      <c r="A3565" t="s">
        <v>3697</v>
      </c>
      <c r="B3565" t="s">
        <v>3698</v>
      </c>
      <c r="C3565" t="str">
        <f t="shared" si="55"/>
        <v>PKN1</v>
      </c>
      <c r="D3565">
        <v>-0.69</v>
      </c>
      <c r="E3565">
        <v>5.45</v>
      </c>
      <c r="F3565" s="1">
        <v>4.6111440066780203E-5</v>
      </c>
      <c r="G3565">
        <v>1.19798207816176E-4</v>
      </c>
      <c r="H3565">
        <v>5.1100000000000003</v>
      </c>
      <c r="I3565">
        <v>5.8</v>
      </c>
      <c r="J3565">
        <v>5.15</v>
      </c>
      <c r="K3565">
        <v>5.0599999999999996</v>
      </c>
      <c r="L3565">
        <v>5.75</v>
      </c>
      <c r="M3565">
        <v>5.84</v>
      </c>
    </row>
    <row r="3566" spans="1:13" x14ac:dyDescent="0.2">
      <c r="A3566" t="s">
        <v>23244</v>
      </c>
      <c r="B3566" t="s">
        <v>23245</v>
      </c>
      <c r="C3566" t="str">
        <f t="shared" si="55"/>
        <v>ZFP511</v>
      </c>
      <c r="D3566">
        <v>-0.69</v>
      </c>
      <c r="E3566">
        <v>4.42</v>
      </c>
      <c r="F3566" s="1">
        <v>5.5598160922026598E-5</v>
      </c>
      <c r="G3566">
        <v>1.3928919119129401E-4</v>
      </c>
      <c r="H3566">
        <v>4.08</v>
      </c>
      <c r="I3566">
        <v>4.76</v>
      </c>
      <c r="J3566">
        <v>4.1100000000000003</v>
      </c>
      <c r="K3566">
        <v>4.05</v>
      </c>
      <c r="L3566">
        <v>4.8099999999999996</v>
      </c>
      <c r="M3566">
        <v>4.72</v>
      </c>
    </row>
    <row r="3567" spans="1:13" x14ac:dyDescent="0.2">
      <c r="A3567" t="s">
        <v>14805</v>
      </c>
      <c r="B3567" t="s">
        <v>14806</v>
      </c>
      <c r="C3567" t="str">
        <f t="shared" si="55"/>
        <v>WDR89</v>
      </c>
      <c r="D3567">
        <v>-0.69</v>
      </c>
      <c r="E3567">
        <v>7.47</v>
      </c>
      <c r="F3567" s="1">
        <v>5.2662221856769601E-5</v>
      </c>
      <c r="G3567">
        <v>1.3326246836021201E-4</v>
      </c>
      <c r="H3567">
        <v>7.13</v>
      </c>
      <c r="I3567">
        <v>7.81</v>
      </c>
      <c r="J3567">
        <v>7.16</v>
      </c>
      <c r="K3567">
        <v>7.1</v>
      </c>
      <c r="L3567">
        <v>7.75</v>
      </c>
      <c r="M3567">
        <v>7.87</v>
      </c>
    </row>
    <row r="3568" spans="1:13" x14ac:dyDescent="0.2">
      <c r="A3568" t="s">
        <v>20580</v>
      </c>
      <c r="B3568" t="s">
        <v>20581</v>
      </c>
      <c r="C3568" t="str">
        <f t="shared" si="55"/>
        <v>PPP2R2A</v>
      </c>
      <c r="D3568">
        <v>-0.69</v>
      </c>
      <c r="E3568">
        <v>3.94</v>
      </c>
      <c r="F3568" s="1">
        <v>6.77656072975482E-5</v>
      </c>
      <c r="G3568">
        <v>1.6351202037380401E-4</v>
      </c>
      <c r="H3568">
        <v>3.6</v>
      </c>
      <c r="I3568">
        <v>4.29</v>
      </c>
      <c r="J3568">
        <v>3.61</v>
      </c>
      <c r="K3568">
        <v>3.59</v>
      </c>
      <c r="L3568">
        <v>4.33</v>
      </c>
      <c r="M3568">
        <v>4.25</v>
      </c>
    </row>
    <row r="3569" spans="1:13" x14ac:dyDescent="0.2">
      <c r="A3569" t="s">
        <v>20236</v>
      </c>
      <c r="B3569" t="s">
        <v>20237</v>
      </c>
      <c r="C3569" t="str">
        <f t="shared" si="55"/>
        <v>PGGT1B</v>
      </c>
      <c r="D3569">
        <v>-0.69</v>
      </c>
      <c r="E3569">
        <v>4.79</v>
      </c>
      <c r="F3569" s="1">
        <v>6.7512227184928706E-5</v>
      </c>
      <c r="G3569">
        <v>1.6305721306256101E-4</v>
      </c>
      <c r="H3569">
        <v>4.46</v>
      </c>
      <c r="I3569">
        <v>5.13</v>
      </c>
      <c r="J3569">
        <v>4.4000000000000004</v>
      </c>
      <c r="K3569">
        <v>4.51</v>
      </c>
      <c r="L3569">
        <v>5.18</v>
      </c>
      <c r="M3569">
        <v>5.09</v>
      </c>
    </row>
    <row r="3570" spans="1:13" x14ac:dyDescent="0.2">
      <c r="A3570" t="s">
        <v>10865</v>
      </c>
      <c r="B3570" t="s">
        <v>10866</v>
      </c>
      <c r="C3570" t="str">
        <f t="shared" si="55"/>
        <v>RABEP1</v>
      </c>
      <c r="D3570">
        <v>-0.69</v>
      </c>
      <c r="E3570">
        <v>6.51</v>
      </c>
      <c r="F3570" s="1">
        <v>6.8575391669224505E-5</v>
      </c>
      <c r="G3570">
        <v>1.6511713701267499E-4</v>
      </c>
      <c r="H3570">
        <v>6.17</v>
      </c>
      <c r="I3570">
        <v>6.85</v>
      </c>
      <c r="J3570">
        <v>6.08</v>
      </c>
      <c r="K3570">
        <v>6.25</v>
      </c>
      <c r="L3570">
        <v>6.86</v>
      </c>
      <c r="M3570">
        <v>6.84</v>
      </c>
    </row>
    <row r="3571" spans="1:13" x14ac:dyDescent="0.2">
      <c r="A3571" t="s">
        <v>21284</v>
      </c>
      <c r="B3571" t="s">
        <v>21285</v>
      </c>
      <c r="C3571" t="str">
        <f t="shared" si="55"/>
        <v>TADA3</v>
      </c>
      <c r="D3571">
        <v>-0.69</v>
      </c>
      <c r="E3571">
        <v>3.95</v>
      </c>
      <c r="F3571" s="1">
        <v>9.5250884346117397E-5</v>
      </c>
      <c r="G3571">
        <v>2.16250833199244E-4</v>
      </c>
      <c r="H3571">
        <v>3.6</v>
      </c>
      <c r="I3571">
        <v>4.29</v>
      </c>
      <c r="J3571">
        <v>3.56</v>
      </c>
      <c r="K3571">
        <v>3.64</v>
      </c>
      <c r="L3571">
        <v>4.25</v>
      </c>
      <c r="M3571">
        <v>4.34</v>
      </c>
    </row>
    <row r="3572" spans="1:13" x14ac:dyDescent="0.2">
      <c r="A3572" t="s">
        <v>20266</v>
      </c>
      <c r="B3572" t="s">
        <v>20267</v>
      </c>
      <c r="C3572" t="str">
        <f t="shared" si="55"/>
        <v>ZBTB17</v>
      </c>
      <c r="D3572">
        <v>-0.69</v>
      </c>
      <c r="E3572">
        <v>5.48</v>
      </c>
      <c r="F3572" s="1">
        <v>9.1873022352135299E-5</v>
      </c>
      <c r="G3572">
        <v>2.10100592069936E-4</v>
      </c>
      <c r="H3572">
        <v>5.13</v>
      </c>
      <c r="I3572">
        <v>5.82</v>
      </c>
      <c r="J3572">
        <v>5.0599999999999996</v>
      </c>
      <c r="K3572">
        <v>5.2</v>
      </c>
      <c r="L3572">
        <v>5.76</v>
      </c>
      <c r="M3572">
        <v>5.88</v>
      </c>
    </row>
    <row r="3573" spans="1:13" x14ac:dyDescent="0.2">
      <c r="A3573" t="s">
        <v>20600</v>
      </c>
      <c r="B3573" t="s">
        <v>20601</v>
      </c>
      <c r="C3573" t="str">
        <f t="shared" si="55"/>
        <v>PES1</v>
      </c>
      <c r="D3573">
        <v>-0.69</v>
      </c>
      <c r="E3573">
        <v>7.32</v>
      </c>
      <c r="F3573">
        <v>1.3039637932808599E-4</v>
      </c>
      <c r="G3573">
        <v>2.8197936486713701E-4</v>
      </c>
      <c r="H3573">
        <v>6.97</v>
      </c>
      <c r="I3573">
        <v>7.67</v>
      </c>
      <c r="J3573">
        <v>6.87</v>
      </c>
      <c r="K3573">
        <v>7.08</v>
      </c>
      <c r="L3573">
        <v>7.67</v>
      </c>
      <c r="M3573">
        <v>7.67</v>
      </c>
    </row>
    <row r="3574" spans="1:13" x14ac:dyDescent="0.2">
      <c r="A3574" t="s">
        <v>2478</v>
      </c>
      <c r="B3574" t="s">
        <v>2479</v>
      </c>
      <c r="C3574" t="str">
        <f t="shared" si="55"/>
        <v>UPF1</v>
      </c>
      <c r="D3574">
        <v>-0.69</v>
      </c>
      <c r="E3574">
        <v>5.83</v>
      </c>
      <c r="F3574">
        <v>1.4629373592003799E-4</v>
      </c>
      <c r="G3574">
        <v>3.10951530722273E-4</v>
      </c>
      <c r="H3574">
        <v>5.48</v>
      </c>
      <c r="I3574">
        <v>6.17</v>
      </c>
      <c r="J3574">
        <v>5.59</v>
      </c>
      <c r="K3574">
        <v>5.38</v>
      </c>
      <c r="L3574">
        <v>6.13</v>
      </c>
      <c r="M3574">
        <v>6.21</v>
      </c>
    </row>
    <row r="3575" spans="1:13" x14ac:dyDescent="0.2">
      <c r="A3575" t="s">
        <v>7874</v>
      </c>
      <c r="B3575" t="s">
        <v>7875</v>
      </c>
      <c r="C3575" t="str">
        <f t="shared" si="55"/>
        <v>PITPNM1</v>
      </c>
      <c r="D3575">
        <v>-0.69</v>
      </c>
      <c r="E3575">
        <v>5.76</v>
      </c>
      <c r="F3575">
        <v>1.4811261282539399E-4</v>
      </c>
      <c r="G3575">
        <v>3.1417978516600599E-4</v>
      </c>
      <c r="H3575">
        <v>5.42</v>
      </c>
      <c r="I3575">
        <v>6.11</v>
      </c>
      <c r="J3575">
        <v>5.53</v>
      </c>
      <c r="K3575">
        <v>5.3</v>
      </c>
      <c r="L3575">
        <v>6.09</v>
      </c>
      <c r="M3575">
        <v>6.12</v>
      </c>
    </row>
    <row r="3576" spans="1:13" x14ac:dyDescent="0.2">
      <c r="A3576" t="s">
        <v>23624</v>
      </c>
      <c r="B3576" t="s">
        <v>23625</v>
      </c>
      <c r="C3576" t="str">
        <f t="shared" si="55"/>
        <v>SIN3A</v>
      </c>
      <c r="D3576">
        <v>-0.69</v>
      </c>
      <c r="E3576">
        <v>5.83</v>
      </c>
      <c r="F3576">
        <v>1.7596952625799201E-4</v>
      </c>
      <c r="G3576">
        <v>3.6465134882160801E-4</v>
      </c>
      <c r="H3576">
        <v>5.49</v>
      </c>
      <c r="I3576">
        <v>6.18</v>
      </c>
      <c r="J3576">
        <v>5.39</v>
      </c>
      <c r="K3576">
        <v>5.59</v>
      </c>
      <c r="L3576">
        <v>6.12</v>
      </c>
      <c r="M3576">
        <v>6.23</v>
      </c>
    </row>
    <row r="3577" spans="1:13" x14ac:dyDescent="0.2">
      <c r="A3577" t="s">
        <v>1010</v>
      </c>
      <c r="B3577" t="s">
        <v>1011</v>
      </c>
      <c r="C3577" t="str">
        <f t="shared" si="55"/>
        <v>GALNT17</v>
      </c>
      <c r="D3577">
        <v>-0.69</v>
      </c>
      <c r="E3577">
        <v>3.39</v>
      </c>
      <c r="F3577">
        <v>2.4177580961384001E-4</v>
      </c>
      <c r="G3577">
        <v>4.7897686407888498E-4</v>
      </c>
      <c r="H3577">
        <v>3.06</v>
      </c>
      <c r="I3577">
        <v>3.74</v>
      </c>
      <c r="J3577">
        <v>3.13</v>
      </c>
      <c r="K3577">
        <v>2.97</v>
      </c>
      <c r="L3577">
        <v>3.75</v>
      </c>
      <c r="M3577">
        <v>3.72</v>
      </c>
    </row>
    <row r="3578" spans="1:13" x14ac:dyDescent="0.2">
      <c r="A3578" t="s">
        <v>20857</v>
      </c>
      <c r="B3578" t="s">
        <v>20858</v>
      </c>
      <c r="C3578" t="str">
        <f t="shared" si="55"/>
        <v>ALG10B</v>
      </c>
      <c r="D3578">
        <v>-0.69</v>
      </c>
      <c r="E3578">
        <v>6.39</v>
      </c>
      <c r="F3578">
        <v>2.0418616388413901E-4</v>
      </c>
      <c r="G3578">
        <v>4.1457578588240601E-4</v>
      </c>
      <c r="H3578">
        <v>6.04</v>
      </c>
      <c r="I3578">
        <v>6.73</v>
      </c>
      <c r="J3578">
        <v>5.94</v>
      </c>
      <c r="K3578">
        <v>6.15</v>
      </c>
      <c r="L3578">
        <v>6.79</v>
      </c>
      <c r="M3578">
        <v>6.67</v>
      </c>
    </row>
    <row r="3579" spans="1:13" x14ac:dyDescent="0.2">
      <c r="A3579" t="s">
        <v>6621</v>
      </c>
      <c r="B3579" t="s">
        <v>6622</v>
      </c>
      <c r="C3579" t="str">
        <f t="shared" si="55"/>
        <v>EPG5</v>
      </c>
      <c r="D3579">
        <v>-0.69</v>
      </c>
      <c r="E3579">
        <v>4.33</v>
      </c>
      <c r="F3579">
        <v>3.2280494800804202E-4</v>
      </c>
      <c r="G3579">
        <v>6.1325229145098596E-4</v>
      </c>
      <c r="H3579">
        <v>3.99</v>
      </c>
      <c r="I3579">
        <v>4.67</v>
      </c>
      <c r="J3579">
        <v>4.1100000000000003</v>
      </c>
      <c r="K3579">
        <v>3.86</v>
      </c>
      <c r="L3579">
        <v>4.6500000000000004</v>
      </c>
      <c r="M3579">
        <v>4.6900000000000004</v>
      </c>
    </row>
    <row r="3580" spans="1:13" x14ac:dyDescent="0.2">
      <c r="A3580" t="s">
        <v>21176</v>
      </c>
      <c r="B3580" t="s">
        <v>21177</v>
      </c>
      <c r="C3580" t="str">
        <f t="shared" si="55"/>
        <v>TRP53INP2</v>
      </c>
      <c r="D3580">
        <v>-0.69</v>
      </c>
      <c r="E3580">
        <v>3.29</v>
      </c>
      <c r="F3580">
        <v>4.8242896926178202E-4</v>
      </c>
      <c r="G3580">
        <v>8.7337717144164695E-4</v>
      </c>
      <c r="H3580">
        <v>2.96</v>
      </c>
      <c r="I3580">
        <v>3.63</v>
      </c>
      <c r="J3580">
        <v>3</v>
      </c>
      <c r="K3580">
        <v>2.89</v>
      </c>
      <c r="L3580">
        <v>3.73</v>
      </c>
      <c r="M3580">
        <v>3.52</v>
      </c>
    </row>
    <row r="3581" spans="1:13" x14ac:dyDescent="0.2">
      <c r="A3581" t="s">
        <v>8729</v>
      </c>
      <c r="B3581" t="s">
        <v>8730</v>
      </c>
      <c r="C3581" t="str">
        <f t="shared" si="55"/>
        <v>TICAM1</v>
      </c>
      <c r="D3581">
        <v>-0.69</v>
      </c>
      <c r="E3581">
        <v>2.42</v>
      </c>
      <c r="F3581">
        <v>6.3179028957380398E-4</v>
      </c>
      <c r="G3581">
        <v>1.11111606917767E-3</v>
      </c>
      <c r="H3581">
        <v>2.08</v>
      </c>
      <c r="I3581">
        <v>2.77</v>
      </c>
      <c r="J3581">
        <v>2</v>
      </c>
      <c r="K3581">
        <v>2.14</v>
      </c>
      <c r="L3581">
        <v>2.75</v>
      </c>
      <c r="M3581">
        <v>2.77</v>
      </c>
    </row>
    <row r="3582" spans="1:13" x14ac:dyDescent="0.2">
      <c r="A3582" t="s">
        <v>5307</v>
      </c>
      <c r="B3582" t="s">
        <v>5308</v>
      </c>
      <c r="C3582" t="str">
        <f t="shared" si="55"/>
        <v>EFTUD2</v>
      </c>
      <c r="D3582">
        <v>-0.69</v>
      </c>
      <c r="E3582">
        <v>6.78</v>
      </c>
      <c r="F3582">
        <v>4.9054961967864505E-4</v>
      </c>
      <c r="G3582">
        <v>8.8629068473432499E-4</v>
      </c>
      <c r="H3582">
        <v>6.44</v>
      </c>
      <c r="I3582">
        <v>7.12</v>
      </c>
      <c r="J3582">
        <v>6.28</v>
      </c>
      <c r="K3582">
        <v>6.59</v>
      </c>
      <c r="L3582">
        <v>7.11</v>
      </c>
      <c r="M3582">
        <v>7.13</v>
      </c>
    </row>
    <row r="3583" spans="1:13" x14ac:dyDescent="0.2">
      <c r="A3583" t="s">
        <v>21428</v>
      </c>
      <c r="B3583" t="s">
        <v>21429</v>
      </c>
      <c r="C3583" t="str">
        <f t="shared" si="55"/>
        <v>PPM1E</v>
      </c>
      <c r="D3583">
        <v>-0.69</v>
      </c>
      <c r="E3583">
        <v>1.83</v>
      </c>
      <c r="F3583">
        <v>1.79732106821526E-3</v>
      </c>
      <c r="G3583">
        <v>2.82481134614167E-3</v>
      </c>
      <c r="H3583">
        <v>1.5</v>
      </c>
      <c r="I3583">
        <v>2.19</v>
      </c>
      <c r="J3583">
        <v>1.59</v>
      </c>
      <c r="K3583">
        <v>1.4</v>
      </c>
      <c r="L3583">
        <v>2.2000000000000002</v>
      </c>
      <c r="M3583">
        <v>2.15</v>
      </c>
    </row>
    <row r="3584" spans="1:13" x14ac:dyDescent="0.2">
      <c r="A3584" t="s">
        <v>16978</v>
      </c>
      <c r="B3584" t="s">
        <v>16979</v>
      </c>
      <c r="C3584" t="str">
        <f t="shared" si="55"/>
        <v>PAX9</v>
      </c>
      <c r="D3584">
        <v>-0.69</v>
      </c>
      <c r="E3584">
        <v>2.0699999999999998</v>
      </c>
      <c r="F3584">
        <v>5.4720500455592196E-3</v>
      </c>
      <c r="G3584">
        <v>7.7317630198387296E-3</v>
      </c>
      <c r="H3584">
        <v>1.73</v>
      </c>
      <c r="I3584">
        <v>2.42</v>
      </c>
      <c r="J3584">
        <v>1.51</v>
      </c>
      <c r="K3584">
        <v>1.93</v>
      </c>
      <c r="L3584">
        <v>2.36</v>
      </c>
      <c r="M3584">
        <v>2.4700000000000002</v>
      </c>
    </row>
    <row r="3585" spans="1:13" x14ac:dyDescent="0.2">
      <c r="A3585" t="s">
        <v>652</v>
      </c>
      <c r="B3585" t="s">
        <v>653</v>
      </c>
      <c r="C3585" t="str">
        <f t="shared" si="55"/>
        <v>RELN</v>
      </c>
      <c r="D3585">
        <v>-0.69</v>
      </c>
      <c r="E3585">
        <v>-0.43</v>
      </c>
      <c r="F3585">
        <v>2.5657140374158199E-2</v>
      </c>
      <c r="G3585">
        <v>3.2352098721489697E-2</v>
      </c>
      <c r="H3585">
        <v>-0.72</v>
      </c>
      <c r="I3585">
        <v>-0.06</v>
      </c>
      <c r="J3585">
        <v>-0.65</v>
      </c>
      <c r="K3585">
        <v>-0.9</v>
      </c>
      <c r="L3585">
        <v>-0.09</v>
      </c>
      <c r="M3585">
        <v>-0.08</v>
      </c>
    </row>
    <row r="3586" spans="1:13" x14ac:dyDescent="0.2">
      <c r="A3586" t="s">
        <v>24952</v>
      </c>
      <c r="B3586" t="s">
        <v>24953</v>
      </c>
      <c r="C3586" t="str">
        <f t="shared" ref="C3586:C3649" si="56">UPPER(B3586)</f>
        <v>ISG15</v>
      </c>
      <c r="D3586">
        <v>-0.69</v>
      </c>
      <c r="E3586">
        <v>-2.19</v>
      </c>
      <c r="F3586">
        <v>0.12280845378220601</v>
      </c>
      <c r="G3586">
        <v>0.140512286068631</v>
      </c>
      <c r="H3586">
        <v>-2.34</v>
      </c>
      <c r="I3586">
        <v>-1.75</v>
      </c>
      <c r="J3586">
        <v>-2.2599999999999998</v>
      </c>
      <c r="K3586">
        <v>-2.8</v>
      </c>
      <c r="L3586">
        <v>-1.67</v>
      </c>
      <c r="M3586">
        <v>-2.0299999999999998</v>
      </c>
    </row>
    <row r="3587" spans="1:13" x14ac:dyDescent="0.2">
      <c r="A3587" t="s">
        <v>18947</v>
      </c>
      <c r="B3587" t="s">
        <v>18948</v>
      </c>
      <c r="C3587" t="str">
        <f t="shared" si="56"/>
        <v>GM49601</v>
      </c>
      <c r="D3587">
        <v>-0.69</v>
      </c>
      <c r="E3587">
        <v>-0.81</v>
      </c>
      <c r="F3587">
        <v>9.1752760169919095E-2</v>
      </c>
      <c r="G3587">
        <v>0.10666990642869099</v>
      </c>
      <c r="H3587">
        <v>-1.07</v>
      </c>
      <c r="I3587">
        <v>-0.44</v>
      </c>
      <c r="J3587">
        <v>-0.85</v>
      </c>
      <c r="K3587">
        <v>-1.45</v>
      </c>
      <c r="L3587">
        <v>-0.17</v>
      </c>
      <c r="M3587">
        <v>-0.78</v>
      </c>
    </row>
    <row r="3588" spans="1:13" x14ac:dyDescent="0.2">
      <c r="A3588" t="s">
        <v>10194</v>
      </c>
      <c r="B3588" t="s">
        <v>10195</v>
      </c>
      <c r="C3588" t="str">
        <f t="shared" si="56"/>
        <v>FSTL3</v>
      </c>
      <c r="D3588">
        <v>-0.69</v>
      </c>
      <c r="E3588">
        <v>-2.06</v>
      </c>
      <c r="F3588">
        <v>0.13953440546312201</v>
      </c>
      <c r="G3588">
        <v>0.15850906602519599</v>
      </c>
      <c r="H3588">
        <v>-2.21</v>
      </c>
      <c r="I3588">
        <v>-1.63</v>
      </c>
      <c r="J3588">
        <v>-2.11</v>
      </c>
      <c r="K3588">
        <v>-2.69</v>
      </c>
      <c r="L3588">
        <v>-1.42</v>
      </c>
      <c r="M3588">
        <v>-2.0299999999999998</v>
      </c>
    </row>
    <row r="3589" spans="1:13" x14ac:dyDescent="0.2">
      <c r="A3589" t="s">
        <v>15446</v>
      </c>
      <c r="B3589" t="s">
        <v>15447</v>
      </c>
      <c r="C3589" t="str">
        <f t="shared" si="56"/>
        <v>SLC8A3</v>
      </c>
      <c r="D3589">
        <v>-0.69</v>
      </c>
      <c r="E3589">
        <v>-1.64</v>
      </c>
      <c r="F3589">
        <v>0.17723356702121301</v>
      </c>
      <c r="G3589">
        <v>0.198428313674436</v>
      </c>
      <c r="H3589">
        <v>-1.86</v>
      </c>
      <c r="I3589">
        <v>-1.21</v>
      </c>
      <c r="J3589">
        <v>-2.1800000000000002</v>
      </c>
      <c r="K3589">
        <v>-1.83</v>
      </c>
      <c r="L3589">
        <v>-1.87</v>
      </c>
      <c r="M3589">
        <v>-0.69</v>
      </c>
    </row>
    <row r="3590" spans="1:13" x14ac:dyDescent="0.2">
      <c r="A3590" t="s">
        <v>22906</v>
      </c>
      <c r="B3590" t="s">
        <v>22907</v>
      </c>
      <c r="C3590" t="str">
        <f t="shared" si="56"/>
        <v>OTUD5</v>
      </c>
      <c r="D3590">
        <v>-0.68</v>
      </c>
      <c r="E3590">
        <v>5.91</v>
      </c>
      <c r="F3590" s="1">
        <v>1.7256379256829899E-5</v>
      </c>
      <c r="G3590" s="1">
        <v>5.4433630173941999E-5</v>
      </c>
      <c r="H3590">
        <v>5.57</v>
      </c>
      <c r="I3590">
        <v>6.25</v>
      </c>
      <c r="J3590">
        <v>5.56</v>
      </c>
      <c r="K3590">
        <v>5.58</v>
      </c>
      <c r="L3590">
        <v>6.25</v>
      </c>
      <c r="M3590">
        <v>6.24</v>
      </c>
    </row>
    <row r="3591" spans="1:13" x14ac:dyDescent="0.2">
      <c r="A3591" t="s">
        <v>2852</v>
      </c>
      <c r="B3591" t="s">
        <v>2853</v>
      </c>
      <c r="C3591" t="str">
        <f t="shared" si="56"/>
        <v>ABR</v>
      </c>
      <c r="D3591">
        <v>-0.68</v>
      </c>
      <c r="E3591">
        <v>5.71</v>
      </c>
      <c r="F3591" s="1">
        <v>1.93460769149624E-5</v>
      </c>
      <c r="G3591" s="1">
        <v>5.96086649686617E-5</v>
      </c>
      <c r="H3591">
        <v>5.38</v>
      </c>
      <c r="I3591">
        <v>6.05</v>
      </c>
      <c r="J3591">
        <v>5.36</v>
      </c>
      <c r="K3591">
        <v>5.39</v>
      </c>
      <c r="L3591">
        <v>6.06</v>
      </c>
      <c r="M3591">
        <v>6.04</v>
      </c>
    </row>
    <row r="3592" spans="1:13" x14ac:dyDescent="0.2">
      <c r="A3592" t="s">
        <v>8899</v>
      </c>
      <c r="B3592" t="s">
        <v>8900</v>
      </c>
      <c r="C3592" t="str">
        <f t="shared" si="56"/>
        <v>PTOV1</v>
      </c>
      <c r="D3592">
        <v>-0.68</v>
      </c>
      <c r="E3592">
        <v>6.65</v>
      </c>
      <c r="F3592" s="1">
        <v>2.4803605844737499E-5</v>
      </c>
      <c r="G3592" s="1">
        <v>7.2777324575731402E-5</v>
      </c>
      <c r="H3592">
        <v>6.31</v>
      </c>
      <c r="I3592">
        <v>6.99</v>
      </c>
      <c r="J3592">
        <v>6.28</v>
      </c>
      <c r="K3592">
        <v>6.34</v>
      </c>
      <c r="L3592">
        <v>6.98</v>
      </c>
      <c r="M3592">
        <v>6.99</v>
      </c>
    </row>
    <row r="3593" spans="1:13" x14ac:dyDescent="0.2">
      <c r="A3593" t="s">
        <v>24777</v>
      </c>
      <c r="B3593" t="s">
        <v>24778</v>
      </c>
      <c r="C3593" t="str">
        <f t="shared" si="56"/>
        <v>ARHGAP5</v>
      </c>
      <c r="D3593">
        <v>-0.68</v>
      </c>
      <c r="E3593">
        <v>8.08</v>
      </c>
      <c r="F3593" s="1">
        <v>2.8368298528925199E-5</v>
      </c>
      <c r="G3593" s="1">
        <v>8.0930813514399697E-5</v>
      </c>
      <c r="H3593">
        <v>7.75</v>
      </c>
      <c r="I3593">
        <v>8.42</v>
      </c>
      <c r="J3593">
        <v>7.73</v>
      </c>
      <c r="K3593">
        <v>7.76</v>
      </c>
      <c r="L3593">
        <v>8.43</v>
      </c>
      <c r="M3593">
        <v>8.41</v>
      </c>
    </row>
    <row r="3594" spans="1:13" x14ac:dyDescent="0.2">
      <c r="A3594" t="s">
        <v>14941</v>
      </c>
      <c r="B3594" t="s">
        <v>14942</v>
      </c>
      <c r="C3594" t="str">
        <f t="shared" si="56"/>
        <v>MYO9A</v>
      </c>
      <c r="D3594">
        <v>-0.68</v>
      </c>
      <c r="E3594">
        <v>5</v>
      </c>
      <c r="F3594" s="1">
        <v>2.9718852488351401E-5</v>
      </c>
      <c r="G3594" s="1">
        <v>8.3979111734465705E-5</v>
      </c>
      <c r="H3594">
        <v>4.66</v>
      </c>
      <c r="I3594">
        <v>5.34</v>
      </c>
      <c r="J3594">
        <v>4.6900000000000004</v>
      </c>
      <c r="K3594">
        <v>4.63</v>
      </c>
      <c r="L3594">
        <v>5.36</v>
      </c>
      <c r="M3594">
        <v>5.32</v>
      </c>
    </row>
    <row r="3595" spans="1:13" x14ac:dyDescent="0.2">
      <c r="A3595" t="s">
        <v>17275</v>
      </c>
      <c r="B3595" t="s">
        <v>17276</v>
      </c>
      <c r="C3595" t="str">
        <f t="shared" si="56"/>
        <v>RBM39</v>
      </c>
      <c r="D3595">
        <v>-0.68</v>
      </c>
      <c r="E3595">
        <v>8</v>
      </c>
      <c r="F3595" s="1">
        <v>3.6316945097485402E-5</v>
      </c>
      <c r="G3595" s="1">
        <v>9.8913093042446597E-5</v>
      </c>
      <c r="H3595">
        <v>7.66</v>
      </c>
      <c r="I3595">
        <v>8.34</v>
      </c>
      <c r="J3595">
        <v>7.7</v>
      </c>
      <c r="K3595">
        <v>7.63</v>
      </c>
      <c r="L3595">
        <v>8.33</v>
      </c>
      <c r="M3595">
        <v>8.35</v>
      </c>
    </row>
    <row r="3596" spans="1:13" x14ac:dyDescent="0.2">
      <c r="A3596" t="s">
        <v>12043</v>
      </c>
      <c r="B3596" t="s">
        <v>12044</v>
      </c>
      <c r="C3596" t="str">
        <f t="shared" si="56"/>
        <v>DNAJB2</v>
      </c>
      <c r="D3596">
        <v>-0.68</v>
      </c>
      <c r="E3596">
        <v>4.45</v>
      </c>
      <c r="F3596" s="1">
        <v>4.0590377077620697E-5</v>
      </c>
      <c r="G3596">
        <v>1.08157930240825E-4</v>
      </c>
      <c r="H3596">
        <v>4.1100000000000003</v>
      </c>
      <c r="I3596">
        <v>4.79</v>
      </c>
      <c r="J3596">
        <v>4.13</v>
      </c>
      <c r="K3596">
        <v>4.09</v>
      </c>
      <c r="L3596">
        <v>4.8</v>
      </c>
      <c r="M3596">
        <v>4.7699999999999996</v>
      </c>
    </row>
    <row r="3597" spans="1:13" x14ac:dyDescent="0.2">
      <c r="A3597" t="s">
        <v>19387</v>
      </c>
      <c r="B3597" t="s">
        <v>19388</v>
      </c>
      <c r="C3597" t="str">
        <f t="shared" si="56"/>
        <v>DNAJC2</v>
      </c>
      <c r="D3597">
        <v>-0.68</v>
      </c>
      <c r="E3597">
        <v>6.91</v>
      </c>
      <c r="F3597" s="1">
        <v>3.7879848740532101E-5</v>
      </c>
      <c r="G3597">
        <v>1.02217014513756E-4</v>
      </c>
      <c r="H3597">
        <v>6.57</v>
      </c>
      <c r="I3597">
        <v>7.25</v>
      </c>
      <c r="J3597">
        <v>6.52</v>
      </c>
      <c r="K3597">
        <v>6.62</v>
      </c>
      <c r="L3597">
        <v>7.25</v>
      </c>
      <c r="M3597">
        <v>7.24</v>
      </c>
    </row>
    <row r="3598" spans="1:13" x14ac:dyDescent="0.2">
      <c r="A3598" t="s">
        <v>7292</v>
      </c>
      <c r="B3598" t="s">
        <v>7293</v>
      </c>
      <c r="C3598" t="str">
        <f t="shared" si="56"/>
        <v>ARL4C</v>
      </c>
      <c r="D3598">
        <v>-0.68</v>
      </c>
      <c r="E3598">
        <v>6.49</v>
      </c>
      <c r="F3598" s="1">
        <v>3.9602521054269099E-5</v>
      </c>
      <c r="G3598">
        <v>1.06023028878295E-4</v>
      </c>
      <c r="H3598">
        <v>6.15</v>
      </c>
      <c r="I3598">
        <v>6.84</v>
      </c>
      <c r="J3598">
        <v>6.09</v>
      </c>
      <c r="K3598">
        <v>6.21</v>
      </c>
      <c r="L3598">
        <v>6.83</v>
      </c>
      <c r="M3598">
        <v>6.84</v>
      </c>
    </row>
    <row r="3599" spans="1:13" x14ac:dyDescent="0.2">
      <c r="A3599" t="s">
        <v>9339</v>
      </c>
      <c r="B3599" t="s">
        <v>9340</v>
      </c>
      <c r="C3599" t="str">
        <f t="shared" si="56"/>
        <v>PKN2</v>
      </c>
      <c r="D3599">
        <v>-0.68</v>
      </c>
      <c r="E3599">
        <v>7.49</v>
      </c>
      <c r="F3599" s="1">
        <v>4.9243338185702799E-5</v>
      </c>
      <c r="G3599">
        <v>1.2636709578537001E-4</v>
      </c>
      <c r="H3599">
        <v>7.14</v>
      </c>
      <c r="I3599">
        <v>7.83</v>
      </c>
      <c r="J3599">
        <v>7.08</v>
      </c>
      <c r="K3599">
        <v>7.21</v>
      </c>
      <c r="L3599">
        <v>7.83</v>
      </c>
      <c r="M3599">
        <v>7.83</v>
      </c>
    </row>
    <row r="3600" spans="1:13" x14ac:dyDescent="0.2">
      <c r="A3600" t="s">
        <v>1110</v>
      </c>
      <c r="B3600" t="s">
        <v>1111</v>
      </c>
      <c r="C3600" t="str">
        <f t="shared" si="56"/>
        <v>TSHZ1</v>
      </c>
      <c r="D3600">
        <v>-0.68</v>
      </c>
      <c r="E3600">
        <v>4.24</v>
      </c>
      <c r="F3600" s="1">
        <v>6.8293958559020995E-5</v>
      </c>
      <c r="G3600">
        <v>1.6462879803060999E-4</v>
      </c>
      <c r="H3600">
        <v>3.9</v>
      </c>
      <c r="I3600">
        <v>4.58</v>
      </c>
      <c r="J3600">
        <v>3.86</v>
      </c>
      <c r="K3600">
        <v>3.93</v>
      </c>
      <c r="L3600">
        <v>4.6100000000000003</v>
      </c>
      <c r="M3600">
        <v>4.54</v>
      </c>
    </row>
    <row r="3601" spans="1:13" x14ac:dyDescent="0.2">
      <c r="A3601" t="s">
        <v>23488</v>
      </c>
      <c r="B3601" t="s">
        <v>23489</v>
      </c>
      <c r="C3601" t="str">
        <f t="shared" si="56"/>
        <v>NSA2</v>
      </c>
      <c r="D3601">
        <v>-0.68</v>
      </c>
      <c r="E3601">
        <v>8.67</v>
      </c>
      <c r="F3601" s="1">
        <v>8.1454322167355696E-5</v>
      </c>
      <c r="G3601">
        <v>1.9043396049695901E-4</v>
      </c>
      <c r="H3601">
        <v>8.33</v>
      </c>
      <c r="I3601">
        <v>9.01</v>
      </c>
      <c r="J3601">
        <v>8.26</v>
      </c>
      <c r="K3601">
        <v>8.4</v>
      </c>
      <c r="L3601">
        <v>9.02</v>
      </c>
      <c r="M3601">
        <v>9</v>
      </c>
    </row>
    <row r="3602" spans="1:13" x14ac:dyDescent="0.2">
      <c r="A3602" t="s">
        <v>1062</v>
      </c>
      <c r="B3602" t="s">
        <v>1063</v>
      </c>
      <c r="C3602" t="str">
        <f t="shared" si="56"/>
        <v>PVR</v>
      </c>
      <c r="D3602">
        <v>-0.68</v>
      </c>
      <c r="E3602">
        <v>5.54</v>
      </c>
      <c r="F3602" s="1">
        <v>9.4281973220223907E-5</v>
      </c>
      <c r="G3602">
        <v>2.14788524304423E-4</v>
      </c>
      <c r="H3602">
        <v>5.2</v>
      </c>
      <c r="I3602">
        <v>5.88</v>
      </c>
      <c r="J3602">
        <v>5.29</v>
      </c>
      <c r="K3602">
        <v>5.1100000000000003</v>
      </c>
      <c r="L3602">
        <v>5.9</v>
      </c>
      <c r="M3602">
        <v>5.87</v>
      </c>
    </row>
    <row r="3603" spans="1:13" x14ac:dyDescent="0.2">
      <c r="A3603" t="s">
        <v>5567</v>
      </c>
      <c r="B3603" t="s">
        <v>5568</v>
      </c>
      <c r="C3603" t="str">
        <f t="shared" si="56"/>
        <v>MCM6</v>
      </c>
      <c r="D3603">
        <v>-0.68</v>
      </c>
      <c r="E3603">
        <v>7.8</v>
      </c>
      <c r="F3603">
        <v>1.0326758170231E-4</v>
      </c>
      <c r="G3603">
        <v>2.3152282236042399E-4</v>
      </c>
      <c r="H3603">
        <v>7.46</v>
      </c>
      <c r="I3603">
        <v>8.14</v>
      </c>
      <c r="J3603">
        <v>7.37</v>
      </c>
      <c r="K3603">
        <v>7.55</v>
      </c>
      <c r="L3603">
        <v>8.1199999999999992</v>
      </c>
      <c r="M3603">
        <v>8.16</v>
      </c>
    </row>
    <row r="3604" spans="1:13" x14ac:dyDescent="0.2">
      <c r="A3604" t="s">
        <v>20320</v>
      </c>
      <c r="B3604" t="s">
        <v>20321</v>
      </c>
      <c r="C3604" t="str">
        <f t="shared" si="56"/>
        <v>SPRYD3</v>
      </c>
      <c r="D3604">
        <v>-0.68</v>
      </c>
      <c r="E3604">
        <v>3.67</v>
      </c>
      <c r="F3604">
        <v>1.6683404238848799E-4</v>
      </c>
      <c r="G3604">
        <v>3.4830556805732203E-4</v>
      </c>
      <c r="H3604">
        <v>3.33</v>
      </c>
      <c r="I3604">
        <v>4.01</v>
      </c>
      <c r="J3604">
        <v>3.26</v>
      </c>
      <c r="K3604">
        <v>3.4</v>
      </c>
      <c r="L3604">
        <v>4</v>
      </c>
      <c r="M3604">
        <v>4.0199999999999996</v>
      </c>
    </row>
    <row r="3605" spans="1:13" x14ac:dyDescent="0.2">
      <c r="A3605" t="s">
        <v>11834</v>
      </c>
      <c r="B3605" t="s">
        <v>11835</v>
      </c>
      <c r="C3605" t="str">
        <f t="shared" si="56"/>
        <v>RAVER1</v>
      </c>
      <c r="D3605">
        <v>-0.68</v>
      </c>
      <c r="E3605">
        <v>4.8600000000000003</v>
      </c>
      <c r="F3605">
        <v>1.50721068504439E-4</v>
      </c>
      <c r="G3605">
        <v>3.1879789641241999E-4</v>
      </c>
      <c r="H3605">
        <v>4.5199999999999996</v>
      </c>
      <c r="I3605">
        <v>5.2</v>
      </c>
      <c r="J3605">
        <v>4.6100000000000003</v>
      </c>
      <c r="K3605">
        <v>4.43</v>
      </c>
      <c r="L3605">
        <v>5.25</v>
      </c>
      <c r="M3605">
        <v>5.15</v>
      </c>
    </row>
    <row r="3606" spans="1:13" x14ac:dyDescent="0.2">
      <c r="A3606" t="s">
        <v>16077</v>
      </c>
      <c r="B3606" t="s">
        <v>16078</v>
      </c>
      <c r="C3606" t="str">
        <f t="shared" si="56"/>
        <v>1700025G04RIK</v>
      </c>
      <c r="D3606">
        <v>-0.68</v>
      </c>
      <c r="E3606">
        <v>4.55</v>
      </c>
      <c r="F3606">
        <v>1.6512178651421699E-4</v>
      </c>
      <c r="G3606">
        <v>3.4518970478612798E-4</v>
      </c>
      <c r="H3606">
        <v>4.21</v>
      </c>
      <c r="I3606">
        <v>4.8899999999999997</v>
      </c>
      <c r="J3606">
        <v>4.1399999999999997</v>
      </c>
      <c r="K3606">
        <v>4.29</v>
      </c>
      <c r="L3606">
        <v>4.95</v>
      </c>
      <c r="M3606">
        <v>4.83</v>
      </c>
    </row>
    <row r="3607" spans="1:13" x14ac:dyDescent="0.2">
      <c r="A3607" t="s">
        <v>18874</v>
      </c>
      <c r="B3607" t="s">
        <v>18875</v>
      </c>
      <c r="C3607" t="str">
        <f t="shared" si="56"/>
        <v>TMCO3</v>
      </c>
      <c r="D3607">
        <v>-0.68</v>
      </c>
      <c r="E3607">
        <v>3.76</v>
      </c>
      <c r="F3607">
        <v>2.2473184163583E-4</v>
      </c>
      <c r="G3607">
        <v>4.4975005707431902E-4</v>
      </c>
      <c r="H3607">
        <v>3.42</v>
      </c>
      <c r="I3607">
        <v>4.0999999999999996</v>
      </c>
      <c r="J3607">
        <v>3.33</v>
      </c>
      <c r="K3607">
        <v>3.51</v>
      </c>
      <c r="L3607">
        <v>4.08</v>
      </c>
      <c r="M3607">
        <v>4.12</v>
      </c>
    </row>
    <row r="3608" spans="1:13" x14ac:dyDescent="0.2">
      <c r="A3608" t="s">
        <v>13480</v>
      </c>
      <c r="B3608" t="s">
        <v>13481</v>
      </c>
      <c r="C3608" t="str">
        <f t="shared" si="56"/>
        <v>TGFB3</v>
      </c>
      <c r="D3608">
        <v>-0.68</v>
      </c>
      <c r="E3608">
        <v>4.3600000000000003</v>
      </c>
      <c r="F3608">
        <v>2.8570305109503001E-4</v>
      </c>
      <c r="G3608">
        <v>5.5309293281324498E-4</v>
      </c>
      <c r="H3608">
        <v>4.03</v>
      </c>
      <c r="I3608">
        <v>4.7</v>
      </c>
      <c r="J3608">
        <v>3.91</v>
      </c>
      <c r="K3608">
        <v>4.1399999999999997</v>
      </c>
      <c r="L3608">
        <v>4.6900000000000004</v>
      </c>
      <c r="M3608">
        <v>4.72</v>
      </c>
    </row>
    <row r="3609" spans="1:13" x14ac:dyDescent="0.2">
      <c r="A3609" t="s">
        <v>6049</v>
      </c>
      <c r="B3609" t="s">
        <v>6050</v>
      </c>
      <c r="C3609" t="str">
        <f t="shared" si="56"/>
        <v>CNST</v>
      </c>
      <c r="D3609">
        <v>-0.68</v>
      </c>
      <c r="E3609">
        <v>3.35</v>
      </c>
      <c r="F3609">
        <v>4.1563028439524602E-4</v>
      </c>
      <c r="G3609">
        <v>7.6523723522008602E-4</v>
      </c>
      <c r="H3609">
        <v>3.01</v>
      </c>
      <c r="I3609">
        <v>3.7</v>
      </c>
      <c r="J3609">
        <v>2.94</v>
      </c>
      <c r="K3609">
        <v>3.09</v>
      </c>
      <c r="L3609">
        <v>3.62</v>
      </c>
      <c r="M3609">
        <v>3.77</v>
      </c>
    </row>
    <row r="3610" spans="1:13" x14ac:dyDescent="0.2">
      <c r="A3610" t="s">
        <v>23412</v>
      </c>
      <c r="B3610" t="s">
        <v>23413</v>
      </c>
      <c r="C3610" t="str">
        <f t="shared" si="56"/>
        <v>HCFC1</v>
      </c>
      <c r="D3610">
        <v>-0.68</v>
      </c>
      <c r="E3610">
        <v>6.19</v>
      </c>
      <c r="F3610">
        <v>3.30192980300296E-4</v>
      </c>
      <c r="G3610">
        <v>6.2506077017488902E-4</v>
      </c>
      <c r="H3610">
        <v>5.86</v>
      </c>
      <c r="I3610">
        <v>6.54</v>
      </c>
      <c r="J3610">
        <v>5.99</v>
      </c>
      <c r="K3610">
        <v>5.72</v>
      </c>
      <c r="L3610">
        <v>6.52</v>
      </c>
      <c r="M3610">
        <v>6.55</v>
      </c>
    </row>
    <row r="3611" spans="1:13" x14ac:dyDescent="0.2">
      <c r="A3611" t="s">
        <v>9831</v>
      </c>
      <c r="B3611" s="2">
        <v>44445</v>
      </c>
      <c r="C3611" t="str">
        <f t="shared" si="56"/>
        <v>44445</v>
      </c>
      <c r="D3611">
        <v>-0.68</v>
      </c>
      <c r="E3611">
        <v>4.68</v>
      </c>
      <c r="F3611">
        <v>5.1699131819742095E-4</v>
      </c>
      <c r="G3611">
        <v>9.2872160735378898E-4</v>
      </c>
      <c r="H3611">
        <v>4.3499999999999996</v>
      </c>
      <c r="I3611">
        <v>5.0199999999999996</v>
      </c>
      <c r="J3611">
        <v>4.2</v>
      </c>
      <c r="K3611">
        <v>4.49</v>
      </c>
      <c r="L3611">
        <v>5.03</v>
      </c>
      <c r="M3611">
        <v>5.01</v>
      </c>
    </row>
    <row r="3612" spans="1:13" x14ac:dyDescent="0.2">
      <c r="A3612" t="s">
        <v>11422</v>
      </c>
      <c r="B3612" t="s">
        <v>11423</v>
      </c>
      <c r="C3612" t="str">
        <f t="shared" si="56"/>
        <v>SNRNP48</v>
      </c>
      <c r="D3612">
        <v>-0.68</v>
      </c>
      <c r="E3612">
        <v>6.12</v>
      </c>
      <c r="F3612">
        <v>8.1839546148779099E-4</v>
      </c>
      <c r="G3612">
        <v>1.3978141079571201E-3</v>
      </c>
      <c r="H3612">
        <v>5.79</v>
      </c>
      <c r="I3612">
        <v>6.46</v>
      </c>
      <c r="J3612">
        <v>5.96</v>
      </c>
      <c r="K3612">
        <v>5.6</v>
      </c>
      <c r="L3612">
        <v>6.46</v>
      </c>
      <c r="M3612">
        <v>6.47</v>
      </c>
    </row>
    <row r="3613" spans="1:13" x14ac:dyDescent="0.2">
      <c r="A3613" t="s">
        <v>5289</v>
      </c>
      <c r="B3613" t="s">
        <v>5290</v>
      </c>
      <c r="C3613" t="str">
        <f t="shared" si="56"/>
        <v>SPIN4</v>
      </c>
      <c r="D3613">
        <v>-0.68</v>
      </c>
      <c r="E3613">
        <v>2.48</v>
      </c>
      <c r="F3613">
        <v>2.0554795677300598E-3</v>
      </c>
      <c r="G3613">
        <v>3.18383321949636E-3</v>
      </c>
      <c r="H3613">
        <v>2.15</v>
      </c>
      <c r="I3613">
        <v>2.83</v>
      </c>
      <c r="J3613">
        <v>2.04</v>
      </c>
      <c r="K3613">
        <v>2.25</v>
      </c>
      <c r="L3613">
        <v>2.94</v>
      </c>
      <c r="M3613">
        <v>2.69</v>
      </c>
    </row>
    <row r="3614" spans="1:13" x14ac:dyDescent="0.2">
      <c r="A3614" t="s">
        <v>3965</v>
      </c>
      <c r="B3614" t="s">
        <v>3966</v>
      </c>
      <c r="C3614" t="str">
        <f t="shared" si="56"/>
        <v>NRM</v>
      </c>
      <c r="D3614">
        <v>-0.68</v>
      </c>
      <c r="E3614">
        <v>2.83</v>
      </c>
      <c r="F3614">
        <v>3.1518287536863002E-3</v>
      </c>
      <c r="G3614">
        <v>4.6789988047897099E-3</v>
      </c>
      <c r="H3614">
        <v>2.5</v>
      </c>
      <c r="I3614">
        <v>3.17</v>
      </c>
      <c r="J3614">
        <v>2.29</v>
      </c>
      <c r="K3614">
        <v>2.69</v>
      </c>
      <c r="L3614">
        <v>3.19</v>
      </c>
      <c r="M3614">
        <v>3.16</v>
      </c>
    </row>
    <row r="3615" spans="1:13" x14ac:dyDescent="0.2">
      <c r="A3615" t="s">
        <v>6637</v>
      </c>
      <c r="B3615" s="2">
        <v>44442</v>
      </c>
      <c r="C3615" t="str">
        <f t="shared" si="56"/>
        <v>44442</v>
      </c>
      <c r="D3615">
        <v>-0.68</v>
      </c>
      <c r="E3615">
        <v>1.59</v>
      </c>
      <c r="F3615">
        <v>4.2430015339214502E-3</v>
      </c>
      <c r="G3615">
        <v>6.1437214788739297E-3</v>
      </c>
      <c r="H3615">
        <v>1.26</v>
      </c>
      <c r="I3615">
        <v>1.94</v>
      </c>
      <c r="J3615">
        <v>1.21</v>
      </c>
      <c r="K3615">
        <v>1.28</v>
      </c>
      <c r="L3615">
        <v>1.78</v>
      </c>
      <c r="M3615">
        <v>2.1</v>
      </c>
    </row>
    <row r="3616" spans="1:13" x14ac:dyDescent="0.2">
      <c r="A3616" t="s">
        <v>700</v>
      </c>
      <c r="B3616" t="s">
        <v>701</v>
      </c>
      <c r="C3616" t="str">
        <f t="shared" si="56"/>
        <v>ZFHX4</v>
      </c>
      <c r="D3616">
        <v>-0.68</v>
      </c>
      <c r="E3616">
        <v>1.1599999999999999</v>
      </c>
      <c r="F3616">
        <v>1.5763115212279199E-2</v>
      </c>
      <c r="G3616">
        <v>2.0525212926425101E-2</v>
      </c>
      <c r="H3616">
        <v>0.85</v>
      </c>
      <c r="I3616">
        <v>1.51</v>
      </c>
      <c r="J3616">
        <v>1.08</v>
      </c>
      <c r="K3616">
        <v>0.57999999999999996</v>
      </c>
      <c r="L3616">
        <v>1.55</v>
      </c>
      <c r="M3616">
        <v>1.45</v>
      </c>
    </row>
    <row r="3617" spans="1:13" x14ac:dyDescent="0.2">
      <c r="A3617" t="s">
        <v>1980</v>
      </c>
      <c r="B3617" t="s">
        <v>1981</v>
      </c>
      <c r="C3617" t="str">
        <f t="shared" si="56"/>
        <v>SEMA6D</v>
      </c>
      <c r="D3617">
        <v>-0.68</v>
      </c>
      <c r="E3617">
        <v>-0.36</v>
      </c>
      <c r="F3617">
        <v>3.7678053509558003E-2</v>
      </c>
      <c r="G3617">
        <v>4.6365040577285598E-2</v>
      </c>
      <c r="H3617">
        <v>-0.64</v>
      </c>
      <c r="I3617">
        <v>0.02</v>
      </c>
      <c r="J3617">
        <v>-0.7</v>
      </c>
      <c r="K3617">
        <v>-0.7</v>
      </c>
      <c r="L3617">
        <v>-0.25</v>
      </c>
      <c r="M3617">
        <v>0.24</v>
      </c>
    </row>
    <row r="3618" spans="1:13" x14ac:dyDescent="0.2">
      <c r="A3618" t="s">
        <v>5905</v>
      </c>
      <c r="B3618" t="s">
        <v>5906</v>
      </c>
      <c r="C3618" t="str">
        <f t="shared" si="56"/>
        <v>NR3C2</v>
      </c>
      <c r="D3618">
        <v>-0.68</v>
      </c>
      <c r="E3618">
        <v>0.83</v>
      </c>
      <c r="F3618">
        <v>5.1707456320427801E-2</v>
      </c>
      <c r="G3618">
        <v>6.2358656288141301E-2</v>
      </c>
      <c r="H3618">
        <v>0.52</v>
      </c>
      <c r="I3618">
        <v>1.19</v>
      </c>
      <c r="J3618">
        <v>0.09</v>
      </c>
      <c r="K3618">
        <v>0.9</v>
      </c>
      <c r="L3618">
        <v>1.22</v>
      </c>
      <c r="M3618">
        <v>1.1200000000000001</v>
      </c>
    </row>
    <row r="3619" spans="1:13" x14ac:dyDescent="0.2">
      <c r="A3619" t="s">
        <v>16722</v>
      </c>
      <c r="B3619" t="s">
        <v>16723</v>
      </c>
      <c r="C3619" t="str">
        <f t="shared" si="56"/>
        <v>HDGFL3</v>
      </c>
      <c r="D3619">
        <v>-0.68</v>
      </c>
      <c r="E3619">
        <v>-2.63</v>
      </c>
      <c r="F3619">
        <v>0.34371597893047801</v>
      </c>
      <c r="G3619">
        <v>0.371927272352297</v>
      </c>
      <c r="H3619">
        <v>-2.67</v>
      </c>
      <c r="I3619">
        <v>-2.15</v>
      </c>
      <c r="J3619">
        <v>-3.93</v>
      </c>
      <c r="K3619">
        <v>-2.0099999999999998</v>
      </c>
      <c r="L3619">
        <v>-2.2400000000000002</v>
      </c>
      <c r="M3619">
        <v>-2.34</v>
      </c>
    </row>
    <row r="3620" spans="1:13" x14ac:dyDescent="0.2">
      <c r="A3620" t="s">
        <v>10084</v>
      </c>
      <c r="B3620" t="s">
        <v>10085</v>
      </c>
      <c r="C3620" t="str">
        <f t="shared" si="56"/>
        <v>SESTD1</v>
      </c>
      <c r="D3620">
        <v>-0.67</v>
      </c>
      <c r="E3620">
        <v>5.62</v>
      </c>
      <c r="F3620" s="1">
        <v>1.9270291915484098E-5</v>
      </c>
      <c r="G3620" s="1">
        <v>5.94431494294483E-5</v>
      </c>
      <c r="H3620">
        <v>5.29</v>
      </c>
      <c r="I3620">
        <v>5.96</v>
      </c>
      <c r="J3620">
        <v>5.27</v>
      </c>
      <c r="K3620">
        <v>5.3</v>
      </c>
      <c r="L3620">
        <v>5.96</v>
      </c>
      <c r="M3620">
        <v>5.96</v>
      </c>
    </row>
    <row r="3621" spans="1:13" x14ac:dyDescent="0.2">
      <c r="A3621" t="s">
        <v>21314</v>
      </c>
      <c r="B3621" t="s">
        <v>21315</v>
      </c>
      <c r="C3621" t="str">
        <f t="shared" si="56"/>
        <v>2610507B11RIK</v>
      </c>
      <c r="D3621">
        <v>-0.67</v>
      </c>
      <c r="E3621">
        <v>7.19</v>
      </c>
      <c r="F3621" s="1">
        <v>2.61491278524293E-5</v>
      </c>
      <c r="G3621" s="1">
        <v>7.5962460656166901E-5</v>
      </c>
      <c r="H3621">
        <v>6.86</v>
      </c>
      <c r="I3621">
        <v>7.53</v>
      </c>
      <c r="J3621">
        <v>6.83</v>
      </c>
      <c r="K3621">
        <v>6.88</v>
      </c>
      <c r="L3621">
        <v>7.53</v>
      </c>
      <c r="M3621">
        <v>7.52</v>
      </c>
    </row>
    <row r="3622" spans="1:13" x14ac:dyDescent="0.2">
      <c r="A3622" t="s">
        <v>12341</v>
      </c>
      <c r="B3622" t="s">
        <v>12342</v>
      </c>
      <c r="C3622" t="str">
        <f t="shared" si="56"/>
        <v>KPNA4</v>
      </c>
      <c r="D3622">
        <v>-0.67</v>
      </c>
      <c r="E3622">
        <v>7.08</v>
      </c>
      <c r="F3622" s="1">
        <v>2.93137241301319E-5</v>
      </c>
      <c r="G3622" s="1">
        <v>8.3082448654905804E-5</v>
      </c>
      <c r="H3622">
        <v>6.75</v>
      </c>
      <c r="I3622">
        <v>7.42</v>
      </c>
      <c r="J3622">
        <v>6.71</v>
      </c>
      <c r="K3622">
        <v>6.78</v>
      </c>
      <c r="L3622">
        <v>7.42</v>
      </c>
      <c r="M3622">
        <v>7.41</v>
      </c>
    </row>
    <row r="3623" spans="1:13" x14ac:dyDescent="0.2">
      <c r="A3623" t="s">
        <v>6537</v>
      </c>
      <c r="B3623" t="s">
        <v>6538</v>
      </c>
      <c r="C3623" t="str">
        <f t="shared" si="56"/>
        <v>NPC2</v>
      </c>
      <c r="D3623">
        <v>-0.67</v>
      </c>
      <c r="E3623">
        <v>8.91</v>
      </c>
      <c r="F3623" s="1">
        <v>3.93758700201129E-5</v>
      </c>
      <c r="G3623">
        <v>1.0550616995792201E-4</v>
      </c>
      <c r="H3623">
        <v>8.57</v>
      </c>
      <c r="I3623">
        <v>9.25</v>
      </c>
      <c r="J3623">
        <v>8.57</v>
      </c>
      <c r="K3623">
        <v>8.58</v>
      </c>
      <c r="L3623">
        <v>9.24</v>
      </c>
      <c r="M3623">
        <v>9.26</v>
      </c>
    </row>
    <row r="3624" spans="1:13" x14ac:dyDescent="0.2">
      <c r="A3624" t="s">
        <v>15266</v>
      </c>
      <c r="B3624" t="s">
        <v>15267</v>
      </c>
      <c r="C3624" t="str">
        <f t="shared" si="56"/>
        <v>FAM168B</v>
      </c>
      <c r="D3624">
        <v>-0.67</v>
      </c>
      <c r="E3624">
        <v>7.54</v>
      </c>
      <c r="F3624" s="1">
        <v>5.09221393377124E-5</v>
      </c>
      <c r="G3624">
        <v>1.29563742130218E-4</v>
      </c>
      <c r="H3624">
        <v>7.21</v>
      </c>
      <c r="I3624">
        <v>7.88</v>
      </c>
      <c r="J3624">
        <v>7.15</v>
      </c>
      <c r="K3624">
        <v>7.27</v>
      </c>
      <c r="L3624">
        <v>7.86</v>
      </c>
      <c r="M3624">
        <v>7.9</v>
      </c>
    </row>
    <row r="3625" spans="1:13" x14ac:dyDescent="0.2">
      <c r="A3625" t="s">
        <v>14225</v>
      </c>
      <c r="B3625" t="s">
        <v>14226</v>
      </c>
      <c r="C3625" t="str">
        <f t="shared" si="56"/>
        <v>DCP1A</v>
      </c>
      <c r="D3625">
        <v>-0.67</v>
      </c>
      <c r="E3625">
        <v>4.75</v>
      </c>
      <c r="F3625" s="1">
        <v>5.6642083970170299E-5</v>
      </c>
      <c r="G3625">
        <v>1.41312776608662E-4</v>
      </c>
      <c r="H3625">
        <v>4.42</v>
      </c>
      <c r="I3625">
        <v>5.08</v>
      </c>
      <c r="J3625">
        <v>4.46</v>
      </c>
      <c r="K3625">
        <v>4.37</v>
      </c>
      <c r="L3625">
        <v>5.12</v>
      </c>
      <c r="M3625">
        <v>5.05</v>
      </c>
    </row>
    <row r="3626" spans="1:13" x14ac:dyDescent="0.2">
      <c r="A3626" t="s">
        <v>24145</v>
      </c>
      <c r="B3626" t="s">
        <v>24146</v>
      </c>
      <c r="C3626" t="str">
        <f t="shared" si="56"/>
        <v>OGDH</v>
      </c>
      <c r="D3626">
        <v>-0.67</v>
      </c>
      <c r="E3626">
        <v>6.11</v>
      </c>
      <c r="F3626" s="1">
        <v>6.0317500959957902E-5</v>
      </c>
      <c r="G3626">
        <v>1.4865223265219901E-4</v>
      </c>
      <c r="H3626">
        <v>5.78</v>
      </c>
      <c r="I3626">
        <v>6.45</v>
      </c>
      <c r="J3626">
        <v>5.7</v>
      </c>
      <c r="K3626">
        <v>5.84</v>
      </c>
      <c r="L3626">
        <v>6.46</v>
      </c>
      <c r="M3626">
        <v>6.43</v>
      </c>
    </row>
    <row r="3627" spans="1:13" x14ac:dyDescent="0.2">
      <c r="A3627" t="s">
        <v>6714</v>
      </c>
      <c r="B3627" t="s">
        <v>6715</v>
      </c>
      <c r="C3627" t="str">
        <f t="shared" si="56"/>
        <v>DAP3</v>
      </c>
      <c r="D3627">
        <v>-0.67</v>
      </c>
      <c r="E3627">
        <v>6.72</v>
      </c>
      <c r="F3627" s="1">
        <v>6.6271504073414997E-5</v>
      </c>
      <c r="G3627">
        <v>1.6055441133405E-4</v>
      </c>
      <c r="H3627">
        <v>6.38</v>
      </c>
      <c r="I3627">
        <v>7.06</v>
      </c>
      <c r="J3627">
        <v>6.31</v>
      </c>
      <c r="K3627">
        <v>6.46</v>
      </c>
      <c r="L3627">
        <v>7.07</v>
      </c>
      <c r="M3627">
        <v>7.05</v>
      </c>
    </row>
    <row r="3628" spans="1:13" x14ac:dyDescent="0.2">
      <c r="A3628" t="s">
        <v>5993</v>
      </c>
      <c r="B3628" t="s">
        <v>5994</v>
      </c>
      <c r="C3628" t="str">
        <f t="shared" si="56"/>
        <v>TOPORS</v>
      </c>
      <c r="D3628">
        <v>-0.67</v>
      </c>
      <c r="E3628">
        <v>6.68</v>
      </c>
      <c r="F3628" s="1">
        <v>8.5442132233222703E-5</v>
      </c>
      <c r="G3628">
        <v>1.9817148779365101E-4</v>
      </c>
      <c r="H3628">
        <v>6.34</v>
      </c>
      <c r="I3628">
        <v>7.01</v>
      </c>
      <c r="J3628">
        <v>6.26</v>
      </c>
      <c r="K3628">
        <v>6.43</v>
      </c>
      <c r="L3628">
        <v>7.01</v>
      </c>
      <c r="M3628">
        <v>7.01</v>
      </c>
    </row>
    <row r="3629" spans="1:13" x14ac:dyDescent="0.2">
      <c r="A3629" t="s">
        <v>21822</v>
      </c>
      <c r="B3629" t="s">
        <v>21823</v>
      </c>
      <c r="C3629" t="str">
        <f t="shared" si="56"/>
        <v>NUMB</v>
      </c>
      <c r="D3629">
        <v>-0.67</v>
      </c>
      <c r="E3629">
        <v>3.92</v>
      </c>
      <c r="F3629">
        <v>1.1022105744841E-4</v>
      </c>
      <c r="G3629">
        <v>2.4462415929726498E-4</v>
      </c>
      <c r="H3629">
        <v>3.59</v>
      </c>
      <c r="I3629">
        <v>4.26</v>
      </c>
      <c r="J3629">
        <v>3.54</v>
      </c>
      <c r="K3629">
        <v>3.64</v>
      </c>
      <c r="L3629">
        <v>4.2300000000000004</v>
      </c>
      <c r="M3629">
        <v>4.28</v>
      </c>
    </row>
    <row r="3630" spans="1:13" x14ac:dyDescent="0.2">
      <c r="A3630" t="s">
        <v>7636</v>
      </c>
      <c r="B3630" t="s">
        <v>7637</v>
      </c>
      <c r="C3630" t="str">
        <f t="shared" si="56"/>
        <v>RALGAPA2</v>
      </c>
      <c r="D3630">
        <v>-0.67</v>
      </c>
      <c r="E3630">
        <v>4.78</v>
      </c>
      <c r="F3630">
        <v>1.0578061904508199E-4</v>
      </c>
      <c r="G3630">
        <v>2.36439725615089E-4</v>
      </c>
      <c r="H3630">
        <v>4.45</v>
      </c>
      <c r="I3630">
        <v>5.12</v>
      </c>
      <c r="J3630">
        <v>4.53</v>
      </c>
      <c r="K3630">
        <v>4.3600000000000003</v>
      </c>
      <c r="L3630">
        <v>5.13</v>
      </c>
      <c r="M3630">
        <v>5.1100000000000003</v>
      </c>
    </row>
    <row r="3631" spans="1:13" x14ac:dyDescent="0.2">
      <c r="A3631" t="s">
        <v>18882</v>
      </c>
      <c r="B3631" t="s">
        <v>18883</v>
      </c>
      <c r="C3631" t="str">
        <f t="shared" si="56"/>
        <v>KLC2</v>
      </c>
      <c r="D3631">
        <v>-0.67</v>
      </c>
      <c r="E3631">
        <v>3.4</v>
      </c>
      <c r="F3631">
        <v>1.6480318293198801E-4</v>
      </c>
      <c r="G3631">
        <v>3.4463834726323198E-4</v>
      </c>
      <c r="H3631">
        <v>3.08</v>
      </c>
      <c r="I3631">
        <v>3.74</v>
      </c>
      <c r="J3631">
        <v>3.11</v>
      </c>
      <c r="K3631">
        <v>3.02</v>
      </c>
      <c r="L3631">
        <v>3.73</v>
      </c>
      <c r="M3631">
        <v>3.75</v>
      </c>
    </row>
    <row r="3632" spans="1:13" x14ac:dyDescent="0.2">
      <c r="A3632" t="s">
        <v>21714</v>
      </c>
      <c r="B3632" t="s">
        <v>21715</v>
      </c>
      <c r="C3632" t="str">
        <f t="shared" si="56"/>
        <v>ZCCHC10</v>
      </c>
      <c r="D3632">
        <v>-0.67</v>
      </c>
      <c r="E3632">
        <v>3.17</v>
      </c>
      <c r="F3632">
        <v>1.9728209269324101E-4</v>
      </c>
      <c r="G3632">
        <v>4.0264727324719203E-4</v>
      </c>
      <c r="H3632">
        <v>2.84</v>
      </c>
      <c r="I3632">
        <v>3.51</v>
      </c>
      <c r="J3632">
        <v>2.88</v>
      </c>
      <c r="K3632">
        <v>2.8</v>
      </c>
      <c r="L3632">
        <v>3.5</v>
      </c>
      <c r="M3632">
        <v>3.52</v>
      </c>
    </row>
    <row r="3633" spans="1:13" x14ac:dyDescent="0.2">
      <c r="A3633" t="s">
        <v>7300</v>
      </c>
      <c r="B3633" t="s">
        <v>7301</v>
      </c>
      <c r="C3633" t="str">
        <f t="shared" si="56"/>
        <v>S1PR2</v>
      </c>
      <c r="D3633">
        <v>-0.67</v>
      </c>
      <c r="E3633">
        <v>4.9000000000000004</v>
      </c>
      <c r="F3633">
        <v>1.5797320207338201E-4</v>
      </c>
      <c r="G3633">
        <v>3.3212438267235099E-4</v>
      </c>
      <c r="H3633">
        <v>4.57</v>
      </c>
      <c r="I3633">
        <v>5.23</v>
      </c>
      <c r="J3633">
        <v>4.47</v>
      </c>
      <c r="K3633">
        <v>4.66</v>
      </c>
      <c r="L3633">
        <v>5.21</v>
      </c>
      <c r="M3633">
        <v>5.26</v>
      </c>
    </row>
    <row r="3634" spans="1:13" x14ac:dyDescent="0.2">
      <c r="A3634" t="s">
        <v>24605</v>
      </c>
      <c r="B3634" t="s">
        <v>24606</v>
      </c>
      <c r="C3634" t="str">
        <f t="shared" si="56"/>
        <v>CTDSPL2</v>
      </c>
      <c r="D3634">
        <v>-0.67</v>
      </c>
      <c r="E3634">
        <v>6.5</v>
      </c>
      <c r="F3634">
        <v>1.52852587561987E-4</v>
      </c>
      <c r="G3634">
        <v>3.2287153835386801E-4</v>
      </c>
      <c r="H3634">
        <v>6.16</v>
      </c>
      <c r="I3634">
        <v>6.83</v>
      </c>
      <c r="J3634">
        <v>6.06</v>
      </c>
      <c r="K3634">
        <v>6.27</v>
      </c>
      <c r="L3634">
        <v>6.82</v>
      </c>
      <c r="M3634">
        <v>6.84</v>
      </c>
    </row>
    <row r="3635" spans="1:13" x14ac:dyDescent="0.2">
      <c r="A3635" t="s">
        <v>18440</v>
      </c>
      <c r="B3635" t="s">
        <v>18441</v>
      </c>
      <c r="C3635" t="str">
        <f t="shared" si="56"/>
        <v>SVIL</v>
      </c>
      <c r="D3635">
        <v>-0.67</v>
      </c>
      <c r="E3635">
        <v>4.9800000000000004</v>
      </c>
      <c r="F3635">
        <v>1.5941374458542599E-4</v>
      </c>
      <c r="G3635">
        <v>3.3487281173236698E-4</v>
      </c>
      <c r="H3635">
        <v>4.6399999999999997</v>
      </c>
      <c r="I3635">
        <v>5.31</v>
      </c>
      <c r="J3635">
        <v>4.7300000000000004</v>
      </c>
      <c r="K3635">
        <v>4.55</v>
      </c>
      <c r="L3635">
        <v>5.36</v>
      </c>
      <c r="M3635">
        <v>5.27</v>
      </c>
    </row>
    <row r="3636" spans="1:13" x14ac:dyDescent="0.2">
      <c r="A3636" t="s">
        <v>19415</v>
      </c>
      <c r="B3636" t="s">
        <v>19416</v>
      </c>
      <c r="C3636" t="str">
        <f t="shared" si="56"/>
        <v>SENP7</v>
      </c>
      <c r="D3636">
        <v>-0.67</v>
      </c>
      <c r="E3636">
        <v>4.37</v>
      </c>
      <c r="F3636">
        <v>1.8710595144320899E-4</v>
      </c>
      <c r="G3636">
        <v>3.8480916253600902E-4</v>
      </c>
      <c r="H3636">
        <v>4.04</v>
      </c>
      <c r="I3636">
        <v>4.7</v>
      </c>
      <c r="J3636">
        <v>3.94</v>
      </c>
      <c r="K3636">
        <v>4.13</v>
      </c>
      <c r="L3636">
        <v>4.7300000000000004</v>
      </c>
      <c r="M3636">
        <v>4.68</v>
      </c>
    </row>
    <row r="3637" spans="1:13" x14ac:dyDescent="0.2">
      <c r="A3637" t="s">
        <v>22000</v>
      </c>
      <c r="B3637" t="s">
        <v>22001</v>
      </c>
      <c r="C3637" t="str">
        <f t="shared" si="56"/>
        <v>TOP1MT</v>
      </c>
      <c r="D3637">
        <v>-0.67</v>
      </c>
      <c r="E3637">
        <v>2.91</v>
      </c>
      <c r="F3637">
        <v>2.5387427213232803E-4</v>
      </c>
      <c r="G3637">
        <v>4.9979259715928804E-4</v>
      </c>
      <c r="H3637">
        <v>2.58</v>
      </c>
      <c r="I3637">
        <v>3.25</v>
      </c>
      <c r="J3637">
        <v>2.56</v>
      </c>
      <c r="K3637">
        <v>2.6</v>
      </c>
      <c r="L3637">
        <v>3.24</v>
      </c>
      <c r="M3637">
        <v>3.24</v>
      </c>
    </row>
    <row r="3638" spans="1:13" x14ac:dyDescent="0.2">
      <c r="A3638" t="s">
        <v>21882</v>
      </c>
      <c r="B3638" t="s">
        <v>21883</v>
      </c>
      <c r="C3638" t="str">
        <f t="shared" si="56"/>
        <v>ING3</v>
      </c>
      <c r="D3638">
        <v>-0.67</v>
      </c>
      <c r="E3638">
        <v>4.38</v>
      </c>
      <c r="F3638">
        <v>2.1177271533815901E-4</v>
      </c>
      <c r="G3638">
        <v>4.2721778990183499E-4</v>
      </c>
      <c r="H3638">
        <v>4.04</v>
      </c>
      <c r="I3638">
        <v>4.71</v>
      </c>
      <c r="J3638">
        <v>3.94</v>
      </c>
      <c r="K3638">
        <v>4.1399999999999997</v>
      </c>
      <c r="L3638">
        <v>4.7300000000000004</v>
      </c>
      <c r="M3638">
        <v>4.6900000000000004</v>
      </c>
    </row>
    <row r="3639" spans="1:13" x14ac:dyDescent="0.2">
      <c r="A3639" t="s">
        <v>2934</v>
      </c>
      <c r="B3639" t="s">
        <v>2935</v>
      </c>
      <c r="C3639" t="str">
        <f t="shared" si="56"/>
        <v>CNKSR3</v>
      </c>
      <c r="D3639">
        <v>-0.67</v>
      </c>
      <c r="E3639">
        <v>3.34</v>
      </c>
      <c r="F3639">
        <v>2.6304420919608698E-4</v>
      </c>
      <c r="G3639">
        <v>5.1510091090081604E-4</v>
      </c>
      <c r="H3639">
        <v>3.01</v>
      </c>
      <c r="I3639">
        <v>3.68</v>
      </c>
      <c r="J3639">
        <v>3.06</v>
      </c>
      <c r="K3639">
        <v>2.95</v>
      </c>
      <c r="L3639">
        <v>3.63</v>
      </c>
      <c r="M3639">
        <v>3.72</v>
      </c>
    </row>
    <row r="3640" spans="1:13" x14ac:dyDescent="0.2">
      <c r="A3640" t="s">
        <v>9017</v>
      </c>
      <c r="B3640" t="s">
        <v>9018</v>
      </c>
      <c r="C3640" t="str">
        <f t="shared" si="56"/>
        <v>RPL22</v>
      </c>
      <c r="D3640">
        <v>-0.67</v>
      </c>
      <c r="E3640">
        <v>9.75</v>
      </c>
      <c r="F3640">
        <v>2.97121081720355E-4</v>
      </c>
      <c r="G3640">
        <v>5.7053786806274395E-4</v>
      </c>
      <c r="H3640">
        <v>9.41</v>
      </c>
      <c r="I3640">
        <v>10.09</v>
      </c>
      <c r="J3640">
        <v>9.52</v>
      </c>
      <c r="K3640">
        <v>9.3000000000000007</v>
      </c>
      <c r="L3640">
        <v>10.07</v>
      </c>
      <c r="M3640">
        <v>10.1</v>
      </c>
    </row>
    <row r="3641" spans="1:13" x14ac:dyDescent="0.2">
      <c r="A3641" t="s">
        <v>4689</v>
      </c>
      <c r="B3641" t="s">
        <v>4690</v>
      </c>
      <c r="C3641" t="str">
        <f t="shared" si="56"/>
        <v>ASXL1</v>
      </c>
      <c r="D3641">
        <v>-0.67</v>
      </c>
      <c r="E3641">
        <v>5.66</v>
      </c>
      <c r="F3641">
        <v>2.6373272639381698E-4</v>
      </c>
      <c r="G3641">
        <v>5.1620781654649001E-4</v>
      </c>
      <c r="H3641">
        <v>5.33</v>
      </c>
      <c r="I3641">
        <v>6</v>
      </c>
      <c r="J3641">
        <v>5.45</v>
      </c>
      <c r="K3641">
        <v>5.19</v>
      </c>
      <c r="L3641">
        <v>5.98</v>
      </c>
      <c r="M3641">
        <v>6.01</v>
      </c>
    </row>
    <row r="3642" spans="1:13" x14ac:dyDescent="0.2">
      <c r="A3642" t="s">
        <v>630</v>
      </c>
      <c r="B3642" t="s">
        <v>631</v>
      </c>
      <c r="C3642" t="str">
        <f t="shared" si="56"/>
        <v>SPNS2</v>
      </c>
      <c r="D3642">
        <v>-0.67</v>
      </c>
      <c r="E3642">
        <v>2.33</v>
      </c>
      <c r="F3642">
        <v>6.3608646926281405E-4</v>
      </c>
      <c r="G3642">
        <v>1.1178892712012901E-3</v>
      </c>
      <c r="H3642">
        <v>2</v>
      </c>
      <c r="I3642">
        <v>2.67</v>
      </c>
      <c r="J3642">
        <v>2.0299999999999998</v>
      </c>
      <c r="K3642">
        <v>1.95</v>
      </c>
      <c r="L3642">
        <v>2.68</v>
      </c>
      <c r="M3642">
        <v>2.65</v>
      </c>
    </row>
    <row r="3643" spans="1:13" x14ac:dyDescent="0.2">
      <c r="A3643" t="s">
        <v>10727</v>
      </c>
      <c r="B3643" t="s">
        <v>10728</v>
      </c>
      <c r="C3643" t="str">
        <f t="shared" si="56"/>
        <v>PPP2CB</v>
      </c>
      <c r="D3643">
        <v>-0.67</v>
      </c>
      <c r="E3643">
        <v>6.04</v>
      </c>
      <c r="F3643">
        <v>4.5250299091611601E-4</v>
      </c>
      <c r="G3643">
        <v>8.2562410366977595E-4</v>
      </c>
      <c r="H3643">
        <v>5.7</v>
      </c>
      <c r="I3643">
        <v>6.37</v>
      </c>
      <c r="J3643">
        <v>5.56</v>
      </c>
      <c r="K3643">
        <v>5.85</v>
      </c>
      <c r="L3643">
        <v>6.37</v>
      </c>
      <c r="M3643">
        <v>6.37</v>
      </c>
    </row>
    <row r="3644" spans="1:13" x14ac:dyDescent="0.2">
      <c r="A3644" t="s">
        <v>11350</v>
      </c>
      <c r="B3644" t="s">
        <v>11351</v>
      </c>
      <c r="C3644" t="str">
        <f t="shared" si="56"/>
        <v>INTS1</v>
      </c>
      <c r="D3644">
        <v>-0.67</v>
      </c>
      <c r="E3644">
        <v>6.46</v>
      </c>
      <c r="F3644">
        <v>4.9977924780420999E-4</v>
      </c>
      <c r="G3644">
        <v>9.0037660874850802E-4</v>
      </c>
      <c r="H3644">
        <v>6.13</v>
      </c>
      <c r="I3644">
        <v>6.8</v>
      </c>
      <c r="J3644">
        <v>6.28</v>
      </c>
      <c r="K3644">
        <v>5.98</v>
      </c>
      <c r="L3644">
        <v>6.79</v>
      </c>
      <c r="M3644">
        <v>6.8</v>
      </c>
    </row>
    <row r="3645" spans="1:13" x14ac:dyDescent="0.2">
      <c r="A3645" t="s">
        <v>9343</v>
      </c>
      <c r="B3645" t="s">
        <v>9344</v>
      </c>
      <c r="C3645" t="str">
        <f t="shared" si="56"/>
        <v>PRELID3A</v>
      </c>
      <c r="D3645">
        <v>-0.67</v>
      </c>
      <c r="E3645">
        <v>2.39</v>
      </c>
      <c r="F3645">
        <v>9.5775767966882897E-4</v>
      </c>
      <c r="G3645">
        <v>1.6078657786423301E-3</v>
      </c>
      <c r="H3645">
        <v>2.0699999999999998</v>
      </c>
      <c r="I3645">
        <v>2.73</v>
      </c>
      <c r="J3645">
        <v>2.15</v>
      </c>
      <c r="K3645">
        <v>1.97</v>
      </c>
      <c r="L3645">
        <v>2.72</v>
      </c>
      <c r="M3645">
        <v>2.74</v>
      </c>
    </row>
    <row r="3646" spans="1:13" x14ac:dyDescent="0.2">
      <c r="A3646" t="s">
        <v>21170</v>
      </c>
      <c r="B3646" t="s">
        <v>21171</v>
      </c>
      <c r="C3646" t="str">
        <f t="shared" si="56"/>
        <v>CX3CL1</v>
      </c>
      <c r="D3646">
        <v>-0.67</v>
      </c>
      <c r="E3646">
        <v>2.59</v>
      </c>
      <c r="F3646">
        <v>1.0561291267570201E-3</v>
      </c>
      <c r="G3646">
        <v>1.7535623560955701E-3</v>
      </c>
      <c r="H3646">
        <v>2.2599999999999998</v>
      </c>
      <c r="I3646">
        <v>2.93</v>
      </c>
      <c r="J3646">
        <v>2.15</v>
      </c>
      <c r="K3646">
        <v>2.36</v>
      </c>
      <c r="L3646">
        <v>2.88</v>
      </c>
      <c r="M3646">
        <v>2.97</v>
      </c>
    </row>
    <row r="3647" spans="1:13" x14ac:dyDescent="0.2">
      <c r="A3647" t="s">
        <v>18696</v>
      </c>
      <c r="B3647" t="s">
        <v>18697</v>
      </c>
      <c r="C3647" t="str">
        <f t="shared" si="56"/>
        <v>CEP85L</v>
      </c>
      <c r="D3647">
        <v>-0.67</v>
      </c>
      <c r="E3647">
        <v>2.81</v>
      </c>
      <c r="F3647">
        <v>1.02154806025559E-3</v>
      </c>
      <c r="G3647">
        <v>1.70267044694233E-3</v>
      </c>
      <c r="H3647">
        <v>2.4700000000000002</v>
      </c>
      <c r="I3647">
        <v>3.15</v>
      </c>
      <c r="J3647">
        <v>2.59</v>
      </c>
      <c r="K3647">
        <v>2.35</v>
      </c>
      <c r="L3647">
        <v>3.09</v>
      </c>
      <c r="M3647">
        <v>3.2</v>
      </c>
    </row>
    <row r="3648" spans="1:13" x14ac:dyDescent="0.2">
      <c r="A3648" t="s">
        <v>1430</v>
      </c>
      <c r="B3648" t="s">
        <v>1431</v>
      </c>
      <c r="C3648" t="str">
        <f t="shared" si="56"/>
        <v>RET</v>
      </c>
      <c r="D3648">
        <v>-0.67</v>
      </c>
      <c r="E3648">
        <v>1.89</v>
      </c>
      <c r="F3648">
        <v>1.8537323956661399E-3</v>
      </c>
      <c r="G3648">
        <v>2.9030420158174799E-3</v>
      </c>
      <c r="H3648">
        <v>1.56</v>
      </c>
      <c r="I3648">
        <v>2.23</v>
      </c>
      <c r="J3648">
        <v>1.5</v>
      </c>
      <c r="K3648">
        <v>1.6</v>
      </c>
      <c r="L3648">
        <v>2.14</v>
      </c>
      <c r="M3648">
        <v>2.31</v>
      </c>
    </row>
    <row r="3649" spans="1:13" x14ac:dyDescent="0.2">
      <c r="A3649" t="s">
        <v>4174</v>
      </c>
      <c r="B3649" t="s">
        <v>4175</v>
      </c>
      <c r="C3649" t="str">
        <f t="shared" si="56"/>
        <v>HIC2</v>
      </c>
      <c r="D3649">
        <v>-0.67</v>
      </c>
      <c r="E3649">
        <v>2.99</v>
      </c>
      <c r="F3649">
        <v>1.46691917602271E-3</v>
      </c>
      <c r="G3649">
        <v>2.3517127124600399E-3</v>
      </c>
      <c r="H3649">
        <v>2.67</v>
      </c>
      <c r="I3649">
        <v>3.33</v>
      </c>
      <c r="J3649">
        <v>2.81</v>
      </c>
      <c r="K3649">
        <v>2.5099999999999998</v>
      </c>
      <c r="L3649">
        <v>3.36</v>
      </c>
      <c r="M3649">
        <v>3.29</v>
      </c>
    </row>
    <row r="3650" spans="1:13" x14ac:dyDescent="0.2">
      <c r="A3650" t="s">
        <v>13215</v>
      </c>
      <c r="B3650" t="s">
        <v>13216</v>
      </c>
      <c r="C3650" t="str">
        <f t="shared" ref="C3650:C3713" si="57">UPPER(B3650)</f>
        <v>DCPS</v>
      </c>
      <c r="D3650">
        <v>-0.67</v>
      </c>
      <c r="E3650">
        <v>4.76</v>
      </c>
      <c r="F3650">
        <v>1.32799247195128E-3</v>
      </c>
      <c r="G3650">
        <v>2.1506699429744598E-3</v>
      </c>
      <c r="H3650">
        <v>4.43</v>
      </c>
      <c r="I3650">
        <v>5.0999999999999996</v>
      </c>
      <c r="J3650">
        <v>4.24</v>
      </c>
      <c r="K3650">
        <v>4.6100000000000003</v>
      </c>
      <c r="L3650">
        <v>5.12</v>
      </c>
      <c r="M3650">
        <v>5.08</v>
      </c>
    </row>
    <row r="3651" spans="1:13" x14ac:dyDescent="0.2">
      <c r="A3651" t="s">
        <v>4997</v>
      </c>
      <c r="B3651" t="s">
        <v>4998</v>
      </c>
      <c r="C3651" t="str">
        <f t="shared" si="57"/>
        <v>UBALD1</v>
      </c>
      <c r="D3651">
        <v>-0.67</v>
      </c>
      <c r="E3651">
        <v>4.42</v>
      </c>
      <c r="F3651">
        <v>2.14618199797279E-3</v>
      </c>
      <c r="G3651">
        <v>3.3105746620663199E-3</v>
      </c>
      <c r="H3651">
        <v>4.09</v>
      </c>
      <c r="I3651">
        <v>4.76</v>
      </c>
      <c r="J3651">
        <v>4.3</v>
      </c>
      <c r="K3651">
        <v>3.89</v>
      </c>
      <c r="L3651">
        <v>4.75</v>
      </c>
      <c r="M3651">
        <v>4.7699999999999996</v>
      </c>
    </row>
    <row r="3652" spans="1:13" x14ac:dyDescent="0.2">
      <c r="A3652" t="s">
        <v>7282</v>
      </c>
      <c r="B3652" t="s">
        <v>7283</v>
      </c>
      <c r="C3652" t="str">
        <f t="shared" si="57"/>
        <v>ZFP521</v>
      </c>
      <c r="D3652">
        <v>-0.67</v>
      </c>
      <c r="E3652">
        <v>1.35</v>
      </c>
      <c r="F3652">
        <v>4.8254448405859601E-3</v>
      </c>
      <c r="G3652">
        <v>6.9011825813457004E-3</v>
      </c>
      <c r="H3652">
        <v>1.03</v>
      </c>
      <c r="I3652">
        <v>1.69</v>
      </c>
      <c r="J3652">
        <v>1.1399999999999999</v>
      </c>
      <c r="K3652">
        <v>0.89</v>
      </c>
      <c r="L3652">
        <v>1.7</v>
      </c>
      <c r="M3652">
        <v>1.66</v>
      </c>
    </row>
    <row r="3653" spans="1:13" x14ac:dyDescent="0.2">
      <c r="A3653" t="s">
        <v>3316</v>
      </c>
      <c r="B3653" t="s">
        <v>3317</v>
      </c>
      <c r="C3653" t="str">
        <f t="shared" si="57"/>
        <v>FZD9</v>
      </c>
      <c r="D3653">
        <v>-0.67</v>
      </c>
      <c r="E3653">
        <v>1.18</v>
      </c>
      <c r="F3653">
        <v>5.1006682618839399E-3</v>
      </c>
      <c r="G3653">
        <v>7.2559778127615302E-3</v>
      </c>
      <c r="H3653">
        <v>0.86</v>
      </c>
      <c r="I3653">
        <v>1.52</v>
      </c>
      <c r="J3653">
        <v>0.8</v>
      </c>
      <c r="K3653">
        <v>0.89</v>
      </c>
      <c r="L3653">
        <v>1.63</v>
      </c>
      <c r="M3653">
        <v>1.39</v>
      </c>
    </row>
    <row r="3654" spans="1:13" x14ac:dyDescent="0.2">
      <c r="A3654" t="s">
        <v>24135</v>
      </c>
      <c r="B3654" t="s">
        <v>24136</v>
      </c>
      <c r="C3654" t="str">
        <f t="shared" si="57"/>
        <v>NUP214</v>
      </c>
      <c r="D3654">
        <v>-0.67</v>
      </c>
      <c r="E3654">
        <v>4.21</v>
      </c>
      <c r="F3654">
        <v>3.8809999288347101E-3</v>
      </c>
      <c r="G3654">
        <v>5.6619697057453903E-3</v>
      </c>
      <c r="H3654">
        <v>3.88</v>
      </c>
      <c r="I3654">
        <v>4.54</v>
      </c>
      <c r="J3654">
        <v>4.1100000000000003</v>
      </c>
      <c r="K3654">
        <v>3.64</v>
      </c>
      <c r="L3654">
        <v>4.5199999999999996</v>
      </c>
      <c r="M3654">
        <v>4.5599999999999996</v>
      </c>
    </row>
    <row r="3655" spans="1:13" x14ac:dyDescent="0.2">
      <c r="A3655" t="s">
        <v>6413</v>
      </c>
      <c r="B3655" t="s">
        <v>6414</v>
      </c>
      <c r="C3655" t="str">
        <f t="shared" si="57"/>
        <v>RAPGEFL1</v>
      </c>
      <c r="D3655">
        <v>-0.67</v>
      </c>
      <c r="E3655">
        <v>0.32</v>
      </c>
      <c r="F3655">
        <v>1.3053933077714399E-2</v>
      </c>
      <c r="G3655">
        <v>1.72405776504156E-2</v>
      </c>
      <c r="H3655">
        <v>0.03</v>
      </c>
      <c r="I3655">
        <v>0.68</v>
      </c>
      <c r="J3655">
        <v>0.09</v>
      </c>
      <c r="K3655">
        <v>-0.11</v>
      </c>
      <c r="L3655">
        <v>0.7</v>
      </c>
      <c r="M3655">
        <v>0.61</v>
      </c>
    </row>
    <row r="3656" spans="1:13" x14ac:dyDescent="0.2">
      <c r="A3656" t="s">
        <v>12463</v>
      </c>
      <c r="B3656" t="s">
        <v>12464</v>
      </c>
      <c r="C3656" t="str">
        <f t="shared" si="57"/>
        <v>OLFR1388</v>
      </c>
      <c r="D3656">
        <v>-0.67</v>
      </c>
      <c r="E3656">
        <v>-0.19</v>
      </c>
      <c r="F3656">
        <v>2.0787142555831199E-2</v>
      </c>
      <c r="G3656">
        <v>2.6565930126280501E-2</v>
      </c>
      <c r="H3656">
        <v>-0.48</v>
      </c>
      <c r="I3656">
        <v>0.17</v>
      </c>
      <c r="J3656">
        <v>-0.47</v>
      </c>
      <c r="K3656">
        <v>-0.57999999999999996</v>
      </c>
      <c r="L3656">
        <v>0.08</v>
      </c>
      <c r="M3656">
        <v>0.21</v>
      </c>
    </row>
    <row r="3657" spans="1:13" x14ac:dyDescent="0.2">
      <c r="A3657" t="s">
        <v>9834</v>
      </c>
      <c r="B3657" t="s">
        <v>9835</v>
      </c>
      <c r="C3657" t="str">
        <f t="shared" si="57"/>
        <v>TMEM191C</v>
      </c>
      <c r="D3657">
        <v>-0.67</v>
      </c>
      <c r="E3657">
        <v>1.1599999999999999</v>
      </c>
      <c r="F3657">
        <v>2.7881013968625998E-2</v>
      </c>
      <c r="G3657">
        <v>3.4977240090046699E-2</v>
      </c>
      <c r="H3657">
        <v>0.84</v>
      </c>
      <c r="I3657">
        <v>1.51</v>
      </c>
      <c r="J3657">
        <v>1.0900000000000001</v>
      </c>
      <c r="K3657">
        <v>0.55000000000000004</v>
      </c>
      <c r="L3657">
        <v>1.32</v>
      </c>
      <c r="M3657">
        <v>1.69</v>
      </c>
    </row>
    <row r="3658" spans="1:13" x14ac:dyDescent="0.2">
      <c r="A3658" t="s">
        <v>6365</v>
      </c>
      <c r="B3658" t="s">
        <v>6366</v>
      </c>
      <c r="C3658" t="str">
        <f t="shared" si="57"/>
        <v>TLR6</v>
      </c>
      <c r="D3658">
        <v>-0.67</v>
      </c>
      <c r="E3658">
        <v>-1.23</v>
      </c>
      <c r="F3658">
        <v>7.6027637550310195E-2</v>
      </c>
      <c r="G3658">
        <v>8.9330518861133301E-2</v>
      </c>
      <c r="H3658">
        <v>-1.46</v>
      </c>
      <c r="I3658">
        <v>-0.84</v>
      </c>
      <c r="J3658">
        <v>-1.84</v>
      </c>
      <c r="K3658">
        <v>-1.29</v>
      </c>
      <c r="L3658">
        <v>-0.85</v>
      </c>
      <c r="M3658">
        <v>-0.93</v>
      </c>
    </row>
    <row r="3659" spans="1:13" x14ac:dyDescent="0.2">
      <c r="A3659" t="s">
        <v>6567</v>
      </c>
      <c r="B3659" t="s">
        <v>6568</v>
      </c>
      <c r="C3659" t="str">
        <f t="shared" si="57"/>
        <v>PCDHB21</v>
      </c>
      <c r="D3659">
        <v>-0.67</v>
      </c>
      <c r="E3659">
        <v>-1.78</v>
      </c>
      <c r="F3659">
        <v>9.4076747572526806E-2</v>
      </c>
      <c r="G3659">
        <v>0.109199949787623</v>
      </c>
      <c r="H3659">
        <v>-1.97</v>
      </c>
      <c r="I3659">
        <v>-1.36</v>
      </c>
      <c r="J3659">
        <v>-2.1800000000000002</v>
      </c>
      <c r="K3659">
        <v>-2.06</v>
      </c>
      <c r="L3659">
        <v>-1.67</v>
      </c>
      <c r="M3659">
        <v>-1.21</v>
      </c>
    </row>
    <row r="3660" spans="1:13" x14ac:dyDescent="0.2">
      <c r="A3660" t="s">
        <v>11983</v>
      </c>
      <c r="B3660" t="s">
        <v>11984</v>
      </c>
      <c r="C3660" t="str">
        <f t="shared" si="57"/>
        <v>ERGIC3</v>
      </c>
      <c r="D3660">
        <v>-0.66</v>
      </c>
      <c r="E3660">
        <v>6.79</v>
      </c>
      <c r="F3660" s="1">
        <v>2.2063753318104801E-5</v>
      </c>
      <c r="G3660" s="1">
        <v>6.6159665080827706E-5</v>
      </c>
      <c r="H3660">
        <v>6.46</v>
      </c>
      <c r="I3660">
        <v>7.12</v>
      </c>
      <c r="J3660">
        <v>6.45</v>
      </c>
      <c r="K3660">
        <v>6.47</v>
      </c>
      <c r="L3660">
        <v>7.13</v>
      </c>
      <c r="M3660">
        <v>7.12</v>
      </c>
    </row>
    <row r="3661" spans="1:13" x14ac:dyDescent="0.2">
      <c r="A3661" t="s">
        <v>15539</v>
      </c>
      <c r="B3661" t="s">
        <v>15540</v>
      </c>
      <c r="C3661" t="str">
        <f t="shared" si="57"/>
        <v>AFTPH</v>
      </c>
      <c r="D3661">
        <v>-0.66</v>
      </c>
      <c r="E3661">
        <v>6.54</v>
      </c>
      <c r="F3661" s="1">
        <v>2.7522324628333199E-5</v>
      </c>
      <c r="G3661" s="1">
        <v>7.9095816698403405E-5</v>
      </c>
      <c r="H3661">
        <v>6.21</v>
      </c>
      <c r="I3661">
        <v>6.87</v>
      </c>
      <c r="J3661">
        <v>6.18</v>
      </c>
      <c r="K3661">
        <v>6.23</v>
      </c>
      <c r="L3661">
        <v>6.85</v>
      </c>
      <c r="M3661">
        <v>6.88</v>
      </c>
    </row>
    <row r="3662" spans="1:13" x14ac:dyDescent="0.2">
      <c r="A3662" t="s">
        <v>534</v>
      </c>
      <c r="B3662" t="s">
        <v>535</v>
      </c>
      <c r="C3662" t="str">
        <f t="shared" si="57"/>
        <v>WWC2</v>
      </c>
      <c r="D3662">
        <v>-0.66</v>
      </c>
      <c r="E3662">
        <v>5.52</v>
      </c>
      <c r="F3662" s="1">
        <v>3.11193588456687E-5</v>
      </c>
      <c r="G3662" s="1">
        <v>8.6923882733877796E-5</v>
      </c>
      <c r="H3662">
        <v>5.19</v>
      </c>
      <c r="I3662">
        <v>5.86</v>
      </c>
      <c r="J3662">
        <v>5.23</v>
      </c>
      <c r="K3662">
        <v>5.15</v>
      </c>
      <c r="L3662">
        <v>5.85</v>
      </c>
      <c r="M3662">
        <v>5.86</v>
      </c>
    </row>
    <row r="3663" spans="1:13" x14ac:dyDescent="0.2">
      <c r="A3663" t="s">
        <v>2088</v>
      </c>
      <c r="B3663" t="s">
        <v>2089</v>
      </c>
      <c r="C3663" t="str">
        <f t="shared" si="57"/>
        <v>PLPP5</v>
      </c>
      <c r="D3663">
        <v>-0.66</v>
      </c>
      <c r="E3663">
        <v>4.68</v>
      </c>
      <c r="F3663" s="1">
        <v>3.5200633300876199E-5</v>
      </c>
      <c r="G3663" s="1">
        <v>9.6377112088012594E-5</v>
      </c>
      <c r="H3663">
        <v>4.3499999999999996</v>
      </c>
      <c r="I3663">
        <v>5.01</v>
      </c>
      <c r="J3663">
        <v>4.3600000000000003</v>
      </c>
      <c r="K3663">
        <v>4.34</v>
      </c>
      <c r="L3663">
        <v>5.0199999999999996</v>
      </c>
      <c r="M3663">
        <v>5</v>
      </c>
    </row>
    <row r="3664" spans="1:13" x14ac:dyDescent="0.2">
      <c r="A3664" t="s">
        <v>3695</v>
      </c>
      <c r="B3664" t="s">
        <v>3696</v>
      </c>
      <c r="C3664" t="str">
        <f t="shared" si="57"/>
        <v>SH3PXD2B</v>
      </c>
      <c r="D3664">
        <v>-0.66</v>
      </c>
      <c r="E3664">
        <v>5.45</v>
      </c>
      <c r="F3664" s="1">
        <v>3.8377447834319103E-5</v>
      </c>
      <c r="G3664">
        <v>1.03303089405563E-4</v>
      </c>
      <c r="H3664">
        <v>5.12</v>
      </c>
      <c r="I3664">
        <v>5.78</v>
      </c>
      <c r="J3664">
        <v>5.15</v>
      </c>
      <c r="K3664">
        <v>5.08</v>
      </c>
      <c r="L3664">
        <v>5.74</v>
      </c>
      <c r="M3664">
        <v>5.81</v>
      </c>
    </row>
    <row r="3665" spans="1:13" x14ac:dyDescent="0.2">
      <c r="A3665" t="s">
        <v>21073</v>
      </c>
      <c r="B3665" t="s">
        <v>21074</v>
      </c>
      <c r="C3665" t="str">
        <f t="shared" si="57"/>
        <v>SLK</v>
      </c>
      <c r="D3665">
        <v>-0.66</v>
      </c>
      <c r="E3665">
        <v>6.25</v>
      </c>
      <c r="F3665" s="1">
        <v>4.4080852457345501E-5</v>
      </c>
      <c r="G3665">
        <v>1.1557425506554499E-4</v>
      </c>
      <c r="H3665">
        <v>5.93</v>
      </c>
      <c r="I3665">
        <v>6.58</v>
      </c>
      <c r="J3665">
        <v>5.97</v>
      </c>
      <c r="K3665">
        <v>5.86</v>
      </c>
      <c r="L3665">
        <v>6.6</v>
      </c>
      <c r="M3665">
        <v>6.57</v>
      </c>
    </row>
    <row r="3666" spans="1:13" x14ac:dyDescent="0.2">
      <c r="A3666" t="s">
        <v>19299</v>
      </c>
      <c r="B3666" t="s">
        <v>19300</v>
      </c>
      <c r="C3666" t="str">
        <f t="shared" si="57"/>
        <v>CLIP2</v>
      </c>
      <c r="D3666">
        <v>-0.66</v>
      </c>
      <c r="E3666">
        <v>4.8099999999999996</v>
      </c>
      <c r="F3666" s="1">
        <v>4.7285494847450599E-5</v>
      </c>
      <c r="G3666">
        <v>1.2219147619567399E-4</v>
      </c>
      <c r="H3666">
        <v>4.49</v>
      </c>
      <c r="I3666">
        <v>5.14</v>
      </c>
      <c r="J3666">
        <v>4.45</v>
      </c>
      <c r="K3666">
        <v>4.5199999999999996</v>
      </c>
      <c r="L3666">
        <v>5.12</v>
      </c>
      <c r="M3666">
        <v>5.16</v>
      </c>
    </row>
    <row r="3667" spans="1:13" x14ac:dyDescent="0.2">
      <c r="A3667" t="s">
        <v>20084</v>
      </c>
      <c r="B3667" t="s">
        <v>20085</v>
      </c>
      <c r="C3667" t="str">
        <f t="shared" si="57"/>
        <v>JAK2</v>
      </c>
      <c r="D3667">
        <v>-0.66</v>
      </c>
      <c r="E3667">
        <v>4.93</v>
      </c>
      <c r="F3667" s="1">
        <v>5.6320704809507797E-5</v>
      </c>
      <c r="G3667">
        <v>1.40734553545477E-4</v>
      </c>
      <c r="H3667">
        <v>4.6100000000000003</v>
      </c>
      <c r="I3667">
        <v>5.26</v>
      </c>
      <c r="J3667">
        <v>4.55</v>
      </c>
      <c r="K3667">
        <v>4.66</v>
      </c>
      <c r="L3667">
        <v>5.26</v>
      </c>
      <c r="M3667">
        <v>5.25</v>
      </c>
    </row>
    <row r="3668" spans="1:13" x14ac:dyDescent="0.2">
      <c r="A3668" t="s">
        <v>8505</v>
      </c>
      <c r="B3668" t="s">
        <v>8506</v>
      </c>
      <c r="C3668" t="str">
        <f t="shared" si="57"/>
        <v>CYTH1</v>
      </c>
      <c r="D3668">
        <v>-0.66</v>
      </c>
      <c r="E3668">
        <v>4.1100000000000003</v>
      </c>
      <c r="F3668" s="1">
        <v>6.6163283997493596E-5</v>
      </c>
      <c r="G3668">
        <v>1.60387219014711E-4</v>
      </c>
      <c r="H3668">
        <v>3.79</v>
      </c>
      <c r="I3668">
        <v>4.45</v>
      </c>
      <c r="J3668">
        <v>3.77</v>
      </c>
      <c r="K3668">
        <v>3.81</v>
      </c>
      <c r="L3668">
        <v>4.4400000000000004</v>
      </c>
      <c r="M3668">
        <v>4.45</v>
      </c>
    </row>
    <row r="3669" spans="1:13" x14ac:dyDescent="0.2">
      <c r="A3669" t="s">
        <v>12159</v>
      </c>
      <c r="B3669" t="s">
        <v>12160</v>
      </c>
      <c r="C3669" t="str">
        <f t="shared" si="57"/>
        <v>TAF5L</v>
      </c>
      <c r="D3669">
        <v>-0.66</v>
      </c>
      <c r="E3669">
        <v>6.46</v>
      </c>
      <c r="F3669" s="1">
        <v>6.0910036670520398E-5</v>
      </c>
      <c r="G3669">
        <v>1.4970142815501101E-4</v>
      </c>
      <c r="H3669">
        <v>6.13</v>
      </c>
      <c r="I3669">
        <v>6.8</v>
      </c>
      <c r="J3669">
        <v>6.06</v>
      </c>
      <c r="K3669">
        <v>6.2</v>
      </c>
      <c r="L3669">
        <v>6.8</v>
      </c>
      <c r="M3669">
        <v>6.79</v>
      </c>
    </row>
    <row r="3670" spans="1:13" x14ac:dyDescent="0.2">
      <c r="A3670" t="s">
        <v>23586</v>
      </c>
      <c r="B3670" t="s">
        <v>23587</v>
      </c>
      <c r="C3670" t="str">
        <f t="shared" si="57"/>
        <v>CEP85</v>
      </c>
      <c r="D3670">
        <v>-0.66</v>
      </c>
      <c r="E3670">
        <v>4.16</v>
      </c>
      <c r="F3670" s="1">
        <v>8.1215835339657594E-5</v>
      </c>
      <c r="G3670">
        <v>1.89947087715461E-4</v>
      </c>
      <c r="H3670">
        <v>3.84</v>
      </c>
      <c r="I3670">
        <v>4.5</v>
      </c>
      <c r="J3670">
        <v>3.88</v>
      </c>
      <c r="K3670">
        <v>3.79</v>
      </c>
      <c r="L3670">
        <v>4.49</v>
      </c>
      <c r="M3670">
        <v>4.5</v>
      </c>
    </row>
    <row r="3671" spans="1:13" x14ac:dyDescent="0.2">
      <c r="A3671" t="s">
        <v>8054</v>
      </c>
      <c r="B3671" t="s">
        <v>8055</v>
      </c>
      <c r="C3671" t="str">
        <f t="shared" si="57"/>
        <v>FAM177A</v>
      </c>
      <c r="D3671">
        <v>-0.66</v>
      </c>
      <c r="E3671">
        <v>5.08</v>
      </c>
      <c r="F3671" s="1">
        <v>7.4253795709706996E-5</v>
      </c>
      <c r="G3671">
        <v>1.7620135507640401E-4</v>
      </c>
      <c r="H3671">
        <v>4.75</v>
      </c>
      <c r="I3671">
        <v>5.41</v>
      </c>
      <c r="J3671">
        <v>4.68</v>
      </c>
      <c r="K3671">
        <v>4.82</v>
      </c>
      <c r="L3671">
        <v>5.41</v>
      </c>
      <c r="M3671">
        <v>5.4</v>
      </c>
    </row>
    <row r="3672" spans="1:13" x14ac:dyDescent="0.2">
      <c r="A3672" t="s">
        <v>21596</v>
      </c>
      <c r="B3672" t="s">
        <v>21597</v>
      </c>
      <c r="C3672" t="str">
        <f t="shared" si="57"/>
        <v>BTRC</v>
      </c>
      <c r="D3672">
        <v>-0.66</v>
      </c>
      <c r="E3672">
        <v>3.74</v>
      </c>
      <c r="F3672">
        <v>1.0288625318047199E-4</v>
      </c>
      <c r="G3672">
        <v>2.3085195150281999E-4</v>
      </c>
      <c r="H3672">
        <v>3.41</v>
      </c>
      <c r="I3672">
        <v>4.07</v>
      </c>
      <c r="J3672">
        <v>3.41</v>
      </c>
      <c r="K3672">
        <v>3.4</v>
      </c>
      <c r="L3672">
        <v>4.04</v>
      </c>
      <c r="M3672">
        <v>4.0999999999999996</v>
      </c>
    </row>
    <row r="3673" spans="1:13" x14ac:dyDescent="0.2">
      <c r="A3673" t="s">
        <v>7796</v>
      </c>
      <c r="B3673" t="s">
        <v>7797</v>
      </c>
      <c r="C3673" t="str">
        <f t="shared" si="57"/>
        <v>ADGRA2</v>
      </c>
      <c r="D3673">
        <v>-0.66</v>
      </c>
      <c r="E3673">
        <v>3.72</v>
      </c>
      <c r="F3673">
        <v>1.37069202418479E-4</v>
      </c>
      <c r="G3673">
        <v>2.9382997085578802E-4</v>
      </c>
      <c r="H3673">
        <v>3.4</v>
      </c>
      <c r="I3673">
        <v>4.05</v>
      </c>
      <c r="J3673">
        <v>3.36</v>
      </c>
      <c r="K3673">
        <v>3.42</v>
      </c>
      <c r="L3673">
        <v>4.01</v>
      </c>
      <c r="M3673">
        <v>4.09</v>
      </c>
    </row>
    <row r="3674" spans="1:13" x14ac:dyDescent="0.2">
      <c r="A3674" t="s">
        <v>2046</v>
      </c>
      <c r="B3674" t="s">
        <v>2047</v>
      </c>
      <c r="C3674" t="str">
        <f t="shared" si="57"/>
        <v>CDH2</v>
      </c>
      <c r="D3674">
        <v>-0.66</v>
      </c>
      <c r="E3674">
        <v>5.94</v>
      </c>
      <c r="F3674">
        <v>1.1423140559156399E-4</v>
      </c>
      <c r="G3674">
        <v>2.5201112903466301E-4</v>
      </c>
      <c r="H3674">
        <v>5.61</v>
      </c>
      <c r="I3674">
        <v>6.28</v>
      </c>
      <c r="J3674">
        <v>5.52</v>
      </c>
      <c r="K3674">
        <v>5.7</v>
      </c>
      <c r="L3674">
        <v>6.27</v>
      </c>
      <c r="M3674">
        <v>6.28</v>
      </c>
    </row>
    <row r="3675" spans="1:13" x14ac:dyDescent="0.2">
      <c r="A3675" t="s">
        <v>19239</v>
      </c>
      <c r="B3675" t="s">
        <v>19240</v>
      </c>
      <c r="C3675" t="str">
        <f t="shared" si="57"/>
        <v>MBD3</v>
      </c>
      <c r="D3675">
        <v>-0.66</v>
      </c>
      <c r="E3675">
        <v>6.59</v>
      </c>
      <c r="F3675">
        <v>1.2398276938412999E-4</v>
      </c>
      <c r="G3675">
        <v>2.6992193979244602E-4</v>
      </c>
      <c r="H3675">
        <v>6.26</v>
      </c>
      <c r="I3675">
        <v>6.92</v>
      </c>
      <c r="J3675">
        <v>6.18</v>
      </c>
      <c r="K3675">
        <v>6.35</v>
      </c>
      <c r="L3675">
        <v>6.89</v>
      </c>
      <c r="M3675">
        <v>6.95</v>
      </c>
    </row>
    <row r="3676" spans="1:13" x14ac:dyDescent="0.2">
      <c r="A3676" t="s">
        <v>21278</v>
      </c>
      <c r="B3676" t="s">
        <v>21279</v>
      </c>
      <c r="C3676" t="str">
        <f t="shared" si="57"/>
        <v>LRRC8A</v>
      </c>
      <c r="D3676">
        <v>-0.66</v>
      </c>
      <c r="E3676">
        <v>4.53</v>
      </c>
      <c r="F3676">
        <v>1.36990033802997E-4</v>
      </c>
      <c r="G3676">
        <v>2.9376050259444502E-4</v>
      </c>
      <c r="H3676">
        <v>4.21</v>
      </c>
      <c r="I3676">
        <v>4.87</v>
      </c>
      <c r="J3676">
        <v>4.1900000000000004</v>
      </c>
      <c r="K3676">
        <v>4.2300000000000004</v>
      </c>
      <c r="L3676">
        <v>4.9400000000000004</v>
      </c>
      <c r="M3676">
        <v>4.78</v>
      </c>
    </row>
    <row r="3677" spans="1:13" x14ac:dyDescent="0.2">
      <c r="A3677" t="s">
        <v>9071</v>
      </c>
      <c r="B3677" t="s">
        <v>9072</v>
      </c>
      <c r="C3677" t="str">
        <f t="shared" si="57"/>
        <v>PLA2G6</v>
      </c>
      <c r="D3677">
        <v>-0.66</v>
      </c>
      <c r="E3677">
        <v>3.55</v>
      </c>
      <c r="F3677">
        <v>1.70849548275021E-4</v>
      </c>
      <c r="G3677">
        <v>3.5538968949128601E-4</v>
      </c>
      <c r="H3677">
        <v>3.22</v>
      </c>
      <c r="I3677">
        <v>3.88</v>
      </c>
      <c r="J3677">
        <v>3.26</v>
      </c>
      <c r="K3677">
        <v>3.17</v>
      </c>
      <c r="L3677">
        <v>3.84</v>
      </c>
      <c r="M3677">
        <v>3.9</v>
      </c>
    </row>
    <row r="3678" spans="1:13" x14ac:dyDescent="0.2">
      <c r="A3678" t="s">
        <v>6794</v>
      </c>
      <c r="B3678" t="s">
        <v>6795</v>
      </c>
      <c r="C3678" t="str">
        <f t="shared" si="57"/>
        <v>ZFP383</v>
      </c>
      <c r="D3678">
        <v>-0.66</v>
      </c>
      <c r="E3678">
        <v>3.37</v>
      </c>
      <c r="F3678">
        <v>4.8063673777367402E-4</v>
      </c>
      <c r="G3678">
        <v>8.7089439421901798E-4</v>
      </c>
      <c r="H3678">
        <v>3.04</v>
      </c>
      <c r="I3678">
        <v>3.7</v>
      </c>
      <c r="J3678">
        <v>2.94</v>
      </c>
      <c r="K3678">
        <v>3.14</v>
      </c>
      <c r="L3678">
        <v>3.72</v>
      </c>
      <c r="M3678">
        <v>3.68</v>
      </c>
    </row>
    <row r="3679" spans="1:13" x14ac:dyDescent="0.2">
      <c r="A3679" t="s">
        <v>4903</v>
      </c>
      <c r="B3679" t="s">
        <v>4904</v>
      </c>
      <c r="C3679" t="str">
        <f t="shared" si="57"/>
        <v>ACAD10</v>
      </c>
      <c r="D3679">
        <v>-0.66</v>
      </c>
      <c r="E3679">
        <v>2.7</v>
      </c>
      <c r="F3679">
        <v>1.6714559675252601E-3</v>
      </c>
      <c r="G3679">
        <v>2.64619112600647E-3</v>
      </c>
      <c r="H3679">
        <v>2.38</v>
      </c>
      <c r="I3679">
        <v>3.04</v>
      </c>
      <c r="J3679">
        <v>2.23</v>
      </c>
      <c r="K3679">
        <v>2.5099999999999998</v>
      </c>
      <c r="L3679">
        <v>3.07</v>
      </c>
      <c r="M3679">
        <v>3</v>
      </c>
    </row>
    <row r="3680" spans="1:13" x14ac:dyDescent="0.2">
      <c r="A3680" t="s">
        <v>13276</v>
      </c>
      <c r="B3680" t="s">
        <v>13277</v>
      </c>
      <c r="C3680" t="str">
        <f t="shared" si="57"/>
        <v>PDCD4</v>
      </c>
      <c r="D3680">
        <v>-0.66</v>
      </c>
      <c r="E3680">
        <v>5.31</v>
      </c>
      <c r="F3680">
        <v>1.30903578603276E-3</v>
      </c>
      <c r="G3680">
        <v>2.1221581439633099E-3</v>
      </c>
      <c r="H3680">
        <v>4.97</v>
      </c>
      <c r="I3680">
        <v>5.63</v>
      </c>
      <c r="J3680">
        <v>4.79</v>
      </c>
      <c r="K3680">
        <v>5.16</v>
      </c>
      <c r="L3680">
        <v>5.64</v>
      </c>
      <c r="M3680">
        <v>5.63</v>
      </c>
    </row>
    <row r="3681" spans="1:13" x14ac:dyDescent="0.2">
      <c r="A3681" t="s">
        <v>20322</v>
      </c>
      <c r="B3681" t="s">
        <v>20323</v>
      </c>
      <c r="C3681" t="str">
        <f t="shared" si="57"/>
        <v>RIPOR1</v>
      </c>
      <c r="D3681">
        <v>-0.66</v>
      </c>
      <c r="E3681">
        <v>2.61</v>
      </c>
      <c r="F3681">
        <v>2.5006396739158999E-3</v>
      </c>
      <c r="G3681">
        <v>3.80179536097282E-3</v>
      </c>
      <c r="H3681">
        <v>2.29</v>
      </c>
      <c r="I3681">
        <v>2.94</v>
      </c>
      <c r="J3681">
        <v>2.42</v>
      </c>
      <c r="K3681">
        <v>2.15</v>
      </c>
      <c r="L3681">
        <v>3.03</v>
      </c>
      <c r="M3681">
        <v>2.84</v>
      </c>
    </row>
    <row r="3682" spans="1:13" x14ac:dyDescent="0.2">
      <c r="A3682" t="s">
        <v>1434</v>
      </c>
      <c r="B3682" t="s">
        <v>1435</v>
      </c>
      <c r="C3682" t="str">
        <f t="shared" si="57"/>
        <v>ADGRG1</v>
      </c>
      <c r="D3682">
        <v>-0.66</v>
      </c>
      <c r="E3682">
        <v>1.58</v>
      </c>
      <c r="F3682">
        <v>3.35391772249864E-3</v>
      </c>
      <c r="G3682">
        <v>4.95631877975452E-3</v>
      </c>
      <c r="H3682">
        <v>1.27</v>
      </c>
      <c r="I3682">
        <v>1.92</v>
      </c>
      <c r="J3682">
        <v>1.37</v>
      </c>
      <c r="K3682">
        <v>1.1399999999999999</v>
      </c>
      <c r="L3682">
        <v>1.9</v>
      </c>
      <c r="M3682">
        <v>1.93</v>
      </c>
    </row>
    <row r="3683" spans="1:13" x14ac:dyDescent="0.2">
      <c r="A3683" t="s">
        <v>15825</v>
      </c>
      <c r="B3683" t="s">
        <v>15826</v>
      </c>
      <c r="C3683" t="str">
        <f t="shared" si="57"/>
        <v>SETD1A</v>
      </c>
      <c r="D3683">
        <v>-0.66</v>
      </c>
      <c r="E3683">
        <v>4.8600000000000003</v>
      </c>
      <c r="F3683">
        <v>8.6732042848818094E-3</v>
      </c>
      <c r="G3683">
        <v>1.1802246142668201E-2</v>
      </c>
      <c r="H3683">
        <v>4.53</v>
      </c>
      <c r="I3683">
        <v>5.19</v>
      </c>
      <c r="J3683">
        <v>4.82</v>
      </c>
      <c r="K3683">
        <v>4.24</v>
      </c>
      <c r="L3683">
        <v>5.22</v>
      </c>
      <c r="M3683">
        <v>5.15</v>
      </c>
    </row>
    <row r="3684" spans="1:13" x14ac:dyDescent="0.2">
      <c r="A3684" t="s">
        <v>1728</v>
      </c>
      <c r="B3684" t="s">
        <v>1729</v>
      </c>
      <c r="C3684" t="str">
        <f t="shared" si="57"/>
        <v>ITIH2</v>
      </c>
      <c r="D3684">
        <v>-0.66</v>
      </c>
      <c r="E3684">
        <v>3.37</v>
      </c>
      <c r="F3684">
        <v>1.4809081712658601E-2</v>
      </c>
      <c r="G3684">
        <v>1.9355175557873899E-2</v>
      </c>
      <c r="H3684">
        <v>3.04</v>
      </c>
      <c r="I3684">
        <v>3.7</v>
      </c>
      <c r="J3684">
        <v>2.72</v>
      </c>
      <c r="K3684">
        <v>3.35</v>
      </c>
      <c r="L3684">
        <v>3.69</v>
      </c>
      <c r="M3684">
        <v>3.72</v>
      </c>
    </row>
    <row r="3685" spans="1:13" x14ac:dyDescent="0.2">
      <c r="A3685" t="s">
        <v>17232</v>
      </c>
      <c r="B3685" t="s">
        <v>17233</v>
      </c>
      <c r="C3685" t="str">
        <f t="shared" si="57"/>
        <v>ABCB9</v>
      </c>
      <c r="D3685">
        <v>-0.66</v>
      </c>
      <c r="E3685">
        <v>-1.58</v>
      </c>
      <c r="F3685">
        <v>9.3815510150259004E-2</v>
      </c>
      <c r="G3685">
        <v>0.108947044045462</v>
      </c>
      <c r="H3685">
        <v>-1.78</v>
      </c>
      <c r="I3685">
        <v>-1.18</v>
      </c>
      <c r="J3685">
        <v>-2.11</v>
      </c>
      <c r="K3685">
        <v>-1.71</v>
      </c>
      <c r="L3685">
        <v>-1.42</v>
      </c>
      <c r="M3685">
        <v>-1.07</v>
      </c>
    </row>
    <row r="3686" spans="1:13" x14ac:dyDescent="0.2">
      <c r="A3686" t="s">
        <v>12107</v>
      </c>
      <c r="B3686" t="s">
        <v>12108</v>
      </c>
      <c r="C3686" t="str">
        <f t="shared" si="57"/>
        <v>NR1H3</v>
      </c>
      <c r="D3686">
        <v>-0.66</v>
      </c>
      <c r="E3686">
        <v>-1.75</v>
      </c>
      <c r="F3686">
        <v>0.19111638095730499</v>
      </c>
      <c r="G3686">
        <v>0.213060000918152</v>
      </c>
      <c r="H3686">
        <v>-1.93</v>
      </c>
      <c r="I3686">
        <v>-1.35</v>
      </c>
      <c r="J3686">
        <v>-2.44</v>
      </c>
      <c r="K3686">
        <v>-1.71</v>
      </c>
      <c r="L3686">
        <v>-0.96</v>
      </c>
      <c r="M3686">
        <v>-1.9</v>
      </c>
    </row>
    <row r="3687" spans="1:13" x14ac:dyDescent="0.2">
      <c r="A3687" t="s">
        <v>13799</v>
      </c>
      <c r="B3687" t="s">
        <v>13800</v>
      </c>
      <c r="C3687" t="str">
        <f t="shared" si="57"/>
        <v>PCDHGB1</v>
      </c>
      <c r="D3687">
        <v>-0.66</v>
      </c>
      <c r="E3687">
        <v>-0.72</v>
      </c>
      <c r="F3687">
        <v>0.205140827212766</v>
      </c>
      <c r="G3687">
        <v>0.22792618969766501</v>
      </c>
      <c r="H3687">
        <v>-0.96</v>
      </c>
      <c r="I3687">
        <v>-0.37</v>
      </c>
      <c r="J3687">
        <v>-0.57999999999999996</v>
      </c>
      <c r="K3687">
        <v>-1.49</v>
      </c>
      <c r="L3687">
        <v>0.13</v>
      </c>
      <c r="M3687">
        <v>-0.95</v>
      </c>
    </row>
    <row r="3688" spans="1:13" x14ac:dyDescent="0.2">
      <c r="A3688" t="s">
        <v>25109</v>
      </c>
      <c r="B3688" t="s">
        <v>25110</v>
      </c>
      <c r="C3688" t="str">
        <f t="shared" si="57"/>
        <v>GM37988</v>
      </c>
      <c r="D3688">
        <v>-0.66</v>
      </c>
      <c r="E3688">
        <v>-3.26</v>
      </c>
      <c r="F3688">
        <v>0.46594343046325198</v>
      </c>
      <c r="G3688">
        <v>0.49393463215831102</v>
      </c>
      <c r="H3688">
        <v>-3.16</v>
      </c>
      <c r="I3688">
        <v>-2.69</v>
      </c>
      <c r="J3688">
        <v>-2.54</v>
      </c>
      <c r="K3688">
        <v>-4.67</v>
      </c>
      <c r="L3688">
        <v>-3.7</v>
      </c>
      <c r="M3688">
        <v>-2.15</v>
      </c>
    </row>
    <row r="3689" spans="1:13" x14ac:dyDescent="0.2">
      <c r="A3689" t="s">
        <v>24283</v>
      </c>
      <c r="B3689" t="s">
        <v>24284</v>
      </c>
      <c r="C3689" t="str">
        <f t="shared" si="57"/>
        <v>STK17B</v>
      </c>
      <c r="D3689">
        <v>-0.65</v>
      </c>
      <c r="E3689">
        <v>6.09</v>
      </c>
      <c r="F3689" s="1">
        <v>2.6225394777127899E-5</v>
      </c>
      <c r="G3689" s="1">
        <v>7.6131206095155895E-5</v>
      </c>
      <c r="H3689">
        <v>5.77</v>
      </c>
      <c r="I3689">
        <v>6.42</v>
      </c>
      <c r="J3689">
        <v>5.75</v>
      </c>
      <c r="K3689">
        <v>5.79</v>
      </c>
      <c r="L3689">
        <v>6.44</v>
      </c>
      <c r="M3689">
        <v>6.4</v>
      </c>
    </row>
    <row r="3690" spans="1:13" x14ac:dyDescent="0.2">
      <c r="A3690" t="s">
        <v>15943</v>
      </c>
      <c r="B3690" t="s">
        <v>15944</v>
      </c>
      <c r="C3690" t="str">
        <f t="shared" si="57"/>
        <v>EVC2</v>
      </c>
      <c r="D3690">
        <v>-0.65</v>
      </c>
      <c r="E3690">
        <v>5.56</v>
      </c>
      <c r="F3690" s="1">
        <v>2.69998626432693E-5</v>
      </c>
      <c r="G3690" s="1">
        <v>7.7965128533678604E-5</v>
      </c>
      <c r="H3690">
        <v>5.24</v>
      </c>
      <c r="I3690">
        <v>5.88</v>
      </c>
      <c r="J3690">
        <v>5.26</v>
      </c>
      <c r="K3690">
        <v>5.22</v>
      </c>
      <c r="L3690">
        <v>5.88</v>
      </c>
      <c r="M3690">
        <v>5.89</v>
      </c>
    </row>
    <row r="3691" spans="1:13" x14ac:dyDescent="0.2">
      <c r="A3691" t="s">
        <v>21320</v>
      </c>
      <c r="B3691" t="s">
        <v>21321</v>
      </c>
      <c r="C3691" t="str">
        <f t="shared" si="57"/>
        <v>DYRK1A</v>
      </c>
      <c r="D3691">
        <v>-0.65</v>
      </c>
      <c r="E3691">
        <v>5.8</v>
      </c>
      <c r="F3691" s="1">
        <v>3.0320558094346999E-5</v>
      </c>
      <c r="G3691" s="1">
        <v>8.5299483183469605E-5</v>
      </c>
      <c r="H3691">
        <v>5.48</v>
      </c>
      <c r="I3691">
        <v>6.12</v>
      </c>
      <c r="J3691">
        <v>5.45</v>
      </c>
      <c r="K3691">
        <v>5.51</v>
      </c>
      <c r="L3691">
        <v>6.11</v>
      </c>
      <c r="M3691">
        <v>6.14</v>
      </c>
    </row>
    <row r="3692" spans="1:13" x14ac:dyDescent="0.2">
      <c r="A3692" t="s">
        <v>13510</v>
      </c>
      <c r="B3692" t="s">
        <v>13511</v>
      </c>
      <c r="C3692" t="str">
        <f t="shared" si="57"/>
        <v>ITPRIP</v>
      </c>
      <c r="D3692">
        <v>-0.65</v>
      </c>
      <c r="E3692">
        <v>5.0199999999999996</v>
      </c>
      <c r="F3692" s="1">
        <v>3.2127391545801098E-5</v>
      </c>
      <c r="G3692" s="1">
        <v>8.9283023088131998E-5</v>
      </c>
      <c r="H3692">
        <v>4.6900000000000004</v>
      </c>
      <c r="I3692">
        <v>5.34</v>
      </c>
      <c r="J3692">
        <v>4.67</v>
      </c>
      <c r="K3692">
        <v>4.71</v>
      </c>
      <c r="L3692">
        <v>5.34</v>
      </c>
      <c r="M3692">
        <v>5.35</v>
      </c>
    </row>
    <row r="3693" spans="1:13" x14ac:dyDescent="0.2">
      <c r="A3693" t="s">
        <v>5031</v>
      </c>
      <c r="B3693" t="s">
        <v>5032</v>
      </c>
      <c r="C3693" t="str">
        <f t="shared" si="57"/>
        <v>IAH1</v>
      </c>
      <c r="D3693">
        <v>-0.65</v>
      </c>
      <c r="E3693">
        <v>5</v>
      </c>
      <c r="F3693" s="1">
        <v>3.4200549428416898E-5</v>
      </c>
      <c r="G3693" s="1">
        <v>9.4066484898999402E-5</v>
      </c>
      <c r="H3693">
        <v>4.67</v>
      </c>
      <c r="I3693">
        <v>5.32</v>
      </c>
      <c r="J3693">
        <v>4.68</v>
      </c>
      <c r="K3693">
        <v>4.67</v>
      </c>
      <c r="L3693">
        <v>5.34</v>
      </c>
      <c r="M3693">
        <v>5.3</v>
      </c>
    </row>
    <row r="3694" spans="1:13" x14ac:dyDescent="0.2">
      <c r="A3694" t="s">
        <v>5237</v>
      </c>
      <c r="B3694" t="s">
        <v>5238</v>
      </c>
      <c r="C3694" t="str">
        <f t="shared" si="57"/>
        <v>ZMYM3</v>
      </c>
      <c r="D3694">
        <v>-0.65</v>
      </c>
      <c r="E3694">
        <v>5.0599999999999996</v>
      </c>
      <c r="F3694" s="1">
        <v>4.8314014729082901E-5</v>
      </c>
      <c r="G3694">
        <v>1.2436330281831499E-4</v>
      </c>
      <c r="H3694">
        <v>4.74</v>
      </c>
      <c r="I3694">
        <v>5.38</v>
      </c>
      <c r="J3694">
        <v>4.76</v>
      </c>
      <c r="K3694">
        <v>4.7</v>
      </c>
      <c r="L3694">
        <v>5.34</v>
      </c>
      <c r="M3694">
        <v>5.42</v>
      </c>
    </row>
    <row r="3695" spans="1:13" x14ac:dyDescent="0.2">
      <c r="A3695" t="s">
        <v>2052</v>
      </c>
      <c r="B3695" t="s">
        <v>2053</v>
      </c>
      <c r="C3695" t="str">
        <f t="shared" si="57"/>
        <v>PCDH7</v>
      </c>
      <c r="D3695">
        <v>-0.65</v>
      </c>
      <c r="E3695">
        <v>6.99</v>
      </c>
      <c r="F3695" s="1">
        <v>4.8180054607906999E-5</v>
      </c>
      <c r="G3695">
        <v>1.24094753196749E-4</v>
      </c>
      <c r="H3695">
        <v>6.66</v>
      </c>
      <c r="I3695">
        <v>7.31</v>
      </c>
      <c r="J3695">
        <v>6.61</v>
      </c>
      <c r="K3695">
        <v>6.72</v>
      </c>
      <c r="L3695">
        <v>7.32</v>
      </c>
      <c r="M3695">
        <v>7.31</v>
      </c>
    </row>
    <row r="3696" spans="1:13" x14ac:dyDescent="0.2">
      <c r="A3696" t="s">
        <v>22640</v>
      </c>
      <c r="B3696" t="s">
        <v>22641</v>
      </c>
      <c r="C3696" t="str">
        <f t="shared" si="57"/>
        <v>MRPL4</v>
      </c>
      <c r="D3696">
        <v>-0.65</v>
      </c>
      <c r="E3696">
        <v>5.31</v>
      </c>
      <c r="F3696" s="1">
        <v>4.8206747093750998E-5</v>
      </c>
      <c r="G3696">
        <v>1.24138055028876E-4</v>
      </c>
      <c r="H3696">
        <v>4.99</v>
      </c>
      <c r="I3696">
        <v>5.64</v>
      </c>
      <c r="J3696">
        <v>4.93</v>
      </c>
      <c r="K3696">
        <v>5.04</v>
      </c>
      <c r="L3696">
        <v>5.63</v>
      </c>
      <c r="M3696">
        <v>5.65</v>
      </c>
    </row>
    <row r="3697" spans="1:13" x14ac:dyDescent="0.2">
      <c r="A3697" t="s">
        <v>20570</v>
      </c>
      <c r="B3697" t="s">
        <v>20571</v>
      </c>
      <c r="C3697" t="str">
        <f t="shared" si="57"/>
        <v>SUPT20</v>
      </c>
      <c r="D3697">
        <v>-0.65</v>
      </c>
      <c r="E3697">
        <v>5.28</v>
      </c>
      <c r="F3697" s="1">
        <v>4.8832872846854103E-5</v>
      </c>
      <c r="G3697">
        <v>1.2538499168096399E-4</v>
      </c>
      <c r="H3697">
        <v>4.96</v>
      </c>
      <c r="I3697">
        <v>5.6</v>
      </c>
      <c r="J3697">
        <v>5</v>
      </c>
      <c r="K3697">
        <v>4.9000000000000004</v>
      </c>
      <c r="L3697">
        <v>5.6</v>
      </c>
      <c r="M3697">
        <v>5.6</v>
      </c>
    </row>
    <row r="3698" spans="1:13" x14ac:dyDescent="0.2">
      <c r="A3698" t="s">
        <v>18676</v>
      </c>
      <c r="B3698" t="s">
        <v>18677</v>
      </c>
      <c r="C3698" t="str">
        <f t="shared" si="57"/>
        <v>SCARB1</v>
      </c>
      <c r="D3698">
        <v>-0.65</v>
      </c>
      <c r="E3698">
        <v>5.56</v>
      </c>
      <c r="F3698" s="1">
        <v>4.8298816673420097E-5</v>
      </c>
      <c r="G3698">
        <v>1.2434965833705999E-4</v>
      </c>
      <c r="H3698">
        <v>5.24</v>
      </c>
      <c r="I3698">
        <v>5.88</v>
      </c>
      <c r="J3698">
        <v>5.19</v>
      </c>
      <c r="K3698">
        <v>5.29</v>
      </c>
      <c r="L3698">
        <v>5.86</v>
      </c>
      <c r="M3698">
        <v>5.9</v>
      </c>
    </row>
    <row r="3699" spans="1:13" x14ac:dyDescent="0.2">
      <c r="A3699" t="s">
        <v>5401</v>
      </c>
      <c r="B3699" t="s">
        <v>5402</v>
      </c>
      <c r="C3699" t="str">
        <f t="shared" si="57"/>
        <v>ATP6AP2</v>
      </c>
      <c r="D3699">
        <v>-0.65</v>
      </c>
      <c r="E3699">
        <v>7.17</v>
      </c>
      <c r="F3699" s="1">
        <v>5.7277807472849097E-5</v>
      </c>
      <c r="G3699">
        <v>1.42474435376931E-4</v>
      </c>
      <c r="H3699">
        <v>6.85</v>
      </c>
      <c r="I3699">
        <v>7.5</v>
      </c>
      <c r="J3699">
        <v>6.79</v>
      </c>
      <c r="K3699">
        <v>6.9</v>
      </c>
      <c r="L3699">
        <v>7.51</v>
      </c>
      <c r="M3699">
        <v>7.48</v>
      </c>
    </row>
    <row r="3700" spans="1:13" x14ac:dyDescent="0.2">
      <c r="A3700" t="s">
        <v>4777</v>
      </c>
      <c r="B3700" t="s">
        <v>4778</v>
      </c>
      <c r="C3700" t="str">
        <f t="shared" si="57"/>
        <v>TMPO</v>
      </c>
      <c r="D3700">
        <v>-0.65</v>
      </c>
      <c r="E3700">
        <v>8.48</v>
      </c>
      <c r="F3700" s="1">
        <v>6.0465553603806499E-5</v>
      </c>
      <c r="G3700">
        <v>1.4887109846721999E-4</v>
      </c>
      <c r="H3700">
        <v>8.16</v>
      </c>
      <c r="I3700">
        <v>8.81</v>
      </c>
      <c r="J3700">
        <v>8.1199999999999992</v>
      </c>
      <c r="K3700">
        <v>8.1999999999999993</v>
      </c>
      <c r="L3700">
        <v>8.83</v>
      </c>
      <c r="M3700">
        <v>8.7899999999999991</v>
      </c>
    </row>
    <row r="3701" spans="1:13" x14ac:dyDescent="0.2">
      <c r="A3701" t="s">
        <v>15543</v>
      </c>
      <c r="B3701" t="s">
        <v>15544</v>
      </c>
      <c r="C3701" t="str">
        <f t="shared" si="57"/>
        <v>CAPG</v>
      </c>
      <c r="D3701">
        <v>-0.65</v>
      </c>
      <c r="E3701">
        <v>7.25</v>
      </c>
      <c r="F3701" s="1">
        <v>5.8885946640831501E-5</v>
      </c>
      <c r="G3701">
        <v>1.45771717621855E-4</v>
      </c>
      <c r="H3701">
        <v>6.92</v>
      </c>
      <c r="I3701">
        <v>7.58</v>
      </c>
      <c r="J3701">
        <v>6.86</v>
      </c>
      <c r="K3701">
        <v>6.98</v>
      </c>
      <c r="L3701">
        <v>7.59</v>
      </c>
      <c r="M3701">
        <v>7.57</v>
      </c>
    </row>
    <row r="3702" spans="1:13" x14ac:dyDescent="0.2">
      <c r="A3702" t="s">
        <v>9481</v>
      </c>
      <c r="B3702" t="s">
        <v>9482</v>
      </c>
      <c r="C3702" t="str">
        <f t="shared" si="57"/>
        <v>SULF2</v>
      </c>
      <c r="D3702">
        <v>-0.65</v>
      </c>
      <c r="E3702">
        <v>5.28</v>
      </c>
      <c r="F3702" s="1">
        <v>7.4935683752086702E-5</v>
      </c>
      <c r="G3702">
        <v>1.7753949286464601E-4</v>
      </c>
      <c r="H3702">
        <v>4.96</v>
      </c>
      <c r="I3702">
        <v>5.6</v>
      </c>
      <c r="J3702">
        <v>4.91</v>
      </c>
      <c r="K3702">
        <v>5</v>
      </c>
      <c r="L3702">
        <v>5.65</v>
      </c>
      <c r="M3702">
        <v>5.55</v>
      </c>
    </row>
    <row r="3703" spans="1:13" x14ac:dyDescent="0.2">
      <c r="A3703" t="s">
        <v>14849</v>
      </c>
      <c r="B3703" t="s">
        <v>14850</v>
      </c>
      <c r="C3703" t="str">
        <f t="shared" si="57"/>
        <v>CDC40</v>
      </c>
      <c r="D3703">
        <v>-0.65</v>
      </c>
      <c r="E3703">
        <v>5.61</v>
      </c>
      <c r="F3703">
        <v>1.5127254386947901E-4</v>
      </c>
      <c r="G3703">
        <v>3.19856654523079E-4</v>
      </c>
      <c r="H3703">
        <v>5.29</v>
      </c>
      <c r="I3703">
        <v>5.94</v>
      </c>
      <c r="J3703">
        <v>5.19</v>
      </c>
      <c r="K3703">
        <v>5.39</v>
      </c>
      <c r="L3703">
        <v>5.94</v>
      </c>
      <c r="M3703">
        <v>5.93</v>
      </c>
    </row>
    <row r="3704" spans="1:13" x14ac:dyDescent="0.2">
      <c r="A3704" t="s">
        <v>21918</v>
      </c>
      <c r="B3704" t="s">
        <v>21919</v>
      </c>
      <c r="C3704" t="str">
        <f t="shared" si="57"/>
        <v>SUPT3</v>
      </c>
      <c r="D3704">
        <v>-0.65</v>
      </c>
      <c r="E3704">
        <v>3.42</v>
      </c>
      <c r="F3704">
        <v>2.0029105650087501E-4</v>
      </c>
      <c r="G3704">
        <v>4.0805202430306401E-4</v>
      </c>
      <c r="H3704">
        <v>3.1</v>
      </c>
      <c r="I3704">
        <v>3.75</v>
      </c>
      <c r="J3704">
        <v>3.05</v>
      </c>
      <c r="K3704">
        <v>3.15</v>
      </c>
      <c r="L3704">
        <v>3.74</v>
      </c>
      <c r="M3704">
        <v>3.77</v>
      </c>
    </row>
    <row r="3705" spans="1:13" x14ac:dyDescent="0.2">
      <c r="A3705" t="s">
        <v>16940</v>
      </c>
      <c r="B3705" t="s">
        <v>16941</v>
      </c>
      <c r="C3705" t="str">
        <f t="shared" si="57"/>
        <v>MIDN</v>
      </c>
      <c r="D3705">
        <v>-0.65</v>
      </c>
      <c r="E3705">
        <v>5.67</v>
      </c>
      <c r="F3705">
        <v>1.6071563039424299E-4</v>
      </c>
      <c r="G3705">
        <v>3.3721295595745998E-4</v>
      </c>
      <c r="H3705">
        <v>5.35</v>
      </c>
      <c r="I3705">
        <v>5.99</v>
      </c>
      <c r="J3705">
        <v>5.45</v>
      </c>
      <c r="K3705">
        <v>5.25</v>
      </c>
      <c r="L3705">
        <v>5.97</v>
      </c>
      <c r="M3705">
        <v>6.02</v>
      </c>
    </row>
    <row r="3706" spans="1:13" x14ac:dyDescent="0.2">
      <c r="A3706" t="s">
        <v>4031</v>
      </c>
      <c r="B3706" t="s">
        <v>4032</v>
      </c>
      <c r="C3706" t="str">
        <f t="shared" si="57"/>
        <v>TOP2B</v>
      </c>
      <c r="D3706">
        <v>-0.65</v>
      </c>
      <c r="E3706">
        <v>7.21</v>
      </c>
      <c r="F3706">
        <v>2.0288915163441199E-4</v>
      </c>
      <c r="G3706">
        <v>4.1234217100206402E-4</v>
      </c>
      <c r="H3706">
        <v>6.88</v>
      </c>
      <c r="I3706">
        <v>7.54</v>
      </c>
      <c r="J3706">
        <v>6.78</v>
      </c>
      <c r="K3706">
        <v>6.99</v>
      </c>
      <c r="L3706">
        <v>7.54</v>
      </c>
      <c r="M3706">
        <v>7.53</v>
      </c>
    </row>
    <row r="3707" spans="1:13" x14ac:dyDescent="0.2">
      <c r="A3707" t="s">
        <v>22240</v>
      </c>
      <c r="B3707" t="s">
        <v>22241</v>
      </c>
      <c r="C3707" t="str">
        <f t="shared" si="57"/>
        <v>PLCB4</v>
      </c>
      <c r="D3707">
        <v>-0.65</v>
      </c>
      <c r="E3707">
        <v>2.98</v>
      </c>
      <c r="F3707">
        <v>3.2170362585479898E-4</v>
      </c>
      <c r="G3707">
        <v>6.1157275763953705E-4</v>
      </c>
      <c r="H3707">
        <v>2.66</v>
      </c>
      <c r="I3707">
        <v>3.31</v>
      </c>
      <c r="J3707">
        <v>2.62</v>
      </c>
      <c r="K3707">
        <v>2.69</v>
      </c>
      <c r="L3707">
        <v>3.27</v>
      </c>
      <c r="M3707">
        <v>3.34</v>
      </c>
    </row>
    <row r="3708" spans="1:13" x14ac:dyDescent="0.2">
      <c r="A3708" t="s">
        <v>8382</v>
      </c>
      <c r="B3708" t="s">
        <v>8383</v>
      </c>
      <c r="C3708" t="str">
        <f t="shared" si="57"/>
        <v>KIF13B</v>
      </c>
      <c r="D3708">
        <v>-0.65</v>
      </c>
      <c r="E3708">
        <v>3.89</v>
      </c>
      <c r="F3708">
        <v>2.8300513586369997E-4</v>
      </c>
      <c r="G3708">
        <v>5.4863084817027103E-4</v>
      </c>
      <c r="H3708">
        <v>3.58</v>
      </c>
      <c r="I3708">
        <v>4.21</v>
      </c>
      <c r="J3708">
        <v>3.65</v>
      </c>
      <c r="K3708">
        <v>3.5</v>
      </c>
      <c r="L3708">
        <v>4.2699999999999996</v>
      </c>
      <c r="M3708">
        <v>4.16</v>
      </c>
    </row>
    <row r="3709" spans="1:13" x14ac:dyDescent="0.2">
      <c r="A3709" t="s">
        <v>7790</v>
      </c>
      <c r="B3709" t="s">
        <v>7791</v>
      </c>
      <c r="C3709" t="str">
        <f t="shared" si="57"/>
        <v>MDH2</v>
      </c>
      <c r="D3709">
        <v>-0.65</v>
      </c>
      <c r="E3709">
        <v>8.41</v>
      </c>
      <c r="F3709">
        <v>2.9260988620370497E-4</v>
      </c>
      <c r="G3709">
        <v>5.6333904539738805E-4</v>
      </c>
      <c r="H3709">
        <v>8.09</v>
      </c>
      <c r="I3709">
        <v>8.73</v>
      </c>
      <c r="J3709">
        <v>7.98</v>
      </c>
      <c r="K3709">
        <v>8.1999999999999993</v>
      </c>
      <c r="L3709">
        <v>8.7200000000000006</v>
      </c>
      <c r="M3709">
        <v>8.75</v>
      </c>
    </row>
    <row r="3710" spans="1:13" x14ac:dyDescent="0.2">
      <c r="A3710" t="s">
        <v>23770</v>
      </c>
      <c r="B3710" t="s">
        <v>23771</v>
      </c>
      <c r="C3710" t="str">
        <f t="shared" si="57"/>
        <v>RHOBTB1</v>
      </c>
      <c r="D3710">
        <v>-0.65</v>
      </c>
      <c r="E3710">
        <v>3.85</v>
      </c>
      <c r="F3710">
        <v>4.0418015945361001E-4</v>
      </c>
      <c r="G3710">
        <v>7.4601432692451299E-4</v>
      </c>
      <c r="H3710">
        <v>3.53</v>
      </c>
      <c r="I3710">
        <v>4.18</v>
      </c>
      <c r="J3710">
        <v>3.42</v>
      </c>
      <c r="K3710">
        <v>3.63</v>
      </c>
      <c r="L3710">
        <v>4.18</v>
      </c>
      <c r="M3710">
        <v>4.18</v>
      </c>
    </row>
    <row r="3711" spans="1:13" x14ac:dyDescent="0.2">
      <c r="A3711" t="s">
        <v>13041</v>
      </c>
      <c r="B3711" t="s">
        <v>13042</v>
      </c>
      <c r="C3711" t="str">
        <f t="shared" si="57"/>
        <v>H2AFY</v>
      </c>
      <c r="D3711">
        <v>-0.65</v>
      </c>
      <c r="E3711">
        <v>6.91</v>
      </c>
      <c r="F3711">
        <v>3.6271231768549201E-4</v>
      </c>
      <c r="G3711">
        <v>6.7884962898860798E-4</v>
      </c>
      <c r="H3711">
        <v>6.59</v>
      </c>
      <c r="I3711">
        <v>7.23</v>
      </c>
      <c r="J3711">
        <v>6.46</v>
      </c>
      <c r="K3711">
        <v>6.71</v>
      </c>
      <c r="L3711">
        <v>7.24</v>
      </c>
      <c r="M3711">
        <v>7.22</v>
      </c>
    </row>
    <row r="3712" spans="1:13" x14ac:dyDescent="0.2">
      <c r="A3712" t="s">
        <v>5851</v>
      </c>
      <c r="B3712" t="s">
        <v>5852</v>
      </c>
      <c r="C3712" t="str">
        <f t="shared" si="57"/>
        <v>SPARC</v>
      </c>
      <c r="D3712">
        <v>-0.65</v>
      </c>
      <c r="E3712">
        <v>9.41</v>
      </c>
      <c r="F3712">
        <v>5.5445154506610398E-4</v>
      </c>
      <c r="G3712">
        <v>9.8894508975163708E-4</v>
      </c>
      <c r="H3712">
        <v>9.09</v>
      </c>
      <c r="I3712">
        <v>9.74</v>
      </c>
      <c r="J3712">
        <v>8.9600000000000009</v>
      </c>
      <c r="K3712">
        <v>9.2200000000000006</v>
      </c>
      <c r="L3712">
        <v>9.75</v>
      </c>
      <c r="M3712">
        <v>9.73</v>
      </c>
    </row>
    <row r="3713" spans="1:13" x14ac:dyDescent="0.2">
      <c r="A3713" t="s">
        <v>6557</v>
      </c>
      <c r="B3713" t="s">
        <v>6558</v>
      </c>
      <c r="C3713" t="str">
        <f t="shared" si="57"/>
        <v>PAN2</v>
      </c>
      <c r="D3713">
        <v>-0.65</v>
      </c>
      <c r="E3713">
        <v>4.63</v>
      </c>
      <c r="F3713">
        <v>5.5605371571977602E-4</v>
      </c>
      <c r="G3713">
        <v>9.9123990980466291E-4</v>
      </c>
      <c r="H3713">
        <v>4.3</v>
      </c>
      <c r="I3713">
        <v>4.95</v>
      </c>
      <c r="J3713">
        <v>4.43</v>
      </c>
      <c r="K3713">
        <v>4.16</v>
      </c>
      <c r="L3713">
        <v>4.91</v>
      </c>
      <c r="M3713">
        <v>4.99</v>
      </c>
    </row>
    <row r="3714" spans="1:13" x14ac:dyDescent="0.2">
      <c r="A3714" t="s">
        <v>20212</v>
      </c>
      <c r="B3714" t="s">
        <v>20213</v>
      </c>
      <c r="C3714" t="str">
        <f t="shared" ref="C3714:C3777" si="58">UPPER(B3714)</f>
        <v>NISCH</v>
      </c>
      <c r="D3714">
        <v>-0.65</v>
      </c>
      <c r="E3714">
        <v>7.97</v>
      </c>
      <c r="F3714">
        <v>5.8733213196038704E-4</v>
      </c>
      <c r="G3714">
        <v>1.0409424327761699E-3</v>
      </c>
      <c r="H3714">
        <v>7.64</v>
      </c>
      <c r="I3714">
        <v>8.2899999999999991</v>
      </c>
      <c r="J3714">
        <v>7.79</v>
      </c>
      <c r="K3714">
        <v>7.49</v>
      </c>
      <c r="L3714">
        <v>8.2899999999999991</v>
      </c>
      <c r="M3714">
        <v>8.3000000000000007</v>
      </c>
    </row>
    <row r="3715" spans="1:13" x14ac:dyDescent="0.2">
      <c r="A3715" t="s">
        <v>21075</v>
      </c>
      <c r="B3715" t="s">
        <v>21076</v>
      </c>
      <c r="C3715" t="str">
        <f t="shared" si="58"/>
        <v>FRAT1</v>
      </c>
      <c r="D3715">
        <v>-0.65</v>
      </c>
      <c r="E3715">
        <v>2.06</v>
      </c>
      <c r="F3715">
        <v>1.07080887110976E-3</v>
      </c>
      <c r="G3715">
        <v>1.7753553254979001E-3</v>
      </c>
      <c r="H3715">
        <v>1.75</v>
      </c>
      <c r="I3715">
        <v>2.38</v>
      </c>
      <c r="J3715">
        <v>1.74</v>
      </c>
      <c r="K3715">
        <v>1.73</v>
      </c>
      <c r="L3715">
        <v>2.36</v>
      </c>
      <c r="M3715">
        <v>2.41</v>
      </c>
    </row>
    <row r="3716" spans="1:13" x14ac:dyDescent="0.2">
      <c r="A3716" t="s">
        <v>19602</v>
      </c>
      <c r="B3716" t="s">
        <v>19603</v>
      </c>
      <c r="C3716" t="str">
        <f t="shared" si="58"/>
        <v>REL</v>
      </c>
      <c r="D3716">
        <v>-0.65</v>
      </c>
      <c r="E3716">
        <v>1.98</v>
      </c>
      <c r="F3716">
        <v>1.39104478731799E-3</v>
      </c>
      <c r="G3716">
        <v>2.2449693908623298E-3</v>
      </c>
      <c r="H3716">
        <v>1.66</v>
      </c>
      <c r="I3716">
        <v>2.31</v>
      </c>
      <c r="J3716">
        <v>1.71</v>
      </c>
      <c r="K3716">
        <v>1.6</v>
      </c>
      <c r="L3716">
        <v>2.2799999999999998</v>
      </c>
      <c r="M3716">
        <v>2.34</v>
      </c>
    </row>
    <row r="3717" spans="1:13" x14ac:dyDescent="0.2">
      <c r="A3717" t="s">
        <v>4039</v>
      </c>
      <c r="B3717" t="s">
        <v>4040</v>
      </c>
      <c r="C3717" t="str">
        <f t="shared" si="58"/>
        <v>D630045J12RIK</v>
      </c>
      <c r="D3717">
        <v>-0.65</v>
      </c>
      <c r="E3717">
        <v>3.42</v>
      </c>
      <c r="F3717">
        <v>3.2147737874108498E-3</v>
      </c>
      <c r="G3717">
        <v>4.7658310165227102E-3</v>
      </c>
      <c r="H3717">
        <v>3.1</v>
      </c>
      <c r="I3717">
        <v>3.75</v>
      </c>
      <c r="J3717">
        <v>3.3</v>
      </c>
      <c r="K3717">
        <v>2.9</v>
      </c>
      <c r="L3717">
        <v>3.78</v>
      </c>
      <c r="M3717">
        <v>3.71</v>
      </c>
    </row>
    <row r="3718" spans="1:13" x14ac:dyDescent="0.2">
      <c r="A3718" t="s">
        <v>18231</v>
      </c>
      <c r="B3718" t="s">
        <v>18232</v>
      </c>
      <c r="C3718" t="str">
        <f t="shared" si="58"/>
        <v>ETNK2</v>
      </c>
      <c r="D3718">
        <v>-0.65</v>
      </c>
      <c r="E3718">
        <v>-1.52</v>
      </c>
      <c r="F3718">
        <v>0.144529789580887</v>
      </c>
      <c r="G3718">
        <v>0.16388738955724499</v>
      </c>
      <c r="H3718">
        <v>-1.71</v>
      </c>
      <c r="I3718">
        <v>-1.1399999999999999</v>
      </c>
      <c r="J3718">
        <v>-1.78</v>
      </c>
      <c r="K3718">
        <v>-1.89</v>
      </c>
      <c r="L3718">
        <v>-0.75</v>
      </c>
      <c r="M3718">
        <v>-1.67</v>
      </c>
    </row>
    <row r="3719" spans="1:13" x14ac:dyDescent="0.2">
      <c r="A3719" t="s">
        <v>18939</v>
      </c>
      <c r="B3719" t="s">
        <v>18940</v>
      </c>
      <c r="C3719" t="str">
        <f t="shared" si="58"/>
        <v>EBF3</v>
      </c>
      <c r="D3719">
        <v>-0.65</v>
      </c>
      <c r="E3719">
        <v>-1.31</v>
      </c>
      <c r="F3719">
        <v>0.152067066232495</v>
      </c>
      <c r="G3719">
        <v>0.17179536830810699</v>
      </c>
      <c r="H3719">
        <v>-1.51</v>
      </c>
      <c r="I3719">
        <v>-0.94</v>
      </c>
      <c r="J3719">
        <v>-1.41</v>
      </c>
      <c r="K3719">
        <v>-1.83</v>
      </c>
      <c r="L3719">
        <v>-0.52</v>
      </c>
      <c r="M3719">
        <v>-1.47</v>
      </c>
    </row>
    <row r="3720" spans="1:13" x14ac:dyDescent="0.2">
      <c r="A3720" t="s">
        <v>17112</v>
      </c>
      <c r="B3720" t="s">
        <v>17113</v>
      </c>
      <c r="C3720" t="str">
        <f t="shared" si="58"/>
        <v>SLAMF9</v>
      </c>
      <c r="D3720">
        <v>-0.65</v>
      </c>
      <c r="E3720">
        <v>-1.97</v>
      </c>
      <c r="F3720">
        <v>0.21347497612970601</v>
      </c>
      <c r="G3720">
        <v>0.236746367737102</v>
      </c>
      <c r="H3720">
        <v>-2.11</v>
      </c>
      <c r="I3720">
        <v>-1.56</v>
      </c>
      <c r="J3720">
        <v>-2.75</v>
      </c>
      <c r="K3720">
        <v>-1.83</v>
      </c>
      <c r="L3720">
        <v>-1.27</v>
      </c>
      <c r="M3720">
        <v>-2.0299999999999998</v>
      </c>
    </row>
    <row r="3721" spans="1:13" x14ac:dyDescent="0.2">
      <c r="A3721" t="s">
        <v>12903</v>
      </c>
      <c r="B3721" t="s">
        <v>12904</v>
      </c>
      <c r="C3721" t="str">
        <f t="shared" si="58"/>
        <v>4933405L10RIK</v>
      </c>
      <c r="D3721">
        <v>-0.65</v>
      </c>
      <c r="E3721">
        <v>-2.71</v>
      </c>
      <c r="F3721">
        <v>0.29272741053788498</v>
      </c>
      <c r="G3721">
        <v>0.31925583211788</v>
      </c>
      <c r="H3721">
        <v>-2.76</v>
      </c>
      <c r="I3721">
        <v>-2.23</v>
      </c>
      <c r="J3721">
        <v>-3.69</v>
      </c>
      <c r="K3721">
        <v>-2.4</v>
      </c>
      <c r="L3721">
        <v>-2.72</v>
      </c>
      <c r="M3721">
        <v>-2.0299999999999998</v>
      </c>
    </row>
    <row r="3722" spans="1:13" x14ac:dyDescent="0.2">
      <c r="A3722" t="s">
        <v>4947</v>
      </c>
      <c r="B3722" t="s">
        <v>4948</v>
      </c>
      <c r="C3722" t="str">
        <f t="shared" si="58"/>
        <v>SCYL1</v>
      </c>
      <c r="D3722">
        <v>-0.64</v>
      </c>
      <c r="E3722">
        <v>5.79</v>
      </c>
      <c r="F3722" s="1">
        <v>2.40916036753345E-5</v>
      </c>
      <c r="G3722" s="1">
        <v>7.1114191836278807E-5</v>
      </c>
      <c r="H3722">
        <v>5.47</v>
      </c>
      <c r="I3722">
        <v>6.11</v>
      </c>
      <c r="J3722">
        <v>5.46</v>
      </c>
      <c r="K3722">
        <v>5.48</v>
      </c>
      <c r="L3722">
        <v>6.1</v>
      </c>
      <c r="M3722">
        <v>6.12</v>
      </c>
    </row>
    <row r="3723" spans="1:13" x14ac:dyDescent="0.2">
      <c r="A3723" t="s">
        <v>3853</v>
      </c>
      <c r="B3723" t="s">
        <v>3854</v>
      </c>
      <c r="C3723" t="str">
        <f t="shared" si="58"/>
        <v>PRR14L</v>
      </c>
      <c r="D3723">
        <v>-0.64</v>
      </c>
      <c r="E3723">
        <v>6.05</v>
      </c>
      <c r="F3723" s="1">
        <v>2.4505979846585698E-5</v>
      </c>
      <c r="G3723" s="1">
        <v>7.2038636123655301E-5</v>
      </c>
      <c r="H3723">
        <v>5.73</v>
      </c>
      <c r="I3723">
        <v>6.37</v>
      </c>
      <c r="J3723">
        <v>5.73</v>
      </c>
      <c r="K3723">
        <v>5.73</v>
      </c>
      <c r="L3723">
        <v>6.38</v>
      </c>
      <c r="M3723">
        <v>6.36</v>
      </c>
    </row>
    <row r="3724" spans="1:13" x14ac:dyDescent="0.2">
      <c r="A3724" t="s">
        <v>21708</v>
      </c>
      <c r="B3724" t="s">
        <v>21709</v>
      </c>
      <c r="C3724" t="str">
        <f t="shared" si="58"/>
        <v>PSMD11</v>
      </c>
      <c r="D3724">
        <v>-0.64</v>
      </c>
      <c r="E3724">
        <v>6.15</v>
      </c>
      <c r="F3724" s="1">
        <v>2.6696447531099401E-5</v>
      </c>
      <c r="G3724" s="1">
        <v>7.7248771713664898E-5</v>
      </c>
      <c r="H3724">
        <v>5.83</v>
      </c>
      <c r="I3724">
        <v>6.47</v>
      </c>
      <c r="J3724">
        <v>5.83</v>
      </c>
      <c r="K3724">
        <v>5.83</v>
      </c>
      <c r="L3724">
        <v>6.45</v>
      </c>
      <c r="M3724">
        <v>6.49</v>
      </c>
    </row>
    <row r="3725" spans="1:13" x14ac:dyDescent="0.2">
      <c r="A3725" t="s">
        <v>23540</v>
      </c>
      <c r="B3725" t="s">
        <v>23541</v>
      </c>
      <c r="C3725" t="str">
        <f t="shared" si="58"/>
        <v>ISCA1</v>
      </c>
      <c r="D3725">
        <v>-0.64</v>
      </c>
      <c r="E3725">
        <v>5.37</v>
      </c>
      <c r="F3725" s="1">
        <v>2.93208132803753E-5</v>
      </c>
      <c r="G3725" s="1">
        <v>8.3082448654905804E-5</v>
      </c>
      <c r="H3725">
        <v>5.05</v>
      </c>
      <c r="I3725">
        <v>5.69</v>
      </c>
      <c r="J3725">
        <v>5.0599999999999996</v>
      </c>
      <c r="K3725">
        <v>5.04</v>
      </c>
      <c r="L3725">
        <v>5.67</v>
      </c>
      <c r="M3725">
        <v>5.71</v>
      </c>
    </row>
    <row r="3726" spans="1:13" x14ac:dyDescent="0.2">
      <c r="A3726" t="s">
        <v>8008</v>
      </c>
      <c r="B3726" t="s">
        <v>8009</v>
      </c>
      <c r="C3726" t="str">
        <f t="shared" si="58"/>
        <v>PHF10</v>
      </c>
      <c r="D3726">
        <v>-0.64</v>
      </c>
      <c r="E3726">
        <v>6.36</v>
      </c>
      <c r="F3726" s="1">
        <v>2.9515918871220101E-5</v>
      </c>
      <c r="G3726" s="1">
        <v>8.3559712640380603E-5</v>
      </c>
      <c r="H3726">
        <v>6.04</v>
      </c>
      <c r="I3726">
        <v>6.68</v>
      </c>
      <c r="J3726">
        <v>6.04</v>
      </c>
      <c r="K3726">
        <v>6.04</v>
      </c>
      <c r="L3726">
        <v>6.65</v>
      </c>
      <c r="M3726">
        <v>6.7</v>
      </c>
    </row>
    <row r="3727" spans="1:13" x14ac:dyDescent="0.2">
      <c r="A3727" t="s">
        <v>1640</v>
      </c>
      <c r="B3727" t="s">
        <v>1641</v>
      </c>
      <c r="C3727" t="str">
        <f t="shared" si="58"/>
        <v>HIP1R</v>
      </c>
      <c r="D3727">
        <v>-0.64</v>
      </c>
      <c r="E3727">
        <v>6.75</v>
      </c>
      <c r="F3727" s="1">
        <v>3.0174414971742799E-5</v>
      </c>
      <c r="G3727" s="1">
        <v>8.4964444129309103E-5</v>
      </c>
      <c r="H3727">
        <v>6.43</v>
      </c>
      <c r="I3727">
        <v>7.07</v>
      </c>
      <c r="J3727">
        <v>6.42</v>
      </c>
      <c r="K3727">
        <v>6.44</v>
      </c>
      <c r="L3727">
        <v>7.06</v>
      </c>
      <c r="M3727">
        <v>7.09</v>
      </c>
    </row>
    <row r="3728" spans="1:13" x14ac:dyDescent="0.2">
      <c r="A3728" t="s">
        <v>13448</v>
      </c>
      <c r="B3728" t="s">
        <v>13449</v>
      </c>
      <c r="C3728" t="str">
        <f t="shared" si="58"/>
        <v>RBM27</v>
      </c>
      <c r="D3728">
        <v>-0.64</v>
      </c>
      <c r="E3728">
        <v>5.19</v>
      </c>
      <c r="F3728" s="1">
        <v>3.0431514541443501E-5</v>
      </c>
      <c r="G3728" s="1">
        <v>8.5515891008431299E-5</v>
      </c>
      <c r="H3728">
        <v>4.88</v>
      </c>
      <c r="I3728">
        <v>5.52</v>
      </c>
      <c r="J3728">
        <v>4.87</v>
      </c>
      <c r="K3728">
        <v>4.87</v>
      </c>
      <c r="L3728">
        <v>5.53</v>
      </c>
      <c r="M3728">
        <v>5.5</v>
      </c>
    </row>
    <row r="3729" spans="1:13" x14ac:dyDescent="0.2">
      <c r="A3729" t="s">
        <v>21188</v>
      </c>
      <c r="B3729" t="s">
        <v>21189</v>
      </c>
      <c r="C3729" t="str">
        <f t="shared" si="58"/>
        <v>ACTR10</v>
      </c>
      <c r="D3729">
        <v>-0.64</v>
      </c>
      <c r="E3729">
        <v>6.74</v>
      </c>
      <c r="F3729" s="1">
        <v>3.0713661243822598E-5</v>
      </c>
      <c r="G3729" s="1">
        <v>8.61930846252819E-5</v>
      </c>
      <c r="H3729">
        <v>6.42</v>
      </c>
      <c r="I3729">
        <v>7.06</v>
      </c>
      <c r="J3729">
        <v>6.4</v>
      </c>
      <c r="K3729">
        <v>6.44</v>
      </c>
      <c r="L3729">
        <v>7.05</v>
      </c>
      <c r="M3729">
        <v>7.07</v>
      </c>
    </row>
    <row r="3730" spans="1:13" x14ac:dyDescent="0.2">
      <c r="A3730" t="s">
        <v>10392</v>
      </c>
      <c r="B3730" t="s">
        <v>10393</v>
      </c>
      <c r="C3730" t="str">
        <f t="shared" si="58"/>
        <v>BCAT1</v>
      </c>
      <c r="D3730">
        <v>-0.64</v>
      </c>
      <c r="E3730">
        <v>5.14</v>
      </c>
      <c r="F3730" s="1">
        <v>3.2090244179327697E-5</v>
      </c>
      <c r="G3730" s="1">
        <v>8.9258761981198399E-5</v>
      </c>
      <c r="H3730">
        <v>4.83</v>
      </c>
      <c r="I3730">
        <v>5.46</v>
      </c>
      <c r="J3730">
        <v>4.83</v>
      </c>
      <c r="K3730">
        <v>4.82</v>
      </c>
      <c r="L3730">
        <v>5.48</v>
      </c>
      <c r="M3730">
        <v>5.45</v>
      </c>
    </row>
    <row r="3731" spans="1:13" x14ac:dyDescent="0.2">
      <c r="A3731" t="s">
        <v>3955</v>
      </c>
      <c r="B3731" t="s">
        <v>3956</v>
      </c>
      <c r="C3731" t="str">
        <f t="shared" si="58"/>
        <v>PRC1</v>
      </c>
      <c r="D3731">
        <v>-0.64</v>
      </c>
      <c r="E3731">
        <v>6.55</v>
      </c>
      <c r="F3731" s="1">
        <v>3.4339105295984901E-5</v>
      </c>
      <c r="G3731" s="1">
        <v>9.4364942899989999E-5</v>
      </c>
      <c r="H3731">
        <v>6.22</v>
      </c>
      <c r="I3731">
        <v>6.87</v>
      </c>
      <c r="J3731">
        <v>6.21</v>
      </c>
      <c r="K3731">
        <v>6.24</v>
      </c>
      <c r="L3731">
        <v>6.89</v>
      </c>
      <c r="M3731">
        <v>6.84</v>
      </c>
    </row>
    <row r="3732" spans="1:13" x14ac:dyDescent="0.2">
      <c r="A3732" t="s">
        <v>22592</v>
      </c>
      <c r="B3732" t="s">
        <v>22593</v>
      </c>
      <c r="C3732" t="str">
        <f t="shared" si="58"/>
        <v>COP1</v>
      </c>
      <c r="D3732">
        <v>-0.64</v>
      </c>
      <c r="E3732">
        <v>6.45</v>
      </c>
      <c r="F3732" s="1">
        <v>3.5407330398695601E-5</v>
      </c>
      <c r="G3732" s="1">
        <v>9.6876676639636803E-5</v>
      </c>
      <c r="H3732">
        <v>6.13</v>
      </c>
      <c r="I3732">
        <v>6.77</v>
      </c>
      <c r="J3732">
        <v>6.09</v>
      </c>
      <c r="K3732">
        <v>6.16</v>
      </c>
      <c r="L3732">
        <v>6.75</v>
      </c>
      <c r="M3732">
        <v>6.78</v>
      </c>
    </row>
    <row r="3733" spans="1:13" x14ac:dyDescent="0.2">
      <c r="A3733" t="s">
        <v>20102</v>
      </c>
      <c r="B3733" t="s">
        <v>20103</v>
      </c>
      <c r="C3733" t="str">
        <f t="shared" si="58"/>
        <v>RAB5A</v>
      </c>
      <c r="D3733">
        <v>-0.64</v>
      </c>
      <c r="E3733">
        <v>6.53</v>
      </c>
      <c r="F3733" s="1">
        <v>3.7242706455107697E-5</v>
      </c>
      <c r="G3733">
        <v>1.00953045070544E-4</v>
      </c>
      <c r="H3733">
        <v>6.21</v>
      </c>
      <c r="I3733">
        <v>6.85</v>
      </c>
      <c r="J3733">
        <v>6.18</v>
      </c>
      <c r="K3733">
        <v>6.24</v>
      </c>
      <c r="L3733">
        <v>6.88</v>
      </c>
      <c r="M3733">
        <v>6.82</v>
      </c>
    </row>
    <row r="3734" spans="1:13" x14ac:dyDescent="0.2">
      <c r="A3734" t="s">
        <v>8615</v>
      </c>
      <c r="B3734" t="s">
        <v>8616</v>
      </c>
      <c r="C3734" t="str">
        <f t="shared" si="58"/>
        <v>ZFP367</v>
      </c>
      <c r="D3734">
        <v>-0.64</v>
      </c>
      <c r="E3734">
        <v>5.25</v>
      </c>
      <c r="F3734" s="1">
        <v>4.0365196673335499E-5</v>
      </c>
      <c r="G3734">
        <v>1.07651948843937E-4</v>
      </c>
      <c r="H3734">
        <v>4.92</v>
      </c>
      <c r="I3734">
        <v>5.56</v>
      </c>
      <c r="J3734">
        <v>4.8899999999999997</v>
      </c>
      <c r="K3734">
        <v>4.96</v>
      </c>
      <c r="L3734">
        <v>5.58</v>
      </c>
      <c r="M3734">
        <v>5.55</v>
      </c>
    </row>
    <row r="3735" spans="1:13" x14ac:dyDescent="0.2">
      <c r="A3735" t="s">
        <v>9755</v>
      </c>
      <c r="B3735" t="s">
        <v>9756</v>
      </c>
      <c r="C3735" t="str">
        <f t="shared" si="58"/>
        <v>TRIM47</v>
      </c>
      <c r="D3735">
        <v>-0.64</v>
      </c>
      <c r="E3735">
        <v>5.77</v>
      </c>
      <c r="F3735" s="1">
        <v>4.07240663900048E-5</v>
      </c>
      <c r="G3735">
        <v>1.0837898117433201E-4</v>
      </c>
      <c r="H3735">
        <v>5.46</v>
      </c>
      <c r="I3735">
        <v>6.1</v>
      </c>
      <c r="J3735">
        <v>5.41</v>
      </c>
      <c r="K3735">
        <v>5.5</v>
      </c>
      <c r="L3735">
        <v>6.08</v>
      </c>
      <c r="M3735">
        <v>6.11</v>
      </c>
    </row>
    <row r="3736" spans="1:13" x14ac:dyDescent="0.2">
      <c r="A3736" t="s">
        <v>7756</v>
      </c>
      <c r="B3736" t="s">
        <v>7757</v>
      </c>
      <c r="C3736" t="str">
        <f t="shared" si="58"/>
        <v>ITPR1</v>
      </c>
      <c r="D3736">
        <v>-0.64</v>
      </c>
      <c r="E3736">
        <v>4.87</v>
      </c>
      <c r="F3736" s="1">
        <v>5.59523194544057E-5</v>
      </c>
      <c r="G3736">
        <v>1.39953203588523E-4</v>
      </c>
      <c r="H3736">
        <v>4.55</v>
      </c>
      <c r="I3736">
        <v>5.19</v>
      </c>
      <c r="J3736">
        <v>4.59</v>
      </c>
      <c r="K3736">
        <v>4.51</v>
      </c>
      <c r="L3736">
        <v>5.21</v>
      </c>
      <c r="M3736">
        <v>5.17</v>
      </c>
    </row>
    <row r="3737" spans="1:13" x14ac:dyDescent="0.2">
      <c r="A3737" t="s">
        <v>20272</v>
      </c>
      <c r="B3737" t="s">
        <v>20273</v>
      </c>
      <c r="C3737" t="str">
        <f t="shared" si="58"/>
        <v>FBXL14</v>
      </c>
      <c r="D3737">
        <v>-0.64</v>
      </c>
      <c r="E3737">
        <v>5.03</v>
      </c>
      <c r="F3737" s="1">
        <v>6.2902484723744895E-5</v>
      </c>
      <c r="G3737">
        <v>1.5381604088539E-4</v>
      </c>
      <c r="H3737">
        <v>4.71</v>
      </c>
      <c r="I3737">
        <v>5.36</v>
      </c>
      <c r="J3737">
        <v>4.66</v>
      </c>
      <c r="K3737">
        <v>4.7699999999999996</v>
      </c>
      <c r="L3737">
        <v>5.35</v>
      </c>
      <c r="M3737">
        <v>5.35</v>
      </c>
    </row>
    <row r="3738" spans="1:13" x14ac:dyDescent="0.2">
      <c r="A3738" t="s">
        <v>10921</v>
      </c>
      <c r="B3738" t="s">
        <v>10922</v>
      </c>
      <c r="C3738" t="str">
        <f t="shared" si="58"/>
        <v>LANCL1</v>
      </c>
      <c r="D3738">
        <v>-0.64</v>
      </c>
      <c r="E3738">
        <v>5.74</v>
      </c>
      <c r="F3738" s="1">
        <v>6.8737836065264102E-5</v>
      </c>
      <c r="G3738">
        <v>1.6541317225128899E-4</v>
      </c>
      <c r="H3738">
        <v>5.43</v>
      </c>
      <c r="I3738">
        <v>6.06</v>
      </c>
      <c r="J3738">
        <v>5.36</v>
      </c>
      <c r="K3738">
        <v>5.49</v>
      </c>
      <c r="L3738">
        <v>6.08</v>
      </c>
      <c r="M3738">
        <v>6.04</v>
      </c>
    </row>
    <row r="3739" spans="1:13" x14ac:dyDescent="0.2">
      <c r="A3739" t="s">
        <v>19037</v>
      </c>
      <c r="B3739" t="s">
        <v>19038</v>
      </c>
      <c r="C3739" t="str">
        <f t="shared" si="58"/>
        <v>PIGQ</v>
      </c>
      <c r="D3739">
        <v>-0.64</v>
      </c>
      <c r="E3739">
        <v>4.9000000000000004</v>
      </c>
      <c r="F3739" s="1">
        <v>7.2974613578627302E-5</v>
      </c>
      <c r="G3739">
        <v>1.7364641003823401E-4</v>
      </c>
      <c r="H3739">
        <v>4.58</v>
      </c>
      <c r="I3739">
        <v>5.23</v>
      </c>
      <c r="J3739">
        <v>4.5199999999999996</v>
      </c>
      <c r="K3739">
        <v>4.6399999999999997</v>
      </c>
      <c r="L3739">
        <v>5.23</v>
      </c>
      <c r="M3739">
        <v>5.23</v>
      </c>
    </row>
    <row r="3740" spans="1:13" x14ac:dyDescent="0.2">
      <c r="A3740" t="s">
        <v>12429</v>
      </c>
      <c r="B3740" t="s">
        <v>12430</v>
      </c>
      <c r="C3740" t="str">
        <f t="shared" si="58"/>
        <v>CEP104</v>
      </c>
      <c r="D3740">
        <v>-0.64</v>
      </c>
      <c r="E3740">
        <v>3.99</v>
      </c>
      <c r="F3740" s="1">
        <v>8.7866007104205098E-5</v>
      </c>
      <c r="G3740">
        <v>2.0267092220621101E-4</v>
      </c>
      <c r="H3740">
        <v>3.67</v>
      </c>
      <c r="I3740">
        <v>4.3099999999999996</v>
      </c>
      <c r="J3740">
        <v>3.69</v>
      </c>
      <c r="K3740">
        <v>3.65</v>
      </c>
      <c r="L3740">
        <v>4.32</v>
      </c>
      <c r="M3740">
        <v>4.3</v>
      </c>
    </row>
    <row r="3741" spans="1:13" x14ac:dyDescent="0.2">
      <c r="A3741" t="s">
        <v>8236</v>
      </c>
      <c r="B3741" t="s">
        <v>8237</v>
      </c>
      <c r="C3741" t="str">
        <f t="shared" si="58"/>
        <v>FOXK2</v>
      </c>
      <c r="D3741">
        <v>-0.64</v>
      </c>
      <c r="E3741">
        <v>6.57</v>
      </c>
      <c r="F3741" s="1">
        <v>7.9841594228609607E-5</v>
      </c>
      <c r="G3741">
        <v>1.8729084949369899E-4</v>
      </c>
      <c r="H3741">
        <v>6.25</v>
      </c>
      <c r="I3741">
        <v>6.89</v>
      </c>
      <c r="J3741">
        <v>6.18</v>
      </c>
      <c r="K3741">
        <v>6.32</v>
      </c>
      <c r="L3741">
        <v>6.9</v>
      </c>
      <c r="M3741">
        <v>6.88</v>
      </c>
    </row>
    <row r="3742" spans="1:13" x14ac:dyDescent="0.2">
      <c r="A3742" t="s">
        <v>14961</v>
      </c>
      <c r="B3742" t="s">
        <v>14962</v>
      </c>
      <c r="C3742" t="str">
        <f t="shared" si="58"/>
        <v>MYADM</v>
      </c>
      <c r="D3742">
        <v>-0.64</v>
      </c>
      <c r="E3742">
        <v>5.55</v>
      </c>
      <c r="F3742">
        <v>1.0033509092996401E-4</v>
      </c>
      <c r="G3742">
        <v>2.26158967069261E-4</v>
      </c>
      <c r="H3742">
        <v>5.23</v>
      </c>
      <c r="I3742">
        <v>5.88</v>
      </c>
      <c r="J3742">
        <v>5.2</v>
      </c>
      <c r="K3742">
        <v>5.26</v>
      </c>
      <c r="L3742">
        <v>5.95</v>
      </c>
      <c r="M3742">
        <v>5.8</v>
      </c>
    </row>
    <row r="3743" spans="1:13" x14ac:dyDescent="0.2">
      <c r="A3743" t="s">
        <v>13259</v>
      </c>
      <c r="B3743" t="s">
        <v>13260</v>
      </c>
      <c r="C3743" t="str">
        <f t="shared" si="58"/>
        <v>WDR91</v>
      </c>
      <c r="D3743">
        <v>-0.64</v>
      </c>
      <c r="E3743">
        <v>3.95</v>
      </c>
      <c r="F3743">
        <v>1.20421272344154E-4</v>
      </c>
      <c r="G3743">
        <v>2.63895428385577E-4</v>
      </c>
      <c r="H3743">
        <v>3.63</v>
      </c>
      <c r="I3743">
        <v>4.2699999999999996</v>
      </c>
      <c r="J3743">
        <v>3.6</v>
      </c>
      <c r="K3743">
        <v>3.66</v>
      </c>
      <c r="L3743">
        <v>4.3</v>
      </c>
      <c r="M3743">
        <v>4.24</v>
      </c>
    </row>
    <row r="3744" spans="1:13" x14ac:dyDescent="0.2">
      <c r="A3744" t="s">
        <v>22902</v>
      </c>
      <c r="B3744" t="s">
        <v>22903</v>
      </c>
      <c r="C3744" t="str">
        <f t="shared" si="58"/>
        <v>CIAO2B</v>
      </c>
      <c r="D3744">
        <v>-0.64</v>
      </c>
      <c r="E3744">
        <v>5.39</v>
      </c>
      <c r="F3744">
        <v>1.08876415309478E-4</v>
      </c>
      <c r="G3744">
        <v>2.4228184235711701E-4</v>
      </c>
      <c r="H3744">
        <v>5.08</v>
      </c>
      <c r="I3744">
        <v>5.71</v>
      </c>
      <c r="J3744">
        <v>5.16</v>
      </c>
      <c r="K3744">
        <v>5</v>
      </c>
      <c r="L3744">
        <v>5.73</v>
      </c>
      <c r="M3744">
        <v>5.7</v>
      </c>
    </row>
    <row r="3745" spans="1:13" x14ac:dyDescent="0.2">
      <c r="A3745" t="s">
        <v>20086</v>
      </c>
      <c r="B3745" t="s">
        <v>20087</v>
      </c>
      <c r="C3745" t="str">
        <f t="shared" si="58"/>
        <v>RBSN</v>
      </c>
      <c r="D3745">
        <v>-0.64</v>
      </c>
      <c r="E3745">
        <v>5.03</v>
      </c>
      <c r="F3745">
        <v>1.1155869159864601E-4</v>
      </c>
      <c r="G3745">
        <v>2.4704223504781801E-4</v>
      </c>
      <c r="H3745">
        <v>4.7</v>
      </c>
      <c r="I3745">
        <v>5.35</v>
      </c>
      <c r="J3745">
        <v>4.63</v>
      </c>
      <c r="K3745">
        <v>4.78</v>
      </c>
      <c r="L3745">
        <v>5.37</v>
      </c>
      <c r="M3745">
        <v>5.32</v>
      </c>
    </row>
    <row r="3746" spans="1:13" x14ac:dyDescent="0.2">
      <c r="A3746" t="s">
        <v>1346</v>
      </c>
      <c r="B3746" t="s">
        <v>1347</v>
      </c>
      <c r="C3746" t="str">
        <f t="shared" si="58"/>
        <v>P3H1</v>
      </c>
      <c r="D3746">
        <v>-0.64</v>
      </c>
      <c r="E3746">
        <v>4.76</v>
      </c>
      <c r="F3746">
        <v>1.2326177140112101E-4</v>
      </c>
      <c r="G3746">
        <v>2.6872477804679601E-4</v>
      </c>
      <c r="H3746">
        <v>4.45</v>
      </c>
      <c r="I3746">
        <v>5.08</v>
      </c>
      <c r="J3746">
        <v>4.37</v>
      </c>
      <c r="K3746">
        <v>4.5199999999999996</v>
      </c>
      <c r="L3746">
        <v>5.09</v>
      </c>
      <c r="M3746">
        <v>5.08</v>
      </c>
    </row>
    <row r="3747" spans="1:13" x14ac:dyDescent="0.2">
      <c r="A3747" t="s">
        <v>14311</v>
      </c>
      <c r="B3747" t="s">
        <v>14312</v>
      </c>
      <c r="C3747" t="str">
        <f t="shared" si="58"/>
        <v>MPST</v>
      </c>
      <c r="D3747">
        <v>-0.64</v>
      </c>
      <c r="E3747">
        <v>5.21</v>
      </c>
      <c r="F3747">
        <v>1.8807182130986601E-4</v>
      </c>
      <c r="G3747">
        <v>3.8660575309835699E-4</v>
      </c>
      <c r="H3747">
        <v>4.8899999999999997</v>
      </c>
      <c r="I3747">
        <v>5.53</v>
      </c>
      <c r="J3747">
        <v>4.79</v>
      </c>
      <c r="K3747">
        <v>4.9800000000000004</v>
      </c>
      <c r="L3747">
        <v>5.5</v>
      </c>
      <c r="M3747">
        <v>5.56</v>
      </c>
    </row>
    <row r="3748" spans="1:13" x14ac:dyDescent="0.2">
      <c r="A3748" t="s">
        <v>3482</v>
      </c>
      <c r="B3748" t="s">
        <v>3483</v>
      </c>
      <c r="C3748" t="str">
        <f t="shared" si="58"/>
        <v>USE1</v>
      </c>
      <c r="D3748">
        <v>-0.64</v>
      </c>
      <c r="E3748">
        <v>6.27</v>
      </c>
      <c r="F3748">
        <v>1.91225912387455E-4</v>
      </c>
      <c r="G3748">
        <v>3.9206304883093702E-4</v>
      </c>
      <c r="H3748">
        <v>5.95</v>
      </c>
      <c r="I3748">
        <v>6.59</v>
      </c>
      <c r="J3748">
        <v>6.05</v>
      </c>
      <c r="K3748">
        <v>5.84</v>
      </c>
      <c r="L3748">
        <v>6.59</v>
      </c>
      <c r="M3748">
        <v>6.59</v>
      </c>
    </row>
    <row r="3749" spans="1:13" x14ac:dyDescent="0.2">
      <c r="A3749" t="s">
        <v>18626</v>
      </c>
      <c r="B3749" t="s">
        <v>18627</v>
      </c>
      <c r="C3749" t="str">
        <f t="shared" si="58"/>
        <v>ZCCHC7</v>
      </c>
      <c r="D3749">
        <v>-0.64</v>
      </c>
      <c r="E3749">
        <v>4.91</v>
      </c>
      <c r="F3749">
        <v>2.0390999338134501E-4</v>
      </c>
      <c r="G3749">
        <v>4.14215870144418E-4</v>
      </c>
      <c r="H3749">
        <v>4.59</v>
      </c>
      <c r="I3749">
        <v>5.24</v>
      </c>
      <c r="J3749">
        <v>4.6900000000000004</v>
      </c>
      <c r="K3749">
        <v>4.49</v>
      </c>
      <c r="L3749">
        <v>5.24</v>
      </c>
      <c r="M3749">
        <v>5.23</v>
      </c>
    </row>
    <row r="3750" spans="1:13" x14ac:dyDescent="0.2">
      <c r="A3750" t="s">
        <v>12135</v>
      </c>
      <c r="B3750" t="s">
        <v>12136</v>
      </c>
      <c r="C3750" t="str">
        <f t="shared" si="58"/>
        <v>SF3A2</v>
      </c>
      <c r="D3750">
        <v>-0.64</v>
      </c>
      <c r="E3750">
        <v>4.1500000000000004</v>
      </c>
      <c r="F3750">
        <v>2.9783787273082003E-4</v>
      </c>
      <c r="G3750">
        <v>5.7156562639438396E-4</v>
      </c>
      <c r="H3750">
        <v>3.83</v>
      </c>
      <c r="I3750">
        <v>4.47</v>
      </c>
      <c r="J3750">
        <v>3.93</v>
      </c>
      <c r="K3750">
        <v>3.73</v>
      </c>
      <c r="L3750">
        <v>4.4800000000000004</v>
      </c>
      <c r="M3750">
        <v>4.45</v>
      </c>
    </row>
    <row r="3751" spans="1:13" x14ac:dyDescent="0.2">
      <c r="A3751" t="s">
        <v>14979</v>
      </c>
      <c r="B3751" t="s">
        <v>14980</v>
      </c>
      <c r="C3751" t="str">
        <f t="shared" si="58"/>
        <v>RNF111</v>
      </c>
      <c r="D3751">
        <v>-0.64</v>
      </c>
      <c r="E3751">
        <v>5.22</v>
      </c>
      <c r="F3751">
        <v>2.74022409256006E-4</v>
      </c>
      <c r="G3751">
        <v>5.3350722667512996E-4</v>
      </c>
      <c r="H3751">
        <v>4.9000000000000004</v>
      </c>
      <c r="I3751">
        <v>5.54</v>
      </c>
      <c r="J3751">
        <v>5.01</v>
      </c>
      <c r="K3751">
        <v>4.78</v>
      </c>
      <c r="L3751">
        <v>5.56</v>
      </c>
      <c r="M3751">
        <v>5.52</v>
      </c>
    </row>
    <row r="3752" spans="1:13" x14ac:dyDescent="0.2">
      <c r="A3752" t="s">
        <v>3849</v>
      </c>
      <c r="B3752" t="s">
        <v>3850</v>
      </c>
      <c r="C3752" t="str">
        <f t="shared" si="58"/>
        <v>CARHSP1</v>
      </c>
      <c r="D3752">
        <v>-0.64</v>
      </c>
      <c r="E3752">
        <v>7.28</v>
      </c>
      <c r="F3752">
        <v>2.8634219272273E-4</v>
      </c>
      <c r="G3752">
        <v>5.5407412742466999E-4</v>
      </c>
      <c r="H3752">
        <v>6.96</v>
      </c>
      <c r="I3752">
        <v>7.6</v>
      </c>
      <c r="J3752">
        <v>6.84</v>
      </c>
      <c r="K3752">
        <v>7.07</v>
      </c>
      <c r="L3752">
        <v>7.61</v>
      </c>
      <c r="M3752">
        <v>7.58</v>
      </c>
    </row>
    <row r="3753" spans="1:13" x14ac:dyDescent="0.2">
      <c r="A3753" t="s">
        <v>2984</v>
      </c>
      <c r="B3753" t="s">
        <v>2985</v>
      </c>
      <c r="C3753" t="str">
        <f t="shared" si="58"/>
        <v>JAG2</v>
      </c>
      <c r="D3753">
        <v>-0.64</v>
      </c>
      <c r="E3753">
        <v>6.74</v>
      </c>
      <c r="F3753">
        <v>3.3783730120118602E-4</v>
      </c>
      <c r="G3753">
        <v>6.3780433543076005E-4</v>
      </c>
      <c r="H3753">
        <v>6.42</v>
      </c>
      <c r="I3753">
        <v>7.06</v>
      </c>
      <c r="J3753">
        <v>6.54</v>
      </c>
      <c r="K3753">
        <v>6.29</v>
      </c>
      <c r="L3753">
        <v>7.04</v>
      </c>
      <c r="M3753">
        <v>7.09</v>
      </c>
    </row>
    <row r="3754" spans="1:13" x14ac:dyDescent="0.2">
      <c r="A3754" t="s">
        <v>8350</v>
      </c>
      <c r="B3754" t="s">
        <v>8351</v>
      </c>
      <c r="C3754" t="str">
        <f t="shared" si="58"/>
        <v>TUBE1</v>
      </c>
      <c r="D3754">
        <v>-0.64</v>
      </c>
      <c r="E3754">
        <v>3.19</v>
      </c>
      <c r="F3754">
        <v>4.60480969078148E-4</v>
      </c>
      <c r="G3754">
        <v>8.3836575802202795E-4</v>
      </c>
      <c r="H3754">
        <v>2.87</v>
      </c>
      <c r="I3754">
        <v>3.5</v>
      </c>
      <c r="J3754">
        <v>2.93</v>
      </c>
      <c r="K3754">
        <v>2.8</v>
      </c>
      <c r="L3754">
        <v>3.45</v>
      </c>
      <c r="M3754">
        <v>3.56</v>
      </c>
    </row>
    <row r="3755" spans="1:13" x14ac:dyDescent="0.2">
      <c r="A3755" t="s">
        <v>16005</v>
      </c>
      <c r="B3755" t="s">
        <v>16006</v>
      </c>
      <c r="C3755" t="str">
        <f t="shared" si="58"/>
        <v>CALU</v>
      </c>
      <c r="D3755">
        <v>-0.64</v>
      </c>
      <c r="E3755">
        <v>8.68</v>
      </c>
      <c r="F3755">
        <v>4.55985975341207E-4</v>
      </c>
      <c r="G3755">
        <v>8.3125475829758002E-4</v>
      </c>
      <c r="H3755">
        <v>8.36</v>
      </c>
      <c r="I3755">
        <v>9</v>
      </c>
      <c r="J3755">
        <v>8.23</v>
      </c>
      <c r="K3755">
        <v>8.49</v>
      </c>
      <c r="L3755">
        <v>9</v>
      </c>
      <c r="M3755">
        <v>9</v>
      </c>
    </row>
    <row r="3756" spans="1:13" x14ac:dyDescent="0.2">
      <c r="A3756" t="s">
        <v>9503</v>
      </c>
      <c r="B3756" t="s">
        <v>9504</v>
      </c>
      <c r="C3756" t="str">
        <f t="shared" si="58"/>
        <v>ACTR2</v>
      </c>
      <c r="D3756">
        <v>-0.64</v>
      </c>
      <c r="E3756">
        <v>7.95</v>
      </c>
      <c r="F3756">
        <v>4.8697766817235402E-4</v>
      </c>
      <c r="G3756">
        <v>8.8097731071525704E-4</v>
      </c>
      <c r="H3756">
        <v>7.63</v>
      </c>
      <c r="I3756">
        <v>8.27</v>
      </c>
      <c r="J3756">
        <v>7.5</v>
      </c>
      <c r="K3756">
        <v>7.77</v>
      </c>
      <c r="L3756">
        <v>8.27</v>
      </c>
      <c r="M3756">
        <v>8.2799999999999994</v>
      </c>
    </row>
    <row r="3757" spans="1:13" x14ac:dyDescent="0.2">
      <c r="A3757" t="s">
        <v>14277</v>
      </c>
      <c r="B3757" t="s">
        <v>14278</v>
      </c>
      <c r="C3757" t="str">
        <f t="shared" si="58"/>
        <v>DYNAP</v>
      </c>
      <c r="D3757">
        <v>-0.64</v>
      </c>
      <c r="E3757">
        <v>2.84</v>
      </c>
      <c r="F3757">
        <v>1.0407418652118999E-3</v>
      </c>
      <c r="G3757">
        <v>1.73067180750472E-3</v>
      </c>
      <c r="H3757">
        <v>2.5299999999999998</v>
      </c>
      <c r="I3757">
        <v>3.17</v>
      </c>
      <c r="J3757">
        <v>2.64</v>
      </c>
      <c r="K3757">
        <v>2.41</v>
      </c>
      <c r="L3757">
        <v>3.15</v>
      </c>
      <c r="M3757">
        <v>3.18</v>
      </c>
    </row>
    <row r="3758" spans="1:13" x14ac:dyDescent="0.2">
      <c r="A3758" t="s">
        <v>19956</v>
      </c>
      <c r="B3758" t="s">
        <v>19957</v>
      </c>
      <c r="C3758" t="str">
        <f t="shared" si="58"/>
        <v>MAPK1IP1</v>
      </c>
      <c r="D3758">
        <v>-0.64</v>
      </c>
      <c r="E3758">
        <v>1.31</v>
      </c>
      <c r="F3758">
        <v>6.3684029743817198E-3</v>
      </c>
      <c r="G3758">
        <v>8.8857794397422703E-3</v>
      </c>
      <c r="H3758">
        <v>1.01</v>
      </c>
      <c r="I3758">
        <v>1.64</v>
      </c>
      <c r="J3758">
        <v>1.1100000000000001</v>
      </c>
      <c r="K3758">
        <v>0.87</v>
      </c>
      <c r="L3758">
        <v>1.58</v>
      </c>
      <c r="M3758">
        <v>1.68</v>
      </c>
    </row>
    <row r="3759" spans="1:13" x14ac:dyDescent="0.2">
      <c r="A3759" t="s">
        <v>15871</v>
      </c>
      <c r="B3759" t="s">
        <v>15872</v>
      </c>
      <c r="C3759" t="str">
        <f t="shared" si="58"/>
        <v>RFX1</v>
      </c>
      <c r="D3759">
        <v>-0.64</v>
      </c>
      <c r="E3759">
        <v>3.49</v>
      </c>
      <c r="F3759">
        <v>5.5245685613956198E-3</v>
      </c>
      <c r="G3759">
        <v>7.7998291274721503E-3</v>
      </c>
      <c r="H3759">
        <v>3.17</v>
      </c>
      <c r="I3759">
        <v>3.81</v>
      </c>
      <c r="J3759">
        <v>3.39</v>
      </c>
      <c r="K3759">
        <v>2.94</v>
      </c>
      <c r="L3759">
        <v>3.87</v>
      </c>
      <c r="M3759">
        <v>3.74</v>
      </c>
    </row>
    <row r="3760" spans="1:13" x14ac:dyDescent="0.2">
      <c r="A3760" t="s">
        <v>698</v>
      </c>
      <c r="B3760" t="s">
        <v>699</v>
      </c>
      <c r="C3760" t="str">
        <f t="shared" si="58"/>
        <v>PRTG</v>
      </c>
      <c r="D3760">
        <v>-0.64</v>
      </c>
      <c r="E3760">
        <v>2.2200000000000002</v>
      </c>
      <c r="F3760">
        <v>9.5388040238280104E-3</v>
      </c>
      <c r="G3760">
        <v>1.28880023395392E-2</v>
      </c>
      <c r="H3760">
        <v>1.9</v>
      </c>
      <c r="I3760">
        <v>2.54</v>
      </c>
      <c r="J3760">
        <v>2.13</v>
      </c>
      <c r="K3760">
        <v>1.66</v>
      </c>
      <c r="L3760">
        <v>2.4900000000000002</v>
      </c>
      <c r="M3760">
        <v>2.59</v>
      </c>
    </row>
    <row r="3761" spans="1:13" x14ac:dyDescent="0.2">
      <c r="A3761" t="s">
        <v>14051</v>
      </c>
      <c r="B3761" t="s">
        <v>14052</v>
      </c>
      <c r="C3761" t="str">
        <f t="shared" si="58"/>
        <v>MYORG</v>
      </c>
      <c r="D3761">
        <v>-0.64</v>
      </c>
      <c r="E3761">
        <v>0.18</v>
      </c>
      <c r="F3761">
        <v>2.1986423191444199E-2</v>
      </c>
      <c r="G3761">
        <v>2.80188072803839E-2</v>
      </c>
      <c r="H3761">
        <v>-0.1</v>
      </c>
      <c r="I3761">
        <v>0.53</v>
      </c>
      <c r="J3761">
        <v>-0.27</v>
      </c>
      <c r="K3761">
        <v>-0.01</v>
      </c>
      <c r="L3761">
        <v>0.43</v>
      </c>
      <c r="M3761">
        <v>0.59</v>
      </c>
    </row>
    <row r="3762" spans="1:13" x14ac:dyDescent="0.2">
      <c r="A3762" t="s">
        <v>12735</v>
      </c>
      <c r="B3762" t="s">
        <v>12736</v>
      </c>
      <c r="C3762" t="str">
        <f t="shared" si="58"/>
        <v>MEI4</v>
      </c>
      <c r="D3762">
        <v>-0.64</v>
      </c>
      <c r="E3762">
        <v>-0.72</v>
      </c>
      <c r="F3762">
        <v>5.1090895776487497E-2</v>
      </c>
      <c r="G3762">
        <v>6.1674290405052803E-2</v>
      </c>
      <c r="H3762">
        <v>-0.97</v>
      </c>
      <c r="I3762">
        <v>-0.36</v>
      </c>
      <c r="J3762">
        <v>-0.95</v>
      </c>
      <c r="K3762">
        <v>-1.1399999999999999</v>
      </c>
      <c r="L3762">
        <v>-0.56000000000000005</v>
      </c>
      <c r="M3762">
        <v>-0.23</v>
      </c>
    </row>
    <row r="3763" spans="1:13" x14ac:dyDescent="0.2">
      <c r="A3763" t="s">
        <v>17156</v>
      </c>
      <c r="B3763" t="s">
        <v>17157</v>
      </c>
      <c r="C3763" t="str">
        <f t="shared" si="58"/>
        <v>MORN5</v>
      </c>
      <c r="D3763">
        <v>-0.64</v>
      </c>
      <c r="E3763">
        <v>-2.4</v>
      </c>
      <c r="F3763">
        <v>0.123151124326872</v>
      </c>
      <c r="G3763">
        <v>0.14086587090703001</v>
      </c>
      <c r="H3763">
        <v>-2.5</v>
      </c>
      <c r="I3763">
        <v>-1.97</v>
      </c>
      <c r="J3763">
        <v>-2.75</v>
      </c>
      <c r="K3763">
        <v>-2.69</v>
      </c>
      <c r="L3763">
        <v>-1.98</v>
      </c>
      <c r="M3763">
        <v>-2.17</v>
      </c>
    </row>
    <row r="3764" spans="1:13" x14ac:dyDescent="0.2">
      <c r="A3764" t="s">
        <v>13131</v>
      </c>
      <c r="B3764" t="s">
        <v>13132</v>
      </c>
      <c r="C3764" t="str">
        <f t="shared" si="58"/>
        <v>NOL3</v>
      </c>
      <c r="D3764">
        <v>-0.64</v>
      </c>
      <c r="E3764">
        <v>-2.68</v>
      </c>
      <c r="F3764">
        <v>0.362678039007516</v>
      </c>
      <c r="G3764">
        <v>0.39109835053561398</v>
      </c>
      <c r="H3764">
        <v>-2.7</v>
      </c>
      <c r="I3764">
        <v>-2.2200000000000002</v>
      </c>
      <c r="J3764">
        <v>-3.93</v>
      </c>
      <c r="K3764">
        <v>-2.08</v>
      </c>
      <c r="L3764">
        <v>-2.38</v>
      </c>
      <c r="M3764">
        <v>-2.34</v>
      </c>
    </row>
    <row r="3765" spans="1:13" x14ac:dyDescent="0.2">
      <c r="A3765" t="s">
        <v>23094</v>
      </c>
      <c r="B3765" t="s">
        <v>23095</v>
      </c>
      <c r="C3765" t="str">
        <f t="shared" si="58"/>
        <v>PIP5K1A</v>
      </c>
      <c r="D3765">
        <v>-0.63</v>
      </c>
      <c r="E3765">
        <v>6.13</v>
      </c>
      <c r="F3765" s="1">
        <v>2.73232479563899E-5</v>
      </c>
      <c r="G3765" s="1">
        <v>7.8746851413182695E-5</v>
      </c>
      <c r="H3765">
        <v>5.82</v>
      </c>
      <c r="I3765">
        <v>6.45</v>
      </c>
      <c r="J3765">
        <v>5.81</v>
      </c>
      <c r="K3765">
        <v>5.83</v>
      </c>
      <c r="L3765">
        <v>6.44</v>
      </c>
      <c r="M3765">
        <v>6.46</v>
      </c>
    </row>
    <row r="3766" spans="1:13" x14ac:dyDescent="0.2">
      <c r="A3766" t="s">
        <v>3727</v>
      </c>
      <c r="B3766" t="s">
        <v>3728</v>
      </c>
      <c r="C3766" t="str">
        <f t="shared" si="58"/>
        <v>ATP2B1</v>
      </c>
      <c r="D3766">
        <v>-0.63</v>
      </c>
      <c r="E3766">
        <v>6.28</v>
      </c>
      <c r="F3766" s="1">
        <v>2.7842357375119602E-5</v>
      </c>
      <c r="G3766" s="1">
        <v>7.9829159758330206E-5</v>
      </c>
      <c r="H3766">
        <v>5.96</v>
      </c>
      <c r="I3766">
        <v>6.59</v>
      </c>
      <c r="J3766">
        <v>5.97</v>
      </c>
      <c r="K3766">
        <v>5.95</v>
      </c>
      <c r="L3766">
        <v>6.59</v>
      </c>
      <c r="M3766">
        <v>6.59</v>
      </c>
    </row>
    <row r="3767" spans="1:13" x14ac:dyDescent="0.2">
      <c r="A3767" t="s">
        <v>20724</v>
      </c>
      <c r="B3767" t="s">
        <v>20725</v>
      </c>
      <c r="C3767" t="str">
        <f t="shared" si="58"/>
        <v>CLPTM1L</v>
      </c>
      <c r="D3767">
        <v>-0.63</v>
      </c>
      <c r="E3767">
        <v>6.45</v>
      </c>
      <c r="F3767" s="1">
        <v>2.9639280840712999E-5</v>
      </c>
      <c r="G3767" s="1">
        <v>8.3852268516712198E-5</v>
      </c>
      <c r="H3767">
        <v>6.13</v>
      </c>
      <c r="I3767">
        <v>6.76</v>
      </c>
      <c r="J3767">
        <v>6.13</v>
      </c>
      <c r="K3767">
        <v>6.13</v>
      </c>
      <c r="L3767">
        <v>6.75</v>
      </c>
      <c r="M3767">
        <v>6.77</v>
      </c>
    </row>
    <row r="3768" spans="1:13" x14ac:dyDescent="0.2">
      <c r="A3768" t="s">
        <v>10290</v>
      </c>
      <c r="B3768" t="s">
        <v>10291</v>
      </c>
      <c r="C3768" t="str">
        <f t="shared" si="58"/>
        <v>ICE1</v>
      </c>
      <c r="D3768">
        <v>-0.63</v>
      </c>
      <c r="E3768">
        <v>6.47</v>
      </c>
      <c r="F3768" s="1">
        <v>3.24242492994434E-5</v>
      </c>
      <c r="G3768" s="1">
        <v>8.9988572608395602E-5</v>
      </c>
      <c r="H3768">
        <v>6.15</v>
      </c>
      <c r="I3768">
        <v>6.78</v>
      </c>
      <c r="J3768">
        <v>6.17</v>
      </c>
      <c r="K3768">
        <v>6.14</v>
      </c>
      <c r="L3768">
        <v>6.77</v>
      </c>
      <c r="M3768">
        <v>6.79</v>
      </c>
    </row>
    <row r="3769" spans="1:13" x14ac:dyDescent="0.2">
      <c r="A3769" t="s">
        <v>19918</v>
      </c>
      <c r="B3769" t="s">
        <v>19919</v>
      </c>
      <c r="C3769" t="str">
        <f t="shared" si="58"/>
        <v>MAPK1IP1L</v>
      </c>
      <c r="D3769">
        <v>-0.63</v>
      </c>
      <c r="E3769">
        <v>7.06</v>
      </c>
      <c r="F3769" s="1">
        <v>3.3122529015912997E-5</v>
      </c>
      <c r="G3769" s="1">
        <v>9.1703714093417996E-5</v>
      </c>
      <c r="H3769">
        <v>6.75</v>
      </c>
      <c r="I3769">
        <v>7.37</v>
      </c>
      <c r="J3769">
        <v>6.75</v>
      </c>
      <c r="K3769">
        <v>6.74</v>
      </c>
      <c r="L3769">
        <v>7.37</v>
      </c>
      <c r="M3769">
        <v>7.37</v>
      </c>
    </row>
    <row r="3770" spans="1:13" x14ac:dyDescent="0.2">
      <c r="A3770" t="s">
        <v>8735</v>
      </c>
      <c r="B3770" t="s">
        <v>8736</v>
      </c>
      <c r="C3770" t="str">
        <f t="shared" si="58"/>
        <v>STAU1</v>
      </c>
      <c r="D3770">
        <v>-0.63</v>
      </c>
      <c r="E3770">
        <v>5.38</v>
      </c>
      <c r="F3770" s="1">
        <v>3.3148928378001402E-5</v>
      </c>
      <c r="G3770" s="1">
        <v>9.1716171799429704E-5</v>
      </c>
      <c r="H3770">
        <v>5.07</v>
      </c>
      <c r="I3770">
        <v>5.7</v>
      </c>
      <c r="J3770">
        <v>5.05</v>
      </c>
      <c r="K3770">
        <v>5.09</v>
      </c>
      <c r="L3770">
        <v>5.71</v>
      </c>
      <c r="M3770">
        <v>5.69</v>
      </c>
    </row>
    <row r="3771" spans="1:13" x14ac:dyDescent="0.2">
      <c r="A3771" t="s">
        <v>10897</v>
      </c>
      <c r="B3771" t="s">
        <v>10898</v>
      </c>
      <c r="C3771" t="str">
        <f t="shared" si="58"/>
        <v>CDR2L</v>
      </c>
      <c r="D3771">
        <v>-0.63</v>
      </c>
      <c r="E3771">
        <v>5</v>
      </c>
      <c r="F3771" s="1">
        <v>3.7763786425079101E-5</v>
      </c>
      <c r="G3771">
        <v>1.020572623456E-4</v>
      </c>
      <c r="H3771">
        <v>4.6900000000000004</v>
      </c>
      <c r="I3771">
        <v>5.31</v>
      </c>
      <c r="J3771">
        <v>4.7</v>
      </c>
      <c r="K3771">
        <v>4.68</v>
      </c>
      <c r="L3771">
        <v>5.31</v>
      </c>
      <c r="M3771">
        <v>5.32</v>
      </c>
    </row>
    <row r="3772" spans="1:13" x14ac:dyDescent="0.2">
      <c r="A3772" t="s">
        <v>316</v>
      </c>
      <c r="B3772" t="s">
        <v>317</v>
      </c>
      <c r="C3772" t="str">
        <f t="shared" si="58"/>
        <v>PRDX5</v>
      </c>
      <c r="D3772">
        <v>-0.63</v>
      </c>
      <c r="E3772">
        <v>7.64</v>
      </c>
      <c r="F3772" s="1">
        <v>3.80954836419354E-5</v>
      </c>
      <c r="G3772">
        <v>1.0271065589641101E-4</v>
      </c>
      <c r="H3772">
        <v>7.33</v>
      </c>
      <c r="I3772">
        <v>7.95</v>
      </c>
      <c r="J3772">
        <v>7.34</v>
      </c>
      <c r="K3772">
        <v>7.32</v>
      </c>
      <c r="L3772">
        <v>7.94</v>
      </c>
      <c r="M3772">
        <v>7.96</v>
      </c>
    </row>
    <row r="3773" spans="1:13" x14ac:dyDescent="0.2">
      <c r="A3773" t="s">
        <v>16107</v>
      </c>
      <c r="B3773" t="s">
        <v>16108</v>
      </c>
      <c r="C3773" t="str">
        <f t="shared" si="58"/>
        <v>EWSR1</v>
      </c>
      <c r="D3773">
        <v>-0.63</v>
      </c>
      <c r="E3773">
        <v>8.02</v>
      </c>
      <c r="F3773" s="1">
        <v>4.0533975942344503E-5</v>
      </c>
      <c r="G3773">
        <v>1.08056200666161E-4</v>
      </c>
      <c r="H3773">
        <v>7.7</v>
      </c>
      <c r="I3773">
        <v>8.34</v>
      </c>
      <c r="J3773">
        <v>7.69</v>
      </c>
      <c r="K3773">
        <v>7.71</v>
      </c>
      <c r="L3773">
        <v>8.34</v>
      </c>
      <c r="M3773">
        <v>8.33</v>
      </c>
    </row>
    <row r="3774" spans="1:13" x14ac:dyDescent="0.2">
      <c r="A3774" t="s">
        <v>21322</v>
      </c>
      <c r="B3774" t="s">
        <v>21323</v>
      </c>
      <c r="C3774" t="str">
        <f t="shared" si="58"/>
        <v>NOLC1</v>
      </c>
      <c r="D3774">
        <v>-0.63</v>
      </c>
      <c r="E3774">
        <v>7.04</v>
      </c>
      <c r="F3774" s="1">
        <v>3.99542963579262E-5</v>
      </c>
      <c r="G3774">
        <v>1.0673536951281E-4</v>
      </c>
      <c r="H3774">
        <v>6.72</v>
      </c>
      <c r="I3774">
        <v>7.35</v>
      </c>
      <c r="J3774">
        <v>6.75</v>
      </c>
      <c r="K3774">
        <v>6.69</v>
      </c>
      <c r="L3774">
        <v>7.36</v>
      </c>
      <c r="M3774">
        <v>7.34</v>
      </c>
    </row>
    <row r="3775" spans="1:13" x14ac:dyDescent="0.2">
      <c r="A3775" t="s">
        <v>1220</v>
      </c>
      <c r="B3775" t="s">
        <v>1221</v>
      </c>
      <c r="C3775" t="str">
        <f t="shared" si="58"/>
        <v>PDGFB</v>
      </c>
      <c r="D3775">
        <v>-0.63</v>
      </c>
      <c r="E3775">
        <v>4.9800000000000004</v>
      </c>
      <c r="F3775" s="1">
        <v>4.3552280782594602E-5</v>
      </c>
      <c r="G3775">
        <v>1.14379359480042E-4</v>
      </c>
      <c r="H3775">
        <v>4.68</v>
      </c>
      <c r="I3775">
        <v>5.29</v>
      </c>
      <c r="J3775">
        <v>4.6500000000000004</v>
      </c>
      <c r="K3775">
        <v>4.68</v>
      </c>
      <c r="L3775">
        <v>5.27</v>
      </c>
      <c r="M3775">
        <v>5.32</v>
      </c>
    </row>
    <row r="3776" spans="1:13" x14ac:dyDescent="0.2">
      <c r="A3776" t="s">
        <v>10959</v>
      </c>
      <c r="B3776" t="s">
        <v>10960</v>
      </c>
      <c r="C3776" t="str">
        <f t="shared" si="58"/>
        <v>FOXF2</v>
      </c>
      <c r="D3776">
        <v>-0.63</v>
      </c>
      <c r="E3776">
        <v>4.83</v>
      </c>
      <c r="F3776" s="1">
        <v>4.9482022805749102E-5</v>
      </c>
      <c r="G3776">
        <v>1.26824180850965E-4</v>
      </c>
      <c r="H3776">
        <v>4.5199999999999996</v>
      </c>
      <c r="I3776">
        <v>5.14</v>
      </c>
      <c r="J3776">
        <v>4.49</v>
      </c>
      <c r="K3776">
        <v>4.55</v>
      </c>
      <c r="L3776">
        <v>5.14</v>
      </c>
      <c r="M3776">
        <v>5.15</v>
      </c>
    </row>
    <row r="3777" spans="1:13" x14ac:dyDescent="0.2">
      <c r="A3777" t="s">
        <v>24773</v>
      </c>
      <c r="B3777" t="s">
        <v>24774</v>
      </c>
      <c r="C3777" t="str">
        <f t="shared" si="58"/>
        <v>BUB1B</v>
      </c>
      <c r="D3777">
        <v>-0.63</v>
      </c>
      <c r="E3777">
        <v>6.66</v>
      </c>
      <c r="F3777" s="1">
        <v>7.0893239951983305E-5</v>
      </c>
      <c r="G3777">
        <v>1.6956075894854699E-4</v>
      </c>
      <c r="H3777">
        <v>6.35</v>
      </c>
      <c r="I3777">
        <v>6.97</v>
      </c>
      <c r="J3777">
        <v>6.29</v>
      </c>
      <c r="K3777">
        <v>6.4</v>
      </c>
      <c r="L3777">
        <v>6.95</v>
      </c>
      <c r="M3777">
        <v>6.99</v>
      </c>
    </row>
    <row r="3778" spans="1:13" x14ac:dyDescent="0.2">
      <c r="A3778" t="s">
        <v>17467</v>
      </c>
      <c r="B3778" t="s">
        <v>17468</v>
      </c>
      <c r="C3778" t="str">
        <f t="shared" ref="C3778:C3841" si="59">UPPER(B3778)</f>
        <v>RNF40</v>
      </c>
      <c r="D3778">
        <v>-0.63</v>
      </c>
      <c r="E3778">
        <v>5.6</v>
      </c>
      <c r="F3778" s="1">
        <v>7.0373190425940599E-5</v>
      </c>
      <c r="G3778">
        <v>1.6850938908166899E-4</v>
      </c>
      <c r="H3778">
        <v>5.28</v>
      </c>
      <c r="I3778">
        <v>5.91</v>
      </c>
      <c r="J3778">
        <v>5.34</v>
      </c>
      <c r="K3778">
        <v>5.22</v>
      </c>
      <c r="L3778">
        <v>5.88</v>
      </c>
      <c r="M3778">
        <v>5.94</v>
      </c>
    </row>
    <row r="3779" spans="1:13" x14ac:dyDescent="0.2">
      <c r="A3779" t="s">
        <v>10881</v>
      </c>
      <c r="B3779" t="s">
        <v>10882</v>
      </c>
      <c r="C3779" t="str">
        <f t="shared" si="59"/>
        <v>SYNCRIP</v>
      </c>
      <c r="D3779">
        <v>-0.63</v>
      </c>
      <c r="E3779">
        <v>8.0299999999999994</v>
      </c>
      <c r="F3779" s="1">
        <v>7.4295344272018004E-5</v>
      </c>
      <c r="G3779">
        <v>1.76255042566774E-4</v>
      </c>
      <c r="H3779">
        <v>7.72</v>
      </c>
      <c r="I3779">
        <v>8.34</v>
      </c>
      <c r="J3779">
        <v>7.67</v>
      </c>
      <c r="K3779">
        <v>7.77</v>
      </c>
      <c r="L3779">
        <v>8.3699999999999992</v>
      </c>
      <c r="M3779">
        <v>8.32</v>
      </c>
    </row>
    <row r="3780" spans="1:13" x14ac:dyDescent="0.2">
      <c r="A3780" t="s">
        <v>23778</v>
      </c>
      <c r="B3780" t="s">
        <v>23779</v>
      </c>
      <c r="C3780" t="str">
        <f t="shared" si="59"/>
        <v>FBXL6</v>
      </c>
      <c r="D3780">
        <v>-0.63</v>
      </c>
      <c r="E3780">
        <v>4.99</v>
      </c>
      <c r="F3780" s="1">
        <v>8.1189850708635804E-5</v>
      </c>
      <c r="G3780">
        <v>1.8992166901941901E-4</v>
      </c>
      <c r="H3780">
        <v>4.68</v>
      </c>
      <c r="I3780">
        <v>5.3</v>
      </c>
      <c r="J3780">
        <v>4.7300000000000004</v>
      </c>
      <c r="K3780">
        <v>4.6100000000000003</v>
      </c>
      <c r="L3780">
        <v>5.3</v>
      </c>
      <c r="M3780">
        <v>5.31</v>
      </c>
    </row>
    <row r="3781" spans="1:13" x14ac:dyDescent="0.2">
      <c r="A3781" t="s">
        <v>14273</v>
      </c>
      <c r="B3781" t="s">
        <v>14274</v>
      </c>
      <c r="C3781" t="str">
        <f t="shared" si="59"/>
        <v>FLOT1</v>
      </c>
      <c r="D3781">
        <v>-0.63</v>
      </c>
      <c r="E3781">
        <v>4.92</v>
      </c>
      <c r="F3781" s="1">
        <v>9.2663844413438495E-5</v>
      </c>
      <c r="G3781">
        <v>2.1160097077616201E-4</v>
      </c>
      <c r="H3781">
        <v>4.6100000000000003</v>
      </c>
      <c r="I3781">
        <v>5.24</v>
      </c>
      <c r="J3781">
        <v>4.54</v>
      </c>
      <c r="K3781">
        <v>4.67</v>
      </c>
      <c r="L3781">
        <v>5.23</v>
      </c>
      <c r="M3781">
        <v>5.25</v>
      </c>
    </row>
    <row r="3782" spans="1:13" x14ac:dyDescent="0.2">
      <c r="A3782" t="s">
        <v>24681</v>
      </c>
      <c r="B3782" t="s">
        <v>24682</v>
      </c>
      <c r="C3782" t="str">
        <f t="shared" si="59"/>
        <v>NUDT4</v>
      </c>
      <c r="D3782">
        <v>-0.63</v>
      </c>
      <c r="E3782">
        <v>7.37</v>
      </c>
      <c r="F3782">
        <v>1.0138236653801799E-4</v>
      </c>
      <c r="G3782">
        <v>2.28069481322051E-4</v>
      </c>
      <c r="H3782">
        <v>7.06</v>
      </c>
      <c r="I3782">
        <v>7.69</v>
      </c>
      <c r="J3782">
        <v>6.99</v>
      </c>
      <c r="K3782">
        <v>7.13</v>
      </c>
      <c r="L3782">
        <v>7.71</v>
      </c>
      <c r="M3782">
        <v>7.67</v>
      </c>
    </row>
    <row r="3783" spans="1:13" x14ac:dyDescent="0.2">
      <c r="A3783" t="s">
        <v>21009</v>
      </c>
      <c r="B3783" t="s">
        <v>21010</v>
      </c>
      <c r="C3783" t="str">
        <f t="shared" si="59"/>
        <v>UVRAG</v>
      </c>
      <c r="D3783">
        <v>-0.63</v>
      </c>
      <c r="E3783">
        <v>5.0199999999999996</v>
      </c>
      <c r="F3783">
        <v>1.09759100587692E-4</v>
      </c>
      <c r="G3783">
        <v>2.43915487830032E-4</v>
      </c>
      <c r="H3783">
        <v>4.71</v>
      </c>
      <c r="I3783">
        <v>5.34</v>
      </c>
      <c r="J3783">
        <v>4.6399999999999997</v>
      </c>
      <c r="K3783">
        <v>4.78</v>
      </c>
      <c r="L3783">
        <v>5.31</v>
      </c>
      <c r="M3783">
        <v>5.36</v>
      </c>
    </row>
    <row r="3784" spans="1:13" x14ac:dyDescent="0.2">
      <c r="A3784" t="s">
        <v>7466</v>
      </c>
      <c r="B3784" t="s">
        <v>7467</v>
      </c>
      <c r="C3784" t="str">
        <f t="shared" si="59"/>
        <v>SIRT3</v>
      </c>
      <c r="D3784">
        <v>-0.63</v>
      </c>
      <c r="E3784">
        <v>3.64</v>
      </c>
      <c r="F3784">
        <v>1.6937065376226699E-4</v>
      </c>
      <c r="G3784">
        <v>3.5266372122458003E-4</v>
      </c>
      <c r="H3784">
        <v>3.33</v>
      </c>
      <c r="I3784">
        <v>3.96</v>
      </c>
      <c r="J3784">
        <v>3.3</v>
      </c>
      <c r="K3784">
        <v>3.34</v>
      </c>
      <c r="L3784">
        <v>3.92</v>
      </c>
      <c r="M3784">
        <v>4</v>
      </c>
    </row>
    <row r="3785" spans="1:13" x14ac:dyDescent="0.2">
      <c r="A3785" t="s">
        <v>18646</v>
      </c>
      <c r="B3785" t="s">
        <v>18647</v>
      </c>
      <c r="C3785" t="str">
        <f t="shared" si="59"/>
        <v>ARL5B</v>
      </c>
      <c r="D3785">
        <v>-0.63</v>
      </c>
      <c r="E3785">
        <v>6.03</v>
      </c>
      <c r="F3785">
        <v>1.8061017858358799E-4</v>
      </c>
      <c r="G3785">
        <v>3.7299871883410502E-4</v>
      </c>
      <c r="H3785">
        <v>5.72</v>
      </c>
      <c r="I3785">
        <v>6.34</v>
      </c>
      <c r="J3785">
        <v>5.62</v>
      </c>
      <c r="K3785">
        <v>5.82</v>
      </c>
      <c r="L3785">
        <v>6.34</v>
      </c>
      <c r="M3785">
        <v>6.34</v>
      </c>
    </row>
    <row r="3786" spans="1:13" x14ac:dyDescent="0.2">
      <c r="A3786" t="s">
        <v>9255</v>
      </c>
      <c r="B3786" t="s">
        <v>9256</v>
      </c>
      <c r="C3786" t="str">
        <f t="shared" si="59"/>
        <v>TMEM219</v>
      </c>
      <c r="D3786">
        <v>-0.63</v>
      </c>
      <c r="E3786">
        <v>3.02</v>
      </c>
      <c r="F3786">
        <v>3.3474032131111398E-4</v>
      </c>
      <c r="G3786">
        <v>6.3290856237063005E-4</v>
      </c>
      <c r="H3786">
        <v>2.71</v>
      </c>
      <c r="I3786">
        <v>3.34</v>
      </c>
      <c r="J3786">
        <v>2.73</v>
      </c>
      <c r="K3786">
        <v>2.67</v>
      </c>
      <c r="L3786">
        <v>3.36</v>
      </c>
      <c r="M3786">
        <v>3.31</v>
      </c>
    </row>
    <row r="3787" spans="1:13" x14ac:dyDescent="0.2">
      <c r="A3787" t="s">
        <v>7248</v>
      </c>
      <c r="B3787" t="s">
        <v>7249</v>
      </c>
      <c r="C3787" t="str">
        <f t="shared" si="59"/>
        <v>DDX10</v>
      </c>
      <c r="D3787">
        <v>-0.63</v>
      </c>
      <c r="E3787">
        <v>5.35</v>
      </c>
      <c r="F3787">
        <v>2.9428843988700798E-4</v>
      </c>
      <c r="G3787">
        <v>5.6587694501689198E-4</v>
      </c>
      <c r="H3787">
        <v>5.04</v>
      </c>
      <c r="I3787">
        <v>5.66</v>
      </c>
      <c r="J3787">
        <v>4.92</v>
      </c>
      <c r="K3787">
        <v>5.15</v>
      </c>
      <c r="L3787">
        <v>5.65</v>
      </c>
      <c r="M3787">
        <v>5.67</v>
      </c>
    </row>
    <row r="3788" spans="1:13" x14ac:dyDescent="0.2">
      <c r="A3788" t="s">
        <v>13175</v>
      </c>
      <c r="B3788" t="s">
        <v>13176</v>
      </c>
      <c r="C3788" t="str">
        <f t="shared" si="59"/>
        <v>RFX3</v>
      </c>
      <c r="D3788">
        <v>-0.63</v>
      </c>
      <c r="E3788">
        <v>3.53</v>
      </c>
      <c r="F3788">
        <v>4.1067692551400101E-4</v>
      </c>
      <c r="G3788">
        <v>7.5667178356913199E-4</v>
      </c>
      <c r="H3788">
        <v>3.21</v>
      </c>
      <c r="I3788">
        <v>3.84</v>
      </c>
      <c r="J3788">
        <v>3.15</v>
      </c>
      <c r="K3788">
        <v>3.26</v>
      </c>
      <c r="L3788">
        <v>3.77</v>
      </c>
      <c r="M3788">
        <v>3.92</v>
      </c>
    </row>
    <row r="3789" spans="1:13" x14ac:dyDescent="0.2">
      <c r="A3789" t="s">
        <v>23987</v>
      </c>
      <c r="B3789" t="s">
        <v>23988</v>
      </c>
      <c r="C3789" t="str">
        <f t="shared" si="59"/>
        <v>FAM104A</v>
      </c>
      <c r="D3789">
        <v>-0.63</v>
      </c>
      <c r="E3789">
        <v>5.77</v>
      </c>
      <c r="F3789">
        <v>4.2184515408330998E-4</v>
      </c>
      <c r="G3789">
        <v>7.7531634229120901E-4</v>
      </c>
      <c r="H3789">
        <v>5.46</v>
      </c>
      <c r="I3789">
        <v>6.09</v>
      </c>
      <c r="J3789">
        <v>5.59</v>
      </c>
      <c r="K3789">
        <v>5.32</v>
      </c>
      <c r="L3789">
        <v>6.09</v>
      </c>
      <c r="M3789">
        <v>6.09</v>
      </c>
    </row>
    <row r="3790" spans="1:13" x14ac:dyDescent="0.2">
      <c r="A3790" t="s">
        <v>1394</v>
      </c>
      <c r="B3790" t="s">
        <v>1395</v>
      </c>
      <c r="C3790" t="str">
        <f t="shared" si="59"/>
        <v>TAGLN</v>
      </c>
      <c r="D3790">
        <v>-0.63</v>
      </c>
      <c r="E3790">
        <v>1.86</v>
      </c>
      <c r="F3790">
        <v>1.90755451914249E-3</v>
      </c>
      <c r="G3790">
        <v>2.9778192227995401E-3</v>
      </c>
      <c r="H3790">
        <v>1.56</v>
      </c>
      <c r="I3790">
        <v>2.1800000000000002</v>
      </c>
      <c r="J3790">
        <v>1.52</v>
      </c>
      <c r="K3790">
        <v>1.57</v>
      </c>
      <c r="L3790">
        <v>2.2200000000000002</v>
      </c>
      <c r="M3790">
        <v>2.12</v>
      </c>
    </row>
    <row r="3791" spans="1:13" x14ac:dyDescent="0.2">
      <c r="A3791" t="s">
        <v>5909</v>
      </c>
      <c r="B3791" t="s">
        <v>5910</v>
      </c>
      <c r="C3791" t="str">
        <f t="shared" si="59"/>
        <v>ITM2A</v>
      </c>
      <c r="D3791">
        <v>-0.63</v>
      </c>
      <c r="E3791">
        <v>-1.08</v>
      </c>
      <c r="F3791">
        <v>6.2822240789397396E-2</v>
      </c>
      <c r="G3791">
        <v>7.4730035341600901E-2</v>
      </c>
      <c r="H3791">
        <v>-1.31</v>
      </c>
      <c r="I3791">
        <v>-0.72</v>
      </c>
      <c r="J3791">
        <v>-1.37</v>
      </c>
      <c r="K3791">
        <v>-1.42</v>
      </c>
      <c r="L3791">
        <v>-0.61</v>
      </c>
      <c r="M3791">
        <v>-0.93</v>
      </c>
    </row>
    <row r="3792" spans="1:13" x14ac:dyDescent="0.2">
      <c r="A3792" t="s">
        <v>10330</v>
      </c>
      <c r="B3792" t="s">
        <v>10331</v>
      </c>
      <c r="C3792" t="str">
        <f t="shared" si="59"/>
        <v>NMB</v>
      </c>
      <c r="D3792">
        <v>-0.63</v>
      </c>
      <c r="E3792">
        <v>-1.71</v>
      </c>
      <c r="F3792">
        <v>0.14197407617075</v>
      </c>
      <c r="G3792">
        <v>0.161108905360349</v>
      </c>
      <c r="H3792">
        <v>-1.89</v>
      </c>
      <c r="I3792">
        <v>-1.32</v>
      </c>
      <c r="J3792">
        <v>-1.66</v>
      </c>
      <c r="K3792">
        <v>-2.4</v>
      </c>
      <c r="L3792">
        <v>-1.5</v>
      </c>
      <c r="M3792">
        <v>-1.29</v>
      </c>
    </row>
    <row r="3793" spans="1:13" x14ac:dyDescent="0.2">
      <c r="A3793" t="s">
        <v>20943</v>
      </c>
      <c r="B3793" t="s">
        <v>20944</v>
      </c>
      <c r="C3793" t="str">
        <f t="shared" si="59"/>
        <v>LARP4B</v>
      </c>
      <c r="D3793">
        <v>-0.62</v>
      </c>
      <c r="E3793">
        <v>6.22</v>
      </c>
      <c r="F3793" s="1">
        <v>3.0461952760827198E-5</v>
      </c>
      <c r="G3793" s="1">
        <v>8.5582284098173597E-5</v>
      </c>
      <c r="H3793">
        <v>5.91</v>
      </c>
      <c r="I3793">
        <v>6.54</v>
      </c>
      <c r="J3793">
        <v>5.9</v>
      </c>
      <c r="K3793">
        <v>5.91</v>
      </c>
      <c r="L3793">
        <v>6.52</v>
      </c>
      <c r="M3793">
        <v>6.55</v>
      </c>
    </row>
    <row r="3794" spans="1:13" x14ac:dyDescent="0.2">
      <c r="A3794" t="s">
        <v>8513</v>
      </c>
      <c r="B3794" t="s">
        <v>8514</v>
      </c>
      <c r="C3794" t="str">
        <f t="shared" si="59"/>
        <v>SDAD1</v>
      </c>
      <c r="D3794">
        <v>-0.62</v>
      </c>
      <c r="E3794">
        <v>6.43</v>
      </c>
      <c r="F3794" s="1">
        <v>3.5212741081258603E-5</v>
      </c>
      <c r="G3794" s="1">
        <v>9.6386248136150999E-5</v>
      </c>
      <c r="H3794">
        <v>6.12</v>
      </c>
      <c r="I3794">
        <v>6.74</v>
      </c>
      <c r="J3794">
        <v>6.1</v>
      </c>
      <c r="K3794">
        <v>6.15</v>
      </c>
      <c r="L3794">
        <v>6.74</v>
      </c>
      <c r="M3794">
        <v>6.74</v>
      </c>
    </row>
    <row r="3795" spans="1:13" x14ac:dyDescent="0.2">
      <c r="A3795" t="s">
        <v>10674</v>
      </c>
      <c r="B3795" t="s">
        <v>10675</v>
      </c>
      <c r="C3795" t="str">
        <f t="shared" si="59"/>
        <v>GAK</v>
      </c>
      <c r="D3795">
        <v>-0.62</v>
      </c>
      <c r="E3795">
        <v>6.42</v>
      </c>
      <c r="F3795" s="1">
        <v>3.6146433261622403E-5</v>
      </c>
      <c r="G3795" s="1">
        <v>9.8512752168985497E-5</v>
      </c>
      <c r="H3795">
        <v>6.12</v>
      </c>
      <c r="I3795">
        <v>6.73</v>
      </c>
      <c r="J3795">
        <v>6.1</v>
      </c>
      <c r="K3795">
        <v>6.13</v>
      </c>
      <c r="L3795">
        <v>6.72</v>
      </c>
      <c r="M3795">
        <v>6.75</v>
      </c>
    </row>
    <row r="3796" spans="1:13" x14ac:dyDescent="0.2">
      <c r="A3796" t="s">
        <v>6519</v>
      </c>
      <c r="B3796" t="s">
        <v>6520</v>
      </c>
      <c r="C3796" t="str">
        <f t="shared" si="59"/>
        <v>SMAD1</v>
      </c>
      <c r="D3796">
        <v>-0.62</v>
      </c>
      <c r="E3796">
        <v>5.0999999999999996</v>
      </c>
      <c r="F3796" s="1">
        <v>5.0053333161871602E-5</v>
      </c>
      <c r="G3796">
        <v>1.27767183633839E-4</v>
      </c>
      <c r="H3796">
        <v>4.8</v>
      </c>
      <c r="I3796">
        <v>5.41</v>
      </c>
      <c r="J3796">
        <v>4.76</v>
      </c>
      <c r="K3796">
        <v>4.83</v>
      </c>
      <c r="L3796">
        <v>5.41</v>
      </c>
      <c r="M3796">
        <v>5.41</v>
      </c>
    </row>
    <row r="3797" spans="1:13" x14ac:dyDescent="0.2">
      <c r="A3797" t="s">
        <v>20150</v>
      </c>
      <c r="B3797" t="s">
        <v>20151</v>
      </c>
      <c r="C3797" t="str">
        <f t="shared" si="59"/>
        <v>ZFP346</v>
      </c>
      <c r="D3797">
        <v>-0.62</v>
      </c>
      <c r="E3797">
        <v>4.6500000000000004</v>
      </c>
      <c r="F3797" s="1">
        <v>5.4031463517096102E-5</v>
      </c>
      <c r="G3797">
        <v>1.3619001378967601E-4</v>
      </c>
      <c r="H3797">
        <v>4.3499999999999996</v>
      </c>
      <c r="I3797">
        <v>4.96</v>
      </c>
      <c r="J3797">
        <v>4.32</v>
      </c>
      <c r="K3797">
        <v>4.3600000000000003</v>
      </c>
      <c r="L3797">
        <v>4.97</v>
      </c>
      <c r="M3797">
        <v>4.96</v>
      </c>
    </row>
    <row r="3798" spans="1:13" x14ac:dyDescent="0.2">
      <c r="A3798" t="s">
        <v>23360</v>
      </c>
      <c r="B3798" t="s">
        <v>23361</v>
      </c>
      <c r="C3798" t="str">
        <f t="shared" si="59"/>
        <v>SKIL</v>
      </c>
      <c r="D3798">
        <v>-0.62</v>
      </c>
      <c r="E3798">
        <v>7.08</v>
      </c>
      <c r="F3798" s="1">
        <v>5.3892688136659097E-5</v>
      </c>
      <c r="G3798">
        <v>1.35963955585694E-4</v>
      </c>
      <c r="H3798">
        <v>6.77</v>
      </c>
      <c r="I3798">
        <v>7.38</v>
      </c>
      <c r="J3798">
        <v>6.73</v>
      </c>
      <c r="K3798">
        <v>6.81</v>
      </c>
      <c r="L3798">
        <v>7.38</v>
      </c>
      <c r="M3798">
        <v>7.39</v>
      </c>
    </row>
    <row r="3799" spans="1:13" x14ac:dyDescent="0.2">
      <c r="A3799" t="s">
        <v>11384</v>
      </c>
      <c r="B3799" t="s">
        <v>11385</v>
      </c>
      <c r="C3799" t="str">
        <f t="shared" si="59"/>
        <v>DNM1L</v>
      </c>
      <c r="D3799">
        <v>-0.62</v>
      </c>
      <c r="E3799">
        <v>6.36</v>
      </c>
      <c r="F3799" s="1">
        <v>6.0804191035319002E-5</v>
      </c>
      <c r="G3799">
        <v>1.49529038200773E-4</v>
      </c>
      <c r="H3799">
        <v>6.05</v>
      </c>
      <c r="I3799">
        <v>6.67</v>
      </c>
      <c r="J3799">
        <v>6.02</v>
      </c>
      <c r="K3799">
        <v>6.09</v>
      </c>
      <c r="L3799">
        <v>6.71</v>
      </c>
      <c r="M3799">
        <v>6.64</v>
      </c>
    </row>
    <row r="3800" spans="1:13" x14ac:dyDescent="0.2">
      <c r="A3800" t="s">
        <v>7926</v>
      </c>
      <c r="B3800" t="s">
        <v>7927</v>
      </c>
      <c r="C3800" t="str">
        <f t="shared" si="59"/>
        <v>FBXO45</v>
      </c>
      <c r="D3800">
        <v>-0.62</v>
      </c>
      <c r="E3800">
        <v>4.6399999999999997</v>
      </c>
      <c r="F3800" s="1">
        <v>7.5530561240415094E-5</v>
      </c>
      <c r="G3800">
        <v>1.7864570245191601E-4</v>
      </c>
      <c r="H3800">
        <v>4.34</v>
      </c>
      <c r="I3800">
        <v>4.95</v>
      </c>
      <c r="J3800">
        <v>4.3</v>
      </c>
      <c r="K3800">
        <v>4.3600000000000003</v>
      </c>
      <c r="L3800">
        <v>4.9800000000000004</v>
      </c>
      <c r="M3800">
        <v>4.91</v>
      </c>
    </row>
    <row r="3801" spans="1:13" x14ac:dyDescent="0.2">
      <c r="A3801" t="s">
        <v>4215</v>
      </c>
      <c r="B3801" t="s">
        <v>4216</v>
      </c>
      <c r="C3801" t="str">
        <f t="shared" si="59"/>
        <v>SSR3</v>
      </c>
      <c r="D3801">
        <v>-0.62</v>
      </c>
      <c r="E3801">
        <v>9.4</v>
      </c>
      <c r="F3801" s="1">
        <v>8.4562071328643995E-5</v>
      </c>
      <c r="G3801">
        <v>1.9645670565330699E-4</v>
      </c>
      <c r="H3801">
        <v>9.09</v>
      </c>
      <c r="I3801">
        <v>9.7100000000000009</v>
      </c>
      <c r="J3801">
        <v>9.08</v>
      </c>
      <c r="K3801">
        <v>9.11</v>
      </c>
      <c r="L3801">
        <v>9.7200000000000006</v>
      </c>
      <c r="M3801">
        <v>9.7100000000000009</v>
      </c>
    </row>
    <row r="3802" spans="1:13" x14ac:dyDescent="0.2">
      <c r="A3802" t="s">
        <v>7156</v>
      </c>
      <c r="B3802" t="s">
        <v>7157</v>
      </c>
      <c r="C3802" t="str">
        <f t="shared" si="59"/>
        <v>CDCA8</v>
      </c>
      <c r="D3802">
        <v>-0.62</v>
      </c>
      <c r="E3802">
        <v>5.29</v>
      </c>
      <c r="F3802" s="1">
        <v>7.9589007916312706E-5</v>
      </c>
      <c r="G3802">
        <v>1.86802969449011E-4</v>
      </c>
      <c r="H3802">
        <v>4.97</v>
      </c>
      <c r="I3802">
        <v>5.59</v>
      </c>
      <c r="J3802">
        <v>4.92</v>
      </c>
      <c r="K3802">
        <v>5.03</v>
      </c>
      <c r="L3802">
        <v>5.63</v>
      </c>
      <c r="M3802">
        <v>5.56</v>
      </c>
    </row>
    <row r="3803" spans="1:13" x14ac:dyDescent="0.2">
      <c r="A3803" t="s">
        <v>21550</v>
      </c>
      <c r="B3803" t="s">
        <v>21551</v>
      </c>
      <c r="C3803" t="str">
        <f t="shared" si="59"/>
        <v>NFYB</v>
      </c>
      <c r="D3803">
        <v>-0.62</v>
      </c>
      <c r="E3803">
        <v>5.79</v>
      </c>
      <c r="F3803" s="1">
        <v>8.5271728778484003E-5</v>
      </c>
      <c r="G3803">
        <v>1.97849307548084E-4</v>
      </c>
      <c r="H3803">
        <v>5.48</v>
      </c>
      <c r="I3803">
        <v>6.1</v>
      </c>
      <c r="J3803">
        <v>5.41</v>
      </c>
      <c r="K3803">
        <v>5.54</v>
      </c>
      <c r="L3803">
        <v>6.09</v>
      </c>
      <c r="M3803">
        <v>6.11</v>
      </c>
    </row>
    <row r="3804" spans="1:13" x14ac:dyDescent="0.2">
      <c r="A3804" t="s">
        <v>21818</v>
      </c>
      <c r="B3804" t="s">
        <v>21819</v>
      </c>
      <c r="C3804" t="str">
        <f t="shared" si="59"/>
        <v>RSU1</v>
      </c>
      <c r="D3804">
        <v>-0.62</v>
      </c>
      <c r="E3804">
        <v>4.57</v>
      </c>
      <c r="F3804">
        <v>1.00782278128973E-4</v>
      </c>
      <c r="G3804">
        <v>2.2700404130735299E-4</v>
      </c>
      <c r="H3804">
        <v>4.25</v>
      </c>
      <c r="I3804">
        <v>4.88</v>
      </c>
      <c r="J3804">
        <v>4.21</v>
      </c>
      <c r="K3804">
        <v>4.3</v>
      </c>
      <c r="L3804">
        <v>4.84</v>
      </c>
      <c r="M3804">
        <v>4.92</v>
      </c>
    </row>
    <row r="3805" spans="1:13" x14ac:dyDescent="0.2">
      <c r="A3805" t="s">
        <v>8825</v>
      </c>
      <c r="B3805" t="s">
        <v>8826</v>
      </c>
      <c r="C3805" t="str">
        <f t="shared" si="59"/>
        <v>FRS2</v>
      </c>
      <c r="D3805">
        <v>-0.62</v>
      </c>
      <c r="E3805">
        <v>4.0199999999999996</v>
      </c>
      <c r="F3805">
        <v>1.2325041306169399E-4</v>
      </c>
      <c r="G3805">
        <v>2.6872477804679601E-4</v>
      </c>
      <c r="H3805">
        <v>3.71</v>
      </c>
      <c r="I3805">
        <v>4.33</v>
      </c>
      <c r="J3805">
        <v>3.68</v>
      </c>
      <c r="K3805">
        <v>3.75</v>
      </c>
      <c r="L3805">
        <v>4.3499999999999996</v>
      </c>
      <c r="M3805">
        <v>4.3099999999999996</v>
      </c>
    </row>
    <row r="3806" spans="1:13" x14ac:dyDescent="0.2">
      <c r="A3806" t="s">
        <v>6996</v>
      </c>
      <c r="B3806" t="s">
        <v>6997</v>
      </c>
      <c r="C3806" t="str">
        <f t="shared" si="59"/>
        <v>UBE2M</v>
      </c>
      <c r="D3806">
        <v>-0.62</v>
      </c>
      <c r="E3806">
        <v>6.51</v>
      </c>
      <c r="F3806">
        <v>1.28194068013786E-4</v>
      </c>
      <c r="G3806">
        <v>2.77838583840816E-4</v>
      </c>
      <c r="H3806">
        <v>6.21</v>
      </c>
      <c r="I3806">
        <v>6.83</v>
      </c>
      <c r="J3806">
        <v>6.12</v>
      </c>
      <c r="K3806">
        <v>6.29</v>
      </c>
      <c r="L3806">
        <v>6.83</v>
      </c>
      <c r="M3806">
        <v>6.82</v>
      </c>
    </row>
    <row r="3807" spans="1:13" x14ac:dyDescent="0.2">
      <c r="A3807" t="s">
        <v>1184</v>
      </c>
      <c r="B3807" t="s">
        <v>1185</v>
      </c>
      <c r="C3807" t="str">
        <f t="shared" si="59"/>
        <v>SHROOM2</v>
      </c>
      <c r="D3807">
        <v>-0.62</v>
      </c>
      <c r="E3807">
        <v>3.48</v>
      </c>
      <c r="F3807">
        <v>1.8043634500257199E-4</v>
      </c>
      <c r="G3807">
        <v>3.7273959858801501E-4</v>
      </c>
      <c r="H3807">
        <v>3.17</v>
      </c>
      <c r="I3807">
        <v>3.79</v>
      </c>
      <c r="J3807">
        <v>3.16</v>
      </c>
      <c r="K3807">
        <v>3.18</v>
      </c>
      <c r="L3807">
        <v>3.78</v>
      </c>
      <c r="M3807">
        <v>3.8</v>
      </c>
    </row>
    <row r="3808" spans="1:13" x14ac:dyDescent="0.2">
      <c r="A3808" t="s">
        <v>18225</v>
      </c>
      <c r="B3808" t="s">
        <v>18226</v>
      </c>
      <c r="C3808" t="str">
        <f t="shared" si="59"/>
        <v>CBX8</v>
      </c>
      <c r="D3808">
        <v>-0.62</v>
      </c>
      <c r="E3808">
        <v>3.9</v>
      </c>
      <c r="F3808">
        <v>1.7345709613506401E-4</v>
      </c>
      <c r="G3808">
        <v>3.6003881642837399E-4</v>
      </c>
      <c r="H3808">
        <v>3.59</v>
      </c>
      <c r="I3808">
        <v>4.22</v>
      </c>
      <c r="J3808">
        <v>3.63</v>
      </c>
      <c r="K3808">
        <v>3.55</v>
      </c>
      <c r="L3808">
        <v>4.18</v>
      </c>
      <c r="M3808">
        <v>4.26</v>
      </c>
    </row>
    <row r="3809" spans="1:13" x14ac:dyDescent="0.2">
      <c r="A3809" t="s">
        <v>24139</v>
      </c>
      <c r="B3809" t="s">
        <v>24140</v>
      </c>
      <c r="C3809" t="str">
        <f t="shared" si="59"/>
        <v>TRIM24</v>
      </c>
      <c r="D3809">
        <v>-0.62</v>
      </c>
      <c r="E3809">
        <v>5.46</v>
      </c>
      <c r="F3809">
        <v>1.4834619390055801E-4</v>
      </c>
      <c r="G3809">
        <v>3.1451596020361298E-4</v>
      </c>
      <c r="H3809">
        <v>5.16</v>
      </c>
      <c r="I3809">
        <v>5.78</v>
      </c>
      <c r="J3809">
        <v>5.24</v>
      </c>
      <c r="K3809">
        <v>5.07</v>
      </c>
      <c r="L3809">
        <v>5.78</v>
      </c>
      <c r="M3809">
        <v>5.77</v>
      </c>
    </row>
    <row r="3810" spans="1:13" x14ac:dyDescent="0.2">
      <c r="A3810" t="s">
        <v>20282</v>
      </c>
      <c r="B3810" t="s">
        <v>20283</v>
      </c>
      <c r="C3810" t="str">
        <f t="shared" si="59"/>
        <v>RPL14</v>
      </c>
      <c r="D3810">
        <v>-0.62</v>
      </c>
      <c r="E3810">
        <v>10.41</v>
      </c>
      <c r="F3810">
        <v>1.9369363018325401E-4</v>
      </c>
      <c r="G3810">
        <v>3.9666940010145001E-4</v>
      </c>
      <c r="H3810">
        <v>10.1</v>
      </c>
      <c r="I3810">
        <v>10.72</v>
      </c>
      <c r="J3810">
        <v>10.16</v>
      </c>
      <c r="K3810">
        <v>10.039999999999999</v>
      </c>
      <c r="L3810">
        <v>10.73</v>
      </c>
      <c r="M3810">
        <v>10.71</v>
      </c>
    </row>
    <row r="3811" spans="1:13" x14ac:dyDescent="0.2">
      <c r="A3811" t="s">
        <v>24799</v>
      </c>
      <c r="B3811" t="s">
        <v>24800</v>
      </c>
      <c r="C3811" t="str">
        <f t="shared" si="59"/>
        <v>NUDC</v>
      </c>
      <c r="D3811">
        <v>-0.62</v>
      </c>
      <c r="E3811">
        <v>6.97</v>
      </c>
      <c r="F3811">
        <v>1.81440283657634E-4</v>
      </c>
      <c r="G3811">
        <v>3.7454705554325302E-4</v>
      </c>
      <c r="H3811">
        <v>6.66</v>
      </c>
      <c r="I3811">
        <v>7.29</v>
      </c>
      <c r="J3811">
        <v>6.57</v>
      </c>
      <c r="K3811">
        <v>6.76</v>
      </c>
      <c r="L3811">
        <v>7.28</v>
      </c>
      <c r="M3811">
        <v>7.29</v>
      </c>
    </row>
    <row r="3812" spans="1:13" x14ac:dyDescent="0.2">
      <c r="A3812" t="s">
        <v>7304</v>
      </c>
      <c r="B3812" t="s">
        <v>7305</v>
      </c>
      <c r="C3812" t="str">
        <f t="shared" si="59"/>
        <v>LIMS1</v>
      </c>
      <c r="D3812">
        <v>-0.62</v>
      </c>
      <c r="E3812">
        <v>6.83</v>
      </c>
      <c r="F3812">
        <v>2.04455946595673E-4</v>
      </c>
      <c r="G3812">
        <v>4.14989420521491E-4</v>
      </c>
      <c r="H3812">
        <v>6.53</v>
      </c>
      <c r="I3812">
        <v>7.14</v>
      </c>
      <c r="J3812">
        <v>6.43</v>
      </c>
      <c r="K3812">
        <v>6.62</v>
      </c>
      <c r="L3812">
        <v>7.14</v>
      </c>
      <c r="M3812">
        <v>7.15</v>
      </c>
    </row>
    <row r="3813" spans="1:13" x14ac:dyDescent="0.2">
      <c r="A3813" t="s">
        <v>22908</v>
      </c>
      <c r="B3813" t="s">
        <v>22909</v>
      </c>
      <c r="C3813" t="str">
        <f t="shared" si="59"/>
        <v>SETD3</v>
      </c>
      <c r="D3813">
        <v>-0.62</v>
      </c>
      <c r="E3813">
        <v>6.87</v>
      </c>
      <c r="F3813">
        <v>2.15431931353275E-4</v>
      </c>
      <c r="G3813">
        <v>4.3353904070722398E-4</v>
      </c>
      <c r="H3813">
        <v>6.56</v>
      </c>
      <c r="I3813">
        <v>7.19</v>
      </c>
      <c r="J3813">
        <v>6.46</v>
      </c>
      <c r="K3813">
        <v>6.66</v>
      </c>
      <c r="L3813">
        <v>7.17</v>
      </c>
      <c r="M3813">
        <v>7.2</v>
      </c>
    </row>
    <row r="3814" spans="1:13" x14ac:dyDescent="0.2">
      <c r="A3814" t="s">
        <v>13556</v>
      </c>
      <c r="B3814" t="s">
        <v>13557</v>
      </c>
      <c r="C3814" t="str">
        <f t="shared" si="59"/>
        <v>N4BP3</v>
      </c>
      <c r="D3814">
        <v>-0.62</v>
      </c>
      <c r="E3814">
        <v>3.33</v>
      </c>
      <c r="F3814">
        <v>2.8155968937520099E-4</v>
      </c>
      <c r="G3814">
        <v>5.4650331180442196E-4</v>
      </c>
      <c r="H3814">
        <v>3.02</v>
      </c>
      <c r="I3814">
        <v>3.64</v>
      </c>
      <c r="J3814">
        <v>3.04</v>
      </c>
      <c r="K3814">
        <v>3.01</v>
      </c>
      <c r="L3814">
        <v>3.6</v>
      </c>
      <c r="M3814">
        <v>3.69</v>
      </c>
    </row>
    <row r="3815" spans="1:13" x14ac:dyDescent="0.2">
      <c r="A3815" t="s">
        <v>23070</v>
      </c>
      <c r="B3815" t="s">
        <v>23071</v>
      </c>
      <c r="C3815" t="str">
        <f t="shared" si="59"/>
        <v>LMBRD2</v>
      </c>
      <c r="D3815">
        <v>-0.62</v>
      </c>
      <c r="E3815">
        <v>4.83</v>
      </c>
      <c r="F3815">
        <v>2.5588377480413398E-4</v>
      </c>
      <c r="G3815">
        <v>5.0303923433564902E-4</v>
      </c>
      <c r="H3815">
        <v>4.5199999999999996</v>
      </c>
      <c r="I3815">
        <v>5.13</v>
      </c>
      <c r="J3815">
        <v>4.42</v>
      </c>
      <c r="K3815">
        <v>4.62</v>
      </c>
      <c r="L3815">
        <v>5.12</v>
      </c>
      <c r="M3815">
        <v>5.15</v>
      </c>
    </row>
    <row r="3816" spans="1:13" x14ac:dyDescent="0.2">
      <c r="A3816" t="s">
        <v>5305</v>
      </c>
      <c r="B3816" t="s">
        <v>5306</v>
      </c>
      <c r="C3816" t="str">
        <f t="shared" si="59"/>
        <v>TMEM179B</v>
      </c>
      <c r="D3816">
        <v>-0.62</v>
      </c>
      <c r="E3816">
        <v>3.55</v>
      </c>
      <c r="F3816">
        <v>3.7987000563305298E-4</v>
      </c>
      <c r="G3816">
        <v>7.0716946966568005E-4</v>
      </c>
      <c r="H3816">
        <v>3.25</v>
      </c>
      <c r="I3816">
        <v>3.86</v>
      </c>
      <c r="J3816">
        <v>3.2</v>
      </c>
      <c r="K3816">
        <v>3.29</v>
      </c>
      <c r="L3816">
        <v>3.93</v>
      </c>
      <c r="M3816">
        <v>3.79</v>
      </c>
    </row>
    <row r="3817" spans="1:13" x14ac:dyDescent="0.2">
      <c r="A3817" t="s">
        <v>18752</v>
      </c>
      <c r="B3817" t="s">
        <v>18753</v>
      </c>
      <c r="C3817" t="str">
        <f t="shared" si="59"/>
        <v>FAM193A</v>
      </c>
      <c r="D3817">
        <v>-0.62</v>
      </c>
      <c r="E3817">
        <v>4.47</v>
      </c>
      <c r="F3817">
        <v>3.4778926793744799E-4</v>
      </c>
      <c r="G3817">
        <v>6.5413538358773896E-4</v>
      </c>
      <c r="H3817">
        <v>4.16</v>
      </c>
      <c r="I3817">
        <v>4.78</v>
      </c>
      <c r="J3817">
        <v>4.26</v>
      </c>
      <c r="K3817">
        <v>4.0599999999999996</v>
      </c>
      <c r="L3817">
        <v>4.8</v>
      </c>
      <c r="M3817">
        <v>4.76</v>
      </c>
    </row>
    <row r="3818" spans="1:13" x14ac:dyDescent="0.2">
      <c r="A3818" t="s">
        <v>11790</v>
      </c>
      <c r="B3818" t="s">
        <v>11791</v>
      </c>
      <c r="C3818" t="str">
        <f t="shared" si="59"/>
        <v>TNFRSF1A</v>
      </c>
      <c r="D3818">
        <v>-0.62</v>
      </c>
      <c r="E3818">
        <v>4.7</v>
      </c>
      <c r="F3818">
        <v>4.5389563566197998E-4</v>
      </c>
      <c r="G3818">
        <v>8.2780443699479096E-4</v>
      </c>
      <c r="H3818">
        <v>4.3899999999999997</v>
      </c>
      <c r="I3818">
        <v>5.0199999999999996</v>
      </c>
      <c r="J3818">
        <v>4.29</v>
      </c>
      <c r="K3818">
        <v>4.5</v>
      </c>
      <c r="L3818">
        <v>4.95</v>
      </c>
      <c r="M3818">
        <v>5.08</v>
      </c>
    </row>
    <row r="3819" spans="1:13" x14ac:dyDescent="0.2">
      <c r="A3819" t="s">
        <v>23340</v>
      </c>
      <c r="B3819" t="s">
        <v>23341</v>
      </c>
      <c r="C3819" t="str">
        <f t="shared" si="59"/>
        <v>MARCKS</v>
      </c>
      <c r="D3819">
        <v>-0.62</v>
      </c>
      <c r="E3819">
        <v>6.66</v>
      </c>
      <c r="F3819">
        <v>4.3525944088699902E-4</v>
      </c>
      <c r="G3819">
        <v>7.97520725580321E-4</v>
      </c>
      <c r="H3819">
        <v>6.34</v>
      </c>
      <c r="I3819">
        <v>6.97</v>
      </c>
      <c r="J3819">
        <v>6.22</v>
      </c>
      <c r="K3819">
        <v>6.47</v>
      </c>
      <c r="L3819">
        <v>6.99</v>
      </c>
      <c r="M3819">
        <v>6.95</v>
      </c>
    </row>
    <row r="3820" spans="1:13" x14ac:dyDescent="0.2">
      <c r="A3820" t="s">
        <v>17897</v>
      </c>
      <c r="B3820" t="s">
        <v>17898</v>
      </c>
      <c r="C3820" t="str">
        <f t="shared" si="59"/>
        <v>MAST2</v>
      </c>
      <c r="D3820">
        <v>-0.62</v>
      </c>
      <c r="E3820">
        <v>5.17</v>
      </c>
      <c r="F3820">
        <v>6.2385156295034197E-4</v>
      </c>
      <c r="G3820">
        <v>1.09930870082862E-3</v>
      </c>
      <c r="H3820">
        <v>4.87</v>
      </c>
      <c r="I3820">
        <v>5.48</v>
      </c>
      <c r="J3820">
        <v>5</v>
      </c>
      <c r="K3820">
        <v>4.7300000000000004</v>
      </c>
      <c r="L3820">
        <v>5.48</v>
      </c>
      <c r="M3820">
        <v>5.48</v>
      </c>
    </row>
    <row r="3821" spans="1:13" x14ac:dyDescent="0.2">
      <c r="A3821" t="s">
        <v>4432</v>
      </c>
      <c r="B3821" t="s">
        <v>4433</v>
      </c>
      <c r="C3821" t="str">
        <f t="shared" si="59"/>
        <v>TPT1</v>
      </c>
      <c r="D3821">
        <v>-0.62</v>
      </c>
      <c r="E3821">
        <v>11.45</v>
      </c>
      <c r="F3821">
        <v>1.0045101029689499E-3</v>
      </c>
      <c r="G3821">
        <v>1.67827991139653E-3</v>
      </c>
      <c r="H3821">
        <v>11.13</v>
      </c>
      <c r="I3821">
        <v>11.76</v>
      </c>
      <c r="J3821">
        <v>11.27</v>
      </c>
      <c r="K3821">
        <v>11</v>
      </c>
      <c r="L3821">
        <v>11.75</v>
      </c>
      <c r="M3821">
        <v>11.77</v>
      </c>
    </row>
    <row r="3822" spans="1:13" x14ac:dyDescent="0.2">
      <c r="A3822" t="s">
        <v>7394</v>
      </c>
      <c r="B3822" t="s">
        <v>7395</v>
      </c>
      <c r="C3822" t="str">
        <f t="shared" si="59"/>
        <v>MID2</v>
      </c>
      <c r="D3822">
        <v>-0.62</v>
      </c>
      <c r="E3822">
        <v>2.15</v>
      </c>
      <c r="F3822">
        <v>1.3833288473918E-3</v>
      </c>
      <c r="G3822">
        <v>2.2342388017265102E-3</v>
      </c>
      <c r="H3822">
        <v>1.85</v>
      </c>
      <c r="I3822">
        <v>2.46</v>
      </c>
      <c r="J3822">
        <v>1.8</v>
      </c>
      <c r="K3822">
        <v>1.88</v>
      </c>
      <c r="L3822">
        <v>2.4300000000000002</v>
      </c>
      <c r="M3822">
        <v>2.48</v>
      </c>
    </row>
    <row r="3823" spans="1:13" x14ac:dyDescent="0.2">
      <c r="A3823" t="s">
        <v>7362</v>
      </c>
      <c r="B3823" t="s">
        <v>7363</v>
      </c>
      <c r="C3823" t="str">
        <f t="shared" si="59"/>
        <v>CDK18</v>
      </c>
      <c r="D3823">
        <v>-0.62</v>
      </c>
      <c r="E3823">
        <v>4.7699999999999996</v>
      </c>
      <c r="F3823">
        <v>9.908310964028041E-4</v>
      </c>
      <c r="G3823">
        <v>1.65785083169594E-3</v>
      </c>
      <c r="H3823">
        <v>4.46</v>
      </c>
      <c r="I3823">
        <v>5.08</v>
      </c>
      <c r="J3823">
        <v>4.62</v>
      </c>
      <c r="K3823">
        <v>4.3099999999999996</v>
      </c>
      <c r="L3823">
        <v>5.0999999999999996</v>
      </c>
      <c r="M3823">
        <v>5.07</v>
      </c>
    </row>
    <row r="3824" spans="1:13" x14ac:dyDescent="0.2">
      <c r="A3824" t="s">
        <v>11886</v>
      </c>
      <c r="B3824" t="s">
        <v>11887</v>
      </c>
      <c r="C3824" t="str">
        <f t="shared" si="59"/>
        <v>ETFDH</v>
      </c>
      <c r="D3824">
        <v>-0.62</v>
      </c>
      <c r="E3824">
        <v>5.37</v>
      </c>
      <c r="F3824">
        <v>1.6708416489705201E-3</v>
      </c>
      <c r="G3824">
        <v>2.6455519190504901E-3</v>
      </c>
      <c r="H3824">
        <v>5.07</v>
      </c>
      <c r="I3824">
        <v>5.69</v>
      </c>
      <c r="J3824">
        <v>4.88</v>
      </c>
      <c r="K3824">
        <v>5.25</v>
      </c>
      <c r="L3824">
        <v>5.67</v>
      </c>
      <c r="M3824">
        <v>5.69</v>
      </c>
    </row>
    <row r="3825" spans="1:13" x14ac:dyDescent="0.2">
      <c r="A3825" t="s">
        <v>7270</v>
      </c>
      <c r="B3825" t="s">
        <v>7271</v>
      </c>
      <c r="C3825" t="str">
        <f t="shared" si="59"/>
        <v>NR4A2</v>
      </c>
      <c r="D3825">
        <v>-0.62</v>
      </c>
      <c r="E3825">
        <v>1.69</v>
      </c>
      <c r="F3825">
        <v>3.64164016363222E-3</v>
      </c>
      <c r="G3825">
        <v>5.3456673695379403E-3</v>
      </c>
      <c r="H3825">
        <v>1.39</v>
      </c>
      <c r="I3825">
        <v>2.0099999999999998</v>
      </c>
      <c r="J3825">
        <v>1.48</v>
      </c>
      <c r="K3825">
        <v>1.28</v>
      </c>
      <c r="L3825">
        <v>2.0099999999999998</v>
      </c>
      <c r="M3825">
        <v>1.99</v>
      </c>
    </row>
    <row r="3826" spans="1:13" x14ac:dyDescent="0.2">
      <c r="A3826" t="s">
        <v>9942</v>
      </c>
      <c r="B3826" t="s">
        <v>9943</v>
      </c>
      <c r="C3826" t="str">
        <f t="shared" si="59"/>
        <v>PCNT</v>
      </c>
      <c r="D3826">
        <v>-0.62</v>
      </c>
      <c r="E3826">
        <v>5.21</v>
      </c>
      <c r="F3826">
        <v>2.4361731287305898E-3</v>
      </c>
      <c r="G3826">
        <v>3.7168280739977E-3</v>
      </c>
      <c r="H3826">
        <v>4.8899999999999997</v>
      </c>
      <c r="I3826">
        <v>5.52</v>
      </c>
      <c r="J3826">
        <v>5.09</v>
      </c>
      <c r="K3826">
        <v>4.7</v>
      </c>
      <c r="L3826">
        <v>5.49</v>
      </c>
      <c r="M3826">
        <v>5.55</v>
      </c>
    </row>
    <row r="3827" spans="1:13" x14ac:dyDescent="0.2">
      <c r="A3827" t="s">
        <v>20304</v>
      </c>
      <c r="B3827" t="s">
        <v>20305</v>
      </c>
      <c r="C3827" t="str">
        <f t="shared" si="59"/>
        <v>1190005I06RIK</v>
      </c>
      <c r="D3827">
        <v>-0.62</v>
      </c>
      <c r="E3827">
        <v>1.1399999999999999</v>
      </c>
      <c r="F3827">
        <v>5.262217776051E-3</v>
      </c>
      <c r="G3827">
        <v>7.4655040806577101E-3</v>
      </c>
      <c r="H3827">
        <v>0.85</v>
      </c>
      <c r="I3827">
        <v>1.46</v>
      </c>
      <c r="J3827">
        <v>0.84</v>
      </c>
      <c r="K3827">
        <v>0.82</v>
      </c>
      <c r="L3827">
        <v>1.51</v>
      </c>
      <c r="M3827">
        <v>1.39</v>
      </c>
    </row>
    <row r="3828" spans="1:13" x14ac:dyDescent="0.2">
      <c r="A3828" t="s">
        <v>21620</v>
      </c>
      <c r="B3828" t="s">
        <v>21621</v>
      </c>
      <c r="C3828" t="str">
        <f t="shared" si="59"/>
        <v>KCTD7</v>
      </c>
      <c r="D3828">
        <v>-0.62</v>
      </c>
      <c r="E3828">
        <v>2.2000000000000002</v>
      </c>
      <c r="F3828">
        <v>7.2210350569014798E-3</v>
      </c>
      <c r="G3828">
        <v>9.9774644732112897E-3</v>
      </c>
      <c r="H3828">
        <v>1.9</v>
      </c>
      <c r="I3828">
        <v>2.52</v>
      </c>
      <c r="J3828">
        <v>1.69</v>
      </c>
      <c r="K3828">
        <v>2.09</v>
      </c>
      <c r="L3828">
        <v>2.5499999999999998</v>
      </c>
      <c r="M3828">
        <v>2.48</v>
      </c>
    </row>
    <row r="3829" spans="1:13" x14ac:dyDescent="0.2">
      <c r="A3829" t="s">
        <v>3098</v>
      </c>
      <c r="B3829" t="s">
        <v>3099</v>
      </c>
      <c r="C3829" t="str">
        <f t="shared" si="59"/>
        <v>REM2</v>
      </c>
      <c r="D3829">
        <v>-0.62</v>
      </c>
      <c r="E3829">
        <v>2.85</v>
      </c>
      <c r="F3829">
        <v>9.3933507244859694E-3</v>
      </c>
      <c r="G3829">
        <v>1.27078775172221E-2</v>
      </c>
      <c r="H3829">
        <v>2.54</v>
      </c>
      <c r="I3829">
        <v>3.17</v>
      </c>
      <c r="J3829">
        <v>2.37</v>
      </c>
      <c r="K3829">
        <v>2.69</v>
      </c>
      <c r="L3829">
        <v>2.97</v>
      </c>
      <c r="M3829">
        <v>3.36</v>
      </c>
    </row>
    <row r="3830" spans="1:13" x14ac:dyDescent="0.2">
      <c r="A3830" t="s">
        <v>18293</v>
      </c>
      <c r="B3830" t="s">
        <v>18294</v>
      </c>
      <c r="C3830" t="str">
        <f t="shared" si="59"/>
        <v>TPPP3</v>
      </c>
      <c r="D3830">
        <v>-0.62</v>
      </c>
      <c r="E3830">
        <v>-0.55000000000000004</v>
      </c>
      <c r="F3830">
        <v>0.13678668249888601</v>
      </c>
      <c r="G3830">
        <v>0.15558463506391501</v>
      </c>
      <c r="H3830">
        <v>-0.78</v>
      </c>
      <c r="I3830">
        <v>-0.2</v>
      </c>
      <c r="J3830">
        <v>-0.38</v>
      </c>
      <c r="K3830">
        <v>-1.33</v>
      </c>
      <c r="L3830">
        <v>-0.28999999999999998</v>
      </c>
      <c r="M3830">
        <v>-0.19</v>
      </c>
    </row>
    <row r="3831" spans="1:13" x14ac:dyDescent="0.2">
      <c r="A3831" t="s">
        <v>5829</v>
      </c>
      <c r="B3831" t="s">
        <v>5830</v>
      </c>
      <c r="C3831" t="str">
        <f t="shared" si="59"/>
        <v>ERP44</v>
      </c>
      <c r="D3831">
        <v>-0.61</v>
      </c>
      <c r="E3831">
        <v>5.87</v>
      </c>
      <c r="F3831" s="1">
        <v>3.0940748717596397E-5</v>
      </c>
      <c r="G3831" s="1">
        <v>8.6585713429037999E-5</v>
      </c>
      <c r="H3831">
        <v>5.56</v>
      </c>
      <c r="I3831">
        <v>6.18</v>
      </c>
      <c r="J3831">
        <v>5.56</v>
      </c>
      <c r="K3831">
        <v>5.56</v>
      </c>
      <c r="L3831">
        <v>6.18</v>
      </c>
      <c r="M3831">
        <v>6.18</v>
      </c>
    </row>
    <row r="3832" spans="1:13" x14ac:dyDescent="0.2">
      <c r="A3832" t="s">
        <v>13941</v>
      </c>
      <c r="B3832" t="s">
        <v>13942</v>
      </c>
      <c r="C3832" t="str">
        <f t="shared" si="59"/>
        <v>HIGD2A</v>
      </c>
      <c r="D3832">
        <v>-0.61</v>
      </c>
      <c r="E3832">
        <v>5.82</v>
      </c>
      <c r="F3832" s="1">
        <v>3.8877747959593798E-5</v>
      </c>
      <c r="G3832">
        <v>1.04416422694386E-4</v>
      </c>
      <c r="H3832">
        <v>5.52</v>
      </c>
      <c r="I3832">
        <v>6.12</v>
      </c>
      <c r="J3832">
        <v>5.52</v>
      </c>
      <c r="K3832">
        <v>5.52</v>
      </c>
      <c r="L3832">
        <v>6.1</v>
      </c>
      <c r="M3832">
        <v>6.15</v>
      </c>
    </row>
    <row r="3833" spans="1:13" x14ac:dyDescent="0.2">
      <c r="A3833" t="s">
        <v>7490</v>
      </c>
      <c r="B3833" t="s">
        <v>7491</v>
      </c>
      <c r="C3833" t="str">
        <f t="shared" si="59"/>
        <v>TOP1</v>
      </c>
      <c r="D3833">
        <v>-0.61</v>
      </c>
      <c r="E3833">
        <v>6.06</v>
      </c>
      <c r="F3833" s="1">
        <v>5.4767292601034499E-5</v>
      </c>
      <c r="G3833">
        <v>1.3760442296913001E-4</v>
      </c>
      <c r="H3833">
        <v>5.75</v>
      </c>
      <c r="I3833">
        <v>6.38</v>
      </c>
      <c r="J3833">
        <v>5.71</v>
      </c>
      <c r="K3833">
        <v>5.8</v>
      </c>
      <c r="L3833">
        <v>6.39</v>
      </c>
      <c r="M3833">
        <v>6.36</v>
      </c>
    </row>
    <row r="3834" spans="1:13" x14ac:dyDescent="0.2">
      <c r="A3834" t="s">
        <v>4887</v>
      </c>
      <c r="B3834" t="s">
        <v>4888</v>
      </c>
      <c r="C3834" t="str">
        <f t="shared" si="59"/>
        <v>AIMP1</v>
      </c>
      <c r="D3834">
        <v>-0.61</v>
      </c>
      <c r="E3834">
        <v>7.49</v>
      </c>
      <c r="F3834" s="1">
        <v>6.5581126927184103E-5</v>
      </c>
      <c r="G3834">
        <v>1.5918880964318799E-4</v>
      </c>
      <c r="H3834">
        <v>7.19</v>
      </c>
      <c r="I3834">
        <v>7.8</v>
      </c>
      <c r="J3834">
        <v>7.23</v>
      </c>
      <c r="K3834">
        <v>7.14</v>
      </c>
      <c r="L3834">
        <v>7.79</v>
      </c>
      <c r="M3834">
        <v>7.8</v>
      </c>
    </row>
    <row r="3835" spans="1:13" x14ac:dyDescent="0.2">
      <c r="A3835" t="s">
        <v>15823</v>
      </c>
      <c r="B3835" t="s">
        <v>15824</v>
      </c>
      <c r="C3835" t="str">
        <f t="shared" si="59"/>
        <v>CISD1</v>
      </c>
      <c r="D3835">
        <v>-0.61</v>
      </c>
      <c r="E3835">
        <v>5.13</v>
      </c>
      <c r="F3835" s="1">
        <v>6.7811788760208805E-5</v>
      </c>
      <c r="G3835">
        <v>1.63592034174974E-4</v>
      </c>
      <c r="H3835">
        <v>4.83</v>
      </c>
      <c r="I3835">
        <v>5.44</v>
      </c>
      <c r="J3835">
        <v>4.87</v>
      </c>
      <c r="K3835">
        <v>4.78</v>
      </c>
      <c r="L3835">
        <v>5.42</v>
      </c>
      <c r="M3835">
        <v>5.45</v>
      </c>
    </row>
    <row r="3836" spans="1:13" x14ac:dyDescent="0.2">
      <c r="A3836" t="s">
        <v>2240</v>
      </c>
      <c r="B3836" t="s">
        <v>2241</v>
      </c>
      <c r="C3836" t="str">
        <f t="shared" si="59"/>
        <v>TNS3</v>
      </c>
      <c r="D3836">
        <v>-0.61</v>
      </c>
      <c r="E3836">
        <v>6.28</v>
      </c>
      <c r="F3836" s="1">
        <v>6.84923554281389E-5</v>
      </c>
      <c r="G3836">
        <v>1.6501207163933601E-4</v>
      </c>
      <c r="H3836">
        <v>5.97</v>
      </c>
      <c r="I3836">
        <v>6.59</v>
      </c>
      <c r="J3836">
        <v>6.03</v>
      </c>
      <c r="K3836">
        <v>5.92</v>
      </c>
      <c r="L3836">
        <v>6.57</v>
      </c>
      <c r="M3836">
        <v>6.61</v>
      </c>
    </row>
    <row r="3837" spans="1:13" x14ac:dyDescent="0.2">
      <c r="A3837" t="s">
        <v>4291</v>
      </c>
      <c r="B3837" t="s">
        <v>4292</v>
      </c>
      <c r="C3837" t="str">
        <f t="shared" si="59"/>
        <v>MRPL23</v>
      </c>
      <c r="D3837">
        <v>-0.61</v>
      </c>
      <c r="E3837">
        <v>5.07</v>
      </c>
      <c r="F3837" s="1">
        <v>7.0959761628657694E-5</v>
      </c>
      <c r="G3837">
        <v>1.6968756092547701E-4</v>
      </c>
      <c r="H3837">
        <v>4.7699999999999996</v>
      </c>
      <c r="I3837">
        <v>5.38</v>
      </c>
      <c r="J3837">
        <v>4.82</v>
      </c>
      <c r="K3837">
        <v>4.72</v>
      </c>
      <c r="L3837">
        <v>5.37</v>
      </c>
      <c r="M3837">
        <v>5.39</v>
      </c>
    </row>
    <row r="3838" spans="1:13" x14ac:dyDescent="0.2">
      <c r="A3838" t="s">
        <v>3669</v>
      </c>
      <c r="B3838" t="s">
        <v>3670</v>
      </c>
      <c r="C3838" t="str">
        <f t="shared" si="59"/>
        <v>ZFP217</v>
      </c>
      <c r="D3838">
        <v>-0.61</v>
      </c>
      <c r="E3838">
        <v>4.3899999999999997</v>
      </c>
      <c r="F3838" s="1">
        <v>8.2944298357820096E-5</v>
      </c>
      <c r="G3838">
        <v>1.9319839906704699E-4</v>
      </c>
      <c r="H3838">
        <v>4.08</v>
      </c>
      <c r="I3838">
        <v>4.7</v>
      </c>
      <c r="J3838">
        <v>4.1100000000000003</v>
      </c>
      <c r="K3838">
        <v>4.0599999999999996</v>
      </c>
      <c r="L3838">
        <v>4.72</v>
      </c>
      <c r="M3838">
        <v>4.68</v>
      </c>
    </row>
    <row r="3839" spans="1:13" x14ac:dyDescent="0.2">
      <c r="A3839" t="s">
        <v>8813</v>
      </c>
      <c r="B3839" t="s">
        <v>8814</v>
      </c>
      <c r="C3839" t="str">
        <f t="shared" si="59"/>
        <v>ARID2</v>
      </c>
      <c r="D3839">
        <v>-0.61</v>
      </c>
      <c r="E3839">
        <v>5.28</v>
      </c>
      <c r="F3839" s="1">
        <v>8.0329663005706403E-5</v>
      </c>
      <c r="G3839">
        <v>1.8826000485053099E-4</v>
      </c>
      <c r="H3839">
        <v>4.97</v>
      </c>
      <c r="I3839">
        <v>5.58</v>
      </c>
      <c r="J3839">
        <v>4.9800000000000004</v>
      </c>
      <c r="K3839">
        <v>4.96</v>
      </c>
      <c r="L3839">
        <v>5.64</v>
      </c>
      <c r="M3839">
        <v>5.53</v>
      </c>
    </row>
    <row r="3840" spans="1:13" x14ac:dyDescent="0.2">
      <c r="A3840" t="s">
        <v>13213</v>
      </c>
      <c r="B3840" t="s">
        <v>13214</v>
      </c>
      <c r="C3840" t="str">
        <f t="shared" si="59"/>
        <v>HEATR5A</v>
      </c>
      <c r="D3840">
        <v>-0.61</v>
      </c>
      <c r="E3840">
        <v>4.87</v>
      </c>
      <c r="F3840" s="1">
        <v>8.2923535023685896E-5</v>
      </c>
      <c r="G3840">
        <v>1.93185850924826E-4</v>
      </c>
      <c r="H3840">
        <v>4.57</v>
      </c>
      <c r="I3840">
        <v>5.18</v>
      </c>
      <c r="J3840">
        <v>4.62</v>
      </c>
      <c r="K3840">
        <v>4.5199999999999996</v>
      </c>
      <c r="L3840">
        <v>5.16</v>
      </c>
      <c r="M3840">
        <v>5.2</v>
      </c>
    </row>
    <row r="3841" spans="1:13" x14ac:dyDescent="0.2">
      <c r="A3841" t="s">
        <v>4083</v>
      </c>
      <c r="B3841" t="s">
        <v>4084</v>
      </c>
      <c r="C3841" t="str">
        <f t="shared" si="59"/>
        <v>NR1D2</v>
      </c>
      <c r="D3841">
        <v>-0.61</v>
      </c>
      <c r="E3841">
        <v>6.64</v>
      </c>
      <c r="F3841" s="1">
        <v>8.0466567979674196E-5</v>
      </c>
      <c r="G3841">
        <v>1.88510527707743E-4</v>
      </c>
      <c r="H3841">
        <v>6.34</v>
      </c>
      <c r="I3841">
        <v>6.95</v>
      </c>
      <c r="J3841">
        <v>6.4</v>
      </c>
      <c r="K3841">
        <v>6.28</v>
      </c>
      <c r="L3841">
        <v>6.94</v>
      </c>
      <c r="M3841">
        <v>6.96</v>
      </c>
    </row>
    <row r="3842" spans="1:13" x14ac:dyDescent="0.2">
      <c r="A3842" t="s">
        <v>7736</v>
      </c>
      <c r="B3842" t="s">
        <v>7737</v>
      </c>
      <c r="C3842" t="str">
        <f t="shared" ref="C3842:C3905" si="60">UPPER(B3842)</f>
        <v>NDUFS3</v>
      </c>
      <c r="D3842">
        <v>-0.61</v>
      </c>
      <c r="E3842">
        <v>6.58</v>
      </c>
      <c r="F3842" s="1">
        <v>8.9079354138892804E-5</v>
      </c>
      <c r="G3842">
        <v>2.05017952995246E-4</v>
      </c>
      <c r="H3842">
        <v>6.28</v>
      </c>
      <c r="I3842">
        <v>6.88</v>
      </c>
      <c r="J3842">
        <v>6.22</v>
      </c>
      <c r="K3842">
        <v>6.34</v>
      </c>
      <c r="L3842">
        <v>6.86</v>
      </c>
      <c r="M3842">
        <v>6.91</v>
      </c>
    </row>
    <row r="3843" spans="1:13" x14ac:dyDescent="0.2">
      <c r="A3843" t="s">
        <v>18325</v>
      </c>
      <c r="B3843" t="s">
        <v>18326</v>
      </c>
      <c r="C3843" t="str">
        <f t="shared" si="60"/>
        <v>ZSWIM4</v>
      </c>
      <c r="D3843">
        <v>-0.61</v>
      </c>
      <c r="E3843">
        <v>4.71</v>
      </c>
      <c r="F3843">
        <v>1.1065438509146801E-4</v>
      </c>
      <c r="G3843">
        <v>2.45325868058797E-4</v>
      </c>
      <c r="H3843">
        <v>4.4000000000000004</v>
      </c>
      <c r="I3843">
        <v>5.0199999999999996</v>
      </c>
      <c r="J3843">
        <v>4.46</v>
      </c>
      <c r="K3843">
        <v>4.34</v>
      </c>
      <c r="L3843">
        <v>5.01</v>
      </c>
      <c r="M3843">
        <v>5.03</v>
      </c>
    </row>
    <row r="3844" spans="1:13" x14ac:dyDescent="0.2">
      <c r="A3844" t="s">
        <v>11512</v>
      </c>
      <c r="B3844" t="s">
        <v>11513</v>
      </c>
      <c r="C3844" t="str">
        <f t="shared" si="60"/>
        <v>VAC14</v>
      </c>
      <c r="D3844">
        <v>-0.61</v>
      </c>
      <c r="E3844">
        <v>4.4400000000000004</v>
      </c>
      <c r="F3844">
        <v>1.9664045256897E-4</v>
      </c>
      <c r="G3844">
        <v>4.0165674623257E-4</v>
      </c>
      <c r="H3844">
        <v>4.13</v>
      </c>
      <c r="I3844">
        <v>4.75</v>
      </c>
      <c r="J3844">
        <v>4.21</v>
      </c>
      <c r="K3844">
        <v>4.0599999999999996</v>
      </c>
      <c r="L3844">
        <v>4.7300000000000004</v>
      </c>
      <c r="M3844">
        <v>4.76</v>
      </c>
    </row>
    <row r="3845" spans="1:13" x14ac:dyDescent="0.2">
      <c r="A3845" t="s">
        <v>5293</v>
      </c>
      <c r="B3845" t="s">
        <v>5294</v>
      </c>
      <c r="C3845" t="str">
        <f t="shared" si="60"/>
        <v>CNNM4</v>
      </c>
      <c r="D3845">
        <v>-0.61</v>
      </c>
      <c r="E3845">
        <v>4</v>
      </c>
      <c r="F3845">
        <v>2.5582846697082501E-4</v>
      </c>
      <c r="G3845">
        <v>5.0300921111446695E-4</v>
      </c>
      <c r="H3845">
        <v>3.7</v>
      </c>
      <c r="I3845">
        <v>4.3099999999999996</v>
      </c>
      <c r="J3845">
        <v>3.63</v>
      </c>
      <c r="K3845">
        <v>3.77</v>
      </c>
      <c r="L3845">
        <v>4.29</v>
      </c>
      <c r="M3845">
        <v>4.33</v>
      </c>
    </row>
    <row r="3846" spans="1:13" x14ac:dyDescent="0.2">
      <c r="A3846" t="s">
        <v>21055</v>
      </c>
      <c r="B3846" t="s">
        <v>21056</v>
      </c>
      <c r="C3846" t="str">
        <f t="shared" si="60"/>
        <v>BCL2L13</v>
      </c>
      <c r="D3846">
        <v>-0.61</v>
      </c>
      <c r="E3846">
        <v>6.13</v>
      </c>
      <c r="F3846">
        <v>2.40673002221367E-4</v>
      </c>
      <c r="G3846">
        <v>4.7714898312541299E-4</v>
      </c>
      <c r="H3846">
        <v>5.82</v>
      </c>
      <c r="I3846">
        <v>6.44</v>
      </c>
      <c r="J3846">
        <v>5.72</v>
      </c>
      <c r="K3846">
        <v>5.93</v>
      </c>
      <c r="L3846">
        <v>6.44</v>
      </c>
      <c r="M3846">
        <v>6.44</v>
      </c>
    </row>
    <row r="3847" spans="1:13" x14ac:dyDescent="0.2">
      <c r="A3847" t="s">
        <v>16920</v>
      </c>
      <c r="B3847" t="s">
        <v>16921</v>
      </c>
      <c r="C3847" t="str">
        <f t="shared" si="60"/>
        <v>CFL1</v>
      </c>
      <c r="D3847">
        <v>-0.61</v>
      </c>
      <c r="E3847">
        <v>9.3000000000000007</v>
      </c>
      <c r="F3847">
        <v>2.8675348775109098E-4</v>
      </c>
      <c r="G3847">
        <v>5.5452837003304803E-4</v>
      </c>
      <c r="H3847">
        <v>9</v>
      </c>
      <c r="I3847">
        <v>9.6</v>
      </c>
      <c r="J3847">
        <v>8.91</v>
      </c>
      <c r="K3847">
        <v>9.08</v>
      </c>
      <c r="L3847">
        <v>9.59</v>
      </c>
      <c r="M3847">
        <v>9.61</v>
      </c>
    </row>
    <row r="3848" spans="1:13" x14ac:dyDescent="0.2">
      <c r="A3848" t="s">
        <v>2466</v>
      </c>
      <c r="B3848" t="s">
        <v>2467</v>
      </c>
      <c r="C3848" t="str">
        <f t="shared" si="60"/>
        <v>WNT10B</v>
      </c>
      <c r="D3848">
        <v>-0.61</v>
      </c>
      <c r="E3848">
        <v>6.14</v>
      </c>
      <c r="F3848">
        <v>3.2954567182799698E-4</v>
      </c>
      <c r="G3848">
        <v>6.24402325568837E-4</v>
      </c>
      <c r="H3848">
        <v>5.83</v>
      </c>
      <c r="I3848">
        <v>6.44</v>
      </c>
      <c r="J3848">
        <v>5.94</v>
      </c>
      <c r="K3848">
        <v>5.71</v>
      </c>
      <c r="L3848">
        <v>6.42</v>
      </c>
      <c r="M3848">
        <v>6.46</v>
      </c>
    </row>
    <row r="3849" spans="1:13" x14ac:dyDescent="0.2">
      <c r="A3849" t="s">
        <v>12253</v>
      </c>
      <c r="B3849" t="s">
        <v>12254</v>
      </c>
      <c r="C3849" t="str">
        <f t="shared" si="60"/>
        <v>RCN1</v>
      </c>
      <c r="D3849">
        <v>-0.61</v>
      </c>
      <c r="E3849">
        <v>6.78</v>
      </c>
      <c r="F3849">
        <v>3.3736406110094097E-4</v>
      </c>
      <c r="G3849">
        <v>6.3700662213288597E-4</v>
      </c>
      <c r="H3849">
        <v>6.47</v>
      </c>
      <c r="I3849">
        <v>7.08</v>
      </c>
      <c r="J3849">
        <v>6.36</v>
      </c>
      <c r="K3849">
        <v>6.59</v>
      </c>
      <c r="L3849">
        <v>7.07</v>
      </c>
      <c r="M3849">
        <v>7.1</v>
      </c>
    </row>
    <row r="3850" spans="1:13" x14ac:dyDescent="0.2">
      <c r="A3850" t="s">
        <v>620</v>
      </c>
      <c r="B3850" t="s">
        <v>621</v>
      </c>
      <c r="C3850" t="str">
        <f t="shared" si="60"/>
        <v>TRPS1</v>
      </c>
      <c r="D3850">
        <v>-0.61</v>
      </c>
      <c r="E3850">
        <v>3.37</v>
      </c>
      <c r="F3850">
        <v>4.8634402738211599E-4</v>
      </c>
      <c r="G3850">
        <v>8.7995771313780305E-4</v>
      </c>
      <c r="H3850">
        <v>3.07</v>
      </c>
      <c r="I3850">
        <v>3.67</v>
      </c>
      <c r="J3850">
        <v>3.14</v>
      </c>
      <c r="K3850">
        <v>2.98</v>
      </c>
      <c r="L3850">
        <v>3.68</v>
      </c>
      <c r="M3850">
        <v>3.67</v>
      </c>
    </row>
    <row r="3851" spans="1:13" x14ac:dyDescent="0.2">
      <c r="A3851" t="s">
        <v>5947</v>
      </c>
      <c r="B3851" t="s">
        <v>5948</v>
      </c>
      <c r="C3851" t="str">
        <f t="shared" si="60"/>
        <v>MSH6</v>
      </c>
      <c r="D3851">
        <v>-0.61</v>
      </c>
      <c r="E3851">
        <v>6.99</v>
      </c>
      <c r="F3851">
        <v>5.2868438768491398E-4</v>
      </c>
      <c r="G3851">
        <v>9.4742414019016697E-4</v>
      </c>
      <c r="H3851">
        <v>6.68</v>
      </c>
      <c r="I3851">
        <v>7.29</v>
      </c>
      <c r="J3851">
        <v>6.55</v>
      </c>
      <c r="K3851">
        <v>6.81</v>
      </c>
      <c r="L3851">
        <v>7.31</v>
      </c>
      <c r="M3851">
        <v>7.27</v>
      </c>
    </row>
    <row r="3852" spans="1:13" x14ac:dyDescent="0.2">
      <c r="A3852" t="s">
        <v>12229</v>
      </c>
      <c r="B3852" t="s">
        <v>12230</v>
      </c>
      <c r="C3852" t="str">
        <f t="shared" si="60"/>
        <v>RBM47</v>
      </c>
      <c r="D3852">
        <v>-0.61</v>
      </c>
      <c r="E3852">
        <v>2.81</v>
      </c>
      <c r="F3852">
        <v>7.7884506708938604E-4</v>
      </c>
      <c r="G3852">
        <v>1.33790120630449E-3</v>
      </c>
      <c r="H3852">
        <v>2.52</v>
      </c>
      <c r="I3852">
        <v>3.12</v>
      </c>
      <c r="J3852">
        <v>2.58</v>
      </c>
      <c r="K3852">
        <v>2.4500000000000002</v>
      </c>
      <c r="L3852">
        <v>3.14</v>
      </c>
      <c r="M3852">
        <v>3.09</v>
      </c>
    </row>
    <row r="3853" spans="1:13" x14ac:dyDescent="0.2">
      <c r="A3853" t="s">
        <v>23678</v>
      </c>
      <c r="B3853" t="s">
        <v>23679</v>
      </c>
      <c r="C3853" t="str">
        <f t="shared" si="60"/>
        <v>PCNX3</v>
      </c>
      <c r="D3853">
        <v>-0.61</v>
      </c>
      <c r="E3853">
        <v>4.95</v>
      </c>
      <c r="F3853">
        <v>7.9439501652030502E-4</v>
      </c>
      <c r="G3853">
        <v>1.36163424114067E-3</v>
      </c>
      <c r="H3853">
        <v>4.6399999999999997</v>
      </c>
      <c r="I3853">
        <v>5.25</v>
      </c>
      <c r="J3853">
        <v>4.78</v>
      </c>
      <c r="K3853">
        <v>4.51</v>
      </c>
      <c r="L3853">
        <v>5.21</v>
      </c>
      <c r="M3853">
        <v>5.3</v>
      </c>
    </row>
    <row r="3854" spans="1:13" x14ac:dyDescent="0.2">
      <c r="A3854" t="s">
        <v>21678</v>
      </c>
      <c r="B3854" t="s">
        <v>21679</v>
      </c>
      <c r="C3854" t="str">
        <f t="shared" si="60"/>
        <v>IL17RC</v>
      </c>
      <c r="D3854">
        <v>-0.61</v>
      </c>
      <c r="E3854">
        <v>2.5499999999999998</v>
      </c>
      <c r="F3854">
        <v>1.66109599179238E-3</v>
      </c>
      <c r="G3854">
        <v>2.6317793241966599E-3</v>
      </c>
      <c r="H3854">
        <v>2.25</v>
      </c>
      <c r="I3854">
        <v>2.87</v>
      </c>
      <c r="J3854">
        <v>2.14</v>
      </c>
      <c r="K3854">
        <v>2.36</v>
      </c>
      <c r="L3854">
        <v>2.87</v>
      </c>
      <c r="M3854">
        <v>2.86</v>
      </c>
    </row>
    <row r="3855" spans="1:13" x14ac:dyDescent="0.2">
      <c r="A3855" t="s">
        <v>11932</v>
      </c>
      <c r="B3855" t="s">
        <v>11933</v>
      </c>
      <c r="C3855" t="str">
        <f t="shared" si="60"/>
        <v>GRB2</v>
      </c>
      <c r="D3855">
        <v>-0.61</v>
      </c>
      <c r="E3855">
        <v>5.56</v>
      </c>
      <c r="F3855">
        <v>1.3710555546289E-3</v>
      </c>
      <c r="G3855">
        <v>2.2164104462631899E-3</v>
      </c>
      <c r="H3855">
        <v>5.26</v>
      </c>
      <c r="I3855">
        <v>5.87</v>
      </c>
      <c r="J3855">
        <v>5.0999999999999996</v>
      </c>
      <c r="K3855">
        <v>5.42</v>
      </c>
      <c r="L3855">
        <v>5.91</v>
      </c>
      <c r="M3855">
        <v>5.82</v>
      </c>
    </row>
    <row r="3856" spans="1:13" x14ac:dyDescent="0.2">
      <c r="A3856" t="s">
        <v>16193</v>
      </c>
      <c r="B3856" t="s">
        <v>16194</v>
      </c>
      <c r="C3856" t="str">
        <f t="shared" si="60"/>
        <v>CNOT3</v>
      </c>
      <c r="D3856">
        <v>-0.61</v>
      </c>
      <c r="E3856">
        <v>4.95</v>
      </c>
      <c r="F3856">
        <v>5.4469312723609397E-3</v>
      </c>
      <c r="G3856">
        <v>7.7032017678909199E-3</v>
      </c>
      <c r="H3856">
        <v>4.6399999999999997</v>
      </c>
      <c r="I3856">
        <v>5.25</v>
      </c>
      <c r="J3856">
        <v>4.88</v>
      </c>
      <c r="K3856">
        <v>4.41</v>
      </c>
      <c r="L3856">
        <v>5.24</v>
      </c>
      <c r="M3856">
        <v>5.27</v>
      </c>
    </row>
    <row r="3857" spans="1:13" x14ac:dyDescent="0.2">
      <c r="A3857" t="s">
        <v>9051</v>
      </c>
      <c r="B3857" t="s">
        <v>9052</v>
      </c>
      <c r="C3857" t="str">
        <f t="shared" si="60"/>
        <v>OPN3</v>
      </c>
      <c r="D3857">
        <v>-0.61</v>
      </c>
      <c r="E3857">
        <v>0.08</v>
      </c>
      <c r="F3857">
        <v>3.1338667471536498E-2</v>
      </c>
      <c r="G3857">
        <v>3.8964771708301198E-2</v>
      </c>
      <c r="H3857">
        <v>-0.19</v>
      </c>
      <c r="I3857">
        <v>0.42</v>
      </c>
      <c r="J3857">
        <v>-0.35</v>
      </c>
      <c r="K3857">
        <v>-0.11</v>
      </c>
      <c r="L3857">
        <v>0.26</v>
      </c>
      <c r="M3857">
        <v>0.52</v>
      </c>
    </row>
    <row r="3858" spans="1:13" x14ac:dyDescent="0.2">
      <c r="A3858" t="s">
        <v>14648</v>
      </c>
      <c r="B3858" t="s">
        <v>14649</v>
      </c>
      <c r="C3858" t="str">
        <f t="shared" si="60"/>
        <v>SOCS1</v>
      </c>
      <c r="D3858">
        <v>-0.61</v>
      </c>
      <c r="E3858">
        <v>1.76</v>
      </c>
      <c r="F3858">
        <v>3.9124112549163099E-2</v>
      </c>
      <c r="G3858">
        <v>4.8036289462297002E-2</v>
      </c>
      <c r="H3858">
        <v>1.47</v>
      </c>
      <c r="I3858">
        <v>2.0699999999999998</v>
      </c>
      <c r="J3858">
        <v>1.8</v>
      </c>
      <c r="K3858">
        <v>1.1200000000000001</v>
      </c>
      <c r="L3858">
        <v>2.11</v>
      </c>
      <c r="M3858">
        <v>2.02</v>
      </c>
    </row>
    <row r="3859" spans="1:13" x14ac:dyDescent="0.2">
      <c r="A3859" t="s">
        <v>15406</v>
      </c>
      <c r="B3859" t="s">
        <v>15407</v>
      </c>
      <c r="C3859" t="str">
        <f t="shared" si="60"/>
        <v>ZRANB1</v>
      </c>
      <c r="D3859">
        <v>-0.6</v>
      </c>
      <c r="E3859">
        <v>5.63</v>
      </c>
      <c r="F3859" s="1">
        <v>3.60341408392212E-5</v>
      </c>
      <c r="G3859" s="1">
        <v>9.8334697112071096E-5</v>
      </c>
      <c r="H3859">
        <v>5.33</v>
      </c>
      <c r="I3859">
        <v>5.93</v>
      </c>
      <c r="J3859">
        <v>5.33</v>
      </c>
      <c r="K3859">
        <v>5.32</v>
      </c>
      <c r="L3859">
        <v>5.93</v>
      </c>
      <c r="M3859">
        <v>5.93</v>
      </c>
    </row>
    <row r="3860" spans="1:13" x14ac:dyDescent="0.2">
      <c r="A3860" t="s">
        <v>6307</v>
      </c>
      <c r="B3860" t="s">
        <v>6308</v>
      </c>
      <c r="C3860" t="str">
        <f t="shared" si="60"/>
        <v>ZMYND11</v>
      </c>
      <c r="D3860">
        <v>-0.6</v>
      </c>
      <c r="E3860">
        <v>5.94</v>
      </c>
      <c r="F3860" s="1">
        <v>3.8829059080821002E-5</v>
      </c>
      <c r="G3860">
        <v>1.0433026054136801E-4</v>
      </c>
      <c r="H3860">
        <v>5.64</v>
      </c>
      <c r="I3860">
        <v>6.24</v>
      </c>
      <c r="J3860">
        <v>5.62</v>
      </c>
      <c r="K3860">
        <v>5.66</v>
      </c>
      <c r="L3860">
        <v>6.24</v>
      </c>
      <c r="M3860">
        <v>6.24</v>
      </c>
    </row>
    <row r="3861" spans="1:13" x14ac:dyDescent="0.2">
      <c r="A3861" t="s">
        <v>23959</v>
      </c>
      <c r="B3861" t="s">
        <v>23960</v>
      </c>
      <c r="C3861" t="str">
        <f t="shared" si="60"/>
        <v>IMP3</v>
      </c>
      <c r="D3861">
        <v>-0.6</v>
      </c>
      <c r="E3861">
        <v>6.1</v>
      </c>
      <c r="F3861" s="1">
        <v>3.9290215083544099E-5</v>
      </c>
      <c r="G3861">
        <v>1.05321583594975E-4</v>
      </c>
      <c r="H3861">
        <v>5.8</v>
      </c>
      <c r="I3861">
        <v>6.4</v>
      </c>
      <c r="J3861">
        <v>5.78</v>
      </c>
      <c r="K3861">
        <v>5.82</v>
      </c>
      <c r="L3861">
        <v>6.39</v>
      </c>
      <c r="M3861">
        <v>6.41</v>
      </c>
    </row>
    <row r="3862" spans="1:13" x14ac:dyDescent="0.2">
      <c r="A3862" t="s">
        <v>23040</v>
      </c>
      <c r="B3862" t="s">
        <v>23041</v>
      </c>
      <c r="C3862" t="str">
        <f t="shared" si="60"/>
        <v>EPS15L1</v>
      </c>
      <c r="D3862">
        <v>-0.6</v>
      </c>
      <c r="E3862">
        <v>5.31</v>
      </c>
      <c r="F3862" s="1">
        <v>4.0394467421899499E-5</v>
      </c>
      <c r="G3862">
        <v>1.07707149551941E-4</v>
      </c>
      <c r="H3862">
        <v>5.01</v>
      </c>
      <c r="I3862">
        <v>5.61</v>
      </c>
      <c r="J3862">
        <v>5.0199999999999996</v>
      </c>
      <c r="K3862">
        <v>5</v>
      </c>
      <c r="L3862">
        <v>5.61</v>
      </c>
      <c r="M3862">
        <v>5.61</v>
      </c>
    </row>
    <row r="3863" spans="1:13" x14ac:dyDescent="0.2">
      <c r="A3863" t="s">
        <v>14291</v>
      </c>
      <c r="B3863" t="s">
        <v>14292</v>
      </c>
      <c r="C3863" t="str">
        <f t="shared" si="60"/>
        <v>PIKFYVE</v>
      </c>
      <c r="D3863">
        <v>-0.6</v>
      </c>
      <c r="E3863">
        <v>5.46</v>
      </c>
      <c r="F3863" s="1">
        <v>4.2457194239103402E-5</v>
      </c>
      <c r="G3863">
        <v>1.1201851919783599E-4</v>
      </c>
      <c r="H3863">
        <v>5.16</v>
      </c>
      <c r="I3863">
        <v>5.77</v>
      </c>
      <c r="J3863">
        <v>5.17</v>
      </c>
      <c r="K3863">
        <v>5.15</v>
      </c>
      <c r="L3863">
        <v>5.75</v>
      </c>
      <c r="M3863">
        <v>5.78</v>
      </c>
    </row>
    <row r="3864" spans="1:13" x14ac:dyDescent="0.2">
      <c r="A3864" t="s">
        <v>24451</v>
      </c>
      <c r="B3864" t="s">
        <v>24452</v>
      </c>
      <c r="C3864" t="str">
        <f t="shared" si="60"/>
        <v>CNOT6L</v>
      </c>
      <c r="D3864">
        <v>-0.6</v>
      </c>
      <c r="E3864">
        <v>5.87</v>
      </c>
      <c r="F3864" s="1">
        <v>4.44605918835692E-5</v>
      </c>
      <c r="G3864">
        <v>1.1629251982373099E-4</v>
      </c>
      <c r="H3864">
        <v>5.57</v>
      </c>
      <c r="I3864">
        <v>6.17</v>
      </c>
      <c r="J3864">
        <v>5.58</v>
      </c>
      <c r="K3864">
        <v>5.56</v>
      </c>
      <c r="L3864">
        <v>6.2</v>
      </c>
      <c r="M3864">
        <v>6.14</v>
      </c>
    </row>
    <row r="3865" spans="1:13" x14ac:dyDescent="0.2">
      <c r="A3865" t="s">
        <v>12021</v>
      </c>
      <c r="B3865" t="s">
        <v>12022</v>
      </c>
      <c r="C3865" t="str">
        <f t="shared" si="60"/>
        <v>FBXO11</v>
      </c>
      <c r="D3865">
        <v>-0.6</v>
      </c>
      <c r="E3865">
        <v>5.16</v>
      </c>
      <c r="F3865" s="1">
        <v>4.76262468914578E-5</v>
      </c>
      <c r="G3865">
        <v>1.22945585770346E-4</v>
      </c>
      <c r="H3865">
        <v>4.87</v>
      </c>
      <c r="I3865">
        <v>5.46</v>
      </c>
      <c r="J3865">
        <v>4.88</v>
      </c>
      <c r="K3865">
        <v>4.8499999999999996</v>
      </c>
      <c r="L3865">
        <v>5.46</v>
      </c>
      <c r="M3865">
        <v>5.46</v>
      </c>
    </row>
    <row r="3866" spans="1:13" x14ac:dyDescent="0.2">
      <c r="A3866" t="s">
        <v>1038</v>
      </c>
      <c r="B3866" t="s">
        <v>1039</v>
      </c>
      <c r="C3866" t="str">
        <f t="shared" si="60"/>
        <v>KIF23</v>
      </c>
      <c r="D3866">
        <v>-0.6</v>
      </c>
      <c r="E3866">
        <v>5.78</v>
      </c>
      <c r="F3866" s="1">
        <v>4.7700627325220498E-5</v>
      </c>
      <c r="G3866">
        <v>1.2305046647367101E-4</v>
      </c>
      <c r="H3866">
        <v>5.48</v>
      </c>
      <c r="I3866">
        <v>6.07</v>
      </c>
      <c r="J3866">
        <v>5.5</v>
      </c>
      <c r="K3866">
        <v>5.46</v>
      </c>
      <c r="L3866">
        <v>6.05</v>
      </c>
      <c r="M3866">
        <v>6.1</v>
      </c>
    </row>
    <row r="3867" spans="1:13" x14ac:dyDescent="0.2">
      <c r="A3867" t="s">
        <v>21982</v>
      </c>
      <c r="B3867" t="s">
        <v>21983</v>
      </c>
      <c r="C3867" t="str">
        <f t="shared" si="60"/>
        <v>E2F4</v>
      </c>
      <c r="D3867">
        <v>-0.6</v>
      </c>
      <c r="E3867">
        <v>5.09</v>
      </c>
      <c r="F3867" s="1">
        <v>5.2823790544599501E-5</v>
      </c>
      <c r="G3867">
        <v>1.3364440281964299E-4</v>
      </c>
      <c r="H3867">
        <v>4.8</v>
      </c>
      <c r="I3867">
        <v>5.39</v>
      </c>
      <c r="J3867">
        <v>4.7699999999999996</v>
      </c>
      <c r="K3867">
        <v>4.82</v>
      </c>
      <c r="L3867">
        <v>5.41</v>
      </c>
      <c r="M3867">
        <v>5.38</v>
      </c>
    </row>
    <row r="3868" spans="1:13" x14ac:dyDescent="0.2">
      <c r="A3868" t="s">
        <v>16688</v>
      </c>
      <c r="B3868" t="s">
        <v>16689</v>
      </c>
      <c r="C3868" t="str">
        <f t="shared" si="60"/>
        <v>DCTN2</v>
      </c>
      <c r="D3868">
        <v>-0.6</v>
      </c>
      <c r="E3868">
        <v>7.48</v>
      </c>
      <c r="F3868" s="1">
        <v>5.3902933999708697E-5</v>
      </c>
      <c r="G3868">
        <v>1.35963955585694E-4</v>
      </c>
      <c r="H3868">
        <v>7.18</v>
      </c>
      <c r="I3868">
        <v>7.78</v>
      </c>
      <c r="J3868">
        <v>7.15</v>
      </c>
      <c r="K3868">
        <v>7.2</v>
      </c>
      <c r="L3868">
        <v>7.77</v>
      </c>
      <c r="M3868">
        <v>7.78</v>
      </c>
    </row>
    <row r="3869" spans="1:13" x14ac:dyDescent="0.2">
      <c r="A3869" t="s">
        <v>19820</v>
      </c>
      <c r="B3869" t="s">
        <v>19821</v>
      </c>
      <c r="C3869" t="str">
        <f t="shared" si="60"/>
        <v>NOL8</v>
      </c>
      <c r="D3869">
        <v>-0.6</v>
      </c>
      <c r="E3869">
        <v>5.25</v>
      </c>
      <c r="F3869" s="1">
        <v>6.3096480162851002E-5</v>
      </c>
      <c r="G3869">
        <v>1.5420038451002899E-4</v>
      </c>
      <c r="H3869">
        <v>4.96</v>
      </c>
      <c r="I3869">
        <v>5.55</v>
      </c>
      <c r="J3869">
        <v>4.99</v>
      </c>
      <c r="K3869">
        <v>4.92</v>
      </c>
      <c r="L3869">
        <v>5.58</v>
      </c>
      <c r="M3869">
        <v>5.53</v>
      </c>
    </row>
    <row r="3870" spans="1:13" x14ac:dyDescent="0.2">
      <c r="A3870" t="s">
        <v>9417</v>
      </c>
      <c r="B3870" t="s">
        <v>9418</v>
      </c>
      <c r="C3870" t="str">
        <f t="shared" si="60"/>
        <v>TULP4</v>
      </c>
      <c r="D3870">
        <v>-0.6</v>
      </c>
      <c r="E3870">
        <v>7.08</v>
      </c>
      <c r="F3870" s="1">
        <v>7.9098477930159296E-5</v>
      </c>
      <c r="G3870">
        <v>1.8580443422473801E-4</v>
      </c>
      <c r="H3870">
        <v>6.78</v>
      </c>
      <c r="I3870">
        <v>7.38</v>
      </c>
      <c r="J3870">
        <v>6.83</v>
      </c>
      <c r="K3870">
        <v>6.73</v>
      </c>
      <c r="L3870">
        <v>7.38</v>
      </c>
      <c r="M3870">
        <v>7.38</v>
      </c>
    </row>
    <row r="3871" spans="1:13" x14ac:dyDescent="0.2">
      <c r="A3871" t="s">
        <v>20772</v>
      </c>
      <c r="B3871" t="s">
        <v>20773</v>
      </c>
      <c r="C3871" t="str">
        <f t="shared" si="60"/>
        <v>OGFOD2</v>
      </c>
      <c r="D3871">
        <v>-0.6</v>
      </c>
      <c r="E3871">
        <v>4.46</v>
      </c>
      <c r="F3871" s="1">
        <v>9.6484779890698903E-5</v>
      </c>
      <c r="G3871">
        <v>2.18775451100296E-4</v>
      </c>
      <c r="H3871">
        <v>4.16</v>
      </c>
      <c r="I3871">
        <v>4.76</v>
      </c>
      <c r="J3871">
        <v>4.1900000000000004</v>
      </c>
      <c r="K3871">
        <v>4.13</v>
      </c>
      <c r="L3871">
        <v>4.74</v>
      </c>
      <c r="M3871">
        <v>4.78</v>
      </c>
    </row>
    <row r="3872" spans="1:13" x14ac:dyDescent="0.2">
      <c r="A3872" t="s">
        <v>13107</v>
      </c>
      <c r="B3872" t="s">
        <v>13108</v>
      </c>
      <c r="C3872" t="str">
        <f t="shared" si="60"/>
        <v>USP15</v>
      </c>
      <c r="D3872">
        <v>-0.6</v>
      </c>
      <c r="E3872">
        <v>6.1</v>
      </c>
      <c r="F3872" s="1">
        <v>9.1812509959139906E-5</v>
      </c>
      <c r="G3872">
        <v>2.1000043239152301E-4</v>
      </c>
      <c r="H3872">
        <v>5.8</v>
      </c>
      <c r="I3872">
        <v>6.4</v>
      </c>
      <c r="J3872">
        <v>5.74</v>
      </c>
      <c r="K3872">
        <v>5.86</v>
      </c>
      <c r="L3872">
        <v>6.43</v>
      </c>
      <c r="M3872">
        <v>6.37</v>
      </c>
    </row>
    <row r="3873" spans="1:13" x14ac:dyDescent="0.2">
      <c r="A3873" t="s">
        <v>21186</v>
      </c>
      <c r="B3873" t="s">
        <v>21187</v>
      </c>
      <c r="C3873" t="str">
        <f t="shared" si="60"/>
        <v>SPICE1</v>
      </c>
      <c r="D3873">
        <v>-0.6</v>
      </c>
      <c r="E3873">
        <v>4.26</v>
      </c>
      <c r="F3873">
        <v>1.2846807357458299E-4</v>
      </c>
      <c r="G3873">
        <v>2.7828842696397499E-4</v>
      </c>
      <c r="H3873">
        <v>3.96</v>
      </c>
      <c r="I3873">
        <v>4.5599999999999996</v>
      </c>
      <c r="J3873">
        <v>3.97</v>
      </c>
      <c r="K3873">
        <v>3.95</v>
      </c>
      <c r="L3873">
        <v>4.6100000000000003</v>
      </c>
      <c r="M3873">
        <v>4.51</v>
      </c>
    </row>
    <row r="3874" spans="1:13" x14ac:dyDescent="0.2">
      <c r="A3874" t="s">
        <v>21906</v>
      </c>
      <c r="B3874" t="s">
        <v>21907</v>
      </c>
      <c r="C3874" t="str">
        <f t="shared" si="60"/>
        <v>ELL</v>
      </c>
      <c r="D3874">
        <v>-0.6</v>
      </c>
      <c r="E3874">
        <v>3.97</v>
      </c>
      <c r="F3874">
        <v>1.3911336841084199E-4</v>
      </c>
      <c r="G3874">
        <v>2.9760264953410901E-4</v>
      </c>
      <c r="H3874">
        <v>3.67</v>
      </c>
      <c r="I3874">
        <v>4.28</v>
      </c>
      <c r="J3874">
        <v>3.64</v>
      </c>
      <c r="K3874">
        <v>3.7</v>
      </c>
      <c r="L3874">
        <v>4.26</v>
      </c>
      <c r="M3874">
        <v>4.28</v>
      </c>
    </row>
    <row r="3875" spans="1:13" x14ac:dyDescent="0.2">
      <c r="A3875" t="s">
        <v>2790</v>
      </c>
      <c r="B3875" t="s">
        <v>2791</v>
      </c>
      <c r="C3875" t="str">
        <f t="shared" si="60"/>
        <v>RBP4</v>
      </c>
      <c r="D3875">
        <v>-0.6</v>
      </c>
      <c r="E3875">
        <v>7.09</v>
      </c>
      <c r="F3875">
        <v>1.3128999542216899E-4</v>
      </c>
      <c r="G3875">
        <v>2.8361889657567597E-4</v>
      </c>
      <c r="H3875">
        <v>6.8</v>
      </c>
      <c r="I3875">
        <v>7.39</v>
      </c>
      <c r="J3875">
        <v>6.72</v>
      </c>
      <c r="K3875">
        <v>6.87</v>
      </c>
      <c r="L3875">
        <v>7.41</v>
      </c>
      <c r="M3875">
        <v>7.38</v>
      </c>
    </row>
    <row r="3876" spans="1:13" x14ac:dyDescent="0.2">
      <c r="A3876" t="s">
        <v>21164</v>
      </c>
      <c r="B3876" t="s">
        <v>21165</v>
      </c>
      <c r="C3876" t="str">
        <f t="shared" si="60"/>
        <v>NAA60</v>
      </c>
      <c r="D3876">
        <v>-0.6</v>
      </c>
      <c r="E3876">
        <v>3.74</v>
      </c>
      <c r="F3876">
        <v>1.5842610573308299E-4</v>
      </c>
      <c r="G3876">
        <v>3.32965137576189E-4</v>
      </c>
      <c r="H3876">
        <v>3.45</v>
      </c>
      <c r="I3876">
        <v>4.04</v>
      </c>
      <c r="J3876">
        <v>3.44</v>
      </c>
      <c r="K3876">
        <v>3.44</v>
      </c>
      <c r="L3876">
        <v>4.04</v>
      </c>
      <c r="M3876">
        <v>4.04</v>
      </c>
    </row>
    <row r="3877" spans="1:13" x14ac:dyDescent="0.2">
      <c r="A3877" t="s">
        <v>13245</v>
      </c>
      <c r="B3877" t="s">
        <v>13246</v>
      </c>
      <c r="C3877" t="str">
        <f t="shared" si="60"/>
        <v>DCTN4</v>
      </c>
      <c r="D3877">
        <v>-0.6</v>
      </c>
      <c r="E3877">
        <v>6.6</v>
      </c>
      <c r="F3877">
        <v>1.3084582346306901E-4</v>
      </c>
      <c r="G3877">
        <v>2.8275660921740602E-4</v>
      </c>
      <c r="H3877">
        <v>6.3</v>
      </c>
      <c r="I3877">
        <v>6.9</v>
      </c>
      <c r="J3877">
        <v>6.23</v>
      </c>
      <c r="K3877">
        <v>6.38</v>
      </c>
      <c r="L3877">
        <v>6.9</v>
      </c>
      <c r="M3877">
        <v>6.9</v>
      </c>
    </row>
    <row r="3878" spans="1:13" x14ac:dyDescent="0.2">
      <c r="A3878" t="s">
        <v>18820</v>
      </c>
      <c r="B3878" t="s">
        <v>18821</v>
      </c>
      <c r="C3878" t="str">
        <f t="shared" si="60"/>
        <v>VPS4A</v>
      </c>
      <c r="D3878">
        <v>-0.6</v>
      </c>
      <c r="E3878">
        <v>5.24</v>
      </c>
      <c r="F3878">
        <v>1.3287239356016601E-4</v>
      </c>
      <c r="G3878">
        <v>2.8649540976315798E-4</v>
      </c>
      <c r="H3878">
        <v>4.9400000000000004</v>
      </c>
      <c r="I3878">
        <v>5.54</v>
      </c>
      <c r="J3878">
        <v>4.87</v>
      </c>
      <c r="K3878">
        <v>5.01</v>
      </c>
      <c r="L3878">
        <v>5.56</v>
      </c>
      <c r="M3878">
        <v>5.51</v>
      </c>
    </row>
    <row r="3879" spans="1:13" x14ac:dyDescent="0.2">
      <c r="A3879" t="s">
        <v>10624</v>
      </c>
      <c r="B3879" t="s">
        <v>10625</v>
      </c>
      <c r="C3879" t="str">
        <f t="shared" si="60"/>
        <v>TBCK</v>
      </c>
      <c r="D3879">
        <v>-0.6</v>
      </c>
      <c r="E3879">
        <v>4.12</v>
      </c>
      <c r="F3879">
        <v>1.9363329391169101E-4</v>
      </c>
      <c r="G3879">
        <v>3.96610483323521E-4</v>
      </c>
      <c r="H3879">
        <v>3.83</v>
      </c>
      <c r="I3879">
        <v>4.42</v>
      </c>
      <c r="J3879">
        <v>3.77</v>
      </c>
      <c r="K3879">
        <v>3.87</v>
      </c>
      <c r="L3879">
        <v>4.45</v>
      </c>
      <c r="M3879">
        <v>4.38</v>
      </c>
    </row>
    <row r="3880" spans="1:13" x14ac:dyDescent="0.2">
      <c r="A3880" t="s">
        <v>6912</v>
      </c>
      <c r="B3880" t="s">
        <v>6913</v>
      </c>
      <c r="C3880" t="str">
        <f t="shared" si="60"/>
        <v>TPX2</v>
      </c>
      <c r="D3880">
        <v>-0.6</v>
      </c>
      <c r="E3880">
        <v>6.38</v>
      </c>
      <c r="F3880">
        <v>2.0096422652325801E-4</v>
      </c>
      <c r="G3880">
        <v>4.0909179229394301E-4</v>
      </c>
      <c r="H3880">
        <v>6.08</v>
      </c>
      <c r="I3880">
        <v>6.68</v>
      </c>
      <c r="J3880">
        <v>5.99</v>
      </c>
      <c r="K3880">
        <v>6.18</v>
      </c>
      <c r="L3880">
        <v>6.69</v>
      </c>
      <c r="M3880">
        <v>6.67</v>
      </c>
    </row>
    <row r="3881" spans="1:13" x14ac:dyDescent="0.2">
      <c r="A3881" t="s">
        <v>2352</v>
      </c>
      <c r="B3881" t="s">
        <v>2353</v>
      </c>
      <c r="C3881" t="str">
        <f t="shared" si="60"/>
        <v>FBXO32</v>
      </c>
      <c r="D3881">
        <v>-0.6</v>
      </c>
      <c r="E3881">
        <v>4.83</v>
      </c>
      <c r="F3881">
        <v>2.2735199648587999E-4</v>
      </c>
      <c r="G3881">
        <v>4.5434237058192999E-4</v>
      </c>
      <c r="H3881">
        <v>4.54</v>
      </c>
      <c r="I3881">
        <v>5.13</v>
      </c>
      <c r="J3881">
        <v>4.45</v>
      </c>
      <c r="K3881">
        <v>4.62</v>
      </c>
      <c r="L3881">
        <v>5.14</v>
      </c>
      <c r="M3881">
        <v>5.12</v>
      </c>
    </row>
    <row r="3882" spans="1:13" x14ac:dyDescent="0.2">
      <c r="A3882" t="s">
        <v>9763</v>
      </c>
      <c r="B3882" t="s">
        <v>9764</v>
      </c>
      <c r="C3882" t="str">
        <f t="shared" si="60"/>
        <v>DMAC2</v>
      </c>
      <c r="D3882">
        <v>-0.6</v>
      </c>
      <c r="E3882">
        <v>3.97</v>
      </c>
      <c r="F3882">
        <v>2.6198782435625398E-4</v>
      </c>
      <c r="G3882">
        <v>5.1332521606712201E-4</v>
      </c>
      <c r="H3882">
        <v>3.68</v>
      </c>
      <c r="I3882">
        <v>4.28</v>
      </c>
      <c r="J3882">
        <v>3.61</v>
      </c>
      <c r="K3882">
        <v>3.74</v>
      </c>
      <c r="L3882">
        <v>4.28</v>
      </c>
      <c r="M3882">
        <v>4.26</v>
      </c>
    </row>
    <row r="3883" spans="1:13" x14ac:dyDescent="0.2">
      <c r="A3883" t="s">
        <v>13757</v>
      </c>
      <c r="B3883" t="s">
        <v>13758</v>
      </c>
      <c r="C3883" t="str">
        <f t="shared" si="60"/>
        <v>NCBP1</v>
      </c>
      <c r="D3883">
        <v>-0.6</v>
      </c>
      <c r="E3883">
        <v>6.79</v>
      </c>
      <c r="F3883">
        <v>2.33327171723396E-4</v>
      </c>
      <c r="G3883">
        <v>4.6480459577179998E-4</v>
      </c>
      <c r="H3883">
        <v>6.48</v>
      </c>
      <c r="I3883">
        <v>7.08</v>
      </c>
      <c r="J3883">
        <v>6.39</v>
      </c>
      <c r="K3883">
        <v>6.58</v>
      </c>
      <c r="L3883">
        <v>7.08</v>
      </c>
      <c r="M3883">
        <v>7.09</v>
      </c>
    </row>
    <row r="3884" spans="1:13" x14ac:dyDescent="0.2">
      <c r="A3884" t="s">
        <v>21454</v>
      </c>
      <c r="B3884" t="s">
        <v>21455</v>
      </c>
      <c r="C3884" t="str">
        <f t="shared" si="60"/>
        <v>FAM50A</v>
      </c>
      <c r="D3884">
        <v>-0.6</v>
      </c>
      <c r="E3884">
        <v>5.22</v>
      </c>
      <c r="F3884">
        <v>2.5886040304657102E-4</v>
      </c>
      <c r="G3884">
        <v>5.0817532873079902E-4</v>
      </c>
      <c r="H3884">
        <v>4.92</v>
      </c>
      <c r="I3884">
        <v>5.53</v>
      </c>
      <c r="J3884">
        <v>4.83</v>
      </c>
      <c r="K3884">
        <v>5.0199999999999996</v>
      </c>
      <c r="L3884">
        <v>5.54</v>
      </c>
      <c r="M3884">
        <v>5.51</v>
      </c>
    </row>
    <row r="3885" spans="1:13" x14ac:dyDescent="0.2">
      <c r="A3885" t="s">
        <v>24733</v>
      </c>
      <c r="B3885" t="s">
        <v>24734</v>
      </c>
      <c r="C3885" t="str">
        <f t="shared" si="60"/>
        <v>RPS6</v>
      </c>
      <c r="D3885">
        <v>-0.6</v>
      </c>
      <c r="E3885">
        <v>11.19</v>
      </c>
      <c r="F3885">
        <v>3.4320586179083598E-4</v>
      </c>
      <c r="G3885">
        <v>6.4667643184464002E-4</v>
      </c>
      <c r="H3885">
        <v>10.89</v>
      </c>
      <c r="I3885">
        <v>11.49</v>
      </c>
      <c r="J3885">
        <v>10.96</v>
      </c>
      <c r="K3885">
        <v>10.82</v>
      </c>
      <c r="L3885">
        <v>11.48</v>
      </c>
      <c r="M3885">
        <v>11.5</v>
      </c>
    </row>
    <row r="3886" spans="1:13" x14ac:dyDescent="0.2">
      <c r="A3886" t="s">
        <v>23961</v>
      </c>
      <c r="B3886" t="s">
        <v>23962</v>
      </c>
      <c r="C3886" t="str">
        <f t="shared" si="60"/>
        <v>ELK4</v>
      </c>
      <c r="D3886">
        <v>-0.6</v>
      </c>
      <c r="E3886">
        <v>4.74</v>
      </c>
      <c r="F3886">
        <v>3.0626235904663402E-4</v>
      </c>
      <c r="G3886">
        <v>5.8549608628452696E-4</v>
      </c>
      <c r="H3886">
        <v>4.43</v>
      </c>
      <c r="I3886">
        <v>5.04</v>
      </c>
      <c r="J3886">
        <v>4.5199999999999996</v>
      </c>
      <c r="K3886">
        <v>4.3499999999999996</v>
      </c>
      <c r="L3886">
        <v>5.09</v>
      </c>
      <c r="M3886">
        <v>4.9800000000000004</v>
      </c>
    </row>
    <row r="3887" spans="1:13" x14ac:dyDescent="0.2">
      <c r="A3887" t="s">
        <v>18792</v>
      </c>
      <c r="B3887" t="s">
        <v>18793</v>
      </c>
      <c r="C3887" t="str">
        <f t="shared" si="60"/>
        <v>TAFA5</v>
      </c>
      <c r="D3887">
        <v>-0.6</v>
      </c>
      <c r="E3887">
        <v>3.24</v>
      </c>
      <c r="F3887">
        <v>3.9253164941390801E-4</v>
      </c>
      <c r="G3887">
        <v>7.2707764163885296E-4</v>
      </c>
      <c r="H3887">
        <v>2.95</v>
      </c>
      <c r="I3887">
        <v>3.54</v>
      </c>
      <c r="J3887">
        <v>2.94</v>
      </c>
      <c r="K3887">
        <v>2.95</v>
      </c>
      <c r="L3887">
        <v>3.59</v>
      </c>
      <c r="M3887">
        <v>3.49</v>
      </c>
    </row>
    <row r="3888" spans="1:13" x14ac:dyDescent="0.2">
      <c r="A3888" t="s">
        <v>3941</v>
      </c>
      <c r="B3888" t="s">
        <v>3942</v>
      </c>
      <c r="C3888" t="str">
        <f t="shared" si="60"/>
        <v>TUBB6</v>
      </c>
      <c r="D3888">
        <v>-0.6</v>
      </c>
      <c r="E3888">
        <v>7.02</v>
      </c>
      <c r="F3888">
        <v>3.2230726263712697E-4</v>
      </c>
      <c r="G3888">
        <v>6.1253493386369099E-4</v>
      </c>
      <c r="H3888">
        <v>6.71</v>
      </c>
      <c r="I3888">
        <v>7.32</v>
      </c>
      <c r="J3888">
        <v>6.61</v>
      </c>
      <c r="K3888">
        <v>6.82</v>
      </c>
      <c r="L3888">
        <v>7.29</v>
      </c>
      <c r="M3888">
        <v>7.35</v>
      </c>
    </row>
    <row r="3889" spans="1:13" x14ac:dyDescent="0.2">
      <c r="A3889" t="s">
        <v>7472</v>
      </c>
      <c r="B3889" t="s">
        <v>7473</v>
      </c>
      <c r="C3889" t="str">
        <f t="shared" si="60"/>
        <v>ZC3H15</v>
      </c>
      <c r="D3889">
        <v>-0.6</v>
      </c>
      <c r="E3889">
        <v>7.16</v>
      </c>
      <c r="F3889">
        <v>3.3566513747930899E-4</v>
      </c>
      <c r="G3889">
        <v>6.3437075621089695E-4</v>
      </c>
      <c r="H3889">
        <v>6.86</v>
      </c>
      <c r="I3889">
        <v>7.46</v>
      </c>
      <c r="J3889">
        <v>6.75</v>
      </c>
      <c r="K3889">
        <v>6.97</v>
      </c>
      <c r="L3889">
        <v>7.46</v>
      </c>
      <c r="M3889">
        <v>7.46</v>
      </c>
    </row>
    <row r="3890" spans="1:13" x14ac:dyDescent="0.2">
      <c r="A3890" t="s">
        <v>19842</v>
      </c>
      <c r="B3890" t="s">
        <v>19843</v>
      </c>
      <c r="C3890" t="str">
        <f t="shared" si="60"/>
        <v>GPR137B</v>
      </c>
      <c r="D3890">
        <v>-0.6</v>
      </c>
      <c r="E3890">
        <v>4.57</v>
      </c>
      <c r="F3890">
        <v>4.6616582105199499E-4</v>
      </c>
      <c r="G3890">
        <v>8.4759875190987895E-4</v>
      </c>
      <c r="H3890">
        <v>4.2699999999999996</v>
      </c>
      <c r="I3890">
        <v>4.87</v>
      </c>
      <c r="J3890">
        <v>4.38</v>
      </c>
      <c r="K3890">
        <v>4.1500000000000004</v>
      </c>
      <c r="L3890">
        <v>4.8600000000000003</v>
      </c>
      <c r="M3890">
        <v>4.88</v>
      </c>
    </row>
    <row r="3891" spans="1:13" x14ac:dyDescent="0.2">
      <c r="A3891" t="s">
        <v>13011</v>
      </c>
      <c r="B3891" t="s">
        <v>13012</v>
      </c>
      <c r="C3891" t="str">
        <f t="shared" si="60"/>
        <v>TRAF3IP2</v>
      </c>
      <c r="D3891">
        <v>-0.6</v>
      </c>
      <c r="E3891">
        <v>3.25</v>
      </c>
      <c r="F3891">
        <v>6.4944497181436802E-4</v>
      </c>
      <c r="G3891">
        <v>1.1375472781089799E-3</v>
      </c>
      <c r="H3891">
        <v>2.96</v>
      </c>
      <c r="I3891">
        <v>3.55</v>
      </c>
      <c r="J3891">
        <v>2.88</v>
      </c>
      <c r="K3891">
        <v>3.03</v>
      </c>
      <c r="L3891">
        <v>3.59</v>
      </c>
      <c r="M3891">
        <v>3.51</v>
      </c>
    </row>
    <row r="3892" spans="1:13" x14ac:dyDescent="0.2">
      <c r="A3892" t="s">
        <v>11498</v>
      </c>
      <c r="B3892" t="s">
        <v>11499</v>
      </c>
      <c r="C3892" t="str">
        <f t="shared" si="60"/>
        <v>LDHA</v>
      </c>
      <c r="D3892">
        <v>-0.6</v>
      </c>
      <c r="E3892">
        <v>12.02</v>
      </c>
      <c r="F3892">
        <v>7.29020074406844E-4</v>
      </c>
      <c r="G3892">
        <v>1.2633666503237999E-3</v>
      </c>
      <c r="H3892">
        <v>11.73</v>
      </c>
      <c r="I3892">
        <v>12.32</v>
      </c>
      <c r="J3892">
        <v>11.63</v>
      </c>
      <c r="K3892">
        <v>11.82</v>
      </c>
      <c r="L3892">
        <v>12.31</v>
      </c>
      <c r="M3892">
        <v>12.33</v>
      </c>
    </row>
    <row r="3893" spans="1:13" x14ac:dyDescent="0.2">
      <c r="A3893" t="s">
        <v>7738</v>
      </c>
      <c r="B3893" t="s">
        <v>7739</v>
      </c>
      <c r="C3893" t="str">
        <f t="shared" si="60"/>
        <v>SH3YL1</v>
      </c>
      <c r="D3893">
        <v>-0.6</v>
      </c>
      <c r="E3893">
        <v>2.5299999999999998</v>
      </c>
      <c r="F3893">
        <v>1.06876941091967E-3</v>
      </c>
      <c r="G3893">
        <v>1.77220784991352E-3</v>
      </c>
      <c r="H3893">
        <v>2.23</v>
      </c>
      <c r="I3893">
        <v>2.84</v>
      </c>
      <c r="J3893">
        <v>2.17</v>
      </c>
      <c r="K3893">
        <v>2.29</v>
      </c>
      <c r="L3893">
        <v>2.82</v>
      </c>
      <c r="M3893">
        <v>2.85</v>
      </c>
    </row>
    <row r="3894" spans="1:13" x14ac:dyDescent="0.2">
      <c r="A3894" t="s">
        <v>5967</v>
      </c>
      <c r="B3894" t="s">
        <v>5968</v>
      </c>
      <c r="C3894" t="str">
        <f t="shared" si="60"/>
        <v>TBC1D8B</v>
      </c>
      <c r="D3894">
        <v>-0.6</v>
      </c>
      <c r="E3894">
        <v>4.3899999999999997</v>
      </c>
      <c r="F3894">
        <v>8.0468207630982503E-4</v>
      </c>
      <c r="G3894">
        <v>1.3768249498510999E-3</v>
      </c>
      <c r="H3894">
        <v>4.09</v>
      </c>
      <c r="I3894">
        <v>4.7</v>
      </c>
      <c r="J3894">
        <v>3.97</v>
      </c>
      <c r="K3894">
        <v>4.22</v>
      </c>
      <c r="L3894">
        <v>4.67</v>
      </c>
      <c r="M3894">
        <v>4.72</v>
      </c>
    </row>
    <row r="3895" spans="1:13" x14ac:dyDescent="0.2">
      <c r="A3895" t="s">
        <v>6057</v>
      </c>
      <c r="B3895" t="s">
        <v>6058</v>
      </c>
      <c r="C3895" t="str">
        <f t="shared" si="60"/>
        <v>PTRH1</v>
      </c>
      <c r="D3895">
        <v>-0.6</v>
      </c>
      <c r="E3895">
        <v>4.49</v>
      </c>
      <c r="F3895">
        <v>1.0565630129826999E-3</v>
      </c>
      <c r="G3895">
        <v>1.75405096394221E-3</v>
      </c>
      <c r="H3895">
        <v>4.2</v>
      </c>
      <c r="I3895">
        <v>4.8</v>
      </c>
      <c r="J3895">
        <v>4.33</v>
      </c>
      <c r="K3895">
        <v>4.0599999999999996</v>
      </c>
      <c r="L3895">
        <v>4.74</v>
      </c>
      <c r="M3895">
        <v>4.8499999999999996</v>
      </c>
    </row>
    <row r="3896" spans="1:13" x14ac:dyDescent="0.2">
      <c r="A3896" t="s">
        <v>15278</v>
      </c>
      <c r="B3896" t="s">
        <v>15279</v>
      </c>
      <c r="C3896" t="str">
        <f t="shared" si="60"/>
        <v>EFCAB2</v>
      </c>
      <c r="D3896">
        <v>-0.6</v>
      </c>
      <c r="E3896">
        <v>0.79</v>
      </c>
      <c r="F3896">
        <v>1.13877126176698E-2</v>
      </c>
      <c r="G3896">
        <v>1.5201150905699399E-2</v>
      </c>
      <c r="H3896">
        <v>0.52</v>
      </c>
      <c r="I3896">
        <v>1.1000000000000001</v>
      </c>
      <c r="J3896">
        <v>0.57999999999999996</v>
      </c>
      <c r="K3896">
        <v>0.4</v>
      </c>
      <c r="L3896">
        <v>1.1200000000000001</v>
      </c>
      <c r="M3896">
        <v>1.06</v>
      </c>
    </row>
    <row r="3897" spans="1:13" x14ac:dyDescent="0.2">
      <c r="A3897" t="s">
        <v>20556</v>
      </c>
      <c r="B3897" t="s">
        <v>20557</v>
      </c>
      <c r="C3897" t="str">
        <f t="shared" si="60"/>
        <v>ZMIZ2</v>
      </c>
      <c r="D3897">
        <v>-0.6</v>
      </c>
      <c r="E3897">
        <v>3.14</v>
      </c>
      <c r="F3897">
        <v>8.0868090394402292E-3</v>
      </c>
      <c r="G3897">
        <v>1.10798984483672E-2</v>
      </c>
      <c r="H3897">
        <v>2.86</v>
      </c>
      <c r="I3897">
        <v>3.44</v>
      </c>
      <c r="J3897">
        <v>3.07</v>
      </c>
      <c r="K3897">
        <v>2.62</v>
      </c>
      <c r="L3897">
        <v>3.45</v>
      </c>
      <c r="M3897">
        <v>3.43</v>
      </c>
    </row>
    <row r="3898" spans="1:13" x14ac:dyDescent="0.2">
      <c r="A3898" t="s">
        <v>22672</v>
      </c>
      <c r="B3898" t="s">
        <v>22673</v>
      </c>
      <c r="C3898" t="str">
        <f t="shared" si="60"/>
        <v>SLC9A1</v>
      </c>
      <c r="D3898">
        <v>-0.6</v>
      </c>
      <c r="E3898">
        <v>3.3</v>
      </c>
      <c r="F3898">
        <v>8.2728724826475804E-3</v>
      </c>
      <c r="G3898">
        <v>1.13150848978864E-2</v>
      </c>
      <c r="H3898">
        <v>3</v>
      </c>
      <c r="I3898">
        <v>3.6</v>
      </c>
      <c r="J3898">
        <v>3.23</v>
      </c>
      <c r="K3898">
        <v>2.76</v>
      </c>
      <c r="L3898">
        <v>3.59</v>
      </c>
      <c r="M3898">
        <v>3.6</v>
      </c>
    </row>
    <row r="3899" spans="1:13" x14ac:dyDescent="0.2">
      <c r="A3899" t="s">
        <v>2558</v>
      </c>
      <c r="B3899" t="s">
        <v>2559</v>
      </c>
      <c r="C3899" t="str">
        <f t="shared" si="60"/>
        <v>ADAM19</v>
      </c>
      <c r="D3899">
        <v>-0.6</v>
      </c>
      <c r="E3899">
        <v>-0.71</v>
      </c>
      <c r="F3899">
        <v>5.0959610502421697E-2</v>
      </c>
      <c r="G3899">
        <v>6.1521720606555801E-2</v>
      </c>
      <c r="H3899">
        <v>-0.94</v>
      </c>
      <c r="I3899">
        <v>-0.37</v>
      </c>
      <c r="J3899">
        <v>-1.0900000000000001</v>
      </c>
      <c r="K3899">
        <v>-0.93</v>
      </c>
      <c r="L3899">
        <v>-0.32</v>
      </c>
      <c r="M3899">
        <v>-0.49</v>
      </c>
    </row>
    <row r="3900" spans="1:13" x14ac:dyDescent="0.2">
      <c r="A3900" t="s">
        <v>17963</v>
      </c>
      <c r="B3900" t="s">
        <v>17964</v>
      </c>
      <c r="C3900" t="str">
        <f t="shared" si="60"/>
        <v>SATB2</v>
      </c>
      <c r="D3900">
        <v>-0.6</v>
      </c>
      <c r="E3900">
        <v>0.59</v>
      </c>
      <c r="F3900">
        <v>6.2066948047983503E-2</v>
      </c>
      <c r="G3900">
        <v>7.3894545179083101E-2</v>
      </c>
      <c r="H3900">
        <v>0.31</v>
      </c>
      <c r="I3900">
        <v>0.91</v>
      </c>
      <c r="J3900">
        <v>0.55000000000000004</v>
      </c>
      <c r="K3900">
        <v>0.01</v>
      </c>
      <c r="L3900">
        <v>0.65</v>
      </c>
      <c r="M3900">
        <v>1.1399999999999999</v>
      </c>
    </row>
    <row r="3901" spans="1:13" x14ac:dyDescent="0.2">
      <c r="A3901" t="s">
        <v>11017</v>
      </c>
      <c r="B3901" t="s">
        <v>11018</v>
      </c>
      <c r="C3901" t="str">
        <f t="shared" si="60"/>
        <v>PLEKHA5</v>
      </c>
      <c r="D3901">
        <v>-0.59</v>
      </c>
      <c r="E3901">
        <v>5.05</v>
      </c>
      <c r="F3901" s="1">
        <v>4.9706906941563301E-5</v>
      </c>
      <c r="G3901">
        <v>1.2711532237203401E-4</v>
      </c>
      <c r="H3901">
        <v>4.76</v>
      </c>
      <c r="I3901">
        <v>5.35</v>
      </c>
      <c r="J3901">
        <v>4.75</v>
      </c>
      <c r="K3901">
        <v>4.76</v>
      </c>
      <c r="L3901">
        <v>5.35</v>
      </c>
      <c r="M3901">
        <v>5.35</v>
      </c>
    </row>
    <row r="3902" spans="1:13" x14ac:dyDescent="0.2">
      <c r="A3902" t="s">
        <v>11180</v>
      </c>
      <c r="B3902" t="s">
        <v>11181</v>
      </c>
      <c r="C3902" t="str">
        <f t="shared" si="60"/>
        <v>TSC1</v>
      </c>
      <c r="D3902">
        <v>-0.59</v>
      </c>
      <c r="E3902">
        <v>5.08</v>
      </c>
      <c r="F3902" s="1">
        <v>5.95674240674191E-5</v>
      </c>
      <c r="G3902">
        <v>1.4717898052764099E-4</v>
      </c>
      <c r="H3902">
        <v>4.79</v>
      </c>
      <c r="I3902">
        <v>5.38</v>
      </c>
      <c r="J3902">
        <v>4.8</v>
      </c>
      <c r="K3902">
        <v>4.78</v>
      </c>
      <c r="L3902">
        <v>5.35</v>
      </c>
      <c r="M3902">
        <v>5.4</v>
      </c>
    </row>
    <row r="3903" spans="1:13" x14ac:dyDescent="0.2">
      <c r="A3903" t="s">
        <v>17373</v>
      </c>
      <c r="B3903" t="s">
        <v>17374</v>
      </c>
      <c r="C3903" t="str">
        <f t="shared" si="60"/>
        <v>ACTR1B</v>
      </c>
      <c r="D3903">
        <v>-0.59</v>
      </c>
      <c r="E3903">
        <v>6.93</v>
      </c>
      <c r="F3903" s="1">
        <v>6.03417530230966E-5</v>
      </c>
      <c r="G3903">
        <v>1.4868283682725701E-4</v>
      </c>
      <c r="H3903">
        <v>6.63</v>
      </c>
      <c r="I3903">
        <v>7.22</v>
      </c>
      <c r="J3903">
        <v>6.6</v>
      </c>
      <c r="K3903">
        <v>6.66</v>
      </c>
      <c r="L3903">
        <v>7.23</v>
      </c>
      <c r="M3903">
        <v>7.21</v>
      </c>
    </row>
    <row r="3904" spans="1:13" x14ac:dyDescent="0.2">
      <c r="A3904" t="s">
        <v>1000</v>
      </c>
      <c r="B3904" t="s">
        <v>1001</v>
      </c>
      <c r="C3904" t="str">
        <f t="shared" si="60"/>
        <v>SH3D19</v>
      </c>
      <c r="D3904">
        <v>-0.59</v>
      </c>
      <c r="E3904">
        <v>5.75</v>
      </c>
      <c r="F3904" s="1">
        <v>5.9664516756108997E-5</v>
      </c>
      <c r="G3904">
        <v>1.4736091773614199E-4</v>
      </c>
      <c r="H3904">
        <v>5.46</v>
      </c>
      <c r="I3904">
        <v>6.05</v>
      </c>
      <c r="J3904">
        <v>5.42</v>
      </c>
      <c r="K3904">
        <v>5.5</v>
      </c>
      <c r="L3904">
        <v>6.04</v>
      </c>
      <c r="M3904">
        <v>6.06</v>
      </c>
    </row>
    <row r="3905" spans="1:13" x14ac:dyDescent="0.2">
      <c r="A3905" t="s">
        <v>1874</v>
      </c>
      <c r="B3905" t="s">
        <v>1875</v>
      </c>
      <c r="C3905" t="str">
        <f t="shared" si="60"/>
        <v>FEZ2</v>
      </c>
      <c r="D3905">
        <v>-0.59</v>
      </c>
      <c r="E3905">
        <v>5.83</v>
      </c>
      <c r="F3905" s="1">
        <v>6.4016946288830598E-5</v>
      </c>
      <c r="G3905">
        <v>1.5611586047610001E-4</v>
      </c>
      <c r="H3905">
        <v>5.54</v>
      </c>
      <c r="I3905">
        <v>6.13</v>
      </c>
      <c r="J3905">
        <v>5.5</v>
      </c>
      <c r="K3905">
        <v>5.58</v>
      </c>
      <c r="L3905">
        <v>6.13</v>
      </c>
      <c r="M3905">
        <v>6.13</v>
      </c>
    </row>
    <row r="3906" spans="1:13" x14ac:dyDescent="0.2">
      <c r="A3906" t="s">
        <v>14582</v>
      </c>
      <c r="B3906" t="s">
        <v>14583</v>
      </c>
      <c r="C3906" t="str">
        <f t="shared" ref="C3906:C3969" si="61">UPPER(B3906)</f>
        <v>SOD1</v>
      </c>
      <c r="D3906">
        <v>-0.59</v>
      </c>
      <c r="E3906">
        <v>8.1300000000000008</v>
      </c>
      <c r="F3906" s="1">
        <v>7.6872332780196403E-5</v>
      </c>
      <c r="G3906">
        <v>1.8134134229260001E-4</v>
      </c>
      <c r="H3906">
        <v>7.84</v>
      </c>
      <c r="I3906">
        <v>8.43</v>
      </c>
      <c r="J3906">
        <v>7.82</v>
      </c>
      <c r="K3906">
        <v>7.85</v>
      </c>
      <c r="L3906">
        <v>8.39</v>
      </c>
      <c r="M3906">
        <v>8.4600000000000009</v>
      </c>
    </row>
    <row r="3907" spans="1:13" x14ac:dyDescent="0.2">
      <c r="A3907" t="s">
        <v>7452</v>
      </c>
      <c r="B3907" t="s">
        <v>7453</v>
      </c>
      <c r="C3907" t="str">
        <f t="shared" si="61"/>
        <v>GHITM</v>
      </c>
      <c r="D3907">
        <v>-0.59</v>
      </c>
      <c r="E3907">
        <v>8.69</v>
      </c>
      <c r="F3907" s="1">
        <v>7.9442518450719993E-5</v>
      </c>
      <c r="G3907">
        <v>1.8649398389664499E-4</v>
      </c>
      <c r="H3907">
        <v>8.4</v>
      </c>
      <c r="I3907">
        <v>8.99</v>
      </c>
      <c r="J3907">
        <v>8.41</v>
      </c>
      <c r="K3907">
        <v>8.39</v>
      </c>
      <c r="L3907">
        <v>8.99</v>
      </c>
      <c r="M3907">
        <v>8.99</v>
      </c>
    </row>
    <row r="3908" spans="1:13" x14ac:dyDescent="0.2">
      <c r="A3908" t="s">
        <v>18670</v>
      </c>
      <c r="B3908" t="s">
        <v>18671</v>
      </c>
      <c r="C3908" t="str">
        <f t="shared" si="61"/>
        <v>PDE6D</v>
      </c>
      <c r="D3908">
        <v>-0.59</v>
      </c>
      <c r="E3908">
        <v>4.84</v>
      </c>
      <c r="F3908" s="1">
        <v>7.7771463314073303E-5</v>
      </c>
      <c r="G3908">
        <v>1.8311856541941801E-4</v>
      </c>
      <c r="H3908">
        <v>4.55</v>
      </c>
      <c r="I3908">
        <v>5.14</v>
      </c>
      <c r="J3908">
        <v>4.5599999999999996</v>
      </c>
      <c r="K3908">
        <v>4.54</v>
      </c>
      <c r="L3908">
        <v>5.18</v>
      </c>
      <c r="M3908">
        <v>5.0999999999999996</v>
      </c>
    </row>
    <row r="3909" spans="1:13" x14ac:dyDescent="0.2">
      <c r="A3909" t="s">
        <v>9930</v>
      </c>
      <c r="B3909" t="s">
        <v>9931</v>
      </c>
      <c r="C3909" t="str">
        <f t="shared" si="61"/>
        <v>PEX14</v>
      </c>
      <c r="D3909">
        <v>-0.59</v>
      </c>
      <c r="E3909">
        <v>5.61</v>
      </c>
      <c r="F3909" s="1">
        <v>7.7635272790247095E-5</v>
      </c>
      <c r="G3909">
        <v>1.82832158825992E-4</v>
      </c>
      <c r="H3909">
        <v>5.32</v>
      </c>
      <c r="I3909">
        <v>5.91</v>
      </c>
      <c r="J3909">
        <v>5.27</v>
      </c>
      <c r="K3909">
        <v>5.37</v>
      </c>
      <c r="L3909">
        <v>5.91</v>
      </c>
      <c r="M3909">
        <v>5.9</v>
      </c>
    </row>
    <row r="3910" spans="1:13" x14ac:dyDescent="0.2">
      <c r="A3910" t="s">
        <v>4590</v>
      </c>
      <c r="B3910" t="s">
        <v>4591</v>
      </c>
      <c r="C3910" t="str">
        <f t="shared" si="61"/>
        <v>TRIM44</v>
      </c>
      <c r="D3910">
        <v>-0.59</v>
      </c>
      <c r="E3910">
        <v>6.33</v>
      </c>
      <c r="F3910" s="1">
        <v>8.1267296906112902E-5</v>
      </c>
      <c r="G3910">
        <v>1.9003207115734301E-4</v>
      </c>
      <c r="H3910">
        <v>6.03</v>
      </c>
      <c r="I3910">
        <v>6.62</v>
      </c>
      <c r="J3910">
        <v>6.08</v>
      </c>
      <c r="K3910">
        <v>5.98</v>
      </c>
      <c r="L3910">
        <v>6.64</v>
      </c>
      <c r="M3910">
        <v>6.6</v>
      </c>
    </row>
    <row r="3911" spans="1:13" x14ac:dyDescent="0.2">
      <c r="A3911" t="s">
        <v>3368</v>
      </c>
      <c r="B3911" t="s">
        <v>3369</v>
      </c>
      <c r="C3911" t="str">
        <f t="shared" si="61"/>
        <v>FNBP1L</v>
      </c>
      <c r="D3911">
        <v>-0.59</v>
      </c>
      <c r="E3911">
        <v>6.06</v>
      </c>
      <c r="F3911" s="1">
        <v>9.4960931207013706E-5</v>
      </c>
      <c r="G3911">
        <v>2.1584567593857201E-4</v>
      </c>
      <c r="H3911">
        <v>5.77</v>
      </c>
      <c r="I3911">
        <v>6.36</v>
      </c>
      <c r="J3911">
        <v>5.7</v>
      </c>
      <c r="K3911">
        <v>5.83</v>
      </c>
      <c r="L3911">
        <v>6.34</v>
      </c>
      <c r="M3911">
        <v>6.37</v>
      </c>
    </row>
    <row r="3912" spans="1:13" x14ac:dyDescent="0.2">
      <c r="A3912" t="s">
        <v>15587</v>
      </c>
      <c r="B3912" t="s">
        <v>15588</v>
      </c>
      <c r="C3912" t="str">
        <f t="shared" si="61"/>
        <v>MEX3B</v>
      </c>
      <c r="D3912">
        <v>-0.59</v>
      </c>
      <c r="E3912">
        <v>4.1900000000000004</v>
      </c>
      <c r="F3912">
        <v>1.2391320930181499E-4</v>
      </c>
      <c r="G3912">
        <v>2.6981725505511298E-4</v>
      </c>
      <c r="H3912">
        <v>3.9</v>
      </c>
      <c r="I3912">
        <v>4.49</v>
      </c>
      <c r="J3912">
        <v>3.92</v>
      </c>
      <c r="K3912">
        <v>3.87</v>
      </c>
      <c r="L3912">
        <v>4.49</v>
      </c>
      <c r="M3912">
        <v>4.4800000000000004</v>
      </c>
    </row>
    <row r="3913" spans="1:13" x14ac:dyDescent="0.2">
      <c r="A3913" t="s">
        <v>16127</v>
      </c>
      <c r="B3913" t="s">
        <v>16128</v>
      </c>
      <c r="C3913" t="str">
        <f t="shared" si="61"/>
        <v>KPNA3</v>
      </c>
      <c r="D3913">
        <v>-0.59</v>
      </c>
      <c r="E3913">
        <v>7.29</v>
      </c>
      <c r="F3913">
        <v>1.1443147893796201E-4</v>
      </c>
      <c r="G3913">
        <v>2.5240819897762499E-4</v>
      </c>
      <c r="H3913">
        <v>7</v>
      </c>
      <c r="I3913">
        <v>7.59</v>
      </c>
      <c r="J3913">
        <v>6.94</v>
      </c>
      <c r="K3913">
        <v>7.06</v>
      </c>
      <c r="L3913">
        <v>7.57</v>
      </c>
      <c r="M3913">
        <v>7.61</v>
      </c>
    </row>
    <row r="3914" spans="1:13" x14ac:dyDescent="0.2">
      <c r="A3914" t="s">
        <v>23896</v>
      </c>
      <c r="B3914" t="s">
        <v>23897</v>
      </c>
      <c r="C3914" t="str">
        <f t="shared" si="61"/>
        <v>USP3</v>
      </c>
      <c r="D3914">
        <v>-0.59</v>
      </c>
      <c r="E3914">
        <v>6.97</v>
      </c>
      <c r="F3914">
        <v>1.16030610512087E-4</v>
      </c>
      <c r="G3914">
        <v>2.5550131968297399E-4</v>
      </c>
      <c r="H3914">
        <v>6.68</v>
      </c>
      <c r="I3914">
        <v>7.27</v>
      </c>
      <c r="J3914">
        <v>6.62</v>
      </c>
      <c r="K3914">
        <v>6.74</v>
      </c>
      <c r="L3914">
        <v>7.25</v>
      </c>
      <c r="M3914">
        <v>7.29</v>
      </c>
    </row>
    <row r="3915" spans="1:13" x14ac:dyDescent="0.2">
      <c r="A3915" t="s">
        <v>13520</v>
      </c>
      <c r="B3915" t="s">
        <v>13521</v>
      </c>
      <c r="C3915" t="str">
        <f t="shared" si="61"/>
        <v>ELK1</v>
      </c>
      <c r="D3915">
        <v>-0.59</v>
      </c>
      <c r="E3915">
        <v>4.2699999999999996</v>
      </c>
      <c r="F3915">
        <v>1.4334630013708999E-4</v>
      </c>
      <c r="G3915">
        <v>3.0556547589453699E-4</v>
      </c>
      <c r="H3915">
        <v>3.97</v>
      </c>
      <c r="I3915">
        <v>4.57</v>
      </c>
      <c r="J3915">
        <v>3.93</v>
      </c>
      <c r="K3915">
        <v>4.0199999999999996</v>
      </c>
      <c r="L3915">
        <v>4.5599999999999996</v>
      </c>
      <c r="M3915">
        <v>4.58</v>
      </c>
    </row>
    <row r="3916" spans="1:13" x14ac:dyDescent="0.2">
      <c r="A3916" t="s">
        <v>21880</v>
      </c>
      <c r="B3916" t="s">
        <v>21881</v>
      </c>
      <c r="C3916" t="str">
        <f t="shared" si="61"/>
        <v>BIN1</v>
      </c>
      <c r="D3916">
        <v>-0.59</v>
      </c>
      <c r="E3916">
        <v>5.82</v>
      </c>
      <c r="F3916">
        <v>1.5410016349789901E-4</v>
      </c>
      <c r="G3916">
        <v>3.2512417366710401E-4</v>
      </c>
      <c r="H3916">
        <v>5.53</v>
      </c>
      <c r="I3916">
        <v>6.11</v>
      </c>
      <c r="J3916">
        <v>5.45</v>
      </c>
      <c r="K3916">
        <v>5.6</v>
      </c>
      <c r="L3916">
        <v>6.08</v>
      </c>
      <c r="M3916">
        <v>6.14</v>
      </c>
    </row>
    <row r="3917" spans="1:13" x14ac:dyDescent="0.2">
      <c r="A3917" t="s">
        <v>9013</v>
      </c>
      <c r="B3917" t="s">
        <v>9014</v>
      </c>
      <c r="C3917" t="str">
        <f t="shared" si="61"/>
        <v>FYN</v>
      </c>
      <c r="D3917">
        <v>-0.59</v>
      </c>
      <c r="E3917">
        <v>4.1900000000000004</v>
      </c>
      <c r="F3917">
        <v>1.9036414870199001E-4</v>
      </c>
      <c r="G3917">
        <v>3.90614921491394E-4</v>
      </c>
      <c r="H3917">
        <v>3.9</v>
      </c>
      <c r="I3917">
        <v>4.4800000000000004</v>
      </c>
      <c r="J3917">
        <v>3.85</v>
      </c>
      <c r="K3917">
        <v>3.94</v>
      </c>
      <c r="L3917">
        <v>4.45</v>
      </c>
      <c r="M3917">
        <v>4.5199999999999996</v>
      </c>
    </row>
    <row r="3918" spans="1:13" x14ac:dyDescent="0.2">
      <c r="A3918" t="s">
        <v>4077</v>
      </c>
      <c r="B3918" t="s">
        <v>4078</v>
      </c>
      <c r="C3918" t="str">
        <f t="shared" si="61"/>
        <v>KCTD3</v>
      </c>
      <c r="D3918">
        <v>-0.59</v>
      </c>
      <c r="E3918">
        <v>5.45</v>
      </c>
      <c r="F3918">
        <v>1.7194647473036201E-4</v>
      </c>
      <c r="G3918">
        <v>3.573164916494E-4</v>
      </c>
      <c r="H3918">
        <v>5.16</v>
      </c>
      <c r="I3918">
        <v>5.75</v>
      </c>
      <c r="J3918">
        <v>5.08</v>
      </c>
      <c r="K3918">
        <v>5.24</v>
      </c>
      <c r="L3918">
        <v>5.73</v>
      </c>
      <c r="M3918">
        <v>5.77</v>
      </c>
    </row>
    <row r="3919" spans="1:13" x14ac:dyDescent="0.2">
      <c r="A3919" t="s">
        <v>5463</v>
      </c>
      <c r="B3919" t="s">
        <v>5464</v>
      </c>
      <c r="C3919" t="str">
        <f t="shared" si="61"/>
        <v>REV3L</v>
      </c>
      <c r="D3919">
        <v>-0.59</v>
      </c>
      <c r="E3919">
        <v>4.41</v>
      </c>
      <c r="F3919">
        <v>2.4721258696166999E-4</v>
      </c>
      <c r="G3919">
        <v>4.8828469463707298E-4</v>
      </c>
      <c r="H3919">
        <v>4.12</v>
      </c>
      <c r="I3919">
        <v>4.7</v>
      </c>
      <c r="J3919">
        <v>4.18</v>
      </c>
      <c r="K3919">
        <v>4.04</v>
      </c>
      <c r="L3919">
        <v>4.67</v>
      </c>
      <c r="M3919">
        <v>4.7300000000000004</v>
      </c>
    </row>
    <row r="3920" spans="1:13" x14ac:dyDescent="0.2">
      <c r="A3920" t="s">
        <v>17931</v>
      </c>
      <c r="B3920" t="s">
        <v>17932</v>
      </c>
      <c r="C3920" t="str">
        <f t="shared" si="61"/>
        <v>CLASP1</v>
      </c>
      <c r="D3920">
        <v>-0.59</v>
      </c>
      <c r="E3920">
        <v>5.72</v>
      </c>
      <c r="F3920">
        <v>2.4610054825182297E-4</v>
      </c>
      <c r="G3920">
        <v>4.8631759802389202E-4</v>
      </c>
      <c r="H3920">
        <v>5.42</v>
      </c>
      <c r="I3920">
        <v>6.02</v>
      </c>
      <c r="J3920">
        <v>5.52</v>
      </c>
      <c r="K3920">
        <v>5.33</v>
      </c>
      <c r="L3920">
        <v>6</v>
      </c>
      <c r="M3920">
        <v>6.03</v>
      </c>
    </row>
    <row r="3921" spans="1:13" x14ac:dyDescent="0.2">
      <c r="A3921" t="s">
        <v>7782</v>
      </c>
      <c r="B3921" t="s">
        <v>7783</v>
      </c>
      <c r="C3921" t="str">
        <f t="shared" si="61"/>
        <v>ANKFY1</v>
      </c>
      <c r="D3921">
        <v>-0.59</v>
      </c>
      <c r="E3921">
        <v>5.62</v>
      </c>
      <c r="F3921">
        <v>2.7166806048246802E-4</v>
      </c>
      <c r="G3921">
        <v>5.3008813665192302E-4</v>
      </c>
      <c r="H3921">
        <v>5.33</v>
      </c>
      <c r="I3921">
        <v>5.92</v>
      </c>
      <c r="J3921">
        <v>5.23</v>
      </c>
      <c r="K3921">
        <v>5.42</v>
      </c>
      <c r="L3921">
        <v>5.95</v>
      </c>
      <c r="M3921">
        <v>5.89</v>
      </c>
    </row>
    <row r="3922" spans="1:13" x14ac:dyDescent="0.2">
      <c r="A3922" t="s">
        <v>11490</v>
      </c>
      <c r="B3922" t="s">
        <v>11491</v>
      </c>
      <c r="C3922" t="str">
        <f t="shared" si="61"/>
        <v>SLC39A3</v>
      </c>
      <c r="D3922">
        <v>-0.59</v>
      </c>
      <c r="E3922">
        <v>3.23</v>
      </c>
      <c r="F3922">
        <v>4.0947833920104698E-4</v>
      </c>
      <c r="G3922">
        <v>7.54684737233674E-4</v>
      </c>
      <c r="H3922">
        <v>2.94</v>
      </c>
      <c r="I3922">
        <v>3.53</v>
      </c>
      <c r="J3922">
        <v>2.89</v>
      </c>
      <c r="K3922">
        <v>2.98</v>
      </c>
      <c r="L3922">
        <v>3.53</v>
      </c>
      <c r="M3922">
        <v>3.53</v>
      </c>
    </row>
    <row r="3923" spans="1:13" x14ac:dyDescent="0.2">
      <c r="A3923" t="s">
        <v>12175</v>
      </c>
      <c r="B3923" t="s">
        <v>12176</v>
      </c>
      <c r="C3923" t="str">
        <f t="shared" si="61"/>
        <v>YWHAZ</v>
      </c>
      <c r="D3923">
        <v>-0.59</v>
      </c>
      <c r="E3923">
        <v>8.6199999999999992</v>
      </c>
      <c r="F3923">
        <v>3.8485627736835299E-4</v>
      </c>
      <c r="G3923">
        <v>7.1481724838325501E-4</v>
      </c>
      <c r="H3923">
        <v>8.33</v>
      </c>
      <c r="I3923">
        <v>8.92</v>
      </c>
      <c r="J3923">
        <v>8.23</v>
      </c>
      <c r="K3923">
        <v>8.43</v>
      </c>
      <c r="L3923">
        <v>8.94</v>
      </c>
      <c r="M3923">
        <v>8.9</v>
      </c>
    </row>
    <row r="3924" spans="1:13" x14ac:dyDescent="0.2">
      <c r="A3924" t="s">
        <v>7740</v>
      </c>
      <c r="B3924" t="s">
        <v>7741</v>
      </c>
      <c r="C3924" t="str">
        <f t="shared" si="61"/>
        <v>MGRN1</v>
      </c>
      <c r="D3924">
        <v>-0.59</v>
      </c>
      <c r="E3924">
        <v>4.87</v>
      </c>
      <c r="F3924">
        <v>4.4969064408189598E-4</v>
      </c>
      <c r="G3924">
        <v>8.2120832154722995E-4</v>
      </c>
      <c r="H3924">
        <v>4.57</v>
      </c>
      <c r="I3924">
        <v>5.16</v>
      </c>
      <c r="J3924">
        <v>4.46</v>
      </c>
      <c r="K3924">
        <v>4.68</v>
      </c>
      <c r="L3924">
        <v>5.17</v>
      </c>
      <c r="M3924">
        <v>5.15</v>
      </c>
    </row>
    <row r="3925" spans="1:13" x14ac:dyDescent="0.2">
      <c r="A3925" t="s">
        <v>2354</v>
      </c>
      <c r="B3925" t="s">
        <v>2355</v>
      </c>
      <c r="C3925" t="str">
        <f t="shared" si="61"/>
        <v>MICALL2</v>
      </c>
      <c r="D3925">
        <v>-0.59</v>
      </c>
      <c r="E3925">
        <v>3.81</v>
      </c>
      <c r="F3925">
        <v>5.4670143894053E-4</v>
      </c>
      <c r="G3925">
        <v>9.7567569301829896E-4</v>
      </c>
      <c r="H3925">
        <v>3.51</v>
      </c>
      <c r="I3925">
        <v>4.1100000000000003</v>
      </c>
      <c r="J3925">
        <v>3.58</v>
      </c>
      <c r="K3925">
        <v>3.44</v>
      </c>
      <c r="L3925">
        <v>4.04</v>
      </c>
      <c r="M3925">
        <v>4.17</v>
      </c>
    </row>
    <row r="3926" spans="1:13" x14ac:dyDescent="0.2">
      <c r="A3926" t="s">
        <v>3588</v>
      </c>
      <c r="B3926" s="2">
        <v>44450</v>
      </c>
      <c r="C3926" t="str">
        <f t="shared" si="61"/>
        <v>44450</v>
      </c>
      <c r="D3926">
        <v>-0.59</v>
      </c>
      <c r="E3926">
        <v>7.7</v>
      </c>
      <c r="F3926">
        <v>4.9731062663828395E-4</v>
      </c>
      <c r="G3926">
        <v>8.9670073379497796E-4</v>
      </c>
      <c r="H3926">
        <v>7.4</v>
      </c>
      <c r="I3926">
        <v>7.99</v>
      </c>
      <c r="J3926">
        <v>7.29</v>
      </c>
      <c r="K3926">
        <v>7.52</v>
      </c>
      <c r="L3926">
        <v>8.02</v>
      </c>
      <c r="M3926">
        <v>7.97</v>
      </c>
    </row>
    <row r="3927" spans="1:13" x14ac:dyDescent="0.2">
      <c r="A3927" t="s">
        <v>15863</v>
      </c>
      <c r="B3927" t="s">
        <v>15864</v>
      </c>
      <c r="C3927" t="str">
        <f t="shared" si="61"/>
        <v>NATD1</v>
      </c>
      <c r="D3927">
        <v>-0.59</v>
      </c>
      <c r="E3927">
        <v>2.87</v>
      </c>
      <c r="F3927">
        <v>8.50640747741449E-4</v>
      </c>
      <c r="G3927">
        <v>1.4465958790773599E-3</v>
      </c>
      <c r="H3927">
        <v>2.58</v>
      </c>
      <c r="I3927">
        <v>3.17</v>
      </c>
      <c r="J3927">
        <v>2.65</v>
      </c>
      <c r="K3927">
        <v>2.5099999999999998</v>
      </c>
      <c r="L3927">
        <v>3.16</v>
      </c>
      <c r="M3927">
        <v>3.17</v>
      </c>
    </row>
    <row r="3928" spans="1:13" x14ac:dyDescent="0.2">
      <c r="A3928" t="s">
        <v>21436</v>
      </c>
      <c r="B3928" t="s">
        <v>21437</v>
      </c>
      <c r="C3928" t="str">
        <f t="shared" si="61"/>
        <v>RPS23</v>
      </c>
      <c r="D3928">
        <v>-0.59</v>
      </c>
      <c r="E3928">
        <v>11.14</v>
      </c>
      <c r="F3928">
        <v>9.7039286256505296E-4</v>
      </c>
      <c r="G3928">
        <v>1.62690364628601E-3</v>
      </c>
      <c r="H3928">
        <v>10.85</v>
      </c>
      <c r="I3928">
        <v>11.43</v>
      </c>
      <c r="J3928">
        <v>10.97</v>
      </c>
      <c r="K3928">
        <v>10.73</v>
      </c>
      <c r="L3928">
        <v>11.43</v>
      </c>
      <c r="M3928">
        <v>11.44</v>
      </c>
    </row>
    <row r="3929" spans="1:13" x14ac:dyDescent="0.2">
      <c r="A3929" t="s">
        <v>8887</v>
      </c>
      <c r="B3929" t="s">
        <v>8888</v>
      </c>
      <c r="C3929" t="str">
        <f t="shared" si="61"/>
        <v>TECR</v>
      </c>
      <c r="D3929">
        <v>-0.59</v>
      </c>
      <c r="E3929">
        <v>6.83</v>
      </c>
      <c r="F3929">
        <v>8.5323012499989603E-4</v>
      </c>
      <c r="G3929">
        <v>1.4506066698915701E-3</v>
      </c>
      <c r="H3929">
        <v>6.54</v>
      </c>
      <c r="I3929">
        <v>7.12</v>
      </c>
      <c r="J3929">
        <v>6.39</v>
      </c>
      <c r="K3929">
        <v>6.68</v>
      </c>
      <c r="L3929">
        <v>7.11</v>
      </c>
      <c r="M3929">
        <v>7.13</v>
      </c>
    </row>
    <row r="3930" spans="1:13" x14ac:dyDescent="0.2">
      <c r="A3930" t="s">
        <v>2298</v>
      </c>
      <c r="B3930" t="s">
        <v>2299</v>
      </c>
      <c r="C3930" t="str">
        <f t="shared" si="61"/>
        <v>NBEA</v>
      </c>
      <c r="D3930">
        <v>-0.59</v>
      </c>
      <c r="E3930">
        <v>5.35</v>
      </c>
      <c r="F3930">
        <v>9.4478431235592503E-4</v>
      </c>
      <c r="G3930">
        <v>1.58799600005884E-3</v>
      </c>
      <c r="H3930">
        <v>5.05</v>
      </c>
      <c r="I3930">
        <v>5.65</v>
      </c>
      <c r="J3930">
        <v>5.2</v>
      </c>
      <c r="K3930">
        <v>4.91</v>
      </c>
      <c r="L3930">
        <v>5.65</v>
      </c>
      <c r="M3930">
        <v>5.65</v>
      </c>
    </row>
    <row r="3931" spans="1:13" x14ac:dyDescent="0.2">
      <c r="A3931" t="s">
        <v>2452</v>
      </c>
      <c r="B3931" t="s">
        <v>2453</v>
      </c>
      <c r="C3931" t="str">
        <f t="shared" si="61"/>
        <v>NEK1</v>
      </c>
      <c r="D3931">
        <v>-0.59</v>
      </c>
      <c r="E3931">
        <v>4.68</v>
      </c>
      <c r="F3931">
        <v>1.0066799855762999E-3</v>
      </c>
      <c r="G3931">
        <v>1.6814580349349499E-3</v>
      </c>
      <c r="H3931">
        <v>4.3899999999999997</v>
      </c>
      <c r="I3931">
        <v>4.9800000000000004</v>
      </c>
      <c r="J3931">
        <v>4.24</v>
      </c>
      <c r="K3931">
        <v>4.53</v>
      </c>
      <c r="L3931">
        <v>4.97</v>
      </c>
      <c r="M3931">
        <v>4.99</v>
      </c>
    </row>
    <row r="3932" spans="1:13" x14ac:dyDescent="0.2">
      <c r="A3932" t="s">
        <v>15221</v>
      </c>
      <c r="B3932" t="s">
        <v>15222</v>
      </c>
      <c r="C3932" t="str">
        <f t="shared" si="61"/>
        <v>NDUFV1</v>
      </c>
      <c r="D3932">
        <v>-0.59</v>
      </c>
      <c r="E3932">
        <v>6.98</v>
      </c>
      <c r="F3932">
        <v>1.0094101835961299E-3</v>
      </c>
      <c r="G3932">
        <v>1.68467448813785E-3</v>
      </c>
      <c r="H3932">
        <v>6.69</v>
      </c>
      <c r="I3932">
        <v>7.28</v>
      </c>
      <c r="J3932">
        <v>6.54</v>
      </c>
      <c r="K3932">
        <v>6.84</v>
      </c>
      <c r="L3932">
        <v>7.29</v>
      </c>
      <c r="M3932">
        <v>7.27</v>
      </c>
    </row>
    <row r="3933" spans="1:13" x14ac:dyDescent="0.2">
      <c r="A3933" t="s">
        <v>24229</v>
      </c>
      <c r="B3933" t="s">
        <v>24230</v>
      </c>
      <c r="C3933" t="str">
        <f t="shared" si="61"/>
        <v>ZNRF1</v>
      </c>
      <c r="D3933">
        <v>-0.59</v>
      </c>
      <c r="E3933">
        <v>5.18</v>
      </c>
      <c r="F3933">
        <v>1.60066774012309E-3</v>
      </c>
      <c r="G3933">
        <v>2.5469591548767101E-3</v>
      </c>
      <c r="H3933">
        <v>4.88</v>
      </c>
      <c r="I3933">
        <v>5.47</v>
      </c>
      <c r="J3933">
        <v>5.05</v>
      </c>
      <c r="K3933">
        <v>4.72</v>
      </c>
      <c r="L3933">
        <v>5.49</v>
      </c>
      <c r="M3933">
        <v>5.45</v>
      </c>
    </row>
    <row r="3934" spans="1:13" x14ac:dyDescent="0.2">
      <c r="A3934" t="s">
        <v>2716</v>
      </c>
      <c r="B3934" t="s">
        <v>2717</v>
      </c>
      <c r="C3934" t="str">
        <f t="shared" si="61"/>
        <v>GAN</v>
      </c>
      <c r="D3934">
        <v>-0.59</v>
      </c>
      <c r="E3934">
        <v>3.63</v>
      </c>
      <c r="F3934">
        <v>7.6074534985048799E-3</v>
      </c>
      <c r="G3934">
        <v>1.0466496469033601E-2</v>
      </c>
      <c r="H3934">
        <v>3.34</v>
      </c>
      <c r="I3934">
        <v>3.93</v>
      </c>
      <c r="J3934">
        <v>3.57</v>
      </c>
      <c r="K3934">
        <v>3.11</v>
      </c>
      <c r="L3934">
        <v>3.97</v>
      </c>
      <c r="M3934">
        <v>3.89</v>
      </c>
    </row>
    <row r="3935" spans="1:13" x14ac:dyDescent="0.2">
      <c r="A3935" t="s">
        <v>8931</v>
      </c>
      <c r="B3935" t="s">
        <v>8932</v>
      </c>
      <c r="C3935" t="str">
        <f t="shared" si="61"/>
        <v>YJEFN3</v>
      </c>
      <c r="D3935">
        <v>-0.59</v>
      </c>
      <c r="E3935">
        <v>-0.4</v>
      </c>
      <c r="F3935">
        <v>5.0876279947599003E-2</v>
      </c>
      <c r="G3935">
        <v>6.1438829417688703E-2</v>
      </c>
      <c r="H3935">
        <v>-0.64</v>
      </c>
      <c r="I3935">
        <v>-0.08</v>
      </c>
      <c r="J3935">
        <v>-0.52</v>
      </c>
      <c r="K3935">
        <v>-0.87</v>
      </c>
      <c r="L3935">
        <v>-0.09</v>
      </c>
      <c r="M3935">
        <v>-0.12</v>
      </c>
    </row>
    <row r="3936" spans="1:13" x14ac:dyDescent="0.2">
      <c r="A3936" t="s">
        <v>9337</v>
      </c>
      <c r="B3936" t="s">
        <v>9338</v>
      </c>
      <c r="C3936" t="str">
        <f t="shared" si="61"/>
        <v>ENPEP</v>
      </c>
      <c r="D3936">
        <v>-0.59</v>
      </c>
      <c r="E3936">
        <v>-1.93</v>
      </c>
      <c r="F3936">
        <v>0.16836468377995401</v>
      </c>
      <c r="G3936">
        <v>0.189020988920682</v>
      </c>
      <c r="H3936">
        <v>-2.06</v>
      </c>
      <c r="I3936">
        <v>-1.54</v>
      </c>
      <c r="J3936">
        <v>-1.97</v>
      </c>
      <c r="K3936">
        <v>-2.4900000000000002</v>
      </c>
      <c r="L3936">
        <v>-1.87</v>
      </c>
      <c r="M3936">
        <v>-1.38</v>
      </c>
    </row>
    <row r="3937" spans="1:13" x14ac:dyDescent="0.2">
      <c r="A3937" t="s">
        <v>23754</v>
      </c>
      <c r="B3937" t="s">
        <v>23755</v>
      </c>
      <c r="C3937" t="str">
        <f t="shared" si="61"/>
        <v>XAB2</v>
      </c>
      <c r="D3937">
        <v>-0.57999999999999996</v>
      </c>
      <c r="E3937">
        <v>5.57</v>
      </c>
      <c r="F3937" s="1">
        <v>5.0569666683618003E-5</v>
      </c>
      <c r="G3937">
        <v>1.2884958268362899E-4</v>
      </c>
      <c r="H3937">
        <v>5.29</v>
      </c>
      <c r="I3937">
        <v>5.87</v>
      </c>
      <c r="J3937">
        <v>5.3</v>
      </c>
      <c r="K3937">
        <v>5.27</v>
      </c>
      <c r="L3937">
        <v>5.85</v>
      </c>
      <c r="M3937">
        <v>5.88</v>
      </c>
    </row>
    <row r="3938" spans="1:13" x14ac:dyDescent="0.2">
      <c r="A3938" t="s">
        <v>7440</v>
      </c>
      <c r="B3938" t="s">
        <v>7441</v>
      </c>
      <c r="C3938" t="str">
        <f t="shared" si="61"/>
        <v>TIMP1</v>
      </c>
      <c r="D3938">
        <v>-0.57999999999999996</v>
      </c>
      <c r="E3938">
        <v>5.61</v>
      </c>
      <c r="F3938" s="1">
        <v>5.56865609464283E-5</v>
      </c>
      <c r="G3938">
        <v>1.39371703532057E-4</v>
      </c>
      <c r="H3938">
        <v>5.32</v>
      </c>
      <c r="I3938">
        <v>5.91</v>
      </c>
      <c r="J3938">
        <v>5.29</v>
      </c>
      <c r="K3938">
        <v>5.35</v>
      </c>
      <c r="L3938">
        <v>5.91</v>
      </c>
      <c r="M3938">
        <v>5.9</v>
      </c>
    </row>
    <row r="3939" spans="1:13" x14ac:dyDescent="0.2">
      <c r="A3939" t="s">
        <v>7134</v>
      </c>
      <c r="B3939" t="s">
        <v>7135</v>
      </c>
      <c r="C3939" t="str">
        <f t="shared" si="61"/>
        <v>ZMYM4</v>
      </c>
      <c r="D3939">
        <v>-0.57999999999999996</v>
      </c>
      <c r="E3939">
        <v>5.86</v>
      </c>
      <c r="F3939" s="1">
        <v>5.7980133959026303E-5</v>
      </c>
      <c r="G3939">
        <v>1.4393645585086099E-4</v>
      </c>
      <c r="H3939">
        <v>5.57</v>
      </c>
      <c r="I3939">
        <v>6.15</v>
      </c>
      <c r="J3939">
        <v>5.56</v>
      </c>
      <c r="K3939">
        <v>5.58</v>
      </c>
      <c r="L3939">
        <v>6.12</v>
      </c>
      <c r="M3939">
        <v>6.18</v>
      </c>
    </row>
    <row r="3940" spans="1:13" x14ac:dyDescent="0.2">
      <c r="A3940" t="s">
        <v>18472</v>
      </c>
      <c r="B3940" t="s">
        <v>18473</v>
      </c>
      <c r="C3940" t="str">
        <f t="shared" si="61"/>
        <v>OSER1</v>
      </c>
      <c r="D3940">
        <v>-0.57999999999999996</v>
      </c>
      <c r="E3940">
        <v>6.08</v>
      </c>
      <c r="F3940" s="1">
        <v>5.9634158032250702E-5</v>
      </c>
      <c r="G3940">
        <v>1.4731489609067999E-4</v>
      </c>
      <c r="H3940">
        <v>5.8</v>
      </c>
      <c r="I3940">
        <v>6.38</v>
      </c>
      <c r="J3940">
        <v>5.82</v>
      </c>
      <c r="K3940">
        <v>5.77</v>
      </c>
      <c r="L3940">
        <v>6.35</v>
      </c>
      <c r="M3940">
        <v>6.4</v>
      </c>
    </row>
    <row r="3941" spans="1:13" x14ac:dyDescent="0.2">
      <c r="A3941" t="s">
        <v>6037</v>
      </c>
      <c r="B3941" t="s">
        <v>6038</v>
      </c>
      <c r="C3941" t="str">
        <f t="shared" si="61"/>
        <v>GMEB2</v>
      </c>
      <c r="D3941">
        <v>-0.57999999999999996</v>
      </c>
      <c r="E3941">
        <v>5.28</v>
      </c>
      <c r="F3941" s="1">
        <v>6.0676437140211602E-5</v>
      </c>
      <c r="G3941">
        <v>1.4928818557913401E-4</v>
      </c>
      <c r="H3941">
        <v>4.99</v>
      </c>
      <c r="I3941">
        <v>5.56</v>
      </c>
      <c r="J3941">
        <v>4.96</v>
      </c>
      <c r="K3941">
        <v>5.01</v>
      </c>
      <c r="L3941">
        <v>5.56</v>
      </c>
      <c r="M3941">
        <v>5.57</v>
      </c>
    </row>
    <row r="3942" spans="1:13" x14ac:dyDescent="0.2">
      <c r="A3942" t="s">
        <v>2250</v>
      </c>
      <c r="B3942" t="s">
        <v>2251</v>
      </c>
      <c r="C3942" t="str">
        <f t="shared" si="61"/>
        <v>MPRIP</v>
      </c>
      <c r="D3942">
        <v>-0.57999999999999996</v>
      </c>
      <c r="E3942">
        <v>7.86</v>
      </c>
      <c r="F3942" s="1">
        <v>6.3875081828957002E-5</v>
      </c>
      <c r="G3942">
        <v>1.55873689461945E-4</v>
      </c>
      <c r="H3942">
        <v>7.58</v>
      </c>
      <c r="I3942">
        <v>8.16</v>
      </c>
      <c r="J3942">
        <v>7.58</v>
      </c>
      <c r="K3942">
        <v>7.57</v>
      </c>
      <c r="L3942">
        <v>8.15</v>
      </c>
      <c r="M3942">
        <v>8.16</v>
      </c>
    </row>
    <row r="3943" spans="1:13" x14ac:dyDescent="0.2">
      <c r="A3943" t="s">
        <v>4099</v>
      </c>
      <c r="B3943" t="s">
        <v>4100</v>
      </c>
      <c r="C3943" t="str">
        <f t="shared" si="61"/>
        <v>DNAJC3</v>
      </c>
      <c r="D3943">
        <v>-0.57999999999999996</v>
      </c>
      <c r="E3943">
        <v>6.25</v>
      </c>
      <c r="F3943" s="1">
        <v>6.1416027032126303E-5</v>
      </c>
      <c r="G3943">
        <v>1.5070917258430401E-4</v>
      </c>
      <c r="H3943">
        <v>5.96</v>
      </c>
      <c r="I3943">
        <v>6.54</v>
      </c>
      <c r="J3943">
        <v>5.93</v>
      </c>
      <c r="K3943">
        <v>6</v>
      </c>
      <c r="L3943">
        <v>6.53</v>
      </c>
      <c r="M3943">
        <v>6.55</v>
      </c>
    </row>
    <row r="3944" spans="1:13" x14ac:dyDescent="0.2">
      <c r="A3944" t="s">
        <v>5301</v>
      </c>
      <c r="B3944" t="s">
        <v>5302</v>
      </c>
      <c r="C3944" t="str">
        <f t="shared" si="61"/>
        <v>JADE1</v>
      </c>
      <c r="D3944">
        <v>-0.57999999999999996</v>
      </c>
      <c r="E3944">
        <v>6.11</v>
      </c>
      <c r="F3944" s="1">
        <v>6.3072677156839996E-5</v>
      </c>
      <c r="G3944">
        <v>1.54172201517225E-4</v>
      </c>
      <c r="H3944">
        <v>5.82</v>
      </c>
      <c r="I3944">
        <v>6.41</v>
      </c>
      <c r="J3944">
        <v>5.8</v>
      </c>
      <c r="K3944">
        <v>5.85</v>
      </c>
      <c r="L3944">
        <v>6.37</v>
      </c>
      <c r="M3944">
        <v>6.44</v>
      </c>
    </row>
    <row r="3945" spans="1:13" x14ac:dyDescent="0.2">
      <c r="A3945" t="s">
        <v>6113</v>
      </c>
      <c r="B3945" t="s">
        <v>6114</v>
      </c>
      <c r="C3945" t="str">
        <f t="shared" si="61"/>
        <v>EIF3K</v>
      </c>
      <c r="D3945">
        <v>-0.57999999999999996</v>
      </c>
      <c r="E3945">
        <v>8.34</v>
      </c>
      <c r="F3945" s="1">
        <v>7.5522084321320095E-5</v>
      </c>
      <c r="G3945">
        <v>1.7864570245191601E-4</v>
      </c>
      <c r="H3945">
        <v>8.0500000000000007</v>
      </c>
      <c r="I3945">
        <v>8.6300000000000008</v>
      </c>
      <c r="J3945">
        <v>8.0399999999999991</v>
      </c>
      <c r="K3945">
        <v>8.06</v>
      </c>
      <c r="L3945">
        <v>8.6300000000000008</v>
      </c>
      <c r="M3945">
        <v>8.6300000000000008</v>
      </c>
    </row>
    <row r="3946" spans="1:13" x14ac:dyDescent="0.2">
      <c r="A3946" t="s">
        <v>9169</v>
      </c>
      <c r="B3946" t="s">
        <v>9170</v>
      </c>
      <c r="C3946" t="str">
        <f t="shared" si="61"/>
        <v>ERGIC1</v>
      </c>
      <c r="D3946">
        <v>-0.57999999999999996</v>
      </c>
      <c r="E3946">
        <v>6.27</v>
      </c>
      <c r="F3946" s="1">
        <v>7.1817144642053401E-5</v>
      </c>
      <c r="G3946">
        <v>1.71509333830595E-4</v>
      </c>
      <c r="H3946">
        <v>5.98</v>
      </c>
      <c r="I3946">
        <v>6.56</v>
      </c>
      <c r="J3946">
        <v>5.95</v>
      </c>
      <c r="K3946">
        <v>6.02</v>
      </c>
      <c r="L3946">
        <v>6.59</v>
      </c>
      <c r="M3946">
        <v>6.54</v>
      </c>
    </row>
    <row r="3947" spans="1:13" x14ac:dyDescent="0.2">
      <c r="A3947" t="s">
        <v>12367</v>
      </c>
      <c r="B3947" t="s">
        <v>12368</v>
      </c>
      <c r="C3947" t="str">
        <f t="shared" si="61"/>
        <v>SLC44A2</v>
      </c>
      <c r="D3947">
        <v>-0.57999999999999996</v>
      </c>
      <c r="E3947">
        <v>6.65</v>
      </c>
      <c r="F3947" s="1">
        <v>7.3049154914294701E-5</v>
      </c>
      <c r="G3947">
        <v>1.7375796712290801E-4</v>
      </c>
      <c r="H3947">
        <v>6.36</v>
      </c>
      <c r="I3947">
        <v>6.94</v>
      </c>
      <c r="J3947">
        <v>6.4</v>
      </c>
      <c r="K3947">
        <v>6.32</v>
      </c>
      <c r="L3947">
        <v>6.94</v>
      </c>
      <c r="M3947">
        <v>6.94</v>
      </c>
    </row>
    <row r="3948" spans="1:13" x14ac:dyDescent="0.2">
      <c r="A3948" t="s">
        <v>9827</v>
      </c>
      <c r="B3948" t="s">
        <v>9828</v>
      </c>
      <c r="C3948" t="str">
        <f t="shared" si="61"/>
        <v>ATAD1</v>
      </c>
      <c r="D3948">
        <v>-0.57999999999999996</v>
      </c>
      <c r="E3948">
        <v>6.6</v>
      </c>
      <c r="F3948" s="1">
        <v>8.1065966316435503E-5</v>
      </c>
      <c r="G3948">
        <v>1.8970251458366499E-4</v>
      </c>
      <c r="H3948">
        <v>6.31</v>
      </c>
      <c r="I3948">
        <v>6.89</v>
      </c>
      <c r="J3948">
        <v>6.27</v>
      </c>
      <c r="K3948">
        <v>6.35</v>
      </c>
      <c r="L3948">
        <v>6.87</v>
      </c>
      <c r="M3948">
        <v>6.92</v>
      </c>
    </row>
    <row r="3949" spans="1:13" x14ac:dyDescent="0.2">
      <c r="A3949" t="s">
        <v>17967</v>
      </c>
      <c r="B3949" t="s">
        <v>17968</v>
      </c>
      <c r="C3949" t="str">
        <f t="shared" si="61"/>
        <v>KATNAL1</v>
      </c>
      <c r="D3949">
        <v>-0.57999999999999996</v>
      </c>
      <c r="E3949">
        <v>4.32</v>
      </c>
      <c r="F3949">
        <v>1.0538627454252899E-4</v>
      </c>
      <c r="G3949">
        <v>2.35726037627262E-4</v>
      </c>
      <c r="H3949">
        <v>4.04</v>
      </c>
      <c r="I3949">
        <v>4.62</v>
      </c>
      <c r="J3949">
        <v>4.03</v>
      </c>
      <c r="K3949">
        <v>4.04</v>
      </c>
      <c r="L3949">
        <v>4.62</v>
      </c>
      <c r="M3949">
        <v>4.6100000000000003</v>
      </c>
    </row>
    <row r="3950" spans="1:13" x14ac:dyDescent="0.2">
      <c r="A3950" t="s">
        <v>24399</v>
      </c>
      <c r="B3950" t="s">
        <v>24400</v>
      </c>
      <c r="C3950" t="str">
        <f t="shared" si="61"/>
        <v>TTYH3</v>
      </c>
      <c r="D3950">
        <v>-0.57999999999999996</v>
      </c>
      <c r="E3950">
        <v>4.8899999999999997</v>
      </c>
      <c r="F3950">
        <v>1.07081399040361E-4</v>
      </c>
      <c r="G3950">
        <v>2.3883733313387001E-4</v>
      </c>
      <c r="H3950">
        <v>4.6100000000000003</v>
      </c>
      <c r="I3950">
        <v>5.18</v>
      </c>
      <c r="J3950">
        <v>4.6500000000000004</v>
      </c>
      <c r="K3950">
        <v>4.5599999999999996</v>
      </c>
      <c r="L3950">
        <v>5.17</v>
      </c>
      <c r="M3950">
        <v>5.19</v>
      </c>
    </row>
    <row r="3951" spans="1:13" x14ac:dyDescent="0.2">
      <c r="A3951" t="s">
        <v>16471</v>
      </c>
      <c r="B3951" t="s">
        <v>16472</v>
      </c>
      <c r="C3951" t="str">
        <f t="shared" si="61"/>
        <v>CDK8</v>
      </c>
      <c r="D3951">
        <v>-0.57999999999999996</v>
      </c>
      <c r="E3951">
        <v>6.11</v>
      </c>
      <c r="F3951">
        <v>1.05882436249973E-4</v>
      </c>
      <c r="G3951">
        <v>2.36544007833601E-4</v>
      </c>
      <c r="H3951">
        <v>5.82</v>
      </c>
      <c r="I3951">
        <v>6.4</v>
      </c>
      <c r="J3951">
        <v>5.88</v>
      </c>
      <c r="K3951">
        <v>5.77</v>
      </c>
      <c r="L3951">
        <v>6.38</v>
      </c>
      <c r="M3951">
        <v>6.43</v>
      </c>
    </row>
    <row r="3952" spans="1:13" x14ac:dyDescent="0.2">
      <c r="A3952" t="s">
        <v>17254</v>
      </c>
      <c r="B3952" t="s">
        <v>17255</v>
      </c>
      <c r="C3952" t="str">
        <f t="shared" si="61"/>
        <v>ELOVL1</v>
      </c>
      <c r="D3952">
        <v>-0.57999999999999996</v>
      </c>
      <c r="E3952">
        <v>4.9000000000000004</v>
      </c>
      <c r="F3952">
        <v>1.11185318523128E-4</v>
      </c>
      <c r="G3952">
        <v>2.4641600668981901E-4</v>
      </c>
      <c r="H3952">
        <v>4.62</v>
      </c>
      <c r="I3952">
        <v>5.2</v>
      </c>
      <c r="J3952">
        <v>4.57</v>
      </c>
      <c r="K3952">
        <v>4.66</v>
      </c>
      <c r="L3952">
        <v>5.17</v>
      </c>
      <c r="M3952">
        <v>5.22</v>
      </c>
    </row>
    <row r="3953" spans="1:13" x14ac:dyDescent="0.2">
      <c r="A3953" t="s">
        <v>19051</v>
      </c>
      <c r="B3953" t="s">
        <v>19052</v>
      </c>
      <c r="C3953" t="str">
        <f t="shared" si="61"/>
        <v>FZR1</v>
      </c>
      <c r="D3953">
        <v>-0.57999999999999996</v>
      </c>
      <c r="E3953">
        <v>5.5</v>
      </c>
      <c r="F3953">
        <v>1.10493380233731E-4</v>
      </c>
      <c r="G3953">
        <v>2.4514793455148701E-4</v>
      </c>
      <c r="H3953">
        <v>5.21</v>
      </c>
      <c r="I3953">
        <v>5.79</v>
      </c>
      <c r="J3953">
        <v>5.15</v>
      </c>
      <c r="K3953">
        <v>5.27</v>
      </c>
      <c r="L3953">
        <v>5.77</v>
      </c>
      <c r="M3953">
        <v>5.81</v>
      </c>
    </row>
    <row r="3954" spans="1:13" x14ac:dyDescent="0.2">
      <c r="A3954" t="s">
        <v>6716</v>
      </c>
      <c r="B3954" t="s">
        <v>6717</v>
      </c>
      <c r="C3954" t="str">
        <f t="shared" si="61"/>
        <v>SLC25A3</v>
      </c>
      <c r="D3954">
        <v>-0.57999999999999996</v>
      </c>
      <c r="E3954">
        <v>9.11</v>
      </c>
      <c r="F3954">
        <v>1.26256008233734E-4</v>
      </c>
      <c r="G3954">
        <v>2.74111022541669E-4</v>
      </c>
      <c r="H3954">
        <v>8.82</v>
      </c>
      <c r="I3954">
        <v>9.39</v>
      </c>
      <c r="J3954">
        <v>8.7899999999999991</v>
      </c>
      <c r="K3954">
        <v>8.85</v>
      </c>
      <c r="L3954">
        <v>9.4</v>
      </c>
      <c r="M3954">
        <v>9.39</v>
      </c>
    </row>
    <row r="3955" spans="1:13" x14ac:dyDescent="0.2">
      <c r="A3955" t="s">
        <v>1948</v>
      </c>
      <c r="B3955" t="s">
        <v>1949</v>
      </c>
      <c r="C3955" t="str">
        <f t="shared" si="61"/>
        <v>ASAP1</v>
      </c>
      <c r="D3955">
        <v>-0.57999999999999996</v>
      </c>
      <c r="E3955">
        <v>5.2</v>
      </c>
      <c r="F3955">
        <v>1.3373278953456599E-4</v>
      </c>
      <c r="G3955">
        <v>2.8795523011350199E-4</v>
      </c>
      <c r="H3955">
        <v>4.92</v>
      </c>
      <c r="I3955">
        <v>5.49</v>
      </c>
      <c r="J3955">
        <v>4.9800000000000004</v>
      </c>
      <c r="K3955">
        <v>4.8499999999999996</v>
      </c>
      <c r="L3955">
        <v>5.48</v>
      </c>
      <c r="M3955">
        <v>5.5</v>
      </c>
    </row>
    <row r="3956" spans="1:13" x14ac:dyDescent="0.2">
      <c r="A3956" t="s">
        <v>16347</v>
      </c>
      <c r="B3956" t="s">
        <v>16348</v>
      </c>
      <c r="C3956" t="str">
        <f t="shared" si="61"/>
        <v>KIZ</v>
      </c>
      <c r="D3956">
        <v>-0.57999999999999996</v>
      </c>
      <c r="E3956">
        <v>4.41</v>
      </c>
      <c r="F3956">
        <v>2.5652014191310501E-4</v>
      </c>
      <c r="G3956">
        <v>5.0405365389368905E-4</v>
      </c>
      <c r="H3956">
        <v>4.12</v>
      </c>
      <c r="I3956">
        <v>4.7</v>
      </c>
      <c r="J3956">
        <v>4.0599999999999996</v>
      </c>
      <c r="K3956">
        <v>4.18</v>
      </c>
      <c r="L3956">
        <v>4.66</v>
      </c>
      <c r="M3956">
        <v>4.74</v>
      </c>
    </row>
    <row r="3957" spans="1:13" x14ac:dyDescent="0.2">
      <c r="A3957" t="s">
        <v>8707</v>
      </c>
      <c r="B3957" t="s">
        <v>8708</v>
      </c>
      <c r="C3957" t="str">
        <f t="shared" si="61"/>
        <v>CNOT4</v>
      </c>
      <c r="D3957">
        <v>-0.57999999999999996</v>
      </c>
      <c r="E3957">
        <v>3.78</v>
      </c>
      <c r="F3957">
        <v>3.0611112668296698E-4</v>
      </c>
      <c r="G3957">
        <v>5.8538511349235896E-4</v>
      </c>
      <c r="H3957">
        <v>3.5</v>
      </c>
      <c r="I3957">
        <v>4.07</v>
      </c>
      <c r="J3957">
        <v>3.55</v>
      </c>
      <c r="K3957">
        <v>3.44</v>
      </c>
      <c r="L3957">
        <v>4.09</v>
      </c>
      <c r="M3957">
        <v>4.05</v>
      </c>
    </row>
    <row r="3958" spans="1:13" x14ac:dyDescent="0.2">
      <c r="A3958" t="s">
        <v>4877</v>
      </c>
      <c r="B3958" t="s">
        <v>4878</v>
      </c>
      <c r="C3958" t="str">
        <f t="shared" si="61"/>
        <v>ATIC</v>
      </c>
      <c r="D3958">
        <v>-0.57999999999999996</v>
      </c>
      <c r="E3958">
        <v>7.53</v>
      </c>
      <c r="F3958">
        <v>2.8206571084618602E-4</v>
      </c>
      <c r="G3958">
        <v>5.4706291927624005E-4</v>
      </c>
      <c r="H3958">
        <v>7.25</v>
      </c>
      <c r="I3958">
        <v>7.83</v>
      </c>
      <c r="J3958">
        <v>7.15</v>
      </c>
      <c r="K3958">
        <v>7.34</v>
      </c>
      <c r="L3958">
        <v>7.82</v>
      </c>
      <c r="M3958">
        <v>7.83</v>
      </c>
    </row>
    <row r="3959" spans="1:13" x14ac:dyDescent="0.2">
      <c r="A3959" t="s">
        <v>9059</v>
      </c>
      <c r="B3959" t="s">
        <v>9060</v>
      </c>
      <c r="C3959" t="str">
        <f t="shared" si="61"/>
        <v>PARP10</v>
      </c>
      <c r="D3959">
        <v>-0.57999999999999996</v>
      </c>
      <c r="E3959">
        <v>2.95</v>
      </c>
      <c r="F3959">
        <v>5.2105601019163095E-4</v>
      </c>
      <c r="G3959">
        <v>9.3508751778998095E-4</v>
      </c>
      <c r="H3959">
        <v>2.66</v>
      </c>
      <c r="I3959">
        <v>3.24</v>
      </c>
      <c r="J3959">
        <v>2.66</v>
      </c>
      <c r="K3959">
        <v>2.65</v>
      </c>
      <c r="L3959">
        <v>3.22</v>
      </c>
      <c r="M3959">
        <v>3.26</v>
      </c>
    </row>
    <row r="3960" spans="1:13" x14ac:dyDescent="0.2">
      <c r="A3960" t="s">
        <v>16169</v>
      </c>
      <c r="B3960" t="s">
        <v>16170</v>
      </c>
      <c r="C3960" t="str">
        <f t="shared" si="61"/>
        <v>KAT6A</v>
      </c>
      <c r="D3960">
        <v>-0.57999999999999996</v>
      </c>
      <c r="E3960">
        <v>4.3899999999999997</v>
      </c>
      <c r="F3960">
        <v>4.19767668734596E-4</v>
      </c>
      <c r="G3960">
        <v>7.7206280046573895E-4</v>
      </c>
      <c r="H3960">
        <v>4.0999999999999996</v>
      </c>
      <c r="I3960">
        <v>4.68</v>
      </c>
      <c r="J3960">
        <v>4.1900000000000004</v>
      </c>
      <c r="K3960">
        <v>4.01</v>
      </c>
      <c r="L3960">
        <v>4.6399999999999997</v>
      </c>
      <c r="M3960">
        <v>4.72</v>
      </c>
    </row>
    <row r="3961" spans="1:13" x14ac:dyDescent="0.2">
      <c r="A3961" t="s">
        <v>11019</v>
      </c>
      <c r="B3961" t="s">
        <v>11020</v>
      </c>
      <c r="C3961" t="str">
        <f t="shared" si="61"/>
        <v>PPP1R12C</v>
      </c>
      <c r="D3961">
        <v>-0.57999999999999996</v>
      </c>
      <c r="E3961">
        <v>5.69</v>
      </c>
      <c r="F3961">
        <v>5.3585350539991699E-4</v>
      </c>
      <c r="G3961">
        <v>9.5876722327606996E-4</v>
      </c>
      <c r="H3961">
        <v>5.39</v>
      </c>
      <c r="I3961">
        <v>5.97</v>
      </c>
      <c r="J3961">
        <v>5.52</v>
      </c>
      <c r="K3961">
        <v>5.27</v>
      </c>
      <c r="L3961">
        <v>5.98</v>
      </c>
      <c r="M3961">
        <v>5.97</v>
      </c>
    </row>
    <row r="3962" spans="1:13" x14ac:dyDescent="0.2">
      <c r="A3962" t="s">
        <v>17639</v>
      </c>
      <c r="B3962" t="s">
        <v>17640</v>
      </c>
      <c r="C3962" t="str">
        <f t="shared" si="61"/>
        <v>XXYLT1</v>
      </c>
      <c r="D3962">
        <v>-0.57999999999999996</v>
      </c>
      <c r="E3962">
        <v>4.18</v>
      </c>
      <c r="F3962">
        <v>6.6959398392280598E-4</v>
      </c>
      <c r="G3962">
        <v>1.1697412144057501E-3</v>
      </c>
      <c r="H3962">
        <v>3.9</v>
      </c>
      <c r="I3962">
        <v>4.4800000000000004</v>
      </c>
      <c r="J3962">
        <v>3.78</v>
      </c>
      <c r="K3962">
        <v>4</v>
      </c>
      <c r="L3962">
        <v>4.47</v>
      </c>
      <c r="M3962">
        <v>4.47</v>
      </c>
    </row>
    <row r="3963" spans="1:13" x14ac:dyDescent="0.2">
      <c r="A3963" t="s">
        <v>5999</v>
      </c>
      <c r="B3963" t="s">
        <v>6000</v>
      </c>
      <c r="C3963" t="str">
        <f t="shared" si="61"/>
        <v>LIG1</v>
      </c>
      <c r="D3963">
        <v>-0.57999999999999996</v>
      </c>
      <c r="E3963">
        <v>5.72</v>
      </c>
      <c r="F3963">
        <v>6.2004466967261504E-4</v>
      </c>
      <c r="G3963">
        <v>1.093213756633E-3</v>
      </c>
      <c r="H3963">
        <v>5.43</v>
      </c>
      <c r="I3963">
        <v>6.01</v>
      </c>
      <c r="J3963">
        <v>5.3</v>
      </c>
      <c r="K3963">
        <v>5.56</v>
      </c>
      <c r="L3963">
        <v>6</v>
      </c>
      <c r="M3963">
        <v>6.02</v>
      </c>
    </row>
    <row r="3964" spans="1:13" x14ac:dyDescent="0.2">
      <c r="A3964" t="s">
        <v>5763</v>
      </c>
      <c r="B3964" t="s">
        <v>5764</v>
      </c>
      <c r="C3964" t="str">
        <f t="shared" si="61"/>
        <v>SGSM2</v>
      </c>
      <c r="D3964">
        <v>-0.57999999999999996</v>
      </c>
      <c r="E3964">
        <v>3.5</v>
      </c>
      <c r="F3964">
        <v>1.2467424165932999E-3</v>
      </c>
      <c r="G3964">
        <v>2.03403086898822E-3</v>
      </c>
      <c r="H3964">
        <v>3.21</v>
      </c>
      <c r="I3964">
        <v>3.8</v>
      </c>
      <c r="J3964">
        <v>3.32</v>
      </c>
      <c r="K3964">
        <v>3.1</v>
      </c>
      <c r="L3964">
        <v>3.84</v>
      </c>
      <c r="M3964">
        <v>3.74</v>
      </c>
    </row>
    <row r="3965" spans="1:13" x14ac:dyDescent="0.2">
      <c r="A3965" t="s">
        <v>18977</v>
      </c>
      <c r="B3965" t="s">
        <v>18978</v>
      </c>
      <c r="C3965" t="str">
        <f t="shared" si="61"/>
        <v>NIPAL3</v>
      </c>
      <c r="D3965">
        <v>-0.57999999999999996</v>
      </c>
      <c r="E3965">
        <v>2.42</v>
      </c>
      <c r="F3965">
        <v>1.76213644655751E-3</v>
      </c>
      <c r="G3965">
        <v>2.7778522352005699E-3</v>
      </c>
      <c r="H3965">
        <v>2.14</v>
      </c>
      <c r="I3965">
        <v>2.71</v>
      </c>
      <c r="J3965">
        <v>2.06</v>
      </c>
      <c r="K3965">
        <v>2.21</v>
      </c>
      <c r="L3965">
        <v>2.73</v>
      </c>
      <c r="M3965">
        <v>2.69</v>
      </c>
    </row>
    <row r="3966" spans="1:13" x14ac:dyDescent="0.2">
      <c r="A3966" t="s">
        <v>7406</v>
      </c>
      <c r="B3966" t="s">
        <v>7407</v>
      </c>
      <c r="C3966" t="str">
        <f t="shared" si="61"/>
        <v>ANXA11</v>
      </c>
      <c r="D3966">
        <v>-0.57999999999999996</v>
      </c>
      <c r="E3966">
        <v>4.41</v>
      </c>
      <c r="F3966">
        <v>1.25571603358691E-3</v>
      </c>
      <c r="G3966">
        <v>2.0457489945521099E-3</v>
      </c>
      <c r="H3966">
        <v>4.12</v>
      </c>
      <c r="I3966">
        <v>4.7</v>
      </c>
      <c r="J3966">
        <v>3.97</v>
      </c>
      <c r="K3966">
        <v>4.26</v>
      </c>
      <c r="L3966">
        <v>4.6900000000000004</v>
      </c>
      <c r="M3966">
        <v>4.71</v>
      </c>
    </row>
    <row r="3967" spans="1:13" x14ac:dyDescent="0.2">
      <c r="A3967" t="s">
        <v>1970</v>
      </c>
      <c r="B3967" t="s">
        <v>1971</v>
      </c>
      <c r="C3967" t="str">
        <f t="shared" si="61"/>
        <v>ABTB1</v>
      </c>
      <c r="D3967">
        <v>-0.57999999999999996</v>
      </c>
      <c r="E3967">
        <v>3.64</v>
      </c>
      <c r="F3967">
        <v>2.43078437411169E-3</v>
      </c>
      <c r="G3967">
        <v>3.7099580753570502E-3</v>
      </c>
      <c r="H3967">
        <v>3.36</v>
      </c>
      <c r="I3967">
        <v>3.94</v>
      </c>
      <c r="J3967">
        <v>3.5</v>
      </c>
      <c r="K3967">
        <v>3.2</v>
      </c>
      <c r="L3967">
        <v>3.88</v>
      </c>
      <c r="M3967">
        <v>3.97</v>
      </c>
    </row>
    <row r="3968" spans="1:13" x14ac:dyDescent="0.2">
      <c r="A3968" t="s">
        <v>2086</v>
      </c>
      <c r="B3968" t="s">
        <v>2087</v>
      </c>
      <c r="C3968" t="str">
        <f t="shared" si="61"/>
        <v>PCSK9</v>
      </c>
      <c r="D3968">
        <v>-0.57999999999999996</v>
      </c>
      <c r="E3968">
        <v>5.72</v>
      </c>
      <c r="F3968">
        <v>2.2248280190781899E-3</v>
      </c>
      <c r="G3968">
        <v>3.4205505667766101E-3</v>
      </c>
      <c r="H3968">
        <v>5.43</v>
      </c>
      <c r="I3968">
        <v>6</v>
      </c>
      <c r="J3968">
        <v>5.25</v>
      </c>
      <c r="K3968">
        <v>5.61</v>
      </c>
      <c r="L3968">
        <v>6.01</v>
      </c>
      <c r="M3968">
        <v>6</v>
      </c>
    </row>
    <row r="3969" spans="1:13" x14ac:dyDescent="0.2">
      <c r="A3969" t="s">
        <v>8515</v>
      </c>
      <c r="B3969" t="s">
        <v>8516</v>
      </c>
      <c r="C3969" t="str">
        <f t="shared" si="61"/>
        <v>UBN2</v>
      </c>
      <c r="D3969">
        <v>-0.57999999999999996</v>
      </c>
      <c r="E3969">
        <v>4.74</v>
      </c>
      <c r="F3969">
        <v>3.65780035338336E-3</v>
      </c>
      <c r="G3969">
        <v>5.3662545118996399E-3</v>
      </c>
      <c r="H3969">
        <v>4.45</v>
      </c>
      <c r="I3969">
        <v>5.04</v>
      </c>
      <c r="J3969">
        <v>4.6500000000000004</v>
      </c>
      <c r="K3969">
        <v>4.25</v>
      </c>
      <c r="L3969">
        <v>5.0199999999999996</v>
      </c>
      <c r="M3969">
        <v>5.04</v>
      </c>
    </row>
    <row r="3970" spans="1:13" x14ac:dyDescent="0.2">
      <c r="A3970" t="s">
        <v>14721</v>
      </c>
      <c r="B3970" t="s">
        <v>14722</v>
      </c>
      <c r="C3970" t="str">
        <f t="shared" ref="C3970:C4033" si="62">UPPER(B3970)</f>
        <v>RAB3D</v>
      </c>
      <c r="D3970">
        <v>-0.57999999999999996</v>
      </c>
      <c r="E3970">
        <v>2.89</v>
      </c>
      <c r="F3970">
        <v>1.47210892733181E-2</v>
      </c>
      <c r="G3970">
        <v>1.9254191716632101E-2</v>
      </c>
      <c r="H3970">
        <v>2.6</v>
      </c>
      <c r="I3970">
        <v>3.18</v>
      </c>
      <c r="J3970">
        <v>2.34</v>
      </c>
      <c r="K3970">
        <v>2.85</v>
      </c>
      <c r="L3970">
        <v>3.13</v>
      </c>
      <c r="M3970">
        <v>3.23</v>
      </c>
    </row>
    <row r="3971" spans="1:13" x14ac:dyDescent="0.2">
      <c r="A3971" t="s">
        <v>17785</v>
      </c>
      <c r="B3971" t="s">
        <v>17786</v>
      </c>
      <c r="C3971" t="str">
        <f t="shared" si="62"/>
        <v>FBRS</v>
      </c>
      <c r="D3971">
        <v>-0.57999999999999996</v>
      </c>
      <c r="E3971">
        <v>3.22</v>
      </c>
      <c r="F3971">
        <v>1.9644994453220401E-2</v>
      </c>
      <c r="G3971">
        <v>2.51985411240696E-2</v>
      </c>
      <c r="H3971">
        <v>2.94</v>
      </c>
      <c r="I3971">
        <v>3.51</v>
      </c>
      <c r="J3971">
        <v>3.22</v>
      </c>
      <c r="K3971">
        <v>2.64</v>
      </c>
      <c r="L3971">
        <v>3.52</v>
      </c>
      <c r="M3971">
        <v>3.5</v>
      </c>
    </row>
    <row r="3972" spans="1:13" x14ac:dyDescent="0.2">
      <c r="A3972" t="s">
        <v>18239</v>
      </c>
      <c r="B3972" t="s">
        <v>18240</v>
      </c>
      <c r="C3972" t="str">
        <f t="shared" si="62"/>
        <v>IGFBP6</v>
      </c>
      <c r="D3972">
        <v>-0.57999999999999996</v>
      </c>
      <c r="E3972">
        <v>-1.1299999999999999</v>
      </c>
      <c r="F3972">
        <v>7.8211633856423601E-2</v>
      </c>
      <c r="G3972">
        <v>9.1707976460299198E-2</v>
      </c>
      <c r="H3972">
        <v>-1.32</v>
      </c>
      <c r="I3972">
        <v>-0.79</v>
      </c>
      <c r="J3972">
        <v>-1.51</v>
      </c>
      <c r="K3972">
        <v>-1.33</v>
      </c>
      <c r="L3972">
        <v>-0.75</v>
      </c>
      <c r="M3972">
        <v>-0.93</v>
      </c>
    </row>
    <row r="3973" spans="1:13" x14ac:dyDescent="0.2">
      <c r="A3973" t="s">
        <v>11286</v>
      </c>
      <c r="B3973" t="s">
        <v>11287</v>
      </c>
      <c r="C3973" t="str">
        <f t="shared" si="62"/>
        <v>ME3</v>
      </c>
      <c r="D3973">
        <v>-0.57999999999999996</v>
      </c>
      <c r="E3973">
        <v>-1.42</v>
      </c>
      <c r="F3973">
        <v>9.2349327739833995E-2</v>
      </c>
      <c r="G3973">
        <v>0.107313813699896</v>
      </c>
      <c r="H3973">
        <v>-1.6</v>
      </c>
      <c r="I3973">
        <v>-1.07</v>
      </c>
      <c r="J3973">
        <v>-1.66</v>
      </c>
      <c r="K3973">
        <v>-1.77</v>
      </c>
      <c r="L3973">
        <v>-1.2</v>
      </c>
      <c r="M3973">
        <v>-1.07</v>
      </c>
    </row>
    <row r="3974" spans="1:13" x14ac:dyDescent="0.2">
      <c r="A3974" t="s">
        <v>14341</v>
      </c>
      <c r="B3974" t="s">
        <v>14342</v>
      </c>
      <c r="C3974" t="str">
        <f t="shared" si="62"/>
        <v>AKT1S1</v>
      </c>
      <c r="D3974">
        <v>-0.56999999999999995</v>
      </c>
      <c r="E3974">
        <v>5.98</v>
      </c>
      <c r="F3974" s="1">
        <v>4.9535472223878699E-5</v>
      </c>
      <c r="G3974">
        <v>1.2686489596705901E-4</v>
      </c>
      <c r="H3974">
        <v>5.7</v>
      </c>
      <c r="I3974">
        <v>6.26</v>
      </c>
      <c r="J3974">
        <v>5.69</v>
      </c>
      <c r="K3974">
        <v>5.7</v>
      </c>
      <c r="L3974">
        <v>6.26</v>
      </c>
      <c r="M3974">
        <v>6.27</v>
      </c>
    </row>
    <row r="3975" spans="1:13" x14ac:dyDescent="0.2">
      <c r="A3975" t="s">
        <v>7398</v>
      </c>
      <c r="B3975" t="s">
        <v>7399</v>
      </c>
      <c r="C3975" t="str">
        <f t="shared" si="62"/>
        <v>PMEPA1</v>
      </c>
      <c r="D3975">
        <v>-0.56999999999999995</v>
      </c>
      <c r="E3975">
        <v>5.85</v>
      </c>
      <c r="F3975" s="1">
        <v>5.64143721249211E-5</v>
      </c>
      <c r="G3975">
        <v>1.40828565741607E-4</v>
      </c>
      <c r="H3975">
        <v>5.56</v>
      </c>
      <c r="I3975">
        <v>6.13</v>
      </c>
      <c r="J3975">
        <v>5.59</v>
      </c>
      <c r="K3975">
        <v>5.53</v>
      </c>
      <c r="L3975">
        <v>6.14</v>
      </c>
      <c r="M3975">
        <v>6.13</v>
      </c>
    </row>
    <row r="3976" spans="1:13" x14ac:dyDescent="0.2">
      <c r="A3976" t="s">
        <v>1338</v>
      </c>
      <c r="B3976" t="s">
        <v>1339</v>
      </c>
      <c r="C3976" t="str">
        <f t="shared" si="62"/>
        <v>VILL</v>
      </c>
      <c r="D3976">
        <v>-0.56999999999999995</v>
      </c>
      <c r="E3976">
        <v>6.29</v>
      </c>
      <c r="F3976" s="1">
        <v>6.0583445066098998E-5</v>
      </c>
      <c r="G3976">
        <v>1.49102919453569E-4</v>
      </c>
      <c r="H3976">
        <v>6</v>
      </c>
      <c r="I3976">
        <v>6.57</v>
      </c>
      <c r="J3976">
        <v>6</v>
      </c>
      <c r="K3976">
        <v>6.01</v>
      </c>
      <c r="L3976">
        <v>6.55</v>
      </c>
      <c r="M3976">
        <v>6.6</v>
      </c>
    </row>
    <row r="3977" spans="1:13" x14ac:dyDescent="0.2">
      <c r="A3977" t="s">
        <v>10238</v>
      </c>
      <c r="B3977" t="s">
        <v>10239</v>
      </c>
      <c r="C3977" t="str">
        <f t="shared" si="62"/>
        <v>EIF4ENIF1</v>
      </c>
      <c r="D3977">
        <v>-0.56999999999999995</v>
      </c>
      <c r="E3977">
        <v>5.29</v>
      </c>
      <c r="F3977" s="1">
        <v>6.2543899384164204E-5</v>
      </c>
      <c r="G3977">
        <v>1.53117995296695E-4</v>
      </c>
      <c r="H3977">
        <v>5.01</v>
      </c>
      <c r="I3977">
        <v>5.58</v>
      </c>
      <c r="J3977">
        <v>5.03</v>
      </c>
      <c r="K3977">
        <v>4.99</v>
      </c>
      <c r="L3977">
        <v>5.57</v>
      </c>
      <c r="M3977">
        <v>5.58</v>
      </c>
    </row>
    <row r="3978" spans="1:13" x14ac:dyDescent="0.2">
      <c r="A3978" t="s">
        <v>22730</v>
      </c>
      <c r="B3978" t="s">
        <v>22731</v>
      </c>
      <c r="C3978" t="str">
        <f t="shared" si="62"/>
        <v>VPS37B</v>
      </c>
      <c r="D3978">
        <v>-0.56999999999999995</v>
      </c>
      <c r="E3978">
        <v>5.08</v>
      </c>
      <c r="F3978" s="1">
        <v>6.40857365060408E-5</v>
      </c>
      <c r="G3978">
        <v>1.5619266604498499E-4</v>
      </c>
      <c r="H3978">
        <v>4.8</v>
      </c>
      <c r="I3978">
        <v>5.37</v>
      </c>
      <c r="J3978">
        <v>4.8099999999999996</v>
      </c>
      <c r="K3978">
        <v>4.79</v>
      </c>
      <c r="L3978">
        <v>5.36</v>
      </c>
      <c r="M3978">
        <v>5.37</v>
      </c>
    </row>
    <row r="3979" spans="1:13" x14ac:dyDescent="0.2">
      <c r="A3979" t="s">
        <v>14640</v>
      </c>
      <c r="B3979" t="s">
        <v>14641</v>
      </c>
      <c r="C3979" t="str">
        <f t="shared" si="62"/>
        <v>HAGH</v>
      </c>
      <c r="D3979">
        <v>-0.56999999999999995</v>
      </c>
      <c r="E3979">
        <v>5.3</v>
      </c>
      <c r="F3979" s="1">
        <v>7.46145521781158E-5</v>
      </c>
      <c r="G3979">
        <v>1.7694549519929199E-4</v>
      </c>
      <c r="H3979">
        <v>5.0199999999999996</v>
      </c>
      <c r="I3979">
        <v>5.59</v>
      </c>
      <c r="J3979">
        <v>5.04</v>
      </c>
      <c r="K3979">
        <v>4.99</v>
      </c>
      <c r="L3979">
        <v>5.56</v>
      </c>
      <c r="M3979">
        <v>5.62</v>
      </c>
    </row>
    <row r="3980" spans="1:13" x14ac:dyDescent="0.2">
      <c r="A3980" t="s">
        <v>2030</v>
      </c>
      <c r="B3980" t="s">
        <v>2031</v>
      </c>
      <c r="C3980" t="str">
        <f t="shared" si="62"/>
        <v>MAP3K20</v>
      </c>
      <c r="D3980">
        <v>-0.56999999999999995</v>
      </c>
      <c r="E3980">
        <v>7.05</v>
      </c>
      <c r="F3980" s="1">
        <v>8.5470640418084496E-5</v>
      </c>
      <c r="G3980">
        <v>1.98201019972834E-4</v>
      </c>
      <c r="H3980">
        <v>6.77</v>
      </c>
      <c r="I3980">
        <v>7.34</v>
      </c>
      <c r="J3980">
        <v>6.74</v>
      </c>
      <c r="K3980">
        <v>6.8</v>
      </c>
      <c r="L3980">
        <v>7.31</v>
      </c>
      <c r="M3980">
        <v>7.36</v>
      </c>
    </row>
    <row r="3981" spans="1:13" x14ac:dyDescent="0.2">
      <c r="A3981" t="s">
        <v>24133</v>
      </c>
      <c r="B3981" t="s">
        <v>24134</v>
      </c>
      <c r="C3981" t="str">
        <f t="shared" si="62"/>
        <v>GNA11</v>
      </c>
      <c r="D3981">
        <v>-0.56999999999999995</v>
      </c>
      <c r="E3981">
        <v>5.34</v>
      </c>
      <c r="F3981" s="1">
        <v>8.9184346106131295E-5</v>
      </c>
      <c r="G3981">
        <v>2.0521021413180801E-4</v>
      </c>
      <c r="H3981">
        <v>5.05</v>
      </c>
      <c r="I3981">
        <v>5.63</v>
      </c>
      <c r="J3981">
        <v>5.01</v>
      </c>
      <c r="K3981">
        <v>5.0999999999999996</v>
      </c>
      <c r="L3981">
        <v>5.64</v>
      </c>
      <c r="M3981">
        <v>5.62</v>
      </c>
    </row>
    <row r="3982" spans="1:13" x14ac:dyDescent="0.2">
      <c r="A3982" t="s">
        <v>8565</v>
      </c>
      <c r="B3982" t="s">
        <v>8566</v>
      </c>
      <c r="C3982" t="str">
        <f t="shared" si="62"/>
        <v>ODF2</v>
      </c>
      <c r="D3982">
        <v>-0.56999999999999995</v>
      </c>
      <c r="E3982">
        <v>5.4</v>
      </c>
      <c r="F3982">
        <v>1.0226717961105999E-4</v>
      </c>
      <c r="G3982">
        <v>2.29730885863285E-4</v>
      </c>
      <c r="H3982">
        <v>5.12</v>
      </c>
      <c r="I3982">
        <v>5.69</v>
      </c>
      <c r="J3982">
        <v>5.16</v>
      </c>
      <c r="K3982">
        <v>5.08</v>
      </c>
      <c r="L3982">
        <v>5.66</v>
      </c>
      <c r="M3982">
        <v>5.72</v>
      </c>
    </row>
    <row r="3983" spans="1:13" x14ac:dyDescent="0.2">
      <c r="A3983" t="s">
        <v>23628</v>
      </c>
      <c r="B3983" t="s">
        <v>23629</v>
      </c>
      <c r="C3983" t="str">
        <f t="shared" si="62"/>
        <v>AARSD1</v>
      </c>
      <c r="D3983">
        <v>-0.56999999999999995</v>
      </c>
      <c r="E3983">
        <v>4.79</v>
      </c>
      <c r="F3983">
        <v>1.12786270639776E-4</v>
      </c>
      <c r="G3983">
        <v>2.4930448703697103E-4</v>
      </c>
      <c r="H3983">
        <v>4.5</v>
      </c>
      <c r="I3983">
        <v>5.08</v>
      </c>
      <c r="J3983">
        <v>4.46</v>
      </c>
      <c r="K3983">
        <v>4.54</v>
      </c>
      <c r="L3983">
        <v>5.07</v>
      </c>
      <c r="M3983">
        <v>5.08</v>
      </c>
    </row>
    <row r="3984" spans="1:13" x14ac:dyDescent="0.2">
      <c r="A3984" t="s">
        <v>19690</v>
      </c>
      <c r="B3984" t="s">
        <v>19691</v>
      </c>
      <c r="C3984" t="str">
        <f t="shared" si="62"/>
        <v>R3HCC1L</v>
      </c>
      <c r="D3984">
        <v>-0.56999999999999995</v>
      </c>
      <c r="E3984">
        <v>4.79</v>
      </c>
      <c r="F3984">
        <v>1.3831455047419E-4</v>
      </c>
      <c r="G3984">
        <v>2.9614587800915599E-4</v>
      </c>
      <c r="H3984">
        <v>4.51</v>
      </c>
      <c r="I3984">
        <v>5.07</v>
      </c>
      <c r="J3984">
        <v>4.45</v>
      </c>
      <c r="K3984">
        <v>4.55</v>
      </c>
      <c r="L3984">
        <v>5.0599999999999996</v>
      </c>
      <c r="M3984">
        <v>5.09</v>
      </c>
    </row>
    <row r="3985" spans="1:13" x14ac:dyDescent="0.2">
      <c r="A3985" t="s">
        <v>12580</v>
      </c>
      <c r="B3985" t="s">
        <v>12581</v>
      </c>
      <c r="C3985" t="str">
        <f t="shared" si="62"/>
        <v>CD2BP2</v>
      </c>
      <c r="D3985">
        <v>-0.56999999999999995</v>
      </c>
      <c r="E3985">
        <v>6.12</v>
      </c>
      <c r="F3985">
        <v>1.3812779556014501E-4</v>
      </c>
      <c r="G3985">
        <v>2.9579642464933699E-4</v>
      </c>
      <c r="H3985">
        <v>5.84</v>
      </c>
      <c r="I3985">
        <v>6.4</v>
      </c>
      <c r="J3985">
        <v>5.9</v>
      </c>
      <c r="K3985">
        <v>5.77</v>
      </c>
      <c r="L3985">
        <v>6.39</v>
      </c>
      <c r="M3985">
        <v>6.42</v>
      </c>
    </row>
    <row r="3986" spans="1:13" x14ac:dyDescent="0.2">
      <c r="A3986" t="s">
        <v>2500</v>
      </c>
      <c r="B3986" t="s">
        <v>2501</v>
      </c>
      <c r="C3986" t="str">
        <f t="shared" si="62"/>
        <v>TBX18</v>
      </c>
      <c r="D3986">
        <v>-0.56999999999999995</v>
      </c>
      <c r="E3986">
        <v>4.33</v>
      </c>
      <c r="F3986">
        <v>1.6117886668232399E-4</v>
      </c>
      <c r="G3986">
        <v>3.38072000166396E-4</v>
      </c>
      <c r="H3986">
        <v>4.05</v>
      </c>
      <c r="I3986">
        <v>4.62</v>
      </c>
      <c r="J3986">
        <v>4.01</v>
      </c>
      <c r="K3986">
        <v>4.09</v>
      </c>
      <c r="L3986">
        <v>4.62</v>
      </c>
      <c r="M3986">
        <v>4.6100000000000003</v>
      </c>
    </row>
    <row r="3987" spans="1:13" x14ac:dyDescent="0.2">
      <c r="A3987" t="s">
        <v>23346</v>
      </c>
      <c r="B3987" t="s">
        <v>23347</v>
      </c>
      <c r="C3987" t="str">
        <f t="shared" si="62"/>
        <v>CHAMP1</v>
      </c>
      <c r="D3987">
        <v>-0.56999999999999995</v>
      </c>
      <c r="E3987">
        <v>5.15</v>
      </c>
      <c r="F3987">
        <v>1.5585069243245799E-4</v>
      </c>
      <c r="G3987">
        <v>3.28376337367332E-4</v>
      </c>
      <c r="H3987">
        <v>4.87</v>
      </c>
      <c r="I3987">
        <v>5.43</v>
      </c>
      <c r="J3987">
        <v>4.8</v>
      </c>
      <c r="K3987">
        <v>4.93</v>
      </c>
      <c r="L3987">
        <v>5.44</v>
      </c>
      <c r="M3987">
        <v>5.42</v>
      </c>
    </row>
    <row r="3988" spans="1:13" x14ac:dyDescent="0.2">
      <c r="A3988" t="s">
        <v>2260</v>
      </c>
      <c r="B3988" t="s">
        <v>2261</v>
      </c>
      <c r="C3988" t="str">
        <f t="shared" si="62"/>
        <v>LIMK1</v>
      </c>
      <c r="D3988">
        <v>-0.56999999999999995</v>
      </c>
      <c r="E3988">
        <v>3.6</v>
      </c>
      <c r="F3988">
        <v>2.5463190086195899E-4</v>
      </c>
      <c r="G3988">
        <v>5.0104858299602996E-4</v>
      </c>
      <c r="H3988">
        <v>3.31</v>
      </c>
      <c r="I3988">
        <v>3.88</v>
      </c>
      <c r="J3988">
        <v>3.31</v>
      </c>
      <c r="K3988">
        <v>3.32</v>
      </c>
      <c r="L3988">
        <v>3.9</v>
      </c>
      <c r="M3988">
        <v>3.87</v>
      </c>
    </row>
    <row r="3989" spans="1:13" x14ac:dyDescent="0.2">
      <c r="A3989" t="s">
        <v>24675</v>
      </c>
      <c r="B3989" t="s">
        <v>24676</v>
      </c>
      <c r="C3989" t="str">
        <f t="shared" si="62"/>
        <v>ST13</v>
      </c>
      <c r="D3989">
        <v>-0.56999999999999995</v>
      </c>
      <c r="E3989">
        <v>8.8699999999999992</v>
      </c>
      <c r="F3989">
        <v>2.8747082448399199E-4</v>
      </c>
      <c r="G3989">
        <v>5.55658990587211E-4</v>
      </c>
      <c r="H3989">
        <v>8.59</v>
      </c>
      <c r="I3989">
        <v>9.16</v>
      </c>
      <c r="J3989">
        <v>8.51</v>
      </c>
      <c r="K3989">
        <v>8.66</v>
      </c>
      <c r="L3989">
        <v>9.16</v>
      </c>
      <c r="M3989">
        <v>9.15</v>
      </c>
    </row>
    <row r="3990" spans="1:13" x14ac:dyDescent="0.2">
      <c r="A3990" t="s">
        <v>5637</v>
      </c>
      <c r="B3990" t="s">
        <v>5638</v>
      </c>
      <c r="C3990" t="str">
        <f t="shared" si="62"/>
        <v>PDLIM5</v>
      </c>
      <c r="D3990">
        <v>-0.56999999999999995</v>
      </c>
      <c r="E3990">
        <v>6.76</v>
      </c>
      <c r="F3990">
        <v>2.6558761938921002E-4</v>
      </c>
      <c r="G3990">
        <v>5.1961877918071302E-4</v>
      </c>
      <c r="H3990">
        <v>6.48</v>
      </c>
      <c r="I3990">
        <v>7.05</v>
      </c>
      <c r="J3990">
        <v>6.39</v>
      </c>
      <c r="K3990">
        <v>6.57</v>
      </c>
      <c r="L3990">
        <v>7.06</v>
      </c>
      <c r="M3990">
        <v>7.04</v>
      </c>
    </row>
    <row r="3991" spans="1:13" x14ac:dyDescent="0.2">
      <c r="A3991" t="s">
        <v>17605</v>
      </c>
      <c r="B3991" t="s">
        <v>17606</v>
      </c>
      <c r="C3991" t="str">
        <f t="shared" si="62"/>
        <v>RTCA</v>
      </c>
      <c r="D3991">
        <v>-0.56999999999999995</v>
      </c>
      <c r="E3991">
        <v>5.23</v>
      </c>
      <c r="F3991">
        <v>3.0889877288665701E-4</v>
      </c>
      <c r="G3991">
        <v>5.8972864041148098E-4</v>
      </c>
      <c r="H3991">
        <v>4.95</v>
      </c>
      <c r="I3991">
        <v>5.52</v>
      </c>
      <c r="J3991">
        <v>4.8499999999999996</v>
      </c>
      <c r="K3991">
        <v>5.04</v>
      </c>
      <c r="L3991">
        <v>5.49</v>
      </c>
      <c r="M3991">
        <v>5.54</v>
      </c>
    </row>
    <row r="3992" spans="1:13" x14ac:dyDescent="0.2">
      <c r="A3992" t="s">
        <v>9713</v>
      </c>
      <c r="B3992" t="s">
        <v>9714</v>
      </c>
      <c r="C3992" t="str">
        <f t="shared" si="62"/>
        <v>ARL13B</v>
      </c>
      <c r="D3992">
        <v>-0.56999999999999995</v>
      </c>
      <c r="E3992">
        <v>4.7699999999999996</v>
      </c>
      <c r="F3992">
        <v>3.2760789397237702E-4</v>
      </c>
      <c r="G3992">
        <v>6.2119915180636003E-4</v>
      </c>
      <c r="H3992">
        <v>4.49</v>
      </c>
      <c r="I3992">
        <v>5.0599999999999996</v>
      </c>
      <c r="J3992">
        <v>4.4000000000000004</v>
      </c>
      <c r="K3992">
        <v>4.57</v>
      </c>
      <c r="L3992">
        <v>5.0199999999999996</v>
      </c>
      <c r="M3992">
        <v>5.08</v>
      </c>
    </row>
    <row r="3993" spans="1:13" x14ac:dyDescent="0.2">
      <c r="A3993" t="s">
        <v>2482</v>
      </c>
      <c r="B3993" t="s">
        <v>2483</v>
      </c>
      <c r="C3993" t="str">
        <f t="shared" si="62"/>
        <v>PHLDB1</v>
      </c>
      <c r="D3993">
        <v>-0.56999999999999995</v>
      </c>
      <c r="E3993">
        <v>5.38</v>
      </c>
      <c r="F3993">
        <v>3.5452899549456997E-4</v>
      </c>
      <c r="G3993">
        <v>6.6541713465697401E-4</v>
      </c>
      <c r="H3993">
        <v>5.0999999999999996</v>
      </c>
      <c r="I3993">
        <v>5.66</v>
      </c>
      <c r="J3993">
        <v>5.2</v>
      </c>
      <c r="K3993">
        <v>5</v>
      </c>
      <c r="L3993">
        <v>5.67</v>
      </c>
      <c r="M3993">
        <v>5.66</v>
      </c>
    </row>
    <row r="3994" spans="1:13" x14ac:dyDescent="0.2">
      <c r="A3994" t="s">
        <v>2148</v>
      </c>
      <c r="B3994" t="s">
        <v>2149</v>
      </c>
      <c r="C3994" t="str">
        <f t="shared" si="62"/>
        <v>OTUD7B</v>
      </c>
      <c r="D3994">
        <v>-0.56999999999999995</v>
      </c>
      <c r="E3994">
        <v>5.63</v>
      </c>
      <c r="F3994">
        <v>3.7580861031967202E-4</v>
      </c>
      <c r="G3994">
        <v>7.0064688827071596E-4</v>
      </c>
      <c r="H3994">
        <v>5.35</v>
      </c>
      <c r="I3994">
        <v>5.92</v>
      </c>
      <c r="J3994">
        <v>5.25</v>
      </c>
      <c r="K3994">
        <v>5.44</v>
      </c>
      <c r="L3994">
        <v>5.88</v>
      </c>
      <c r="M3994">
        <v>5.95</v>
      </c>
    </row>
    <row r="3995" spans="1:13" x14ac:dyDescent="0.2">
      <c r="A3995" t="s">
        <v>15245</v>
      </c>
      <c r="B3995" t="s">
        <v>15246</v>
      </c>
      <c r="C3995" t="str">
        <f t="shared" si="62"/>
        <v>APMAP</v>
      </c>
      <c r="D3995">
        <v>-0.56999999999999995</v>
      </c>
      <c r="E3995">
        <v>3.92</v>
      </c>
      <c r="F3995">
        <v>6.5766447694817201E-4</v>
      </c>
      <c r="G3995">
        <v>1.15034059423317E-3</v>
      </c>
      <c r="H3995">
        <v>3.63</v>
      </c>
      <c r="I3995">
        <v>4.21</v>
      </c>
      <c r="J3995">
        <v>3.54</v>
      </c>
      <c r="K3995">
        <v>3.73</v>
      </c>
      <c r="L3995">
        <v>4.21</v>
      </c>
      <c r="M3995">
        <v>4.1900000000000004</v>
      </c>
    </row>
    <row r="3996" spans="1:13" x14ac:dyDescent="0.2">
      <c r="A3996" t="s">
        <v>9573</v>
      </c>
      <c r="B3996" t="s">
        <v>9574</v>
      </c>
      <c r="C3996" t="str">
        <f t="shared" si="62"/>
        <v>INTS4</v>
      </c>
      <c r="D3996">
        <v>-0.56999999999999995</v>
      </c>
      <c r="E3996">
        <v>4.84</v>
      </c>
      <c r="F3996">
        <v>6.9490102876256399E-4</v>
      </c>
      <c r="G3996">
        <v>1.2100812924979701E-3</v>
      </c>
      <c r="H3996">
        <v>4.5599999999999996</v>
      </c>
      <c r="I3996">
        <v>5.12</v>
      </c>
      <c r="J3996">
        <v>4.4400000000000004</v>
      </c>
      <c r="K3996">
        <v>4.68</v>
      </c>
      <c r="L3996">
        <v>5.13</v>
      </c>
      <c r="M3996">
        <v>5.12</v>
      </c>
    </row>
    <row r="3997" spans="1:13" x14ac:dyDescent="0.2">
      <c r="A3997" t="s">
        <v>932</v>
      </c>
      <c r="B3997" t="s">
        <v>933</v>
      </c>
      <c r="C3997" t="str">
        <f t="shared" si="62"/>
        <v>RHOBTB3</v>
      </c>
      <c r="D3997">
        <v>-0.56999999999999995</v>
      </c>
      <c r="E3997">
        <v>6.9</v>
      </c>
      <c r="F3997">
        <v>7.4443266728304301E-4</v>
      </c>
      <c r="G3997">
        <v>1.2861732716919899E-3</v>
      </c>
      <c r="H3997">
        <v>6.61</v>
      </c>
      <c r="I3997">
        <v>7.18</v>
      </c>
      <c r="J3997">
        <v>6.48</v>
      </c>
      <c r="K3997">
        <v>6.74</v>
      </c>
      <c r="L3997">
        <v>7.19</v>
      </c>
      <c r="M3997">
        <v>7.17</v>
      </c>
    </row>
    <row r="3998" spans="1:13" x14ac:dyDescent="0.2">
      <c r="A3998" t="s">
        <v>3340</v>
      </c>
      <c r="B3998" t="s">
        <v>3341</v>
      </c>
      <c r="C3998" t="str">
        <f t="shared" si="62"/>
        <v>MID1IP1</v>
      </c>
      <c r="D3998">
        <v>-0.56999999999999995</v>
      </c>
      <c r="E3998">
        <v>4.45</v>
      </c>
      <c r="F3998">
        <v>9.2777574248086297E-4</v>
      </c>
      <c r="G3998">
        <v>1.56338176348304E-3</v>
      </c>
      <c r="H3998">
        <v>4.16</v>
      </c>
      <c r="I3998">
        <v>4.74</v>
      </c>
      <c r="J3998">
        <v>4.0599999999999996</v>
      </c>
      <c r="K3998">
        <v>4.26</v>
      </c>
      <c r="L3998">
        <v>4.6500000000000004</v>
      </c>
      <c r="M3998">
        <v>4.82</v>
      </c>
    </row>
    <row r="3999" spans="1:13" x14ac:dyDescent="0.2">
      <c r="A3999" t="s">
        <v>23032</v>
      </c>
      <c r="B3999" t="s">
        <v>23033</v>
      </c>
      <c r="C3999" t="str">
        <f t="shared" si="62"/>
        <v>TMEM237</v>
      </c>
      <c r="D3999">
        <v>-0.56999999999999995</v>
      </c>
      <c r="E3999">
        <v>4.08</v>
      </c>
      <c r="F3999">
        <v>1.33766292774261E-3</v>
      </c>
      <c r="G3999">
        <v>2.16549375391807E-3</v>
      </c>
      <c r="H3999">
        <v>3.8</v>
      </c>
      <c r="I3999">
        <v>4.37</v>
      </c>
      <c r="J3999">
        <v>3.67</v>
      </c>
      <c r="K3999">
        <v>3.93</v>
      </c>
      <c r="L3999">
        <v>4.33</v>
      </c>
      <c r="M3999">
        <v>4.41</v>
      </c>
    </row>
    <row r="4000" spans="1:13" x14ac:dyDescent="0.2">
      <c r="A4000" t="s">
        <v>17545</v>
      </c>
      <c r="B4000" t="s">
        <v>17546</v>
      </c>
      <c r="C4000" t="str">
        <f t="shared" si="62"/>
        <v>ZDHHC18</v>
      </c>
      <c r="D4000">
        <v>-0.56999999999999995</v>
      </c>
      <c r="E4000">
        <v>3.43</v>
      </c>
      <c r="F4000">
        <v>1.9702919914549202E-3</v>
      </c>
      <c r="G4000">
        <v>3.0640857260353501E-3</v>
      </c>
      <c r="H4000">
        <v>3.16</v>
      </c>
      <c r="I4000">
        <v>3.72</v>
      </c>
      <c r="J4000">
        <v>3.28</v>
      </c>
      <c r="K4000">
        <v>3.02</v>
      </c>
      <c r="L4000">
        <v>3.74</v>
      </c>
      <c r="M4000">
        <v>3.68</v>
      </c>
    </row>
    <row r="4001" spans="1:13" x14ac:dyDescent="0.2">
      <c r="A4001" t="s">
        <v>23130</v>
      </c>
      <c r="B4001" t="s">
        <v>23131</v>
      </c>
      <c r="C4001" t="str">
        <f t="shared" si="62"/>
        <v>WDFY3</v>
      </c>
      <c r="D4001">
        <v>-0.56999999999999995</v>
      </c>
      <c r="E4001">
        <v>5.58</v>
      </c>
      <c r="F4001">
        <v>1.65359203548914E-3</v>
      </c>
      <c r="G4001">
        <v>2.6208818385121198E-3</v>
      </c>
      <c r="H4001">
        <v>5.29</v>
      </c>
      <c r="I4001">
        <v>5.86</v>
      </c>
      <c r="J4001">
        <v>5.45</v>
      </c>
      <c r="K4001">
        <v>5.13</v>
      </c>
      <c r="L4001">
        <v>5.88</v>
      </c>
      <c r="M4001">
        <v>5.84</v>
      </c>
    </row>
    <row r="4002" spans="1:13" x14ac:dyDescent="0.2">
      <c r="A4002" t="s">
        <v>15913</v>
      </c>
      <c r="B4002" t="s">
        <v>15914</v>
      </c>
      <c r="C4002" t="str">
        <f t="shared" si="62"/>
        <v>GABBR1</v>
      </c>
      <c r="D4002">
        <v>-0.56999999999999995</v>
      </c>
      <c r="E4002">
        <v>3.62</v>
      </c>
      <c r="F4002">
        <v>3.76974556746843E-3</v>
      </c>
      <c r="G4002">
        <v>5.5125741264233198E-3</v>
      </c>
      <c r="H4002">
        <v>3.34</v>
      </c>
      <c r="I4002">
        <v>3.91</v>
      </c>
      <c r="J4002">
        <v>3.51</v>
      </c>
      <c r="K4002">
        <v>3.15</v>
      </c>
      <c r="L4002">
        <v>3.92</v>
      </c>
      <c r="M4002">
        <v>3.89</v>
      </c>
    </row>
    <row r="4003" spans="1:13" x14ac:dyDescent="0.2">
      <c r="A4003" t="s">
        <v>17667</v>
      </c>
      <c r="B4003" t="s">
        <v>17668</v>
      </c>
      <c r="C4003" t="str">
        <f t="shared" si="62"/>
        <v>KCTD1</v>
      </c>
      <c r="D4003">
        <v>-0.56999999999999995</v>
      </c>
      <c r="E4003">
        <v>2.29</v>
      </c>
      <c r="F4003">
        <v>7.1036492170898297E-3</v>
      </c>
      <c r="G4003">
        <v>9.8358219928936091E-3</v>
      </c>
      <c r="H4003">
        <v>2.02</v>
      </c>
      <c r="I4003">
        <v>2.58</v>
      </c>
      <c r="J4003">
        <v>2.13</v>
      </c>
      <c r="K4003">
        <v>1.88</v>
      </c>
      <c r="L4003">
        <v>2.69</v>
      </c>
      <c r="M4003">
        <v>2.44</v>
      </c>
    </row>
    <row r="4004" spans="1:13" x14ac:dyDescent="0.2">
      <c r="A4004" t="s">
        <v>11378</v>
      </c>
      <c r="B4004" t="s">
        <v>11379</v>
      </c>
      <c r="C4004" t="str">
        <f t="shared" si="62"/>
        <v>SHPK</v>
      </c>
      <c r="D4004">
        <v>-0.56999999999999995</v>
      </c>
      <c r="E4004">
        <v>0.23</v>
      </c>
      <c r="F4004">
        <v>2.5122593852460798E-2</v>
      </c>
      <c r="G4004">
        <v>3.1722640116815803E-2</v>
      </c>
      <c r="H4004">
        <v>-0.02</v>
      </c>
      <c r="I4004">
        <v>0.53</v>
      </c>
      <c r="J4004">
        <v>-0.1</v>
      </c>
      <c r="K4004">
        <v>-0.01</v>
      </c>
      <c r="L4004">
        <v>0.47</v>
      </c>
      <c r="M4004">
        <v>0.56999999999999995</v>
      </c>
    </row>
    <row r="4005" spans="1:13" x14ac:dyDescent="0.2">
      <c r="A4005" t="s">
        <v>18167</v>
      </c>
      <c r="B4005" t="s">
        <v>18168</v>
      </c>
      <c r="C4005" t="str">
        <f t="shared" si="62"/>
        <v>FLT3L</v>
      </c>
      <c r="D4005">
        <v>-0.56999999999999995</v>
      </c>
      <c r="E4005">
        <v>0.56000000000000005</v>
      </c>
      <c r="F4005">
        <v>4.2730030249875803E-2</v>
      </c>
      <c r="G4005">
        <v>5.2152720036860299E-2</v>
      </c>
      <c r="H4005">
        <v>0.3</v>
      </c>
      <c r="I4005">
        <v>0.85</v>
      </c>
      <c r="J4005">
        <v>0.23</v>
      </c>
      <c r="K4005">
        <v>0.32</v>
      </c>
      <c r="L4005">
        <v>1.1100000000000001</v>
      </c>
      <c r="M4005">
        <v>0.56999999999999995</v>
      </c>
    </row>
    <row r="4006" spans="1:13" x14ac:dyDescent="0.2">
      <c r="A4006" t="s">
        <v>5981</v>
      </c>
      <c r="B4006" t="s">
        <v>5982</v>
      </c>
      <c r="C4006" t="str">
        <f t="shared" si="62"/>
        <v>NR6A1</v>
      </c>
      <c r="D4006">
        <v>-0.56999999999999995</v>
      </c>
      <c r="E4006">
        <v>2.74</v>
      </c>
      <c r="F4006">
        <v>3.3070696657521298E-2</v>
      </c>
      <c r="G4006">
        <v>4.0919857475388802E-2</v>
      </c>
      <c r="H4006">
        <v>2.4700000000000002</v>
      </c>
      <c r="I4006">
        <v>3.02</v>
      </c>
      <c r="J4006">
        <v>2.76</v>
      </c>
      <c r="K4006">
        <v>2.16</v>
      </c>
      <c r="L4006">
        <v>3.13</v>
      </c>
      <c r="M4006">
        <v>2.91</v>
      </c>
    </row>
    <row r="4007" spans="1:13" x14ac:dyDescent="0.2">
      <c r="A4007" t="s">
        <v>16201</v>
      </c>
      <c r="B4007" t="s">
        <v>16202</v>
      </c>
      <c r="C4007" t="str">
        <f t="shared" si="62"/>
        <v>SNAPC1L</v>
      </c>
      <c r="D4007">
        <v>-0.56999999999999995</v>
      </c>
      <c r="E4007">
        <v>-0.93</v>
      </c>
      <c r="F4007">
        <v>0.115788679090749</v>
      </c>
      <c r="G4007">
        <v>0.13283135172536201</v>
      </c>
      <c r="H4007">
        <v>-1.1399999999999999</v>
      </c>
      <c r="I4007">
        <v>-0.6</v>
      </c>
      <c r="J4007">
        <v>-1.49</v>
      </c>
      <c r="K4007">
        <v>-0.95</v>
      </c>
      <c r="L4007">
        <v>-0.52</v>
      </c>
      <c r="M4007">
        <v>-0.79</v>
      </c>
    </row>
    <row r="4008" spans="1:13" x14ac:dyDescent="0.2">
      <c r="A4008" t="s">
        <v>15699</v>
      </c>
      <c r="B4008" t="s">
        <v>15700</v>
      </c>
      <c r="C4008" t="str">
        <f t="shared" si="62"/>
        <v>FBXO47</v>
      </c>
      <c r="D4008">
        <v>-0.56999999999999995</v>
      </c>
      <c r="E4008">
        <v>-0.91</v>
      </c>
      <c r="F4008">
        <v>0.13899530065666199</v>
      </c>
      <c r="G4008">
        <v>0.15791092842484</v>
      </c>
      <c r="H4008">
        <v>-1.1200000000000001</v>
      </c>
      <c r="I4008">
        <v>-0.56999999999999995</v>
      </c>
      <c r="J4008">
        <v>-1.41</v>
      </c>
      <c r="K4008">
        <v>-1</v>
      </c>
      <c r="L4008">
        <v>-0.96</v>
      </c>
      <c r="M4008">
        <v>-0.27</v>
      </c>
    </row>
    <row r="4009" spans="1:13" x14ac:dyDescent="0.2">
      <c r="A4009" t="s">
        <v>12183</v>
      </c>
      <c r="B4009" t="s">
        <v>12184</v>
      </c>
      <c r="C4009" t="str">
        <f t="shared" si="62"/>
        <v>UPK1A</v>
      </c>
      <c r="D4009">
        <v>-0.56999999999999995</v>
      </c>
      <c r="E4009">
        <v>-2.5</v>
      </c>
      <c r="F4009">
        <v>0.40138987540017201</v>
      </c>
      <c r="G4009">
        <v>0.43014861775228302</v>
      </c>
      <c r="H4009">
        <v>-2.5299999999999998</v>
      </c>
      <c r="I4009">
        <v>-2.09</v>
      </c>
      <c r="J4009">
        <v>-2.1800000000000002</v>
      </c>
      <c r="K4009">
        <v>-3.35</v>
      </c>
      <c r="L4009">
        <v>-1.5</v>
      </c>
      <c r="M4009">
        <v>-2.96</v>
      </c>
    </row>
    <row r="4010" spans="1:13" x14ac:dyDescent="0.2">
      <c r="A4010" t="s">
        <v>24639</v>
      </c>
      <c r="B4010" t="s">
        <v>24640</v>
      </c>
      <c r="C4010" t="str">
        <f t="shared" si="62"/>
        <v>SZRD1</v>
      </c>
      <c r="D4010">
        <v>-0.56000000000000005</v>
      </c>
      <c r="E4010">
        <v>7.35</v>
      </c>
      <c r="F4010" s="1">
        <v>8.22968872179616E-5</v>
      </c>
      <c r="G4010">
        <v>1.91928908539832E-4</v>
      </c>
      <c r="H4010">
        <v>7.07</v>
      </c>
      <c r="I4010">
        <v>7.63</v>
      </c>
      <c r="J4010">
        <v>7.05</v>
      </c>
      <c r="K4010">
        <v>7.1</v>
      </c>
      <c r="L4010">
        <v>7.64</v>
      </c>
      <c r="M4010">
        <v>7.62</v>
      </c>
    </row>
    <row r="4011" spans="1:13" x14ac:dyDescent="0.2">
      <c r="A4011" t="s">
        <v>23056</v>
      </c>
      <c r="B4011" t="s">
        <v>23057</v>
      </c>
      <c r="C4011" t="str">
        <f t="shared" si="62"/>
        <v>DNAJB1</v>
      </c>
      <c r="D4011">
        <v>-0.56000000000000005</v>
      </c>
      <c r="E4011">
        <v>6.29</v>
      </c>
      <c r="F4011" s="1">
        <v>8.1476355320384502E-5</v>
      </c>
      <c r="G4011">
        <v>1.90450033161918E-4</v>
      </c>
      <c r="H4011">
        <v>6.01</v>
      </c>
      <c r="I4011">
        <v>6.57</v>
      </c>
      <c r="J4011">
        <v>6.02</v>
      </c>
      <c r="K4011">
        <v>6</v>
      </c>
      <c r="L4011">
        <v>6.53</v>
      </c>
      <c r="M4011">
        <v>6.61</v>
      </c>
    </row>
    <row r="4012" spans="1:13" x14ac:dyDescent="0.2">
      <c r="A4012" t="s">
        <v>24401</v>
      </c>
      <c r="B4012" t="s">
        <v>24402</v>
      </c>
      <c r="C4012" t="str">
        <f t="shared" si="62"/>
        <v>PURA</v>
      </c>
      <c r="D4012">
        <v>-0.56000000000000005</v>
      </c>
      <c r="E4012">
        <v>5.76</v>
      </c>
      <c r="F4012" s="1">
        <v>9.5868073740219007E-5</v>
      </c>
      <c r="G4012">
        <v>2.17455583764599E-4</v>
      </c>
      <c r="H4012">
        <v>5.48</v>
      </c>
      <c r="I4012">
        <v>6.04</v>
      </c>
      <c r="J4012">
        <v>5.48</v>
      </c>
      <c r="K4012">
        <v>5.48</v>
      </c>
      <c r="L4012">
        <v>6.09</v>
      </c>
      <c r="M4012">
        <v>5.99</v>
      </c>
    </row>
    <row r="4013" spans="1:13" x14ac:dyDescent="0.2">
      <c r="A4013" t="s">
        <v>12103</v>
      </c>
      <c r="B4013" t="s">
        <v>12104</v>
      </c>
      <c r="C4013" t="str">
        <f t="shared" si="62"/>
        <v>CD44</v>
      </c>
      <c r="D4013">
        <v>-0.56000000000000005</v>
      </c>
      <c r="E4013">
        <v>7.08</v>
      </c>
      <c r="F4013">
        <v>1.00895568903051E-4</v>
      </c>
      <c r="G4013">
        <v>2.27177764820419E-4</v>
      </c>
      <c r="H4013">
        <v>6.8</v>
      </c>
      <c r="I4013">
        <v>7.36</v>
      </c>
      <c r="J4013">
        <v>6.76</v>
      </c>
      <c r="K4013">
        <v>6.83</v>
      </c>
      <c r="L4013">
        <v>7.39</v>
      </c>
      <c r="M4013">
        <v>7.33</v>
      </c>
    </row>
    <row r="4014" spans="1:13" x14ac:dyDescent="0.2">
      <c r="A4014" t="s">
        <v>19760</v>
      </c>
      <c r="B4014" t="s">
        <v>19761</v>
      </c>
      <c r="C4014" t="str">
        <f t="shared" si="62"/>
        <v>QRICH1</v>
      </c>
      <c r="D4014">
        <v>-0.56000000000000005</v>
      </c>
      <c r="E4014">
        <v>6.79</v>
      </c>
      <c r="F4014">
        <v>1.029372372563E-4</v>
      </c>
      <c r="G4014">
        <v>2.3090581126372999E-4</v>
      </c>
      <c r="H4014">
        <v>6.51</v>
      </c>
      <c r="I4014">
        <v>7.08</v>
      </c>
      <c r="J4014">
        <v>6.46</v>
      </c>
      <c r="K4014">
        <v>6.56</v>
      </c>
      <c r="L4014">
        <v>7.08</v>
      </c>
      <c r="M4014">
        <v>7.07</v>
      </c>
    </row>
    <row r="4015" spans="1:13" x14ac:dyDescent="0.2">
      <c r="A4015" t="s">
        <v>1406</v>
      </c>
      <c r="B4015" t="s">
        <v>1407</v>
      </c>
      <c r="C4015" t="str">
        <f t="shared" si="62"/>
        <v>SCCPDH</v>
      </c>
      <c r="D4015">
        <v>-0.56000000000000005</v>
      </c>
      <c r="E4015">
        <v>6.13</v>
      </c>
      <c r="F4015">
        <v>1.0323848845455599E-4</v>
      </c>
      <c r="G4015">
        <v>2.3149890575460301E-4</v>
      </c>
      <c r="H4015">
        <v>5.84</v>
      </c>
      <c r="I4015">
        <v>6.41</v>
      </c>
      <c r="J4015">
        <v>5.89</v>
      </c>
      <c r="K4015">
        <v>5.8</v>
      </c>
      <c r="L4015">
        <v>6.39</v>
      </c>
      <c r="M4015">
        <v>6.43</v>
      </c>
    </row>
    <row r="4016" spans="1:13" x14ac:dyDescent="0.2">
      <c r="A4016" t="s">
        <v>14071</v>
      </c>
      <c r="B4016" t="s">
        <v>14072</v>
      </c>
      <c r="C4016" t="str">
        <f t="shared" si="62"/>
        <v>ZFP553</v>
      </c>
      <c r="D4016">
        <v>-0.56000000000000005</v>
      </c>
      <c r="E4016">
        <v>5.0999999999999996</v>
      </c>
      <c r="F4016">
        <v>1.11611433734277E-4</v>
      </c>
      <c r="G4016">
        <v>2.4709886404184199E-4</v>
      </c>
      <c r="H4016">
        <v>4.82</v>
      </c>
      <c r="I4016">
        <v>5.38</v>
      </c>
      <c r="J4016">
        <v>4.8600000000000003</v>
      </c>
      <c r="K4016">
        <v>4.78</v>
      </c>
      <c r="L4016">
        <v>5.4</v>
      </c>
      <c r="M4016">
        <v>5.35</v>
      </c>
    </row>
    <row r="4017" spans="1:13" x14ac:dyDescent="0.2">
      <c r="A4017" t="s">
        <v>22466</v>
      </c>
      <c r="B4017" t="s">
        <v>22467</v>
      </c>
      <c r="C4017" t="str">
        <f t="shared" si="62"/>
        <v>CXXC1</v>
      </c>
      <c r="D4017">
        <v>-0.56000000000000005</v>
      </c>
      <c r="E4017">
        <v>5.01</v>
      </c>
      <c r="F4017">
        <v>1.42677367905135E-4</v>
      </c>
      <c r="G4017">
        <v>3.0439776708441501E-4</v>
      </c>
      <c r="H4017">
        <v>4.72</v>
      </c>
      <c r="I4017">
        <v>5.29</v>
      </c>
      <c r="J4017">
        <v>4.78</v>
      </c>
      <c r="K4017">
        <v>4.67</v>
      </c>
      <c r="L4017">
        <v>5.29</v>
      </c>
      <c r="M4017">
        <v>5.28</v>
      </c>
    </row>
    <row r="4018" spans="1:13" x14ac:dyDescent="0.2">
      <c r="A4018" t="s">
        <v>9645</v>
      </c>
      <c r="B4018" t="s">
        <v>9646</v>
      </c>
      <c r="C4018" t="str">
        <f t="shared" si="62"/>
        <v>EIF2D</v>
      </c>
      <c r="D4018">
        <v>-0.56000000000000005</v>
      </c>
      <c r="E4018">
        <v>6.18</v>
      </c>
      <c r="F4018">
        <v>2.0556723578074999E-4</v>
      </c>
      <c r="G4018">
        <v>4.16908272857037E-4</v>
      </c>
      <c r="H4018">
        <v>5.89</v>
      </c>
      <c r="I4018">
        <v>6.46</v>
      </c>
      <c r="J4018">
        <v>5.82</v>
      </c>
      <c r="K4018">
        <v>5.97</v>
      </c>
      <c r="L4018">
        <v>6.49</v>
      </c>
      <c r="M4018">
        <v>6.43</v>
      </c>
    </row>
    <row r="4019" spans="1:13" x14ac:dyDescent="0.2">
      <c r="A4019" t="s">
        <v>17487</v>
      </c>
      <c r="B4019" t="s">
        <v>17488</v>
      </c>
      <c r="C4019" t="str">
        <f t="shared" si="62"/>
        <v>FEM1C</v>
      </c>
      <c r="D4019">
        <v>-0.56000000000000005</v>
      </c>
      <c r="E4019">
        <v>5.14</v>
      </c>
      <c r="F4019">
        <v>2.3303509528394901E-4</v>
      </c>
      <c r="G4019">
        <v>4.6437001382197202E-4</v>
      </c>
      <c r="H4019">
        <v>4.87</v>
      </c>
      <c r="I4019">
        <v>5.42</v>
      </c>
      <c r="J4019">
        <v>4.8099999999999996</v>
      </c>
      <c r="K4019">
        <v>4.92</v>
      </c>
      <c r="L4019">
        <v>5.48</v>
      </c>
      <c r="M4019">
        <v>5.36</v>
      </c>
    </row>
    <row r="4020" spans="1:13" x14ac:dyDescent="0.2">
      <c r="A4020" t="s">
        <v>2666</v>
      </c>
      <c r="B4020" t="s">
        <v>2667</v>
      </c>
      <c r="C4020" t="str">
        <f t="shared" si="62"/>
        <v>TRAPPC6A</v>
      </c>
      <c r="D4020">
        <v>-0.56000000000000005</v>
      </c>
      <c r="E4020">
        <v>6.28</v>
      </c>
      <c r="F4020">
        <v>2.5366549780768503E-4</v>
      </c>
      <c r="G4020">
        <v>4.9953813706203002E-4</v>
      </c>
      <c r="H4020">
        <v>6</v>
      </c>
      <c r="I4020">
        <v>6.56</v>
      </c>
      <c r="J4020">
        <v>6.08</v>
      </c>
      <c r="K4020">
        <v>5.93</v>
      </c>
      <c r="L4020">
        <v>6.52</v>
      </c>
      <c r="M4020">
        <v>6.6</v>
      </c>
    </row>
    <row r="4021" spans="1:13" x14ac:dyDescent="0.2">
      <c r="A4021" t="s">
        <v>7548</v>
      </c>
      <c r="B4021" t="s">
        <v>7549</v>
      </c>
      <c r="C4021" t="str">
        <f t="shared" si="62"/>
        <v>MEGF10</v>
      </c>
      <c r="D4021">
        <v>-0.56000000000000005</v>
      </c>
      <c r="E4021">
        <v>4.5599999999999996</v>
      </c>
      <c r="F4021">
        <v>3.8341643030050598E-4</v>
      </c>
      <c r="G4021">
        <v>7.1292645113150098E-4</v>
      </c>
      <c r="H4021">
        <v>4.28</v>
      </c>
      <c r="I4021">
        <v>4.84</v>
      </c>
      <c r="J4021">
        <v>4.1900000000000004</v>
      </c>
      <c r="K4021">
        <v>4.37</v>
      </c>
      <c r="L4021">
        <v>4.84</v>
      </c>
      <c r="M4021">
        <v>4.8499999999999996</v>
      </c>
    </row>
    <row r="4022" spans="1:13" x14ac:dyDescent="0.2">
      <c r="A4022" t="s">
        <v>13376</v>
      </c>
      <c r="B4022" t="s">
        <v>13377</v>
      </c>
      <c r="C4022" t="str">
        <f t="shared" si="62"/>
        <v>NDUFS2</v>
      </c>
      <c r="D4022">
        <v>-0.56000000000000005</v>
      </c>
      <c r="E4022">
        <v>8.36</v>
      </c>
      <c r="F4022">
        <v>3.9107555887029499E-4</v>
      </c>
      <c r="G4022">
        <v>7.2459420758684296E-4</v>
      </c>
      <c r="H4022">
        <v>8.09</v>
      </c>
      <c r="I4022">
        <v>8.64</v>
      </c>
      <c r="J4022">
        <v>7.99</v>
      </c>
      <c r="K4022">
        <v>8.18</v>
      </c>
      <c r="L4022">
        <v>8.6300000000000008</v>
      </c>
      <c r="M4022">
        <v>8.65</v>
      </c>
    </row>
    <row r="4023" spans="1:13" x14ac:dyDescent="0.2">
      <c r="A4023" t="s">
        <v>14017</v>
      </c>
      <c r="B4023" t="s">
        <v>14018</v>
      </c>
      <c r="C4023" t="str">
        <f t="shared" si="62"/>
        <v>HNRNPA3</v>
      </c>
      <c r="D4023">
        <v>-0.56000000000000005</v>
      </c>
      <c r="E4023">
        <v>7.93</v>
      </c>
      <c r="F4023">
        <v>3.9047300985356698E-4</v>
      </c>
      <c r="G4023">
        <v>7.2369123702614203E-4</v>
      </c>
      <c r="H4023">
        <v>7.66</v>
      </c>
      <c r="I4023">
        <v>8.2100000000000009</v>
      </c>
      <c r="J4023">
        <v>7.57</v>
      </c>
      <c r="K4023">
        <v>7.74</v>
      </c>
      <c r="L4023">
        <v>8.26</v>
      </c>
      <c r="M4023">
        <v>8.17</v>
      </c>
    </row>
    <row r="4024" spans="1:13" x14ac:dyDescent="0.2">
      <c r="A4024" t="s">
        <v>9561</v>
      </c>
      <c r="B4024" t="s">
        <v>9562</v>
      </c>
      <c r="C4024" t="str">
        <f t="shared" si="62"/>
        <v>FAAP20</v>
      </c>
      <c r="D4024">
        <v>-0.56000000000000005</v>
      </c>
      <c r="E4024">
        <v>3.72</v>
      </c>
      <c r="F4024">
        <v>5.37701105981418E-4</v>
      </c>
      <c r="G4024">
        <v>9.6179907396790098E-4</v>
      </c>
      <c r="H4024">
        <v>3.45</v>
      </c>
      <c r="I4024">
        <v>4</v>
      </c>
      <c r="J4024">
        <v>3.37</v>
      </c>
      <c r="K4024">
        <v>3.52</v>
      </c>
      <c r="L4024">
        <v>3.99</v>
      </c>
      <c r="M4024">
        <v>4.01</v>
      </c>
    </row>
    <row r="4025" spans="1:13" x14ac:dyDescent="0.2">
      <c r="A4025" t="s">
        <v>19752</v>
      </c>
      <c r="B4025" t="s">
        <v>19753</v>
      </c>
      <c r="C4025" t="str">
        <f t="shared" si="62"/>
        <v>NAA35</v>
      </c>
      <c r="D4025">
        <v>-0.56000000000000005</v>
      </c>
      <c r="E4025">
        <v>5.25</v>
      </c>
      <c r="F4025">
        <v>5.1372122172491899E-4</v>
      </c>
      <c r="G4025">
        <v>9.2350743021203099E-4</v>
      </c>
      <c r="H4025">
        <v>4.97</v>
      </c>
      <c r="I4025">
        <v>5.54</v>
      </c>
      <c r="J4025">
        <v>4.8600000000000003</v>
      </c>
      <c r="K4025">
        <v>5.08</v>
      </c>
      <c r="L4025">
        <v>5.54</v>
      </c>
      <c r="M4025">
        <v>5.52</v>
      </c>
    </row>
    <row r="4026" spans="1:13" x14ac:dyDescent="0.2">
      <c r="A4026" t="s">
        <v>23947</v>
      </c>
      <c r="B4026" t="s">
        <v>23948</v>
      </c>
      <c r="C4026" t="str">
        <f t="shared" si="62"/>
        <v>PPFIBP1</v>
      </c>
      <c r="D4026">
        <v>-0.56000000000000005</v>
      </c>
      <c r="E4026">
        <v>7.16</v>
      </c>
      <c r="F4026">
        <v>5.7903065625380696E-4</v>
      </c>
      <c r="G4026">
        <v>1.0282602353601201E-3</v>
      </c>
      <c r="H4026">
        <v>6.88</v>
      </c>
      <c r="I4026">
        <v>7.44</v>
      </c>
      <c r="J4026">
        <v>6.76</v>
      </c>
      <c r="K4026">
        <v>7</v>
      </c>
      <c r="L4026">
        <v>7.44</v>
      </c>
      <c r="M4026">
        <v>7.44</v>
      </c>
    </row>
    <row r="4027" spans="1:13" x14ac:dyDescent="0.2">
      <c r="A4027" t="s">
        <v>14011</v>
      </c>
      <c r="B4027" t="s">
        <v>14012</v>
      </c>
      <c r="C4027" t="str">
        <f t="shared" si="62"/>
        <v>STAT6</v>
      </c>
      <c r="D4027">
        <v>-0.56000000000000005</v>
      </c>
      <c r="E4027">
        <v>5.15</v>
      </c>
      <c r="F4027">
        <v>8.6872688330120996E-4</v>
      </c>
      <c r="G4027">
        <v>1.47376243070435E-3</v>
      </c>
      <c r="H4027">
        <v>4.88</v>
      </c>
      <c r="I4027">
        <v>5.43</v>
      </c>
      <c r="J4027">
        <v>4.75</v>
      </c>
      <c r="K4027">
        <v>5</v>
      </c>
      <c r="L4027">
        <v>5.43</v>
      </c>
      <c r="M4027">
        <v>5.43</v>
      </c>
    </row>
    <row r="4028" spans="1:13" x14ac:dyDescent="0.2">
      <c r="A4028" t="s">
        <v>5175</v>
      </c>
      <c r="B4028" t="s">
        <v>5176</v>
      </c>
      <c r="C4028" t="str">
        <f t="shared" si="62"/>
        <v>KDM1A</v>
      </c>
      <c r="D4028">
        <v>-0.56000000000000005</v>
      </c>
      <c r="E4028">
        <v>7.49</v>
      </c>
      <c r="F4028">
        <v>9.0702725688426497E-4</v>
      </c>
      <c r="G4028">
        <v>1.5312940681932201E-3</v>
      </c>
      <c r="H4028">
        <v>7.21</v>
      </c>
      <c r="I4028">
        <v>7.76</v>
      </c>
      <c r="J4028">
        <v>7.08</v>
      </c>
      <c r="K4028">
        <v>7.34</v>
      </c>
      <c r="L4028">
        <v>7.76</v>
      </c>
      <c r="M4028">
        <v>7.77</v>
      </c>
    </row>
    <row r="4029" spans="1:13" x14ac:dyDescent="0.2">
      <c r="A4029" t="s">
        <v>13478</v>
      </c>
      <c r="B4029" t="s">
        <v>13479</v>
      </c>
      <c r="C4029" t="str">
        <f t="shared" si="62"/>
        <v>RAB4A</v>
      </c>
      <c r="D4029">
        <v>-0.56000000000000005</v>
      </c>
      <c r="E4029">
        <v>2.54</v>
      </c>
      <c r="F4029">
        <v>1.51885698622363E-3</v>
      </c>
      <c r="G4029">
        <v>2.4278523123299899E-3</v>
      </c>
      <c r="H4029">
        <v>2.2599999999999998</v>
      </c>
      <c r="I4029">
        <v>2.82</v>
      </c>
      <c r="J4029">
        <v>2.21</v>
      </c>
      <c r="K4029">
        <v>2.31</v>
      </c>
      <c r="L4029">
        <v>2.8</v>
      </c>
      <c r="M4029">
        <v>2.84</v>
      </c>
    </row>
    <row r="4030" spans="1:13" x14ac:dyDescent="0.2">
      <c r="A4030" t="s">
        <v>22221</v>
      </c>
      <c r="B4030" t="s">
        <v>22222</v>
      </c>
      <c r="C4030" t="str">
        <f t="shared" si="62"/>
        <v>FBXO7</v>
      </c>
      <c r="D4030">
        <v>-0.56000000000000005</v>
      </c>
      <c r="E4030">
        <v>3.56</v>
      </c>
      <c r="F4030">
        <v>1.4546477825347201E-3</v>
      </c>
      <c r="G4030">
        <v>2.3350191311826002E-3</v>
      </c>
      <c r="H4030">
        <v>3.28</v>
      </c>
      <c r="I4030">
        <v>3.84</v>
      </c>
      <c r="J4030">
        <v>3.16</v>
      </c>
      <c r="K4030">
        <v>3.39</v>
      </c>
      <c r="L4030">
        <v>3.8</v>
      </c>
      <c r="M4030">
        <v>3.87</v>
      </c>
    </row>
    <row r="4031" spans="1:13" x14ac:dyDescent="0.2">
      <c r="A4031" t="s">
        <v>1252</v>
      </c>
      <c r="B4031" t="s">
        <v>1253</v>
      </c>
      <c r="C4031" t="str">
        <f t="shared" si="62"/>
        <v>UGT1A6A</v>
      </c>
      <c r="D4031">
        <v>-0.56000000000000005</v>
      </c>
      <c r="E4031">
        <v>3.73</v>
      </c>
      <c r="F4031">
        <v>1.65385122254748E-3</v>
      </c>
      <c r="G4031">
        <v>2.6209620030381701E-3</v>
      </c>
      <c r="H4031">
        <v>3.45</v>
      </c>
      <c r="I4031">
        <v>4.01</v>
      </c>
      <c r="J4031">
        <v>3.32</v>
      </c>
      <c r="K4031">
        <v>3.58</v>
      </c>
      <c r="L4031">
        <v>4.03</v>
      </c>
      <c r="M4031">
        <v>3.98</v>
      </c>
    </row>
    <row r="4032" spans="1:13" x14ac:dyDescent="0.2">
      <c r="A4032" t="s">
        <v>22847</v>
      </c>
      <c r="B4032" t="s">
        <v>22848</v>
      </c>
      <c r="C4032" t="str">
        <f t="shared" si="62"/>
        <v>GAREM1</v>
      </c>
      <c r="D4032">
        <v>-0.56000000000000005</v>
      </c>
      <c r="E4032">
        <v>2.23</v>
      </c>
      <c r="F4032">
        <v>2.7726442502759401E-3</v>
      </c>
      <c r="G4032">
        <v>4.1689208186293601E-3</v>
      </c>
      <c r="H4032">
        <v>1.96</v>
      </c>
      <c r="I4032">
        <v>2.52</v>
      </c>
      <c r="J4032">
        <v>1.93</v>
      </c>
      <c r="K4032">
        <v>1.96</v>
      </c>
      <c r="L4032">
        <v>2.42</v>
      </c>
      <c r="M4032">
        <v>2.6</v>
      </c>
    </row>
    <row r="4033" spans="1:13" x14ac:dyDescent="0.2">
      <c r="A4033" t="s">
        <v>2016</v>
      </c>
      <c r="B4033" t="s">
        <v>2017</v>
      </c>
      <c r="C4033" t="str">
        <f t="shared" si="62"/>
        <v>GM14137</v>
      </c>
      <c r="D4033">
        <v>-0.56000000000000005</v>
      </c>
      <c r="E4033">
        <v>1.99</v>
      </c>
      <c r="F4033">
        <v>3.9877922234439799E-3</v>
      </c>
      <c r="G4033">
        <v>5.8017784565714001E-3</v>
      </c>
      <c r="H4033">
        <v>1.72</v>
      </c>
      <c r="I4033">
        <v>2.27</v>
      </c>
      <c r="J4033">
        <v>1.62</v>
      </c>
      <c r="K4033">
        <v>1.8</v>
      </c>
      <c r="L4033">
        <v>2.2799999999999998</v>
      </c>
      <c r="M4033">
        <v>2.25</v>
      </c>
    </row>
    <row r="4034" spans="1:13" x14ac:dyDescent="0.2">
      <c r="A4034" t="s">
        <v>7870</v>
      </c>
      <c r="B4034" t="s">
        <v>7871</v>
      </c>
      <c r="C4034" t="str">
        <f t="shared" ref="C4034:C4097" si="63">UPPER(B4034)</f>
        <v>AGO3</v>
      </c>
      <c r="D4034">
        <v>-0.56000000000000005</v>
      </c>
      <c r="E4034">
        <v>4.05</v>
      </c>
      <c r="F4034">
        <v>4.8598633594919196E-3</v>
      </c>
      <c r="G4034">
        <v>6.9448729809663797E-3</v>
      </c>
      <c r="H4034">
        <v>3.78</v>
      </c>
      <c r="I4034">
        <v>4.34</v>
      </c>
      <c r="J4034">
        <v>3.96</v>
      </c>
      <c r="K4034">
        <v>3.6</v>
      </c>
      <c r="L4034">
        <v>4.41</v>
      </c>
      <c r="M4034">
        <v>4.26</v>
      </c>
    </row>
    <row r="4035" spans="1:13" x14ac:dyDescent="0.2">
      <c r="A4035" t="s">
        <v>6638</v>
      </c>
      <c r="B4035" t="s">
        <v>6639</v>
      </c>
      <c r="C4035" t="str">
        <f t="shared" si="63"/>
        <v>MCPT8</v>
      </c>
      <c r="D4035">
        <v>-0.56000000000000005</v>
      </c>
      <c r="E4035">
        <v>0.21</v>
      </c>
      <c r="F4035">
        <v>3.0776718944891299E-2</v>
      </c>
      <c r="G4035">
        <v>3.8315368294056101E-2</v>
      </c>
      <c r="H4035">
        <v>-0.04</v>
      </c>
      <c r="I4035">
        <v>0.52</v>
      </c>
      <c r="J4035">
        <v>-0.17</v>
      </c>
      <c r="K4035">
        <v>0.03</v>
      </c>
      <c r="L4035">
        <v>0.43</v>
      </c>
      <c r="M4035">
        <v>0.56999999999999995</v>
      </c>
    </row>
    <row r="4036" spans="1:13" x14ac:dyDescent="0.2">
      <c r="A4036" t="s">
        <v>12073</v>
      </c>
      <c r="B4036" t="s">
        <v>12074</v>
      </c>
      <c r="C4036" t="str">
        <f t="shared" si="63"/>
        <v>PPP1R27</v>
      </c>
      <c r="D4036">
        <v>-0.56000000000000005</v>
      </c>
      <c r="E4036">
        <v>-2.14</v>
      </c>
      <c r="F4036">
        <v>0.22040939908731899</v>
      </c>
      <c r="G4036">
        <v>0.24398446609102001</v>
      </c>
      <c r="H4036">
        <v>-2.25</v>
      </c>
      <c r="I4036">
        <v>-1.75</v>
      </c>
      <c r="J4036">
        <v>-2.64</v>
      </c>
      <c r="K4036">
        <v>-2.23</v>
      </c>
      <c r="L4036">
        <v>-2.2400000000000002</v>
      </c>
      <c r="M4036">
        <v>-1.47</v>
      </c>
    </row>
    <row r="4037" spans="1:13" x14ac:dyDescent="0.2">
      <c r="A4037" t="s">
        <v>12377</v>
      </c>
      <c r="B4037" t="s">
        <v>12378</v>
      </c>
      <c r="C4037" t="str">
        <f t="shared" si="63"/>
        <v>CEP83</v>
      </c>
      <c r="D4037">
        <v>-0.55000000000000004</v>
      </c>
      <c r="E4037">
        <v>5.14</v>
      </c>
      <c r="F4037" s="1">
        <v>7.2450556441304898E-5</v>
      </c>
      <c r="G4037">
        <v>1.72530096878043E-4</v>
      </c>
      <c r="H4037">
        <v>4.87</v>
      </c>
      <c r="I4037">
        <v>5.42</v>
      </c>
      <c r="J4037">
        <v>4.87</v>
      </c>
      <c r="K4037">
        <v>4.87</v>
      </c>
      <c r="L4037">
        <v>5.42</v>
      </c>
      <c r="M4037">
        <v>5.42</v>
      </c>
    </row>
    <row r="4038" spans="1:13" x14ac:dyDescent="0.2">
      <c r="A4038" t="s">
        <v>7794</v>
      </c>
      <c r="B4038" t="s">
        <v>7795</v>
      </c>
      <c r="C4038" t="str">
        <f t="shared" si="63"/>
        <v>ITSN1</v>
      </c>
      <c r="D4038">
        <v>-0.55000000000000004</v>
      </c>
      <c r="E4038">
        <v>5.0999999999999996</v>
      </c>
      <c r="F4038" s="1">
        <v>7.7850612588061896E-5</v>
      </c>
      <c r="G4038">
        <v>1.83236248886551E-4</v>
      </c>
      <c r="H4038">
        <v>4.83</v>
      </c>
      <c r="I4038">
        <v>5.38</v>
      </c>
      <c r="J4038">
        <v>4.84</v>
      </c>
      <c r="K4038">
        <v>4.82</v>
      </c>
      <c r="L4038">
        <v>5.37</v>
      </c>
      <c r="M4038">
        <v>5.39</v>
      </c>
    </row>
    <row r="4039" spans="1:13" x14ac:dyDescent="0.2">
      <c r="A4039" t="s">
        <v>9371</v>
      </c>
      <c r="B4039" t="s">
        <v>9372</v>
      </c>
      <c r="C4039" t="str">
        <f t="shared" si="63"/>
        <v>SRPR</v>
      </c>
      <c r="D4039">
        <v>-0.55000000000000004</v>
      </c>
      <c r="E4039">
        <v>6.48</v>
      </c>
      <c r="F4039" s="1">
        <v>8.9792128010952597E-5</v>
      </c>
      <c r="G4039">
        <v>2.0635600810858001E-4</v>
      </c>
      <c r="H4039">
        <v>6.2</v>
      </c>
      <c r="I4039">
        <v>6.75</v>
      </c>
      <c r="J4039">
        <v>6.17</v>
      </c>
      <c r="K4039">
        <v>6.23</v>
      </c>
      <c r="L4039">
        <v>6.73</v>
      </c>
      <c r="M4039">
        <v>6.77</v>
      </c>
    </row>
    <row r="4040" spans="1:13" x14ac:dyDescent="0.2">
      <c r="A4040" t="s">
        <v>5453</v>
      </c>
      <c r="B4040" t="s">
        <v>5454</v>
      </c>
      <c r="C4040" t="str">
        <f t="shared" si="63"/>
        <v>TANC1</v>
      </c>
      <c r="D4040">
        <v>-0.55000000000000004</v>
      </c>
      <c r="E4040">
        <v>5.78</v>
      </c>
      <c r="F4040" s="1">
        <v>9.5519307801386597E-5</v>
      </c>
      <c r="G4040">
        <v>2.16742745749796E-4</v>
      </c>
      <c r="H4040">
        <v>5.51</v>
      </c>
      <c r="I4040">
        <v>6.06</v>
      </c>
      <c r="J4040">
        <v>5.55</v>
      </c>
      <c r="K4040">
        <v>5.47</v>
      </c>
      <c r="L4040">
        <v>6.04</v>
      </c>
      <c r="M4040">
        <v>6.08</v>
      </c>
    </row>
    <row r="4041" spans="1:13" x14ac:dyDescent="0.2">
      <c r="A4041" t="s">
        <v>4221</v>
      </c>
      <c r="B4041" t="s">
        <v>4222</v>
      </c>
      <c r="C4041" t="str">
        <f t="shared" si="63"/>
        <v>NAA30</v>
      </c>
      <c r="D4041">
        <v>-0.55000000000000004</v>
      </c>
      <c r="E4041">
        <v>5.28</v>
      </c>
      <c r="F4041" s="1">
        <v>9.8783273126398701E-5</v>
      </c>
      <c r="G4041">
        <v>2.2301418927354801E-4</v>
      </c>
      <c r="H4041">
        <v>5.01</v>
      </c>
      <c r="I4041">
        <v>5.55</v>
      </c>
      <c r="J4041">
        <v>4.9800000000000004</v>
      </c>
      <c r="K4041">
        <v>5.04</v>
      </c>
      <c r="L4041">
        <v>5.58</v>
      </c>
      <c r="M4041">
        <v>5.53</v>
      </c>
    </row>
    <row r="4042" spans="1:13" x14ac:dyDescent="0.2">
      <c r="A4042" t="s">
        <v>9807</v>
      </c>
      <c r="B4042" t="s">
        <v>9808</v>
      </c>
      <c r="C4042" t="str">
        <f t="shared" si="63"/>
        <v>XRCC1</v>
      </c>
      <c r="D4042">
        <v>-0.55000000000000004</v>
      </c>
      <c r="E4042">
        <v>5.49</v>
      </c>
      <c r="F4042">
        <v>1.19983917244169E-4</v>
      </c>
      <c r="G4042">
        <v>2.6300829335745499E-4</v>
      </c>
      <c r="H4042">
        <v>5.21</v>
      </c>
      <c r="I4042">
        <v>5.76</v>
      </c>
      <c r="J4042">
        <v>5.21</v>
      </c>
      <c r="K4042">
        <v>5.22</v>
      </c>
      <c r="L4042">
        <v>5.71</v>
      </c>
      <c r="M4042">
        <v>5.81</v>
      </c>
    </row>
    <row r="4043" spans="1:13" x14ac:dyDescent="0.2">
      <c r="A4043" t="s">
        <v>24385</v>
      </c>
      <c r="B4043" t="s">
        <v>24386</v>
      </c>
      <c r="C4043" t="str">
        <f t="shared" si="63"/>
        <v>ZFYVE9</v>
      </c>
      <c r="D4043">
        <v>-0.55000000000000004</v>
      </c>
      <c r="E4043">
        <v>5.47</v>
      </c>
      <c r="F4043">
        <v>1.4692084259172199E-4</v>
      </c>
      <c r="G4043">
        <v>3.1186238660624999E-4</v>
      </c>
      <c r="H4043">
        <v>5.19</v>
      </c>
      <c r="I4043">
        <v>5.74</v>
      </c>
      <c r="J4043">
        <v>5.13</v>
      </c>
      <c r="K4043">
        <v>5.25</v>
      </c>
      <c r="L4043">
        <v>5.75</v>
      </c>
      <c r="M4043">
        <v>5.73</v>
      </c>
    </row>
    <row r="4044" spans="1:13" x14ac:dyDescent="0.2">
      <c r="A4044" t="s">
        <v>5985</v>
      </c>
      <c r="B4044" t="s">
        <v>5986</v>
      </c>
      <c r="C4044" t="str">
        <f t="shared" si="63"/>
        <v>NAP1L1</v>
      </c>
      <c r="D4044">
        <v>-0.55000000000000004</v>
      </c>
      <c r="E4044">
        <v>9.1999999999999993</v>
      </c>
      <c r="F4044">
        <v>1.6548357997314301E-4</v>
      </c>
      <c r="G4044">
        <v>3.4583095455465297E-4</v>
      </c>
      <c r="H4044">
        <v>8.93</v>
      </c>
      <c r="I4044">
        <v>9.48</v>
      </c>
      <c r="J4044">
        <v>8.9</v>
      </c>
      <c r="K4044">
        <v>8.9499999999999993</v>
      </c>
      <c r="L4044">
        <v>9.4700000000000006</v>
      </c>
      <c r="M4044">
        <v>9.48</v>
      </c>
    </row>
    <row r="4045" spans="1:13" x14ac:dyDescent="0.2">
      <c r="A4045" t="s">
        <v>22982</v>
      </c>
      <c r="B4045" t="s">
        <v>22983</v>
      </c>
      <c r="C4045" t="str">
        <f t="shared" si="63"/>
        <v>PGS1</v>
      </c>
      <c r="D4045">
        <v>-0.55000000000000004</v>
      </c>
      <c r="E4045">
        <v>5.32</v>
      </c>
      <c r="F4045">
        <v>1.6544691767819301E-4</v>
      </c>
      <c r="G4045">
        <v>3.4581185721324398E-4</v>
      </c>
      <c r="H4045">
        <v>5.05</v>
      </c>
      <c r="I4045">
        <v>5.6</v>
      </c>
      <c r="J4045">
        <v>5.09</v>
      </c>
      <c r="K4045">
        <v>5.01</v>
      </c>
      <c r="L4045">
        <v>5.55</v>
      </c>
      <c r="M4045">
        <v>5.65</v>
      </c>
    </row>
    <row r="4046" spans="1:13" x14ac:dyDescent="0.2">
      <c r="A4046" t="s">
        <v>13685</v>
      </c>
      <c r="B4046" t="s">
        <v>13686</v>
      </c>
      <c r="C4046" t="str">
        <f t="shared" si="63"/>
        <v>DHX29</v>
      </c>
      <c r="D4046">
        <v>-0.55000000000000004</v>
      </c>
      <c r="E4046">
        <v>3.98</v>
      </c>
      <c r="F4046">
        <v>2.35548883908754E-4</v>
      </c>
      <c r="G4046">
        <v>4.68561776033817E-4</v>
      </c>
      <c r="H4046">
        <v>3.71</v>
      </c>
      <c r="I4046">
        <v>4.26</v>
      </c>
      <c r="J4046">
        <v>3.72</v>
      </c>
      <c r="K4046">
        <v>3.69</v>
      </c>
      <c r="L4046">
        <v>4.28</v>
      </c>
      <c r="M4046">
        <v>4.2300000000000004</v>
      </c>
    </row>
    <row r="4047" spans="1:13" x14ac:dyDescent="0.2">
      <c r="A4047" t="s">
        <v>12459</v>
      </c>
      <c r="B4047" t="s">
        <v>12460</v>
      </c>
      <c r="C4047" t="str">
        <f t="shared" si="63"/>
        <v>BRAP</v>
      </c>
      <c r="D4047">
        <v>-0.55000000000000004</v>
      </c>
      <c r="E4047">
        <v>6.15</v>
      </c>
      <c r="F4047">
        <v>2.2204518124609201E-4</v>
      </c>
      <c r="G4047">
        <v>4.45226882807268E-4</v>
      </c>
      <c r="H4047">
        <v>5.88</v>
      </c>
      <c r="I4047">
        <v>6.42</v>
      </c>
      <c r="J4047">
        <v>5.8</v>
      </c>
      <c r="K4047">
        <v>5.95</v>
      </c>
      <c r="L4047">
        <v>6.42</v>
      </c>
      <c r="M4047">
        <v>6.42</v>
      </c>
    </row>
    <row r="4048" spans="1:13" x14ac:dyDescent="0.2">
      <c r="A4048" t="s">
        <v>22560</v>
      </c>
      <c r="B4048" t="s">
        <v>22561</v>
      </c>
      <c r="C4048" t="str">
        <f t="shared" si="63"/>
        <v>CRYBG3</v>
      </c>
      <c r="D4048">
        <v>-0.55000000000000004</v>
      </c>
      <c r="E4048">
        <v>3.87</v>
      </c>
      <c r="F4048">
        <v>2.9617843257626801E-4</v>
      </c>
      <c r="G4048">
        <v>5.6916271442157096E-4</v>
      </c>
      <c r="H4048">
        <v>3.59</v>
      </c>
      <c r="I4048">
        <v>4.1500000000000004</v>
      </c>
      <c r="J4048">
        <v>3.64</v>
      </c>
      <c r="K4048">
        <v>3.55</v>
      </c>
      <c r="L4048">
        <v>4.1399999999999997</v>
      </c>
      <c r="M4048">
        <v>4.16</v>
      </c>
    </row>
    <row r="4049" spans="1:13" x14ac:dyDescent="0.2">
      <c r="A4049" t="s">
        <v>24433</v>
      </c>
      <c r="B4049" t="s">
        <v>24434</v>
      </c>
      <c r="C4049" t="str">
        <f t="shared" si="63"/>
        <v>SDC1</v>
      </c>
      <c r="D4049">
        <v>-0.55000000000000004</v>
      </c>
      <c r="E4049">
        <v>8.7899999999999991</v>
      </c>
      <c r="F4049">
        <v>3.2182020806221601E-4</v>
      </c>
      <c r="G4049">
        <v>6.1170182966621505E-4</v>
      </c>
      <c r="H4049">
        <v>8.52</v>
      </c>
      <c r="I4049">
        <v>9.06</v>
      </c>
      <c r="J4049">
        <v>8.44</v>
      </c>
      <c r="K4049">
        <v>8.59</v>
      </c>
      <c r="L4049">
        <v>9.0500000000000007</v>
      </c>
      <c r="M4049">
        <v>9.07</v>
      </c>
    </row>
    <row r="4050" spans="1:13" x14ac:dyDescent="0.2">
      <c r="A4050" t="s">
        <v>924</v>
      </c>
      <c r="B4050" t="s">
        <v>925</v>
      </c>
      <c r="C4050" t="str">
        <f t="shared" si="63"/>
        <v>NUPR1</v>
      </c>
      <c r="D4050">
        <v>-0.55000000000000004</v>
      </c>
      <c r="E4050">
        <v>4.6500000000000004</v>
      </c>
      <c r="F4050">
        <v>3.3013880778595401E-4</v>
      </c>
      <c r="G4050">
        <v>6.25054849460929E-4</v>
      </c>
      <c r="H4050">
        <v>4.37</v>
      </c>
      <c r="I4050">
        <v>4.92</v>
      </c>
      <c r="J4050">
        <v>4.4000000000000004</v>
      </c>
      <c r="K4050">
        <v>4.34</v>
      </c>
      <c r="L4050">
        <v>5</v>
      </c>
      <c r="M4050">
        <v>4.84</v>
      </c>
    </row>
    <row r="4051" spans="1:13" x14ac:dyDescent="0.2">
      <c r="A4051" t="s">
        <v>21344</v>
      </c>
      <c r="B4051" t="s">
        <v>21345</v>
      </c>
      <c r="C4051" t="str">
        <f t="shared" si="63"/>
        <v>ADI1</v>
      </c>
      <c r="D4051">
        <v>-0.55000000000000004</v>
      </c>
      <c r="E4051">
        <v>5.05</v>
      </c>
      <c r="F4051">
        <v>3.5903957687749002E-4</v>
      </c>
      <c r="G4051">
        <v>6.7288052148093997E-4</v>
      </c>
      <c r="H4051">
        <v>4.78</v>
      </c>
      <c r="I4051">
        <v>5.33</v>
      </c>
      <c r="J4051">
        <v>4.6900000000000004</v>
      </c>
      <c r="K4051">
        <v>4.8600000000000003</v>
      </c>
      <c r="L4051">
        <v>5.31</v>
      </c>
      <c r="M4051">
        <v>5.35</v>
      </c>
    </row>
    <row r="4052" spans="1:13" x14ac:dyDescent="0.2">
      <c r="A4052" t="s">
        <v>23888</v>
      </c>
      <c r="B4052" t="s">
        <v>23889</v>
      </c>
      <c r="C4052" t="str">
        <f t="shared" si="63"/>
        <v>RABGGTB</v>
      </c>
      <c r="D4052">
        <v>-0.55000000000000004</v>
      </c>
      <c r="E4052">
        <v>6.93</v>
      </c>
      <c r="F4052">
        <v>4.7876127616120601E-4</v>
      </c>
      <c r="G4052">
        <v>8.6874013195976203E-4</v>
      </c>
      <c r="H4052">
        <v>6.65</v>
      </c>
      <c r="I4052">
        <v>7.21</v>
      </c>
      <c r="J4052">
        <v>6.75</v>
      </c>
      <c r="K4052">
        <v>6.55</v>
      </c>
      <c r="L4052">
        <v>7.18</v>
      </c>
      <c r="M4052">
        <v>7.23</v>
      </c>
    </row>
    <row r="4053" spans="1:13" x14ac:dyDescent="0.2">
      <c r="A4053" t="s">
        <v>22282</v>
      </c>
      <c r="B4053" t="s">
        <v>22283</v>
      </c>
      <c r="C4053" t="str">
        <f t="shared" si="63"/>
        <v>LRIG2</v>
      </c>
      <c r="D4053">
        <v>-0.55000000000000004</v>
      </c>
      <c r="E4053">
        <v>4.6399999999999997</v>
      </c>
      <c r="F4053">
        <v>5.2592252128954903E-4</v>
      </c>
      <c r="G4053">
        <v>9.4274369488969798E-4</v>
      </c>
      <c r="H4053">
        <v>4.37</v>
      </c>
      <c r="I4053">
        <v>4.92</v>
      </c>
      <c r="J4053">
        <v>4.28</v>
      </c>
      <c r="K4053">
        <v>4.46</v>
      </c>
      <c r="L4053">
        <v>4.95</v>
      </c>
      <c r="M4053">
        <v>4.88</v>
      </c>
    </row>
    <row r="4054" spans="1:13" x14ac:dyDescent="0.2">
      <c r="A4054" t="s">
        <v>20234</v>
      </c>
      <c r="B4054" t="s">
        <v>20235</v>
      </c>
      <c r="C4054" t="str">
        <f t="shared" si="63"/>
        <v>TNFRSF10B</v>
      </c>
      <c r="D4054">
        <v>-0.55000000000000004</v>
      </c>
      <c r="E4054">
        <v>4.79</v>
      </c>
      <c r="F4054">
        <v>6.4259979457433297E-4</v>
      </c>
      <c r="G4054">
        <v>1.1282313889088801E-3</v>
      </c>
      <c r="H4054">
        <v>4.5199999999999996</v>
      </c>
      <c r="I4054">
        <v>5.0599999999999996</v>
      </c>
      <c r="J4054">
        <v>4.42</v>
      </c>
      <c r="K4054">
        <v>4.62</v>
      </c>
      <c r="L4054">
        <v>5.1100000000000003</v>
      </c>
      <c r="M4054">
        <v>5.0199999999999996</v>
      </c>
    </row>
    <row r="4055" spans="1:13" x14ac:dyDescent="0.2">
      <c r="A4055" t="s">
        <v>24171</v>
      </c>
      <c r="B4055" t="s">
        <v>24172</v>
      </c>
      <c r="C4055" t="str">
        <f t="shared" si="63"/>
        <v>PRCC</v>
      </c>
      <c r="D4055">
        <v>-0.55000000000000004</v>
      </c>
      <c r="E4055">
        <v>5.37</v>
      </c>
      <c r="F4055">
        <v>7.3846394764236602E-4</v>
      </c>
      <c r="G4055">
        <v>1.27796983996952E-3</v>
      </c>
      <c r="H4055">
        <v>5.0999999999999996</v>
      </c>
      <c r="I4055">
        <v>5.65</v>
      </c>
      <c r="J4055">
        <v>4.97</v>
      </c>
      <c r="K4055">
        <v>5.21</v>
      </c>
      <c r="L4055">
        <v>5.62</v>
      </c>
      <c r="M4055">
        <v>5.68</v>
      </c>
    </row>
    <row r="4056" spans="1:13" x14ac:dyDescent="0.2">
      <c r="A4056" t="s">
        <v>1690</v>
      </c>
      <c r="B4056" t="s">
        <v>1691</v>
      </c>
      <c r="C4056" t="str">
        <f t="shared" si="63"/>
        <v>LRRK1</v>
      </c>
      <c r="D4056">
        <v>-0.55000000000000004</v>
      </c>
      <c r="E4056">
        <v>5.75</v>
      </c>
      <c r="F4056">
        <v>8.9664455372177995E-4</v>
      </c>
      <c r="G4056">
        <v>1.5158022299462399E-3</v>
      </c>
      <c r="H4056">
        <v>5.48</v>
      </c>
      <c r="I4056">
        <v>6.03</v>
      </c>
      <c r="J4056">
        <v>5.6</v>
      </c>
      <c r="K4056">
        <v>5.35</v>
      </c>
      <c r="L4056">
        <v>5.98</v>
      </c>
      <c r="M4056">
        <v>6.07</v>
      </c>
    </row>
    <row r="4057" spans="1:13" x14ac:dyDescent="0.2">
      <c r="A4057" t="s">
        <v>13538</v>
      </c>
      <c r="B4057" t="s">
        <v>13539</v>
      </c>
      <c r="C4057" t="str">
        <f t="shared" si="63"/>
        <v>TNS2</v>
      </c>
      <c r="D4057">
        <v>-0.55000000000000004</v>
      </c>
      <c r="E4057">
        <v>3.99</v>
      </c>
      <c r="F4057">
        <v>1.0828423829184199E-3</v>
      </c>
      <c r="G4057">
        <v>1.79270413743405E-3</v>
      </c>
      <c r="H4057">
        <v>3.72</v>
      </c>
      <c r="I4057">
        <v>4.2699999999999996</v>
      </c>
      <c r="J4057">
        <v>3.82</v>
      </c>
      <c r="K4057">
        <v>3.61</v>
      </c>
      <c r="L4057">
        <v>4.22</v>
      </c>
      <c r="M4057">
        <v>4.32</v>
      </c>
    </row>
    <row r="4058" spans="1:13" x14ac:dyDescent="0.2">
      <c r="A4058" t="s">
        <v>11188</v>
      </c>
      <c r="B4058" t="s">
        <v>11189</v>
      </c>
      <c r="C4058" t="str">
        <f t="shared" si="63"/>
        <v>TNRC6C</v>
      </c>
      <c r="D4058">
        <v>-0.55000000000000004</v>
      </c>
      <c r="E4058">
        <v>5.0199999999999996</v>
      </c>
      <c r="F4058">
        <v>1.9484543973113499E-3</v>
      </c>
      <c r="G4058">
        <v>3.03312861452358E-3</v>
      </c>
      <c r="H4058">
        <v>4.74</v>
      </c>
      <c r="I4058">
        <v>5.29</v>
      </c>
      <c r="J4058">
        <v>4.8899999999999997</v>
      </c>
      <c r="K4058">
        <v>4.59</v>
      </c>
      <c r="L4058">
        <v>5.25</v>
      </c>
      <c r="M4058">
        <v>5.33</v>
      </c>
    </row>
    <row r="4059" spans="1:13" x14ac:dyDescent="0.2">
      <c r="A4059" t="s">
        <v>18257</v>
      </c>
      <c r="B4059" t="s">
        <v>18258</v>
      </c>
      <c r="C4059" t="str">
        <f t="shared" si="63"/>
        <v>EXOC3</v>
      </c>
      <c r="D4059">
        <v>-0.55000000000000004</v>
      </c>
      <c r="E4059">
        <v>4.74</v>
      </c>
      <c r="F4059">
        <v>2.60229460252336E-3</v>
      </c>
      <c r="G4059">
        <v>3.9382352910266802E-3</v>
      </c>
      <c r="H4059">
        <v>4.47</v>
      </c>
      <c r="I4059">
        <v>5.0199999999999996</v>
      </c>
      <c r="J4059">
        <v>4.3</v>
      </c>
      <c r="K4059">
        <v>4.63</v>
      </c>
      <c r="L4059">
        <v>5.0599999999999996</v>
      </c>
      <c r="M4059">
        <v>4.9800000000000004</v>
      </c>
    </row>
    <row r="4060" spans="1:13" x14ac:dyDescent="0.2">
      <c r="A4060" t="s">
        <v>6818</v>
      </c>
      <c r="B4060" t="s">
        <v>6819</v>
      </c>
      <c r="C4060" t="str">
        <f t="shared" si="63"/>
        <v>FOSL1</v>
      </c>
      <c r="D4060">
        <v>-0.55000000000000004</v>
      </c>
      <c r="E4060">
        <v>3.05</v>
      </c>
      <c r="F4060">
        <v>3.8112556119907102E-3</v>
      </c>
      <c r="G4060">
        <v>5.5679785475641003E-3</v>
      </c>
      <c r="H4060">
        <v>2.78</v>
      </c>
      <c r="I4060">
        <v>3.33</v>
      </c>
      <c r="J4060">
        <v>2.92</v>
      </c>
      <c r="K4060">
        <v>2.63</v>
      </c>
      <c r="L4060">
        <v>3.28</v>
      </c>
      <c r="M4060">
        <v>3.38</v>
      </c>
    </row>
    <row r="4061" spans="1:13" x14ac:dyDescent="0.2">
      <c r="A4061" t="s">
        <v>12727</v>
      </c>
      <c r="B4061" t="s">
        <v>12728</v>
      </c>
      <c r="C4061" t="str">
        <f t="shared" si="63"/>
        <v>ZFP691</v>
      </c>
      <c r="D4061">
        <v>-0.55000000000000004</v>
      </c>
      <c r="E4061">
        <v>2.14</v>
      </c>
      <c r="F4061">
        <v>8.0971971644286395E-3</v>
      </c>
      <c r="G4061">
        <v>1.10917122954515E-2</v>
      </c>
      <c r="H4061">
        <v>1.87</v>
      </c>
      <c r="I4061">
        <v>2.42</v>
      </c>
      <c r="J4061">
        <v>1.71</v>
      </c>
      <c r="K4061">
        <v>2.0099999999999998</v>
      </c>
      <c r="L4061">
        <v>2.4900000000000002</v>
      </c>
      <c r="M4061">
        <v>2.34</v>
      </c>
    </row>
    <row r="4062" spans="1:13" x14ac:dyDescent="0.2">
      <c r="A4062" t="s">
        <v>2782</v>
      </c>
      <c r="B4062" t="s">
        <v>2783</v>
      </c>
      <c r="C4062" t="str">
        <f t="shared" si="63"/>
        <v>IFNGR2</v>
      </c>
      <c r="D4062">
        <v>-0.55000000000000004</v>
      </c>
      <c r="E4062">
        <v>5.88</v>
      </c>
      <c r="F4062">
        <v>6.1864712809614102E-3</v>
      </c>
      <c r="G4062">
        <v>8.6523564597490495E-3</v>
      </c>
      <c r="H4062">
        <v>5.61</v>
      </c>
      <c r="I4062">
        <v>6.16</v>
      </c>
      <c r="J4062">
        <v>5.38</v>
      </c>
      <c r="K4062">
        <v>5.83</v>
      </c>
      <c r="L4062">
        <v>6.16</v>
      </c>
      <c r="M4062">
        <v>6.16</v>
      </c>
    </row>
    <row r="4063" spans="1:13" x14ac:dyDescent="0.2">
      <c r="A4063" t="s">
        <v>8488</v>
      </c>
      <c r="B4063" t="s">
        <v>8489</v>
      </c>
      <c r="C4063" t="str">
        <f t="shared" si="63"/>
        <v>CORO6</v>
      </c>
      <c r="D4063">
        <v>-0.55000000000000004</v>
      </c>
      <c r="E4063">
        <v>2.0499999999999998</v>
      </c>
      <c r="F4063">
        <v>1.8853226262083699E-2</v>
      </c>
      <c r="G4063">
        <v>2.4249788570517999E-2</v>
      </c>
      <c r="H4063">
        <v>1.79</v>
      </c>
      <c r="I4063">
        <v>2.33</v>
      </c>
      <c r="J4063">
        <v>1.99</v>
      </c>
      <c r="K4063">
        <v>1.56</v>
      </c>
      <c r="L4063">
        <v>2.2599999999999998</v>
      </c>
      <c r="M4063">
        <v>2.39</v>
      </c>
    </row>
    <row r="4064" spans="1:13" x14ac:dyDescent="0.2">
      <c r="A4064" t="s">
        <v>17939</v>
      </c>
      <c r="B4064" t="s">
        <v>17940</v>
      </c>
      <c r="C4064" t="str">
        <f t="shared" si="63"/>
        <v>SYNGR3</v>
      </c>
      <c r="D4064">
        <v>-0.55000000000000004</v>
      </c>
      <c r="E4064">
        <v>0.27</v>
      </c>
      <c r="F4064">
        <v>3.2381288665921701E-2</v>
      </c>
      <c r="G4064">
        <v>4.0165713377296797E-2</v>
      </c>
      <c r="H4064">
        <v>0.03</v>
      </c>
      <c r="I4064">
        <v>0.56000000000000005</v>
      </c>
      <c r="J4064">
        <v>-0.12</v>
      </c>
      <c r="K4064">
        <v>0.11</v>
      </c>
      <c r="L4064">
        <v>0.59</v>
      </c>
      <c r="M4064">
        <v>0.5</v>
      </c>
    </row>
    <row r="4065" spans="1:13" x14ac:dyDescent="0.2">
      <c r="A4065" t="s">
        <v>3372</v>
      </c>
      <c r="B4065" t="s">
        <v>3373</v>
      </c>
      <c r="C4065" t="str">
        <f t="shared" si="63"/>
        <v>BATF3</v>
      </c>
      <c r="D4065">
        <v>-0.55000000000000004</v>
      </c>
      <c r="E4065">
        <v>0.21</v>
      </c>
      <c r="F4065">
        <v>3.8925308634155102E-2</v>
      </c>
      <c r="G4065">
        <v>4.7810888423064198E-2</v>
      </c>
      <c r="H4065">
        <v>-0.02</v>
      </c>
      <c r="I4065">
        <v>0.5</v>
      </c>
      <c r="J4065">
        <v>0.08</v>
      </c>
      <c r="K4065">
        <v>-0.2</v>
      </c>
      <c r="L4065">
        <v>0.56999999999999995</v>
      </c>
      <c r="M4065">
        <v>0.4</v>
      </c>
    </row>
    <row r="4066" spans="1:13" x14ac:dyDescent="0.2">
      <c r="A4066" t="s">
        <v>1172</v>
      </c>
      <c r="B4066" t="s">
        <v>1173</v>
      </c>
      <c r="C4066" t="str">
        <f t="shared" si="63"/>
        <v>TNNI1</v>
      </c>
      <c r="D4066">
        <v>-0.55000000000000004</v>
      </c>
      <c r="E4066">
        <v>-0.24</v>
      </c>
      <c r="F4066">
        <v>5.1628672403258101E-2</v>
      </c>
      <c r="G4066">
        <v>6.22696208192891E-2</v>
      </c>
      <c r="H4066">
        <v>-0.46</v>
      </c>
      <c r="I4066">
        <v>0.06</v>
      </c>
      <c r="J4066">
        <v>-0.38</v>
      </c>
      <c r="K4066">
        <v>-0.65</v>
      </c>
      <c r="L4066">
        <v>0.09</v>
      </c>
      <c r="M4066">
        <v>-0.01</v>
      </c>
    </row>
    <row r="4067" spans="1:13" x14ac:dyDescent="0.2">
      <c r="A4067" t="s">
        <v>17537</v>
      </c>
      <c r="B4067" t="s">
        <v>17538</v>
      </c>
      <c r="C4067" t="str">
        <f t="shared" si="63"/>
        <v>FAM228B</v>
      </c>
      <c r="D4067">
        <v>-0.55000000000000004</v>
      </c>
      <c r="E4067">
        <v>-0.22</v>
      </c>
      <c r="F4067">
        <v>6.3585725775396201E-2</v>
      </c>
      <c r="G4067">
        <v>7.5595293209886297E-2</v>
      </c>
      <c r="H4067">
        <v>-0.44</v>
      </c>
      <c r="I4067">
        <v>0.08</v>
      </c>
      <c r="J4067">
        <v>-0.28999999999999998</v>
      </c>
      <c r="K4067">
        <v>-0.7</v>
      </c>
      <c r="L4067">
        <v>0.09</v>
      </c>
      <c r="M4067">
        <v>0.02</v>
      </c>
    </row>
    <row r="4068" spans="1:13" x14ac:dyDescent="0.2">
      <c r="A4068" t="s">
        <v>13689</v>
      </c>
      <c r="B4068" t="s">
        <v>13690</v>
      </c>
      <c r="C4068" t="str">
        <f t="shared" si="63"/>
        <v>JPH4</v>
      </c>
      <c r="D4068">
        <v>-0.55000000000000004</v>
      </c>
      <c r="E4068">
        <v>-1.04</v>
      </c>
      <c r="F4068">
        <v>0.13857065841020599</v>
      </c>
      <c r="G4068">
        <v>0.157481055389806</v>
      </c>
      <c r="H4068">
        <v>-1.23</v>
      </c>
      <c r="I4068">
        <v>-0.72</v>
      </c>
      <c r="J4068">
        <v>-1.02</v>
      </c>
      <c r="K4068">
        <v>-1.61</v>
      </c>
      <c r="L4068">
        <v>-0.61</v>
      </c>
      <c r="M4068">
        <v>-0.93</v>
      </c>
    </row>
    <row r="4069" spans="1:13" x14ac:dyDescent="0.2">
      <c r="A4069" t="s">
        <v>12271</v>
      </c>
      <c r="B4069" t="s">
        <v>12272</v>
      </c>
      <c r="C4069" t="str">
        <f t="shared" si="63"/>
        <v>CD248</v>
      </c>
      <c r="D4069">
        <v>-0.55000000000000004</v>
      </c>
      <c r="E4069">
        <v>-1.96</v>
      </c>
      <c r="F4069">
        <v>0.26357079985021198</v>
      </c>
      <c r="G4069">
        <v>0.28898713058016101</v>
      </c>
      <c r="H4069">
        <v>-2.06</v>
      </c>
      <c r="I4069">
        <v>-1.6</v>
      </c>
      <c r="J4069">
        <v>-2.75</v>
      </c>
      <c r="K4069">
        <v>-1.71</v>
      </c>
      <c r="L4069">
        <v>-1.58</v>
      </c>
      <c r="M4069">
        <v>-1.78</v>
      </c>
    </row>
    <row r="4070" spans="1:13" x14ac:dyDescent="0.2">
      <c r="A4070" t="s">
        <v>15927</v>
      </c>
      <c r="B4070" t="s">
        <v>15928</v>
      </c>
      <c r="C4070" t="str">
        <f t="shared" si="63"/>
        <v>PHKG1</v>
      </c>
      <c r="D4070">
        <v>-0.55000000000000004</v>
      </c>
      <c r="E4070">
        <v>-0.79</v>
      </c>
      <c r="F4070">
        <v>0.26952862616249201</v>
      </c>
      <c r="G4070">
        <v>0.29515886508372202</v>
      </c>
      <c r="H4070">
        <v>-0.98</v>
      </c>
      <c r="I4070">
        <v>-0.48</v>
      </c>
      <c r="J4070">
        <v>-0.4</v>
      </c>
      <c r="K4070">
        <v>-1.71</v>
      </c>
      <c r="L4070">
        <v>-0.44</v>
      </c>
      <c r="M4070">
        <v>-0.59</v>
      </c>
    </row>
    <row r="4071" spans="1:13" x14ac:dyDescent="0.2">
      <c r="A4071" t="s">
        <v>9707</v>
      </c>
      <c r="B4071" t="s">
        <v>9708</v>
      </c>
      <c r="C4071" t="str">
        <f t="shared" si="63"/>
        <v>MRPL9</v>
      </c>
      <c r="D4071">
        <v>-0.54</v>
      </c>
      <c r="E4071">
        <v>7.05</v>
      </c>
      <c r="F4071" s="1">
        <v>8.5766558377574706E-5</v>
      </c>
      <c r="G4071">
        <v>1.9855740546450101E-4</v>
      </c>
      <c r="H4071">
        <v>6.78</v>
      </c>
      <c r="I4071">
        <v>7.32</v>
      </c>
      <c r="J4071">
        <v>6.76</v>
      </c>
      <c r="K4071">
        <v>6.8</v>
      </c>
      <c r="L4071">
        <v>7.32</v>
      </c>
      <c r="M4071">
        <v>7.32</v>
      </c>
    </row>
    <row r="4072" spans="1:13" x14ac:dyDescent="0.2">
      <c r="A4072" t="s">
        <v>24185</v>
      </c>
      <c r="B4072" t="s">
        <v>24186</v>
      </c>
      <c r="C4072" t="str">
        <f t="shared" si="63"/>
        <v>RBFOX2</v>
      </c>
      <c r="D4072">
        <v>-0.54</v>
      </c>
      <c r="E4072">
        <v>6.64</v>
      </c>
      <c r="F4072">
        <v>1.00159997379944E-4</v>
      </c>
      <c r="G4072">
        <v>2.25804810170755E-4</v>
      </c>
      <c r="H4072">
        <v>6.37</v>
      </c>
      <c r="I4072">
        <v>6.92</v>
      </c>
      <c r="J4072">
        <v>6.33</v>
      </c>
      <c r="K4072">
        <v>6.41</v>
      </c>
      <c r="L4072">
        <v>6.92</v>
      </c>
      <c r="M4072">
        <v>6.92</v>
      </c>
    </row>
    <row r="4073" spans="1:13" x14ac:dyDescent="0.2">
      <c r="A4073" t="s">
        <v>8474</v>
      </c>
      <c r="B4073" t="s">
        <v>8475</v>
      </c>
      <c r="C4073" t="str">
        <f t="shared" si="63"/>
        <v>SRSF11</v>
      </c>
      <c r="D4073">
        <v>-0.54</v>
      </c>
      <c r="E4073">
        <v>7.81</v>
      </c>
      <c r="F4073">
        <v>1.22323020298024E-4</v>
      </c>
      <c r="G4073">
        <v>2.6723464215343002E-4</v>
      </c>
      <c r="H4073">
        <v>7.54</v>
      </c>
      <c r="I4073">
        <v>8.08</v>
      </c>
      <c r="J4073">
        <v>7.52</v>
      </c>
      <c r="K4073">
        <v>7.57</v>
      </c>
      <c r="L4073">
        <v>8.1</v>
      </c>
      <c r="M4073">
        <v>8.06</v>
      </c>
    </row>
    <row r="4074" spans="1:13" x14ac:dyDescent="0.2">
      <c r="A4074" t="s">
        <v>19644</v>
      </c>
      <c r="B4074" t="s">
        <v>19645</v>
      </c>
      <c r="C4074" t="str">
        <f t="shared" si="63"/>
        <v>GNAI3</v>
      </c>
      <c r="D4074">
        <v>-0.54</v>
      </c>
      <c r="E4074">
        <v>8.0500000000000007</v>
      </c>
      <c r="F4074">
        <v>1.2945224723423E-4</v>
      </c>
      <c r="G4074">
        <v>2.8010931487138798E-4</v>
      </c>
      <c r="H4074">
        <v>7.78</v>
      </c>
      <c r="I4074">
        <v>8.32</v>
      </c>
      <c r="J4074">
        <v>7.74</v>
      </c>
      <c r="K4074">
        <v>7.81</v>
      </c>
      <c r="L4074">
        <v>8.32</v>
      </c>
      <c r="M4074">
        <v>8.31</v>
      </c>
    </row>
    <row r="4075" spans="1:13" x14ac:dyDescent="0.2">
      <c r="A4075" t="s">
        <v>23026</v>
      </c>
      <c r="B4075" t="s">
        <v>23027</v>
      </c>
      <c r="C4075" t="str">
        <f t="shared" si="63"/>
        <v>SPNS1</v>
      </c>
      <c r="D4075">
        <v>-0.54</v>
      </c>
      <c r="E4075">
        <v>5.39</v>
      </c>
      <c r="F4075">
        <v>1.5618379640657299E-4</v>
      </c>
      <c r="G4075">
        <v>3.28912708356049E-4</v>
      </c>
      <c r="H4075">
        <v>5.12</v>
      </c>
      <c r="I4075">
        <v>5.66</v>
      </c>
      <c r="J4075">
        <v>5.17</v>
      </c>
      <c r="K4075">
        <v>5.0599999999999996</v>
      </c>
      <c r="L4075">
        <v>5.65</v>
      </c>
      <c r="M4075">
        <v>5.67</v>
      </c>
    </row>
    <row r="4076" spans="1:13" x14ac:dyDescent="0.2">
      <c r="A4076" t="s">
        <v>22650</v>
      </c>
      <c r="B4076" t="s">
        <v>22651</v>
      </c>
      <c r="C4076" t="str">
        <f t="shared" si="63"/>
        <v>IQCB1</v>
      </c>
      <c r="D4076">
        <v>-0.54</v>
      </c>
      <c r="E4076">
        <v>5.25</v>
      </c>
      <c r="F4076">
        <v>1.66516842190705E-4</v>
      </c>
      <c r="G4076">
        <v>3.4775891045279599E-4</v>
      </c>
      <c r="H4076">
        <v>4.9800000000000004</v>
      </c>
      <c r="I4076">
        <v>5.51</v>
      </c>
      <c r="J4076">
        <v>5.03</v>
      </c>
      <c r="K4076">
        <v>4.92</v>
      </c>
      <c r="L4076">
        <v>5.52</v>
      </c>
      <c r="M4076">
        <v>5.51</v>
      </c>
    </row>
    <row r="4077" spans="1:13" x14ac:dyDescent="0.2">
      <c r="A4077" t="s">
        <v>12973</v>
      </c>
      <c r="B4077" t="s">
        <v>12974</v>
      </c>
      <c r="C4077" t="str">
        <f t="shared" si="63"/>
        <v>NOSIP</v>
      </c>
      <c r="D4077">
        <v>-0.54</v>
      </c>
      <c r="E4077">
        <v>4.7</v>
      </c>
      <c r="F4077">
        <v>2.00383532981465E-4</v>
      </c>
      <c r="G4077">
        <v>4.0806322001630001E-4</v>
      </c>
      <c r="H4077">
        <v>4.42</v>
      </c>
      <c r="I4077">
        <v>4.96</v>
      </c>
      <c r="J4077">
        <v>4.42</v>
      </c>
      <c r="K4077">
        <v>4.43</v>
      </c>
      <c r="L4077">
        <v>5.0199999999999996</v>
      </c>
      <c r="M4077">
        <v>4.91</v>
      </c>
    </row>
    <row r="4078" spans="1:13" x14ac:dyDescent="0.2">
      <c r="A4078" t="s">
        <v>15037</v>
      </c>
      <c r="B4078" t="s">
        <v>15038</v>
      </c>
      <c r="C4078" t="str">
        <f t="shared" si="63"/>
        <v>IDH3G</v>
      </c>
      <c r="D4078">
        <v>-0.54</v>
      </c>
      <c r="E4078">
        <v>6.82</v>
      </c>
      <c r="F4078">
        <v>2.3561545453462001E-4</v>
      </c>
      <c r="G4078">
        <v>4.6862000487145198E-4</v>
      </c>
      <c r="H4078">
        <v>6.55</v>
      </c>
      <c r="I4078">
        <v>7.1</v>
      </c>
      <c r="J4078">
        <v>6.48</v>
      </c>
      <c r="K4078">
        <v>6.63</v>
      </c>
      <c r="L4078">
        <v>7.1</v>
      </c>
      <c r="M4078">
        <v>7.1</v>
      </c>
    </row>
    <row r="4079" spans="1:13" x14ac:dyDescent="0.2">
      <c r="A4079" t="s">
        <v>21778</v>
      </c>
      <c r="B4079" t="s">
        <v>21779</v>
      </c>
      <c r="C4079" t="str">
        <f t="shared" si="63"/>
        <v>LRP12</v>
      </c>
      <c r="D4079">
        <v>-0.54</v>
      </c>
      <c r="E4079">
        <v>4.62</v>
      </c>
      <c r="F4079">
        <v>3.66971881314639E-4</v>
      </c>
      <c r="G4079">
        <v>6.8600427270303901E-4</v>
      </c>
      <c r="H4079">
        <v>4.3499999999999996</v>
      </c>
      <c r="I4079">
        <v>4.8899999999999997</v>
      </c>
      <c r="J4079">
        <v>4.2699999999999996</v>
      </c>
      <c r="K4079">
        <v>4.43</v>
      </c>
      <c r="L4079">
        <v>4.9000000000000004</v>
      </c>
      <c r="M4079">
        <v>4.8899999999999997</v>
      </c>
    </row>
    <row r="4080" spans="1:13" x14ac:dyDescent="0.2">
      <c r="A4080" t="s">
        <v>7154</v>
      </c>
      <c r="B4080" t="s">
        <v>7155</v>
      </c>
      <c r="C4080" t="str">
        <f t="shared" si="63"/>
        <v>THOP1</v>
      </c>
      <c r="D4080">
        <v>-0.54</v>
      </c>
      <c r="E4080">
        <v>6.83</v>
      </c>
      <c r="F4080">
        <v>3.4941398135687399E-4</v>
      </c>
      <c r="G4080">
        <v>6.5709283965989702E-4</v>
      </c>
      <c r="H4080">
        <v>6.56</v>
      </c>
      <c r="I4080">
        <v>7.11</v>
      </c>
      <c r="J4080">
        <v>6.47</v>
      </c>
      <c r="K4080">
        <v>6.65</v>
      </c>
      <c r="L4080">
        <v>7.1</v>
      </c>
      <c r="M4080">
        <v>7.11</v>
      </c>
    </row>
    <row r="4081" spans="1:13" x14ac:dyDescent="0.2">
      <c r="A4081" t="s">
        <v>10314</v>
      </c>
      <c r="B4081" t="s">
        <v>10315</v>
      </c>
      <c r="C4081" t="str">
        <f t="shared" si="63"/>
        <v>PRKAA1</v>
      </c>
      <c r="D4081">
        <v>-0.54</v>
      </c>
      <c r="E4081">
        <v>6.04</v>
      </c>
      <c r="F4081">
        <v>3.79395159062257E-4</v>
      </c>
      <c r="G4081">
        <v>7.0639015685509704E-4</v>
      </c>
      <c r="H4081">
        <v>5.77</v>
      </c>
      <c r="I4081">
        <v>6.3</v>
      </c>
      <c r="J4081">
        <v>5.68</v>
      </c>
      <c r="K4081">
        <v>5.86</v>
      </c>
      <c r="L4081">
        <v>6.34</v>
      </c>
      <c r="M4081">
        <v>6.27</v>
      </c>
    </row>
    <row r="4082" spans="1:13" x14ac:dyDescent="0.2">
      <c r="A4082" t="s">
        <v>12147</v>
      </c>
      <c r="B4082" t="s">
        <v>12148</v>
      </c>
      <c r="C4082" t="str">
        <f t="shared" si="63"/>
        <v>PFDN2</v>
      </c>
      <c r="D4082">
        <v>-0.54</v>
      </c>
      <c r="E4082">
        <v>5.64</v>
      </c>
      <c r="F4082">
        <v>3.91216395264883E-4</v>
      </c>
      <c r="G4082">
        <v>7.2474827338660903E-4</v>
      </c>
      <c r="H4082">
        <v>5.38</v>
      </c>
      <c r="I4082">
        <v>5.92</v>
      </c>
      <c r="J4082">
        <v>5.29</v>
      </c>
      <c r="K4082">
        <v>5.46</v>
      </c>
      <c r="L4082">
        <v>5.95</v>
      </c>
      <c r="M4082">
        <v>5.88</v>
      </c>
    </row>
    <row r="4083" spans="1:13" x14ac:dyDescent="0.2">
      <c r="A4083" t="s">
        <v>3532</v>
      </c>
      <c r="B4083" t="s">
        <v>3533</v>
      </c>
      <c r="C4083" t="str">
        <f t="shared" si="63"/>
        <v>GGCX</v>
      </c>
      <c r="D4083">
        <v>-0.54</v>
      </c>
      <c r="E4083">
        <v>3.33</v>
      </c>
      <c r="F4083">
        <v>5.2886797161033497E-4</v>
      </c>
      <c r="G4083">
        <v>9.4748284547443995E-4</v>
      </c>
      <c r="H4083">
        <v>3.06</v>
      </c>
      <c r="I4083">
        <v>3.6</v>
      </c>
      <c r="J4083">
        <v>3.08</v>
      </c>
      <c r="K4083">
        <v>3.04</v>
      </c>
      <c r="L4083">
        <v>3.62</v>
      </c>
      <c r="M4083">
        <v>3.57</v>
      </c>
    </row>
    <row r="4084" spans="1:13" x14ac:dyDescent="0.2">
      <c r="A4084" t="s">
        <v>9273</v>
      </c>
      <c r="B4084" t="s">
        <v>9274</v>
      </c>
      <c r="C4084" t="str">
        <f t="shared" si="63"/>
        <v>RPS5</v>
      </c>
      <c r="D4084">
        <v>-0.54</v>
      </c>
      <c r="E4084">
        <v>11.29</v>
      </c>
      <c r="F4084">
        <v>5.77981749030148E-4</v>
      </c>
      <c r="G4084">
        <v>1.02654264840469E-3</v>
      </c>
      <c r="H4084">
        <v>11.02</v>
      </c>
      <c r="I4084">
        <v>11.56</v>
      </c>
      <c r="J4084">
        <v>11.08</v>
      </c>
      <c r="K4084">
        <v>10.96</v>
      </c>
      <c r="L4084">
        <v>11.57</v>
      </c>
      <c r="M4084">
        <v>11.55</v>
      </c>
    </row>
    <row r="4085" spans="1:13" x14ac:dyDescent="0.2">
      <c r="A4085" t="s">
        <v>23280</v>
      </c>
      <c r="B4085" t="s">
        <v>23281</v>
      </c>
      <c r="C4085" t="str">
        <f t="shared" si="63"/>
        <v>SOWAHC</v>
      </c>
      <c r="D4085">
        <v>-0.54</v>
      </c>
      <c r="E4085">
        <v>5.0999999999999996</v>
      </c>
      <c r="F4085">
        <v>6.0863955131971602E-4</v>
      </c>
      <c r="G4085">
        <v>1.0755200172687599E-3</v>
      </c>
      <c r="H4085">
        <v>4.83</v>
      </c>
      <c r="I4085">
        <v>5.37</v>
      </c>
      <c r="J4085">
        <v>4.7300000000000004</v>
      </c>
      <c r="K4085">
        <v>4.92</v>
      </c>
      <c r="L4085">
        <v>5.32</v>
      </c>
      <c r="M4085">
        <v>5.41</v>
      </c>
    </row>
    <row r="4086" spans="1:13" x14ac:dyDescent="0.2">
      <c r="A4086" t="s">
        <v>19598</v>
      </c>
      <c r="B4086" t="s">
        <v>19599</v>
      </c>
      <c r="C4086" t="str">
        <f t="shared" si="63"/>
        <v>NKAIN1</v>
      </c>
      <c r="D4086">
        <v>-0.54</v>
      </c>
      <c r="E4086">
        <v>3.42</v>
      </c>
      <c r="F4086">
        <v>8.2743810942272197E-4</v>
      </c>
      <c r="G4086">
        <v>1.41057427500503E-3</v>
      </c>
      <c r="H4086">
        <v>3.16</v>
      </c>
      <c r="I4086">
        <v>3.69</v>
      </c>
      <c r="J4086">
        <v>3.09</v>
      </c>
      <c r="K4086">
        <v>3.21</v>
      </c>
      <c r="L4086">
        <v>3.73</v>
      </c>
      <c r="M4086">
        <v>3.65</v>
      </c>
    </row>
    <row r="4087" spans="1:13" x14ac:dyDescent="0.2">
      <c r="A4087" t="s">
        <v>14055</v>
      </c>
      <c r="B4087" t="s">
        <v>14056</v>
      </c>
      <c r="C4087" t="str">
        <f t="shared" si="63"/>
        <v>USP21</v>
      </c>
      <c r="D4087">
        <v>-0.54</v>
      </c>
      <c r="E4087">
        <v>4.49</v>
      </c>
      <c r="F4087">
        <v>1.2835008843734999E-3</v>
      </c>
      <c r="G4087">
        <v>2.0872256162656798E-3</v>
      </c>
      <c r="H4087">
        <v>4.22</v>
      </c>
      <c r="I4087">
        <v>4.76</v>
      </c>
      <c r="J4087">
        <v>4.34</v>
      </c>
      <c r="K4087">
        <v>4.0999999999999996</v>
      </c>
      <c r="L4087">
        <v>4.72</v>
      </c>
      <c r="M4087">
        <v>4.8</v>
      </c>
    </row>
    <row r="4088" spans="1:13" x14ac:dyDescent="0.2">
      <c r="A4088" t="s">
        <v>20945</v>
      </c>
      <c r="B4088" t="s">
        <v>20946</v>
      </c>
      <c r="C4088" t="str">
        <f t="shared" si="63"/>
        <v>SGCB</v>
      </c>
      <c r="D4088">
        <v>-0.54</v>
      </c>
      <c r="E4088">
        <v>3.27</v>
      </c>
      <c r="F4088">
        <v>1.5854739845129E-3</v>
      </c>
      <c r="G4088">
        <v>2.5243815918666898E-3</v>
      </c>
      <c r="H4088">
        <v>3</v>
      </c>
      <c r="I4088">
        <v>3.54</v>
      </c>
      <c r="J4088">
        <v>2.95</v>
      </c>
      <c r="K4088">
        <v>3.06</v>
      </c>
      <c r="L4088">
        <v>3.63</v>
      </c>
      <c r="M4088">
        <v>3.44</v>
      </c>
    </row>
    <row r="4089" spans="1:13" x14ac:dyDescent="0.2">
      <c r="A4089" t="s">
        <v>19926</v>
      </c>
      <c r="B4089" t="s">
        <v>19927</v>
      </c>
      <c r="C4089" t="str">
        <f t="shared" si="63"/>
        <v>IRGQ</v>
      </c>
      <c r="D4089">
        <v>-0.54</v>
      </c>
      <c r="E4089">
        <v>4.34</v>
      </c>
      <c r="F4089">
        <v>1.43986540512115E-3</v>
      </c>
      <c r="G4089">
        <v>2.3139510040857099E-3</v>
      </c>
      <c r="H4089">
        <v>4.07</v>
      </c>
      <c r="I4089">
        <v>4.6100000000000003</v>
      </c>
      <c r="J4089">
        <v>4.1900000000000004</v>
      </c>
      <c r="K4089">
        <v>3.94</v>
      </c>
      <c r="L4089">
        <v>4.57</v>
      </c>
      <c r="M4089">
        <v>4.6399999999999997</v>
      </c>
    </row>
    <row r="4090" spans="1:13" x14ac:dyDescent="0.2">
      <c r="A4090" t="s">
        <v>14315</v>
      </c>
      <c r="B4090" t="s">
        <v>14316</v>
      </c>
      <c r="C4090" t="str">
        <f t="shared" si="63"/>
        <v>LONP2</v>
      </c>
      <c r="D4090">
        <v>-0.54</v>
      </c>
      <c r="E4090">
        <v>5.73</v>
      </c>
      <c r="F4090">
        <v>1.5407665599179001E-3</v>
      </c>
      <c r="G4090">
        <v>2.46005732098214E-3</v>
      </c>
      <c r="H4090">
        <v>5.46</v>
      </c>
      <c r="I4090">
        <v>6</v>
      </c>
      <c r="J4090">
        <v>5.32</v>
      </c>
      <c r="K4090">
        <v>5.61</v>
      </c>
      <c r="L4090">
        <v>5.97</v>
      </c>
      <c r="M4090">
        <v>6.04</v>
      </c>
    </row>
    <row r="4091" spans="1:13" x14ac:dyDescent="0.2">
      <c r="A4091" t="s">
        <v>14763</v>
      </c>
      <c r="B4091" t="s">
        <v>14764</v>
      </c>
      <c r="C4091" t="str">
        <f t="shared" si="63"/>
        <v>SAMD14</v>
      </c>
      <c r="D4091">
        <v>-0.54</v>
      </c>
      <c r="E4091">
        <v>2.42</v>
      </c>
      <c r="F4091">
        <v>2.8180963734600901E-3</v>
      </c>
      <c r="G4091">
        <v>4.2321973268171801E-3</v>
      </c>
      <c r="H4091">
        <v>2.16</v>
      </c>
      <c r="I4091">
        <v>2.7</v>
      </c>
      <c r="J4091">
        <v>2.2400000000000002</v>
      </c>
      <c r="K4091">
        <v>2.0699999999999998</v>
      </c>
      <c r="L4091">
        <v>2.66</v>
      </c>
      <c r="M4091">
        <v>2.73</v>
      </c>
    </row>
    <row r="4092" spans="1:13" x14ac:dyDescent="0.2">
      <c r="A4092" t="s">
        <v>18069</v>
      </c>
      <c r="B4092" t="s">
        <v>18070</v>
      </c>
      <c r="C4092" t="str">
        <f t="shared" si="63"/>
        <v>SYNM</v>
      </c>
      <c r="D4092">
        <v>-0.54</v>
      </c>
      <c r="E4092">
        <v>1.66</v>
      </c>
      <c r="F4092">
        <v>6.5107981974272802E-3</v>
      </c>
      <c r="G4092">
        <v>9.0709324187709401E-3</v>
      </c>
      <c r="H4092">
        <v>1.4</v>
      </c>
      <c r="I4092">
        <v>1.94</v>
      </c>
      <c r="J4092">
        <v>1.44</v>
      </c>
      <c r="K4092">
        <v>1.33</v>
      </c>
      <c r="L4092">
        <v>1.87</v>
      </c>
      <c r="M4092">
        <v>1.99</v>
      </c>
    </row>
    <row r="4093" spans="1:13" x14ac:dyDescent="0.2">
      <c r="A4093" t="s">
        <v>3110</v>
      </c>
      <c r="B4093" t="s">
        <v>3111</v>
      </c>
      <c r="C4093" t="str">
        <f t="shared" si="63"/>
        <v>KCNQ5</v>
      </c>
      <c r="D4093">
        <v>-0.54</v>
      </c>
      <c r="E4093">
        <v>2.06</v>
      </c>
      <c r="F4093">
        <v>7.4458475308437598E-3</v>
      </c>
      <c r="G4093">
        <v>1.02621356271962E-2</v>
      </c>
      <c r="H4093">
        <v>1.8</v>
      </c>
      <c r="I4093">
        <v>2.34</v>
      </c>
      <c r="J4093">
        <v>1.89</v>
      </c>
      <c r="K4093">
        <v>1.7</v>
      </c>
      <c r="L4093">
        <v>2.4500000000000002</v>
      </c>
      <c r="M4093">
        <v>2.2200000000000002</v>
      </c>
    </row>
    <row r="4094" spans="1:13" x14ac:dyDescent="0.2">
      <c r="A4094" t="s">
        <v>4158</v>
      </c>
      <c r="B4094" t="s">
        <v>4159</v>
      </c>
      <c r="C4094" t="str">
        <f t="shared" si="63"/>
        <v>BCL2L2</v>
      </c>
      <c r="D4094">
        <v>-0.54</v>
      </c>
      <c r="E4094">
        <v>4.7</v>
      </c>
      <c r="F4094">
        <v>4.5074607037428596E-3</v>
      </c>
      <c r="G4094">
        <v>6.4855401147303404E-3</v>
      </c>
      <c r="H4094">
        <v>4.4400000000000004</v>
      </c>
      <c r="I4094">
        <v>4.97</v>
      </c>
      <c r="J4094">
        <v>4.62</v>
      </c>
      <c r="K4094">
        <v>4.25</v>
      </c>
      <c r="L4094">
        <v>4.96</v>
      </c>
      <c r="M4094">
        <v>4.99</v>
      </c>
    </row>
    <row r="4095" spans="1:13" x14ac:dyDescent="0.2">
      <c r="A4095" t="s">
        <v>9345</v>
      </c>
      <c r="B4095" t="s">
        <v>9346</v>
      </c>
      <c r="C4095" t="str">
        <f t="shared" si="63"/>
        <v>TEAD4</v>
      </c>
      <c r="D4095">
        <v>-0.54</v>
      </c>
      <c r="E4095">
        <v>2.65</v>
      </c>
      <c r="F4095">
        <v>7.5813772420256897E-3</v>
      </c>
      <c r="G4095">
        <v>1.04351910241905E-2</v>
      </c>
      <c r="H4095">
        <v>2.38</v>
      </c>
      <c r="I4095">
        <v>2.92</v>
      </c>
      <c r="J4095">
        <v>2.5499999999999998</v>
      </c>
      <c r="K4095">
        <v>2.21</v>
      </c>
      <c r="L4095">
        <v>2.94</v>
      </c>
      <c r="M4095">
        <v>2.9</v>
      </c>
    </row>
    <row r="4096" spans="1:13" x14ac:dyDescent="0.2">
      <c r="A4096" t="s">
        <v>9651</v>
      </c>
      <c r="B4096" t="s">
        <v>9652</v>
      </c>
      <c r="C4096" t="str">
        <f t="shared" si="63"/>
        <v>TOM1L1</v>
      </c>
      <c r="D4096">
        <v>-0.54</v>
      </c>
      <c r="E4096">
        <v>3.5</v>
      </c>
      <c r="F4096">
        <v>1.0461445666559E-2</v>
      </c>
      <c r="G4096">
        <v>1.40364804949432E-2</v>
      </c>
      <c r="H4096">
        <v>3.23</v>
      </c>
      <c r="I4096">
        <v>3.78</v>
      </c>
      <c r="J4096">
        <v>3.01</v>
      </c>
      <c r="K4096">
        <v>3.45</v>
      </c>
      <c r="L4096">
        <v>3.8</v>
      </c>
      <c r="M4096">
        <v>3.74</v>
      </c>
    </row>
    <row r="4097" spans="1:13" x14ac:dyDescent="0.2">
      <c r="A4097" t="s">
        <v>22122</v>
      </c>
      <c r="B4097" t="s">
        <v>22123</v>
      </c>
      <c r="C4097" t="str">
        <f t="shared" si="63"/>
        <v>BCL9</v>
      </c>
      <c r="D4097">
        <v>-0.54</v>
      </c>
      <c r="E4097">
        <v>3.09</v>
      </c>
      <c r="F4097">
        <v>1.6423053914453901E-2</v>
      </c>
      <c r="G4097">
        <v>2.13072335172655E-2</v>
      </c>
      <c r="H4097">
        <v>2.83</v>
      </c>
      <c r="I4097">
        <v>3.36</v>
      </c>
      <c r="J4097">
        <v>3.06</v>
      </c>
      <c r="K4097">
        <v>2.57</v>
      </c>
      <c r="L4097">
        <v>3.34</v>
      </c>
      <c r="M4097">
        <v>3.38</v>
      </c>
    </row>
    <row r="4098" spans="1:13" x14ac:dyDescent="0.2">
      <c r="A4098" t="s">
        <v>18161</v>
      </c>
      <c r="B4098" t="s">
        <v>18162</v>
      </c>
      <c r="C4098" t="str">
        <f t="shared" ref="C4098:C4161" si="64">UPPER(B4098)</f>
        <v>PRICKLE4</v>
      </c>
      <c r="D4098">
        <v>-0.54</v>
      </c>
      <c r="E4098">
        <v>-1.59</v>
      </c>
      <c r="F4098">
        <v>0.12771588541967599</v>
      </c>
      <c r="G4098">
        <v>0.14584824435673599</v>
      </c>
      <c r="H4098">
        <v>-1.74</v>
      </c>
      <c r="I4098">
        <v>-1.25</v>
      </c>
      <c r="J4098">
        <v>-1.84</v>
      </c>
      <c r="K4098">
        <v>-1.88</v>
      </c>
      <c r="L4098">
        <v>-1.17</v>
      </c>
      <c r="M4098">
        <v>-1.48</v>
      </c>
    </row>
    <row r="4099" spans="1:13" x14ac:dyDescent="0.2">
      <c r="A4099" t="s">
        <v>11080</v>
      </c>
      <c r="B4099" t="s">
        <v>11081</v>
      </c>
      <c r="C4099" t="str">
        <f t="shared" si="64"/>
        <v>PROX1</v>
      </c>
      <c r="D4099">
        <v>-0.54</v>
      </c>
      <c r="E4099">
        <v>-2.29</v>
      </c>
      <c r="F4099">
        <v>0.179546548236071</v>
      </c>
      <c r="G4099">
        <v>0.20085680990454999</v>
      </c>
      <c r="H4099">
        <v>-2.36</v>
      </c>
      <c r="I4099">
        <v>-1.92</v>
      </c>
      <c r="J4099">
        <v>-2.5299999999999998</v>
      </c>
      <c r="K4099">
        <v>-2.58</v>
      </c>
      <c r="L4099">
        <v>-1.87</v>
      </c>
      <c r="M4099">
        <v>-2.17</v>
      </c>
    </row>
    <row r="4100" spans="1:13" x14ac:dyDescent="0.2">
      <c r="A4100" t="s">
        <v>24916</v>
      </c>
      <c r="B4100" t="s">
        <v>24917</v>
      </c>
      <c r="C4100" t="str">
        <f t="shared" si="64"/>
        <v>RAB26</v>
      </c>
      <c r="D4100">
        <v>-0.54</v>
      </c>
      <c r="E4100">
        <v>-1.29</v>
      </c>
      <c r="F4100">
        <v>0.25086611791675301</v>
      </c>
      <c r="G4100">
        <v>0.27585173337179097</v>
      </c>
      <c r="H4100">
        <v>-1.45</v>
      </c>
      <c r="I4100">
        <v>-0.97</v>
      </c>
      <c r="J4100">
        <v>-1.1599999999999999</v>
      </c>
      <c r="K4100">
        <v>-1.93</v>
      </c>
      <c r="L4100">
        <v>-0.59</v>
      </c>
      <c r="M4100">
        <v>-1.46</v>
      </c>
    </row>
    <row r="4101" spans="1:13" x14ac:dyDescent="0.2">
      <c r="A4101" t="s">
        <v>21772</v>
      </c>
      <c r="B4101" t="s">
        <v>21773</v>
      </c>
      <c r="C4101" t="str">
        <f t="shared" si="64"/>
        <v>MCRIP1</v>
      </c>
      <c r="D4101">
        <v>-0.53</v>
      </c>
      <c r="E4101">
        <v>5.93</v>
      </c>
      <c r="F4101" s="1">
        <v>7.6145524798744904E-5</v>
      </c>
      <c r="G4101">
        <v>1.7979559736354701E-4</v>
      </c>
      <c r="H4101">
        <v>5.66</v>
      </c>
      <c r="I4101">
        <v>6.2</v>
      </c>
      <c r="J4101">
        <v>5.66</v>
      </c>
      <c r="K4101">
        <v>5.67</v>
      </c>
      <c r="L4101">
        <v>6.19</v>
      </c>
      <c r="M4101">
        <v>6.21</v>
      </c>
    </row>
    <row r="4102" spans="1:13" x14ac:dyDescent="0.2">
      <c r="A4102" t="s">
        <v>6329</v>
      </c>
      <c r="B4102" t="s">
        <v>6330</v>
      </c>
      <c r="C4102" t="str">
        <f t="shared" si="64"/>
        <v>MFN2</v>
      </c>
      <c r="D4102">
        <v>-0.53</v>
      </c>
      <c r="E4102">
        <v>5.16</v>
      </c>
      <c r="F4102" s="1">
        <v>9.4916478448498401E-5</v>
      </c>
      <c r="G4102">
        <v>2.1584567593857201E-4</v>
      </c>
      <c r="H4102">
        <v>4.8899999999999997</v>
      </c>
      <c r="I4102">
        <v>5.42</v>
      </c>
      <c r="J4102">
        <v>4.9000000000000004</v>
      </c>
      <c r="K4102">
        <v>4.8899999999999997</v>
      </c>
      <c r="L4102">
        <v>5.41</v>
      </c>
      <c r="M4102">
        <v>5.43</v>
      </c>
    </row>
    <row r="4103" spans="1:13" x14ac:dyDescent="0.2">
      <c r="A4103" t="s">
        <v>5809</v>
      </c>
      <c r="B4103" t="s">
        <v>5810</v>
      </c>
      <c r="C4103" t="str">
        <f t="shared" si="64"/>
        <v>ARF4</v>
      </c>
      <c r="D4103">
        <v>-0.53</v>
      </c>
      <c r="E4103">
        <v>7.95</v>
      </c>
      <c r="F4103">
        <v>1.2567690771357999E-4</v>
      </c>
      <c r="G4103">
        <v>2.7308970399747697E-4</v>
      </c>
      <c r="H4103">
        <v>7.68</v>
      </c>
      <c r="I4103">
        <v>8.2100000000000009</v>
      </c>
      <c r="J4103">
        <v>7.66</v>
      </c>
      <c r="K4103">
        <v>7.7</v>
      </c>
      <c r="L4103">
        <v>8.1999999999999993</v>
      </c>
      <c r="M4103">
        <v>8.23</v>
      </c>
    </row>
    <row r="4104" spans="1:13" x14ac:dyDescent="0.2">
      <c r="A4104" t="s">
        <v>13368</v>
      </c>
      <c r="B4104" t="s">
        <v>13369</v>
      </c>
      <c r="C4104" t="str">
        <f t="shared" si="64"/>
        <v>PLK1</v>
      </c>
      <c r="D4104">
        <v>-0.53</v>
      </c>
      <c r="E4104">
        <v>5.18</v>
      </c>
      <c r="F4104">
        <v>1.2673375380188099E-4</v>
      </c>
      <c r="G4104">
        <v>2.7491071870974402E-4</v>
      </c>
      <c r="H4104">
        <v>4.92</v>
      </c>
      <c r="I4104">
        <v>5.45</v>
      </c>
      <c r="J4104">
        <v>4.91</v>
      </c>
      <c r="K4104">
        <v>4.92</v>
      </c>
      <c r="L4104">
        <v>5.48</v>
      </c>
      <c r="M4104">
        <v>5.41</v>
      </c>
    </row>
    <row r="4105" spans="1:13" x14ac:dyDescent="0.2">
      <c r="A4105" t="s">
        <v>22849</v>
      </c>
      <c r="B4105" t="s">
        <v>22850</v>
      </c>
      <c r="C4105" t="str">
        <f t="shared" si="64"/>
        <v>JOSD1</v>
      </c>
      <c r="D4105">
        <v>-0.53</v>
      </c>
      <c r="E4105">
        <v>6.52</v>
      </c>
      <c r="F4105">
        <v>1.3282352003851199E-4</v>
      </c>
      <c r="G4105">
        <v>2.86439187395101E-4</v>
      </c>
      <c r="H4105">
        <v>6.25</v>
      </c>
      <c r="I4105">
        <v>6.79</v>
      </c>
      <c r="J4105">
        <v>6.21</v>
      </c>
      <c r="K4105">
        <v>6.3</v>
      </c>
      <c r="L4105">
        <v>6.8</v>
      </c>
      <c r="M4105">
        <v>6.78</v>
      </c>
    </row>
    <row r="4106" spans="1:13" x14ac:dyDescent="0.2">
      <c r="A4106" t="s">
        <v>12443</v>
      </c>
      <c r="B4106" t="s">
        <v>12444</v>
      </c>
      <c r="C4106" t="str">
        <f t="shared" si="64"/>
        <v>CORO1B</v>
      </c>
      <c r="D4106">
        <v>-0.53</v>
      </c>
      <c r="E4106">
        <v>7.77</v>
      </c>
      <c r="F4106">
        <v>1.6865372658436399E-4</v>
      </c>
      <c r="G4106">
        <v>3.5140388404741998E-4</v>
      </c>
      <c r="H4106">
        <v>7.5</v>
      </c>
      <c r="I4106">
        <v>8.0299999999999994</v>
      </c>
      <c r="J4106">
        <v>7.46</v>
      </c>
      <c r="K4106">
        <v>7.55</v>
      </c>
      <c r="L4106">
        <v>8.02</v>
      </c>
      <c r="M4106">
        <v>8.0399999999999991</v>
      </c>
    </row>
    <row r="4107" spans="1:13" x14ac:dyDescent="0.2">
      <c r="A4107" t="s">
        <v>19461</v>
      </c>
      <c r="B4107" t="s">
        <v>19462</v>
      </c>
      <c r="C4107" t="str">
        <f t="shared" si="64"/>
        <v>RBM14</v>
      </c>
      <c r="D4107">
        <v>-0.53</v>
      </c>
      <c r="E4107">
        <v>5.37</v>
      </c>
      <c r="F4107">
        <v>2.1405436083407199E-4</v>
      </c>
      <c r="G4107">
        <v>4.3126667567660101E-4</v>
      </c>
      <c r="H4107">
        <v>5.1100000000000003</v>
      </c>
      <c r="I4107">
        <v>5.63</v>
      </c>
      <c r="J4107">
        <v>5.17</v>
      </c>
      <c r="K4107">
        <v>5.04</v>
      </c>
      <c r="L4107">
        <v>5.63</v>
      </c>
      <c r="M4107">
        <v>5.63</v>
      </c>
    </row>
    <row r="4108" spans="1:13" x14ac:dyDescent="0.2">
      <c r="A4108" t="s">
        <v>1288</v>
      </c>
      <c r="B4108" t="s">
        <v>1289</v>
      </c>
      <c r="C4108" t="str">
        <f t="shared" si="64"/>
        <v>VKORC1</v>
      </c>
      <c r="D4108">
        <v>-0.53</v>
      </c>
      <c r="E4108">
        <v>5.13</v>
      </c>
      <c r="F4108">
        <v>2.5613102054547802E-4</v>
      </c>
      <c r="G4108">
        <v>5.0336776820481498E-4</v>
      </c>
      <c r="H4108">
        <v>4.8600000000000003</v>
      </c>
      <c r="I4108">
        <v>5.39</v>
      </c>
      <c r="J4108">
        <v>4.8099999999999996</v>
      </c>
      <c r="K4108">
        <v>4.91</v>
      </c>
      <c r="L4108">
        <v>5.44</v>
      </c>
      <c r="M4108">
        <v>5.35</v>
      </c>
    </row>
    <row r="4109" spans="1:13" x14ac:dyDescent="0.2">
      <c r="A4109" t="s">
        <v>9601</v>
      </c>
      <c r="B4109" t="s">
        <v>9602</v>
      </c>
      <c r="C4109" t="str">
        <f t="shared" si="64"/>
        <v>MRPL30</v>
      </c>
      <c r="D4109">
        <v>-0.53</v>
      </c>
      <c r="E4109">
        <v>6.64</v>
      </c>
      <c r="F4109">
        <v>2.6209065394793799E-4</v>
      </c>
      <c r="G4109">
        <v>5.1339366638632601E-4</v>
      </c>
      <c r="H4109">
        <v>6.37</v>
      </c>
      <c r="I4109">
        <v>6.91</v>
      </c>
      <c r="J4109">
        <v>6.44</v>
      </c>
      <c r="K4109">
        <v>6.3</v>
      </c>
      <c r="L4109">
        <v>6.87</v>
      </c>
      <c r="M4109">
        <v>6.94</v>
      </c>
    </row>
    <row r="4110" spans="1:13" x14ac:dyDescent="0.2">
      <c r="A4110" t="s">
        <v>4815</v>
      </c>
      <c r="B4110" t="s">
        <v>4816</v>
      </c>
      <c r="C4110" t="str">
        <f t="shared" si="64"/>
        <v>NMT2</v>
      </c>
      <c r="D4110">
        <v>-0.53</v>
      </c>
      <c r="E4110">
        <v>6.16</v>
      </c>
      <c r="F4110">
        <v>4.0446183862008901E-4</v>
      </c>
      <c r="G4110">
        <v>7.4642457996809697E-4</v>
      </c>
      <c r="H4110">
        <v>5.9</v>
      </c>
      <c r="I4110">
        <v>6.43</v>
      </c>
      <c r="J4110">
        <v>5.8</v>
      </c>
      <c r="K4110">
        <v>5.99</v>
      </c>
      <c r="L4110">
        <v>6.42</v>
      </c>
      <c r="M4110">
        <v>6.44</v>
      </c>
    </row>
    <row r="4111" spans="1:13" x14ac:dyDescent="0.2">
      <c r="A4111" t="s">
        <v>1572</v>
      </c>
      <c r="B4111" t="s">
        <v>1573</v>
      </c>
      <c r="C4111" t="str">
        <f t="shared" si="64"/>
        <v>ANKRD37</v>
      </c>
      <c r="D4111">
        <v>-0.53</v>
      </c>
      <c r="E4111">
        <v>7.1</v>
      </c>
      <c r="F4111">
        <v>4.3314745740883801E-4</v>
      </c>
      <c r="G4111">
        <v>7.9446199341381702E-4</v>
      </c>
      <c r="H4111">
        <v>6.83</v>
      </c>
      <c r="I4111">
        <v>7.36</v>
      </c>
      <c r="J4111">
        <v>6.92</v>
      </c>
      <c r="K4111">
        <v>6.74</v>
      </c>
      <c r="L4111">
        <v>7.35</v>
      </c>
      <c r="M4111">
        <v>7.37</v>
      </c>
    </row>
    <row r="4112" spans="1:13" x14ac:dyDescent="0.2">
      <c r="A4112" t="s">
        <v>8346</v>
      </c>
      <c r="B4112" t="s">
        <v>8347</v>
      </c>
      <c r="C4112" t="str">
        <f t="shared" si="64"/>
        <v>UBAC2</v>
      </c>
      <c r="D4112">
        <v>-0.53</v>
      </c>
      <c r="E4112">
        <v>5.32</v>
      </c>
      <c r="F4112">
        <v>4.3849685539797199E-4</v>
      </c>
      <c r="G4112">
        <v>8.0298418469904097E-4</v>
      </c>
      <c r="H4112">
        <v>5.0599999999999996</v>
      </c>
      <c r="I4112">
        <v>5.59</v>
      </c>
      <c r="J4112">
        <v>4.9800000000000004</v>
      </c>
      <c r="K4112">
        <v>5.14</v>
      </c>
      <c r="L4112">
        <v>5.64</v>
      </c>
      <c r="M4112">
        <v>5.54</v>
      </c>
    </row>
    <row r="4113" spans="1:13" x14ac:dyDescent="0.2">
      <c r="A4113" t="s">
        <v>14650</v>
      </c>
      <c r="B4113" t="s">
        <v>14651</v>
      </c>
      <c r="C4113" t="str">
        <f t="shared" si="64"/>
        <v>SQLE</v>
      </c>
      <c r="D4113">
        <v>-0.53</v>
      </c>
      <c r="E4113">
        <v>6.47</v>
      </c>
      <c r="F4113">
        <v>4.4358124491537901E-4</v>
      </c>
      <c r="G4113">
        <v>8.1111261259159205E-4</v>
      </c>
      <c r="H4113">
        <v>6.21</v>
      </c>
      <c r="I4113">
        <v>6.73</v>
      </c>
      <c r="J4113">
        <v>6.11</v>
      </c>
      <c r="K4113">
        <v>6.3</v>
      </c>
      <c r="L4113">
        <v>6.73</v>
      </c>
      <c r="M4113">
        <v>6.73</v>
      </c>
    </row>
    <row r="4114" spans="1:13" x14ac:dyDescent="0.2">
      <c r="A4114" t="s">
        <v>18694</v>
      </c>
      <c r="B4114" t="s">
        <v>18695</v>
      </c>
      <c r="C4114" t="str">
        <f t="shared" si="64"/>
        <v>PHAX</v>
      </c>
      <c r="D4114">
        <v>-0.53</v>
      </c>
      <c r="E4114">
        <v>5.87</v>
      </c>
      <c r="F4114">
        <v>5.69177791829809E-4</v>
      </c>
      <c r="G4114">
        <v>1.01233717108575E-3</v>
      </c>
      <c r="H4114">
        <v>5.61</v>
      </c>
      <c r="I4114">
        <v>6.14</v>
      </c>
      <c r="J4114">
        <v>5.5</v>
      </c>
      <c r="K4114">
        <v>5.71</v>
      </c>
      <c r="L4114">
        <v>6.14</v>
      </c>
      <c r="M4114">
        <v>6.14</v>
      </c>
    </row>
    <row r="4115" spans="1:13" x14ac:dyDescent="0.2">
      <c r="A4115" t="s">
        <v>6147</v>
      </c>
      <c r="B4115" t="s">
        <v>6148</v>
      </c>
      <c r="C4115" t="str">
        <f t="shared" si="64"/>
        <v>NFE2L2</v>
      </c>
      <c r="D4115">
        <v>-0.53</v>
      </c>
      <c r="E4115">
        <v>6.06</v>
      </c>
      <c r="F4115">
        <v>7.3730077249631396E-4</v>
      </c>
      <c r="G4115">
        <v>1.2761326499026999E-3</v>
      </c>
      <c r="H4115">
        <v>5.79</v>
      </c>
      <c r="I4115">
        <v>6.32</v>
      </c>
      <c r="J4115">
        <v>5.67</v>
      </c>
      <c r="K4115">
        <v>5.91</v>
      </c>
      <c r="L4115">
        <v>6.33</v>
      </c>
      <c r="M4115">
        <v>6.31</v>
      </c>
    </row>
    <row r="4116" spans="1:13" x14ac:dyDescent="0.2">
      <c r="A4116" t="s">
        <v>4370</v>
      </c>
      <c r="B4116" t="s">
        <v>4371</v>
      </c>
      <c r="C4116" t="str">
        <f t="shared" si="64"/>
        <v>MYBBP1A</v>
      </c>
      <c r="D4116">
        <v>-0.53</v>
      </c>
      <c r="E4116">
        <v>8.34</v>
      </c>
      <c r="F4116">
        <v>8.5058129870633104E-4</v>
      </c>
      <c r="G4116">
        <v>1.4465958790773599E-3</v>
      </c>
      <c r="H4116">
        <v>8.08</v>
      </c>
      <c r="I4116">
        <v>8.61</v>
      </c>
      <c r="J4116">
        <v>7.97</v>
      </c>
      <c r="K4116">
        <v>8.19</v>
      </c>
      <c r="L4116">
        <v>8.6300000000000008</v>
      </c>
      <c r="M4116">
        <v>8.58</v>
      </c>
    </row>
    <row r="4117" spans="1:13" x14ac:dyDescent="0.2">
      <c r="A4117" t="s">
        <v>20492</v>
      </c>
      <c r="B4117" t="s">
        <v>20493</v>
      </c>
      <c r="C4117" t="str">
        <f t="shared" si="64"/>
        <v>SLC17A5</v>
      </c>
      <c r="D4117">
        <v>-0.53</v>
      </c>
      <c r="E4117">
        <v>3.89</v>
      </c>
      <c r="F4117">
        <v>1.4228380396638699E-3</v>
      </c>
      <c r="G4117">
        <v>2.2889292100303198E-3</v>
      </c>
      <c r="H4117">
        <v>3.62</v>
      </c>
      <c r="I4117">
        <v>4.16</v>
      </c>
      <c r="J4117">
        <v>3.52</v>
      </c>
      <c r="K4117">
        <v>3.73</v>
      </c>
      <c r="L4117">
        <v>4.2</v>
      </c>
      <c r="M4117">
        <v>4.0999999999999996</v>
      </c>
    </row>
    <row r="4118" spans="1:13" x14ac:dyDescent="0.2">
      <c r="A4118" t="s">
        <v>2710</v>
      </c>
      <c r="B4118" t="s">
        <v>2711</v>
      </c>
      <c r="C4118" t="str">
        <f t="shared" si="64"/>
        <v>MARK1</v>
      </c>
      <c r="D4118">
        <v>-0.53</v>
      </c>
      <c r="E4118">
        <v>2.94</v>
      </c>
      <c r="F4118">
        <v>2.2492163959743701E-3</v>
      </c>
      <c r="G4118">
        <v>3.4542421218704301E-3</v>
      </c>
      <c r="H4118">
        <v>2.69</v>
      </c>
      <c r="I4118">
        <v>3.21</v>
      </c>
      <c r="J4118">
        <v>2.75</v>
      </c>
      <c r="K4118">
        <v>2.61</v>
      </c>
      <c r="L4118">
        <v>3.28</v>
      </c>
      <c r="M4118">
        <v>3.13</v>
      </c>
    </row>
    <row r="4119" spans="1:13" x14ac:dyDescent="0.2">
      <c r="A4119" t="s">
        <v>17070</v>
      </c>
      <c r="B4119" t="s">
        <v>17071</v>
      </c>
      <c r="C4119" t="str">
        <f t="shared" si="64"/>
        <v>PHLPP2</v>
      </c>
      <c r="D4119">
        <v>-0.53</v>
      </c>
      <c r="E4119">
        <v>3.1</v>
      </c>
      <c r="F4119">
        <v>2.2055379212601802E-3</v>
      </c>
      <c r="G4119">
        <v>3.3933845753995602E-3</v>
      </c>
      <c r="H4119">
        <v>2.84</v>
      </c>
      <c r="I4119">
        <v>3.37</v>
      </c>
      <c r="J4119">
        <v>2.93</v>
      </c>
      <c r="K4119">
        <v>2.73</v>
      </c>
      <c r="L4119">
        <v>3.41</v>
      </c>
      <c r="M4119">
        <v>3.32</v>
      </c>
    </row>
    <row r="4120" spans="1:13" x14ac:dyDescent="0.2">
      <c r="A4120" t="s">
        <v>8364</v>
      </c>
      <c r="B4120" t="s">
        <v>8365</v>
      </c>
      <c r="C4120" t="str">
        <f t="shared" si="64"/>
        <v>TAB3</v>
      </c>
      <c r="D4120">
        <v>-0.53</v>
      </c>
      <c r="E4120">
        <v>3.18</v>
      </c>
      <c r="F4120">
        <v>2.4255803421903799E-3</v>
      </c>
      <c r="G4120">
        <v>3.7033651013829E-3</v>
      </c>
      <c r="H4120">
        <v>2.91</v>
      </c>
      <c r="I4120">
        <v>3.45</v>
      </c>
      <c r="J4120">
        <v>2.81</v>
      </c>
      <c r="K4120">
        <v>3</v>
      </c>
      <c r="L4120">
        <v>3.36</v>
      </c>
      <c r="M4120">
        <v>3.52</v>
      </c>
    </row>
    <row r="4121" spans="1:13" x14ac:dyDescent="0.2">
      <c r="A4121" t="s">
        <v>21740</v>
      </c>
      <c r="B4121" t="s">
        <v>21741</v>
      </c>
      <c r="C4121" t="str">
        <f t="shared" si="64"/>
        <v>GM38394</v>
      </c>
      <c r="D4121">
        <v>-0.53</v>
      </c>
      <c r="E4121">
        <v>5.5</v>
      </c>
      <c r="F4121">
        <v>3.9350941732364704E-3</v>
      </c>
      <c r="G4121">
        <v>5.73356409515748E-3</v>
      </c>
      <c r="H4121">
        <v>5.24</v>
      </c>
      <c r="I4121">
        <v>5.77</v>
      </c>
      <c r="J4121">
        <v>5.42</v>
      </c>
      <c r="K4121">
        <v>5.0599999999999996</v>
      </c>
      <c r="L4121">
        <v>5.73</v>
      </c>
      <c r="M4121">
        <v>5.8</v>
      </c>
    </row>
    <row r="4122" spans="1:13" x14ac:dyDescent="0.2">
      <c r="A4122" t="s">
        <v>1760</v>
      </c>
      <c r="B4122" t="s">
        <v>1761</v>
      </c>
      <c r="C4122" t="str">
        <f t="shared" si="64"/>
        <v>HTT</v>
      </c>
      <c r="D4122">
        <v>-0.53</v>
      </c>
      <c r="E4122">
        <v>6.15</v>
      </c>
      <c r="F4122">
        <v>5.1448774407361004E-3</v>
      </c>
      <c r="G4122">
        <v>7.3114172792001298E-3</v>
      </c>
      <c r="H4122">
        <v>5.88</v>
      </c>
      <c r="I4122">
        <v>6.42</v>
      </c>
      <c r="J4122">
        <v>6.08</v>
      </c>
      <c r="K4122">
        <v>5.68</v>
      </c>
      <c r="L4122">
        <v>6.44</v>
      </c>
      <c r="M4122">
        <v>6.39</v>
      </c>
    </row>
    <row r="4123" spans="1:13" x14ac:dyDescent="0.2">
      <c r="A4123" t="s">
        <v>15159</v>
      </c>
      <c r="B4123" t="s">
        <v>15160</v>
      </c>
      <c r="C4123" t="str">
        <f t="shared" si="64"/>
        <v>MRTFB</v>
      </c>
      <c r="D4123">
        <v>-0.53</v>
      </c>
      <c r="E4123">
        <v>3.45</v>
      </c>
      <c r="F4123">
        <v>6.7932031887172001E-3</v>
      </c>
      <c r="G4123">
        <v>9.4413500954693506E-3</v>
      </c>
      <c r="H4123">
        <v>3.19</v>
      </c>
      <c r="I4123">
        <v>3.71</v>
      </c>
      <c r="J4123">
        <v>3.37</v>
      </c>
      <c r="K4123">
        <v>3</v>
      </c>
      <c r="L4123">
        <v>3.76</v>
      </c>
      <c r="M4123">
        <v>3.66</v>
      </c>
    </row>
    <row r="4124" spans="1:13" x14ac:dyDescent="0.2">
      <c r="A4124" t="s">
        <v>19205</v>
      </c>
      <c r="B4124" t="s">
        <v>19206</v>
      </c>
      <c r="C4124" t="str">
        <f t="shared" si="64"/>
        <v>GARNL3</v>
      </c>
      <c r="D4124">
        <v>-0.53</v>
      </c>
      <c r="E4124">
        <v>0.79</v>
      </c>
      <c r="F4124">
        <v>2.3050160201955699E-2</v>
      </c>
      <c r="G4124">
        <v>2.9276406467587099E-2</v>
      </c>
      <c r="H4124">
        <v>0.55000000000000004</v>
      </c>
      <c r="I4124">
        <v>1.06</v>
      </c>
      <c r="J4124">
        <v>0.57999999999999996</v>
      </c>
      <c r="K4124">
        <v>0.47</v>
      </c>
      <c r="L4124">
        <v>1.17</v>
      </c>
      <c r="M4124">
        <v>0.93</v>
      </c>
    </row>
    <row r="4125" spans="1:13" x14ac:dyDescent="0.2">
      <c r="A4125" t="s">
        <v>7380</v>
      </c>
      <c r="B4125" t="s">
        <v>7381</v>
      </c>
      <c r="C4125" t="str">
        <f t="shared" si="64"/>
        <v>RNF44</v>
      </c>
      <c r="D4125">
        <v>-0.53</v>
      </c>
      <c r="E4125">
        <v>5</v>
      </c>
      <c r="F4125">
        <v>2.59030709538461E-2</v>
      </c>
      <c r="G4125">
        <v>3.2632726708525302E-2</v>
      </c>
      <c r="H4125">
        <v>4.74</v>
      </c>
      <c r="I4125">
        <v>5.27</v>
      </c>
      <c r="J4125">
        <v>5.04</v>
      </c>
      <c r="K4125">
        <v>4.4400000000000004</v>
      </c>
      <c r="L4125">
        <v>5.29</v>
      </c>
      <c r="M4125">
        <v>5.24</v>
      </c>
    </row>
    <row r="4126" spans="1:13" x14ac:dyDescent="0.2">
      <c r="A4126" t="s">
        <v>16644</v>
      </c>
      <c r="B4126" t="s">
        <v>16645</v>
      </c>
      <c r="C4126" t="str">
        <f t="shared" si="64"/>
        <v>LRP3</v>
      </c>
      <c r="D4126">
        <v>-0.53</v>
      </c>
      <c r="E4126">
        <v>-1.28</v>
      </c>
      <c r="F4126">
        <v>0.12844007122322301</v>
      </c>
      <c r="G4126">
        <v>0.146595299314006</v>
      </c>
      <c r="H4126">
        <v>-1.45</v>
      </c>
      <c r="I4126">
        <v>-0.97</v>
      </c>
      <c r="J4126">
        <v>-1.72</v>
      </c>
      <c r="K4126">
        <v>-1.37</v>
      </c>
      <c r="L4126">
        <v>-0.9</v>
      </c>
      <c r="M4126">
        <v>-1.1399999999999999</v>
      </c>
    </row>
    <row r="4127" spans="1:13" x14ac:dyDescent="0.2">
      <c r="A4127" t="s">
        <v>8376</v>
      </c>
      <c r="B4127" t="s">
        <v>8377</v>
      </c>
      <c r="C4127" t="str">
        <f t="shared" si="64"/>
        <v>HTRA3</v>
      </c>
      <c r="D4127">
        <v>-0.53</v>
      </c>
      <c r="E4127">
        <v>-1.05</v>
      </c>
      <c r="F4127">
        <v>0.12916686163657901</v>
      </c>
      <c r="G4127">
        <v>0.147384656216691</v>
      </c>
      <c r="H4127">
        <v>-1.22</v>
      </c>
      <c r="I4127">
        <v>-0.74</v>
      </c>
      <c r="J4127">
        <v>-1.28</v>
      </c>
      <c r="K4127">
        <v>-1.33</v>
      </c>
      <c r="L4127">
        <v>-0.52</v>
      </c>
      <c r="M4127">
        <v>-1.07</v>
      </c>
    </row>
    <row r="4128" spans="1:13" x14ac:dyDescent="0.2">
      <c r="A4128" t="s">
        <v>14700</v>
      </c>
      <c r="B4128" t="s">
        <v>14701</v>
      </c>
      <c r="C4128" t="str">
        <f t="shared" si="64"/>
        <v>GASK1A</v>
      </c>
      <c r="D4128">
        <v>-0.53</v>
      </c>
      <c r="E4128">
        <v>-2.21</v>
      </c>
      <c r="F4128">
        <v>0.22025282483956499</v>
      </c>
      <c r="G4128">
        <v>0.24383262765744099</v>
      </c>
      <c r="H4128">
        <v>-2.29</v>
      </c>
      <c r="I4128">
        <v>-1.84</v>
      </c>
      <c r="J4128">
        <v>-2.75</v>
      </c>
      <c r="K4128">
        <v>-2.2000000000000002</v>
      </c>
      <c r="L4128">
        <v>-1.81</v>
      </c>
      <c r="M4128">
        <v>-2.1</v>
      </c>
    </row>
    <row r="4129" spans="1:13" x14ac:dyDescent="0.2">
      <c r="A4129" t="s">
        <v>7774</v>
      </c>
      <c r="B4129" t="s">
        <v>7775</v>
      </c>
      <c r="C4129" t="str">
        <f t="shared" si="64"/>
        <v>RIC3</v>
      </c>
      <c r="D4129">
        <v>-0.53</v>
      </c>
      <c r="E4129">
        <v>-2.09</v>
      </c>
      <c r="F4129">
        <v>0.22455602080502801</v>
      </c>
      <c r="G4129">
        <v>0.248137365470042</v>
      </c>
      <c r="H4129">
        <v>-2.19</v>
      </c>
      <c r="I4129">
        <v>-1.73</v>
      </c>
      <c r="J4129">
        <v>-2.0299999999999998</v>
      </c>
      <c r="K4129">
        <v>-2.69</v>
      </c>
      <c r="L4129">
        <v>-1.98</v>
      </c>
      <c r="M4129">
        <v>-1.67</v>
      </c>
    </row>
    <row r="4130" spans="1:13" x14ac:dyDescent="0.2">
      <c r="A4130" t="s">
        <v>24351</v>
      </c>
      <c r="B4130" t="s">
        <v>24352</v>
      </c>
      <c r="C4130" t="str">
        <f t="shared" si="64"/>
        <v>CNOT10</v>
      </c>
      <c r="D4130">
        <v>-0.52</v>
      </c>
      <c r="E4130">
        <v>5.59</v>
      </c>
      <c r="F4130">
        <v>1.02347379886293E-4</v>
      </c>
      <c r="G4130">
        <v>2.29869946530459E-4</v>
      </c>
      <c r="H4130">
        <v>5.33</v>
      </c>
      <c r="I4130">
        <v>5.85</v>
      </c>
      <c r="J4130">
        <v>5.31</v>
      </c>
      <c r="K4130">
        <v>5.35</v>
      </c>
      <c r="L4130">
        <v>5.87</v>
      </c>
      <c r="M4130">
        <v>5.83</v>
      </c>
    </row>
    <row r="4131" spans="1:13" x14ac:dyDescent="0.2">
      <c r="A4131" t="s">
        <v>24557</v>
      </c>
      <c r="B4131" t="s">
        <v>24558</v>
      </c>
      <c r="C4131" t="str">
        <f t="shared" si="64"/>
        <v>UBA6</v>
      </c>
      <c r="D4131">
        <v>-0.52</v>
      </c>
      <c r="E4131">
        <v>5.87</v>
      </c>
      <c r="F4131">
        <v>1.22925363558322E-4</v>
      </c>
      <c r="G4131">
        <v>2.6827067357074202E-4</v>
      </c>
      <c r="H4131">
        <v>5.62</v>
      </c>
      <c r="I4131">
        <v>6.13</v>
      </c>
      <c r="J4131">
        <v>5.58</v>
      </c>
      <c r="K4131">
        <v>5.65</v>
      </c>
      <c r="L4131">
        <v>6.14</v>
      </c>
      <c r="M4131">
        <v>6.12</v>
      </c>
    </row>
    <row r="4132" spans="1:13" x14ac:dyDescent="0.2">
      <c r="A4132" t="s">
        <v>5653</v>
      </c>
      <c r="B4132" t="s">
        <v>5654</v>
      </c>
      <c r="C4132" t="str">
        <f t="shared" si="64"/>
        <v>DDX19A</v>
      </c>
      <c r="D4132">
        <v>-0.52</v>
      </c>
      <c r="E4132">
        <v>5.63</v>
      </c>
      <c r="F4132">
        <v>1.7497229565066201E-4</v>
      </c>
      <c r="G4132">
        <v>3.62884107387737E-4</v>
      </c>
      <c r="H4132">
        <v>5.37</v>
      </c>
      <c r="I4132">
        <v>5.88</v>
      </c>
      <c r="J4132">
        <v>5.31</v>
      </c>
      <c r="K4132">
        <v>5.42</v>
      </c>
      <c r="L4132">
        <v>5.88</v>
      </c>
      <c r="M4132">
        <v>5.89</v>
      </c>
    </row>
    <row r="4133" spans="1:13" x14ac:dyDescent="0.2">
      <c r="A4133" t="s">
        <v>24541</v>
      </c>
      <c r="B4133" t="s">
        <v>24542</v>
      </c>
      <c r="C4133" t="str">
        <f t="shared" si="64"/>
        <v>CBFB</v>
      </c>
      <c r="D4133">
        <v>-0.52</v>
      </c>
      <c r="E4133">
        <v>6.81</v>
      </c>
      <c r="F4133">
        <v>2.20802196940465E-4</v>
      </c>
      <c r="G4133">
        <v>4.4336209361797903E-4</v>
      </c>
      <c r="H4133">
        <v>6.55</v>
      </c>
      <c r="I4133">
        <v>7.07</v>
      </c>
      <c r="J4133">
        <v>6.49</v>
      </c>
      <c r="K4133">
        <v>6.61</v>
      </c>
      <c r="L4133">
        <v>7.09</v>
      </c>
      <c r="M4133">
        <v>7.05</v>
      </c>
    </row>
    <row r="4134" spans="1:13" x14ac:dyDescent="0.2">
      <c r="A4134" t="s">
        <v>11200</v>
      </c>
      <c r="B4134" t="s">
        <v>11201</v>
      </c>
      <c r="C4134" t="str">
        <f t="shared" si="64"/>
        <v>RCBTB1</v>
      </c>
      <c r="D4134">
        <v>-0.52</v>
      </c>
      <c r="E4134">
        <v>6.23</v>
      </c>
      <c r="F4134">
        <v>2.4448461129581198E-4</v>
      </c>
      <c r="G4134">
        <v>4.8335242428333301E-4</v>
      </c>
      <c r="H4134">
        <v>5.97</v>
      </c>
      <c r="I4134">
        <v>6.49</v>
      </c>
      <c r="J4134">
        <v>5.9</v>
      </c>
      <c r="K4134">
        <v>6.04</v>
      </c>
      <c r="L4134">
        <v>6.49</v>
      </c>
      <c r="M4134">
        <v>6.49</v>
      </c>
    </row>
    <row r="4135" spans="1:13" x14ac:dyDescent="0.2">
      <c r="A4135" t="s">
        <v>17335</v>
      </c>
      <c r="B4135" t="s">
        <v>17336</v>
      </c>
      <c r="C4135" t="str">
        <f t="shared" si="64"/>
        <v>UCKL1</v>
      </c>
      <c r="D4135">
        <v>-0.52</v>
      </c>
      <c r="E4135">
        <v>4.5199999999999996</v>
      </c>
      <c r="F4135">
        <v>3.2978907233654602E-4</v>
      </c>
      <c r="G4135">
        <v>6.2461514926379904E-4</v>
      </c>
      <c r="H4135">
        <v>4.26</v>
      </c>
      <c r="I4135">
        <v>4.79</v>
      </c>
      <c r="J4135">
        <v>4.32</v>
      </c>
      <c r="K4135">
        <v>4.2</v>
      </c>
      <c r="L4135">
        <v>4.76</v>
      </c>
      <c r="M4135">
        <v>4.8099999999999996</v>
      </c>
    </row>
    <row r="4136" spans="1:13" x14ac:dyDescent="0.2">
      <c r="A4136" t="s">
        <v>19914</v>
      </c>
      <c r="B4136" t="s">
        <v>19915</v>
      </c>
      <c r="C4136" t="str">
        <f t="shared" si="64"/>
        <v>GPS2</v>
      </c>
      <c r="D4136">
        <v>-0.52</v>
      </c>
      <c r="E4136">
        <v>3.66</v>
      </c>
      <c r="F4136">
        <v>7.3922239138805E-4</v>
      </c>
      <c r="G4136">
        <v>1.2789873483599499E-3</v>
      </c>
      <c r="H4136">
        <v>3.4</v>
      </c>
      <c r="I4136">
        <v>3.92</v>
      </c>
      <c r="J4136">
        <v>3.36</v>
      </c>
      <c r="K4136">
        <v>3.44</v>
      </c>
      <c r="L4136">
        <v>3.98</v>
      </c>
      <c r="M4136">
        <v>3.86</v>
      </c>
    </row>
    <row r="4137" spans="1:13" x14ac:dyDescent="0.2">
      <c r="A4137" t="s">
        <v>20624</v>
      </c>
      <c r="B4137" t="s">
        <v>20625</v>
      </c>
      <c r="C4137" t="str">
        <f t="shared" si="64"/>
        <v>MED16</v>
      </c>
      <c r="D4137">
        <v>-0.52</v>
      </c>
      <c r="E4137">
        <v>3.08</v>
      </c>
      <c r="F4137">
        <v>8.2401700905243005E-4</v>
      </c>
      <c r="G4137">
        <v>1.40569581829392E-3</v>
      </c>
      <c r="H4137">
        <v>2.83</v>
      </c>
      <c r="I4137">
        <v>3.34</v>
      </c>
      <c r="J4137">
        <v>2.81</v>
      </c>
      <c r="K4137">
        <v>2.83</v>
      </c>
      <c r="L4137">
        <v>3.36</v>
      </c>
      <c r="M4137">
        <v>3.32</v>
      </c>
    </row>
    <row r="4138" spans="1:13" x14ac:dyDescent="0.2">
      <c r="A4138" t="s">
        <v>9974</v>
      </c>
      <c r="B4138" t="s">
        <v>9975</v>
      </c>
      <c r="C4138" t="str">
        <f t="shared" si="64"/>
        <v>CEP290</v>
      </c>
      <c r="D4138">
        <v>-0.52</v>
      </c>
      <c r="E4138">
        <v>3.87</v>
      </c>
      <c r="F4138">
        <v>7.8064901671431397E-4</v>
      </c>
      <c r="G4138">
        <v>1.34063343985766E-3</v>
      </c>
      <c r="H4138">
        <v>3.62</v>
      </c>
      <c r="I4138">
        <v>4.13</v>
      </c>
      <c r="J4138">
        <v>3.6</v>
      </c>
      <c r="K4138">
        <v>3.62</v>
      </c>
      <c r="L4138">
        <v>4.21</v>
      </c>
      <c r="M4138">
        <v>4.04</v>
      </c>
    </row>
    <row r="4139" spans="1:13" x14ac:dyDescent="0.2">
      <c r="A4139" t="s">
        <v>23232</v>
      </c>
      <c r="B4139" t="s">
        <v>23233</v>
      </c>
      <c r="C4139" t="str">
        <f t="shared" si="64"/>
        <v>TSPAN5</v>
      </c>
      <c r="D4139">
        <v>-0.52</v>
      </c>
      <c r="E4139">
        <v>5.6</v>
      </c>
      <c r="F4139">
        <v>7.9815064038454603E-4</v>
      </c>
      <c r="G4139">
        <v>1.36676634125548E-3</v>
      </c>
      <c r="H4139">
        <v>5.34</v>
      </c>
      <c r="I4139">
        <v>5.86</v>
      </c>
      <c r="J4139">
        <v>5.22</v>
      </c>
      <c r="K4139">
        <v>5.45</v>
      </c>
      <c r="L4139">
        <v>5.86</v>
      </c>
      <c r="M4139">
        <v>5.85</v>
      </c>
    </row>
    <row r="4140" spans="1:13" x14ac:dyDescent="0.2">
      <c r="A4140" t="s">
        <v>956</v>
      </c>
      <c r="B4140" t="s">
        <v>957</v>
      </c>
      <c r="C4140" t="str">
        <f t="shared" si="64"/>
        <v>PRKAB2</v>
      </c>
      <c r="D4140">
        <v>-0.52</v>
      </c>
      <c r="E4140">
        <v>3.67</v>
      </c>
      <c r="F4140">
        <v>1.4036089739480301E-3</v>
      </c>
      <c r="G4140">
        <v>2.2629209737819898E-3</v>
      </c>
      <c r="H4140">
        <v>3.42</v>
      </c>
      <c r="I4140">
        <v>3.93</v>
      </c>
      <c r="J4140">
        <v>3.51</v>
      </c>
      <c r="K4140">
        <v>3.32</v>
      </c>
      <c r="L4140">
        <v>3.96</v>
      </c>
      <c r="M4140">
        <v>3.9</v>
      </c>
    </row>
    <row r="4141" spans="1:13" x14ac:dyDescent="0.2">
      <c r="A4141" t="s">
        <v>6453</v>
      </c>
      <c r="B4141" t="s">
        <v>6454</v>
      </c>
      <c r="C4141" t="str">
        <f t="shared" si="64"/>
        <v>PAM16</v>
      </c>
      <c r="D4141">
        <v>-0.52</v>
      </c>
      <c r="E4141">
        <v>5.08</v>
      </c>
      <c r="F4141">
        <v>1.28558408437492E-3</v>
      </c>
      <c r="G4141">
        <v>2.0898018419053502E-3</v>
      </c>
      <c r="H4141">
        <v>4.82</v>
      </c>
      <c r="I4141">
        <v>5.34</v>
      </c>
      <c r="J4141">
        <v>4.9400000000000004</v>
      </c>
      <c r="K4141">
        <v>4.7</v>
      </c>
      <c r="L4141">
        <v>5.3</v>
      </c>
      <c r="M4141">
        <v>5.37</v>
      </c>
    </row>
    <row r="4142" spans="1:13" x14ac:dyDescent="0.2">
      <c r="A4142" t="s">
        <v>20744</v>
      </c>
      <c r="B4142" t="s">
        <v>20745</v>
      </c>
      <c r="C4142" t="str">
        <f t="shared" si="64"/>
        <v>PEX16</v>
      </c>
      <c r="D4142">
        <v>-0.52</v>
      </c>
      <c r="E4142">
        <v>2.73</v>
      </c>
      <c r="F4142">
        <v>1.88928188389347E-3</v>
      </c>
      <c r="G4142">
        <v>2.9519882588282002E-3</v>
      </c>
      <c r="H4142">
        <v>2.4700000000000002</v>
      </c>
      <c r="I4142">
        <v>3</v>
      </c>
      <c r="J4142">
        <v>2.52</v>
      </c>
      <c r="K4142">
        <v>2.41</v>
      </c>
      <c r="L4142">
        <v>2.95</v>
      </c>
      <c r="M4142">
        <v>3.03</v>
      </c>
    </row>
    <row r="4143" spans="1:13" x14ac:dyDescent="0.2">
      <c r="A4143" t="s">
        <v>23158</v>
      </c>
      <c r="B4143" t="s">
        <v>23159</v>
      </c>
      <c r="C4143" t="str">
        <f t="shared" si="64"/>
        <v>FAM204A</v>
      </c>
      <c r="D4143">
        <v>-0.52</v>
      </c>
      <c r="E4143">
        <v>4.25</v>
      </c>
      <c r="F4143">
        <v>1.58634621440451E-3</v>
      </c>
      <c r="G4143">
        <v>2.5251303481285E-3</v>
      </c>
      <c r="H4143">
        <v>4</v>
      </c>
      <c r="I4143">
        <v>4.5199999999999996</v>
      </c>
      <c r="J4143">
        <v>4.1100000000000003</v>
      </c>
      <c r="K4143">
        <v>3.87</v>
      </c>
      <c r="L4143">
        <v>4.5</v>
      </c>
      <c r="M4143">
        <v>4.53</v>
      </c>
    </row>
    <row r="4144" spans="1:13" x14ac:dyDescent="0.2">
      <c r="A4144" t="s">
        <v>1142</v>
      </c>
      <c r="B4144" t="s">
        <v>1143</v>
      </c>
      <c r="C4144" t="str">
        <f t="shared" si="64"/>
        <v>CACHD1</v>
      </c>
      <c r="D4144">
        <v>-0.52</v>
      </c>
      <c r="E4144">
        <v>2.89</v>
      </c>
      <c r="F4144">
        <v>3.5407634011537302E-3</v>
      </c>
      <c r="G4144">
        <v>5.2085413150796704E-3</v>
      </c>
      <c r="H4144">
        <v>2.64</v>
      </c>
      <c r="I4144">
        <v>3.15</v>
      </c>
      <c r="J4144">
        <v>2.68</v>
      </c>
      <c r="K4144">
        <v>2.59</v>
      </c>
      <c r="L4144">
        <v>3.28</v>
      </c>
      <c r="M4144">
        <v>3.03</v>
      </c>
    </row>
    <row r="4145" spans="1:13" x14ac:dyDescent="0.2">
      <c r="A4145" t="s">
        <v>21608</v>
      </c>
      <c r="B4145" t="s">
        <v>21609</v>
      </c>
      <c r="C4145" t="str">
        <f t="shared" si="64"/>
        <v>NEIL1</v>
      </c>
      <c r="D4145">
        <v>-0.52</v>
      </c>
      <c r="E4145">
        <v>2.77</v>
      </c>
      <c r="F4145">
        <v>3.8105530559369E-3</v>
      </c>
      <c r="G4145">
        <v>5.5675995574824E-3</v>
      </c>
      <c r="H4145">
        <v>2.5099999999999998</v>
      </c>
      <c r="I4145">
        <v>3.04</v>
      </c>
      <c r="J4145">
        <v>2.4</v>
      </c>
      <c r="K4145">
        <v>2.62</v>
      </c>
      <c r="L4145">
        <v>2.98</v>
      </c>
      <c r="M4145">
        <v>3.09</v>
      </c>
    </row>
    <row r="4146" spans="1:13" x14ac:dyDescent="0.2">
      <c r="A4146" t="s">
        <v>3745</v>
      </c>
      <c r="B4146" t="s">
        <v>3746</v>
      </c>
      <c r="C4146" t="str">
        <f t="shared" si="64"/>
        <v>CTSF</v>
      </c>
      <c r="D4146">
        <v>-0.52</v>
      </c>
      <c r="E4146">
        <v>3.17</v>
      </c>
      <c r="F4146">
        <v>3.6697070222303802E-3</v>
      </c>
      <c r="G4146">
        <v>5.3793255194612699E-3</v>
      </c>
      <c r="H4146">
        <v>2.92</v>
      </c>
      <c r="I4146">
        <v>3.44</v>
      </c>
      <c r="J4146">
        <v>2.79</v>
      </c>
      <c r="K4146">
        <v>3.04</v>
      </c>
      <c r="L4146">
        <v>3.38</v>
      </c>
      <c r="M4146">
        <v>3.49</v>
      </c>
    </row>
    <row r="4147" spans="1:13" x14ac:dyDescent="0.2">
      <c r="A4147" t="s">
        <v>18568</v>
      </c>
      <c r="B4147" t="s">
        <v>18569</v>
      </c>
      <c r="C4147" t="str">
        <f t="shared" si="64"/>
        <v>CDK12</v>
      </c>
      <c r="D4147">
        <v>-0.52</v>
      </c>
      <c r="E4147">
        <v>5.29</v>
      </c>
      <c r="F4147">
        <v>3.1587835070876402E-3</v>
      </c>
      <c r="G4147">
        <v>4.68835865127574E-3</v>
      </c>
      <c r="H4147">
        <v>5.04</v>
      </c>
      <c r="I4147">
        <v>5.55</v>
      </c>
      <c r="J4147">
        <v>5.2</v>
      </c>
      <c r="K4147">
        <v>4.8600000000000003</v>
      </c>
      <c r="L4147">
        <v>5.55</v>
      </c>
      <c r="M4147">
        <v>5.56</v>
      </c>
    </row>
    <row r="4148" spans="1:13" x14ac:dyDescent="0.2">
      <c r="A4148" t="s">
        <v>12572</v>
      </c>
      <c r="B4148" t="s">
        <v>12573</v>
      </c>
      <c r="C4148" t="str">
        <f t="shared" si="64"/>
        <v>PLPP3</v>
      </c>
      <c r="D4148">
        <v>-0.52</v>
      </c>
      <c r="E4148">
        <v>2.91</v>
      </c>
      <c r="F4148">
        <v>4.8980970510001196E-3</v>
      </c>
      <c r="G4148">
        <v>6.9899694853209297E-3</v>
      </c>
      <c r="H4148">
        <v>2.65</v>
      </c>
      <c r="I4148">
        <v>3.17</v>
      </c>
      <c r="J4148">
        <v>2.5099999999999998</v>
      </c>
      <c r="K4148">
        <v>2.78</v>
      </c>
      <c r="L4148">
        <v>3.22</v>
      </c>
      <c r="M4148">
        <v>3.11</v>
      </c>
    </row>
    <row r="4149" spans="1:13" x14ac:dyDescent="0.2">
      <c r="A4149" t="s">
        <v>3358</v>
      </c>
      <c r="B4149" t="s">
        <v>3359</v>
      </c>
      <c r="C4149" t="str">
        <f t="shared" si="64"/>
        <v>RAB11FIP3</v>
      </c>
      <c r="D4149">
        <v>-0.52</v>
      </c>
      <c r="E4149">
        <v>3.94</v>
      </c>
      <c r="F4149">
        <v>4.36484295634331E-3</v>
      </c>
      <c r="G4149">
        <v>6.3005384769643097E-3</v>
      </c>
      <c r="H4149">
        <v>3.68</v>
      </c>
      <c r="I4149">
        <v>4.2</v>
      </c>
      <c r="J4149">
        <v>3.85</v>
      </c>
      <c r="K4149">
        <v>3.52</v>
      </c>
      <c r="L4149">
        <v>4.21</v>
      </c>
      <c r="M4149">
        <v>4.1900000000000004</v>
      </c>
    </row>
    <row r="4150" spans="1:13" x14ac:dyDescent="0.2">
      <c r="A4150" t="s">
        <v>19405</v>
      </c>
      <c r="B4150" t="s">
        <v>19406</v>
      </c>
      <c r="C4150" t="str">
        <f t="shared" si="64"/>
        <v>GATA3</v>
      </c>
      <c r="D4150">
        <v>-0.52</v>
      </c>
      <c r="E4150">
        <v>7.0000000000000007E-2</v>
      </c>
      <c r="F4150">
        <v>4.2800343993529298E-2</v>
      </c>
      <c r="G4150">
        <v>5.2223319601311199E-2</v>
      </c>
      <c r="H4150">
        <v>-0.15</v>
      </c>
      <c r="I4150">
        <v>0.35</v>
      </c>
      <c r="J4150">
        <v>-0.27</v>
      </c>
      <c r="K4150">
        <v>-0.11</v>
      </c>
      <c r="L4150">
        <v>0.34</v>
      </c>
      <c r="M4150">
        <v>0.32</v>
      </c>
    </row>
    <row r="4151" spans="1:13" x14ac:dyDescent="0.2">
      <c r="A4151" t="s">
        <v>15813</v>
      </c>
      <c r="B4151" t="s">
        <v>15814</v>
      </c>
      <c r="C4151" t="str">
        <f t="shared" si="64"/>
        <v>HSF2BP</v>
      </c>
      <c r="D4151">
        <v>-0.52</v>
      </c>
      <c r="E4151">
        <v>-1.77</v>
      </c>
      <c r="F4151">
        <v>0.236483090111408</v>
      </c>
      <c r="G4151">
        <v>0.26069786296040398</v>
      </c>
      <c r="H4151">
        <v>-1.9</v>
      </c>
      <c r="I4151">
        <v>-1.43</v>
      </c>
      <c r="J4151">
        <v>-1.78</v>
      </c>
      <c r="K4151">
        <v>-2.31</v>
      </c>
      <c r="L4151">
        <v>-1.87</v>
      </c>
      <c r="M4151">
        <v>-1.1399999999999999</v>
      </c>
    </row>
    <row r="4152" spans="1:13" x14ac:dyDescent="0.2">
      <c r="A4152" t="s">
        <v>3162</v>
      </c>
      <c r="B4152" t="s">
        <v>3163</v>
      </c>
      <c r="C4152" t="str">
        <f t="shared" si="64"/>
        <v>ECH1</v>
      </c>
      <c r="D4152">
        <v>-0.51</v>
      </c>
      <c r="E4152">
        <v>6.18</v>
      </c>
      <c r="F4152">
        <v>1.1511564726579399E-4</v>
      </c>
      <c r="G4152">
        <v>2.5373912144691801E-4</v>
      </c>
      <c r="H4152">
        <v>5.93</v>
      </c>
      <c r="I4152">
        <v>6.44</v>
      </c>
      <c r="J4152">
        <v>5.95</v>
      </c>
      <c r="K4152">
        <v>5.91</v>
      </c>
      <c r="L4152">
        <v>6.42</v>
      </c>
      <c r="M4152">
        <v>6.46</v>
      </c>
    </row>
    <row r="4153" spans="1:13" x14ac:dyDescent="0.2">
      <c r="A4153" t="s">
        <v>12576</v>
      </c>
      <c r="B4153" t="s">
        <v>12577</v>
      </c>
      <c r="C4153" t="str">
        <f t="shared" si="64"/>
        <v>SPOP</v>
      </c>
      <c r="D4153">
        <v>-0.51</v>
      </c>
      <c r="E4153">
        <v>5.92</v>
      </c>
      <c r="F4153">
        <v>1.1589164014821701E-4</v>
      </c>
      <c r="G4153">
        <v>2.55270435978647E-4</v>
      </c>
      <c r="H4153">
        <v>5.66</v>
      </c>
      <c r="I4153">
        <v>6.18</v>
      </c>
      <c r="J4153">
        <v>5.64</v>
      </c>
      <c r="K4153">
        <v>5.68</v>
      </c>
      <c r="L4153">
        <v>6.2</v>
      </c>
      <c r="M4153">
        <v>6.15</v>
      </c>
    </row>
    <row r="4154" spans="1:13" x14ac:dyDescent="0.2">
      <c r="A4154" t="s">
        <v>2232</v>
      </c>
      <c r="B4154" t="s">
        <v>2233</v>
      </c>
      <c r="C4154" t="str">
        <f t="shared" si="64"/>
        <v>MYO1C</v>
      </c>
      <c r="D4154">
        <v>-0.51</v>
      </c>
      <c r="E4154">
        <v>6.68</v>
      </c>
      <c r="F4154">
        <v>1.2350744239153101E-4</v>
      </c>
      <c r="G4154">
        <v>2.6921365478959101E-4</v>
      </c>
      <c r="H4154">
        <v>6.43</v>
      </c>
      <c r="I4154">
        <v>6.94</v>
      </c>
      <c r="J4154">
        <v>6.45</v>
      </c>
      <c r="K4154">
        <v>6.4</v>
      </c>
      <c r="L4154">
        <v>6.93</v>
      </c>
      <c r="M4154">
        <v>6.95</v>
      </c>
    </row>
    <row r="4155" spans="1:13" x14ac:dyDescent="0.2">
      <c r="A4155" t="s">
        <v>20470</v>
      </c>
      <c r="B4155" t="s">
        <v>20471</v>
      </c>
      <c r="C4155" t="str">
        <f t="shared" si="64"/>
        <v>PSMD4</v>
      </c>
      <c r="D4155">
        <v>-0.51</v>
      </c>
      <c r="E4155">
        <v>7.8</v>
      </c>
      <c r="F4155">
        <v>1.3062801333942999E-4</v>
      </c>
      <c r="G4155">
        <v>2.82383062559634E-4</v>
      </c>
      <c r="H4155">
        <v>7.54</v>
      </c>
      <c r="I4155">
        <v>8.0500000000000007</v>
      </c>
      <c r="J4155">
        <v>7.54</v>
      </c>
      <c r="K4155">
        <v>7.55</v>
      </c>
      <c r="L4155">
        <v>8.06</v>
      </c>
      <c r="M4155">
        <v>8.0500000000000007</v>
      </c>
    </row>
    <row r="4156" spans="1:13" x14ac:dyDescent="0.2">
      <c r="A4156" t="s">
        <v>17038</v>
      </c>
      <c r="B4156" t="s">
        <v>17039</v>
      </c>
      <c r="C4156" t="str">
        <f t="shared" si="64"/>
        <v>KPNA1</v>
      </c>
      <c r="D4156">
        <v>-0.51</v>
      </c>
      <c r="E4156">
        <v>6.35</v>
      </c>
      <c r="F4156">
        <v>1.26822395577559E-4</v>
      </c>
      <c r="G4156">
        <v>2.7505551148566401E-4</v>
      </c>
      <c r="H4156">
        <v>6.09</v>
      </c>
      <c r="I4156">
        <v>6.61</v>
      </c>
      <c r="J4156">
        <v>6.06</v>
      </c>
      <c r="K4156">
        <v>6.12</v>
      </c>
      <c r="L4156">
        <v>6.63</v>
      </c>
      <c r="M4156">
        <v>6.59</v>
      </c>
    </row>
    <row r="4157" spans="1:13" x14ac:dyDescent="0.2">
      <c r="A4157" t="s">
        <v>18249</v>
      </c>
      <c r="B4157" t="s">
        <v>18250</v>
      </c>
      <c r="C4157" t="str">
        <f t="shared" si="64"/>
        <v>MRPL35</v>
      </c>
      <c r="D4157">
        <v>-0.51</v>
      </c>
      <c r="E4157">
        <v>5.49</v>
      </c>
      <c r="F4157">
        <v>1.41619914833077E-4</v>
      </c>
      <c r="G4157">
        <v>3.0250129377129797E-4</v>
      </c>
      <c r="H4157">
        <v>5.23</v>
      </c>
      <c r="I4157">
        <v>5.74</v>
      </c>
      <c r="J4157">
        <v>5.22</v>
      </c>
      <c r="K4157">
        <v>5.25</v>
      </c>
      <c r="L4157">
        <v>5.77</v>
      </c>
      <c r="M4157">
        <v>5.71</v>
      </c>
    </row>
    <row r="4158" spans="1:13" x14ac:dyDescent="0.2">
      <c r="A4158" t="s">
        <v>23814</v>
      </c>
      <c r="B4158" t="s">
        <v>23815</v>
      </c>
      <c r="C4158" t="str">
        <f t="shared" si="64"/>
        <v>EYA3</v>
      </c>
      <c r="D4158">
        <v>-0.51</v>
      </c>
      <c r="E4158">
        <v>4.5599999999999996</v>
      </c>
      <c r="F4158">
        <v>1.6686973449843599E-4</v>
      </c>
      <c r="G4158">
        <v>3.4832220372791998E-4</v>
      </c>
      <c r="H4158">
        <v>4.3099999999999996</v>
      </c>
      <c r="I4158">
        <v>4.82</v>
      </c>
      <c r="J4158">
        <v>4.3099999999999996</v>
      </c>
      <c r="K4158">
        <v>4.3099999999999996</v>
      </c>
      <c r="L4158">
        <v>4.82</v>
      </c>
      <c r="M4158">
        <v>4.82</v>
      </c>
    </row>
    <row r="4159" spans="1:13" x14ac:dyDescent="0.2">
      <c r="A4159" t="s">
        <v>19319</v>
      </c>
      <c r="B4159" t="s">
        <v>19320</v>
      </c>
      <c r="C4159" t="str">
        <f t="shared" si="64"/>
        <v>ADCY6</v>
      </c>
      <c r="D4159">
        <v>-0.51</v>
      </c>
      <c r="E4159">
        <v>6.29</v>
      </c>
      <c r="F4159">
        <v>1.9062753506847601E-4</v>
      </c>
      <c r="G4159">
        <v>3.90963818250137E-4</v>
      </c>
      <c r="H4159">
        <v>6.04</v>
      </c>
      <c r="I4159">
        <v>6.55</v>
      </c>
      <c r="J4159">
        <v>6.09</v>
      </c>
      <c r="K4159">
        <v>5.99</v>
      </c>
      <c r="L4159">
        <v>6.53</v>
      </c>
      <c r="M4159">
        <v>6.57</v>
      </c>
    </row>
    <row r="4160" spans="1:13" x14ac:dyDescent="0.2">
      <c r="A4160" t="s">
        <v>9073</v>
      </c>
      <c r="B4160" t="s">
        <v>9074</v>
      </c>
      <c r="C4160" t="str">
        <f t="shared" si="64"/>
        <v>GORASP1</v>
      </c>
      <c r="D4160">
        <v>-0.51</v>
      </c>
      <c r="E4160">
        <v>4.6100000000000003</v>
      </c>
      <c r="F4160">
        <v>2.1617678874071599E-4</v>
      </c>
      <c r="G4160">
        <v>4.3491515992607799E-4</v>
      </c>
      <c r="H4160">
        <v>4.3600000000000003</v>
      </c>
      <c r="I4160">
        <v>4.87</v>
      </c>
      <c r="J4160">
        <v>4.3899999999999997</v>
      </c>
      <c r="K4160">
        <v>4.33</v>
      </c>
      <c r="L4160">
        <v>4.87</v>
      </c>
      <c r="M4160">
        <v>4.87</v>
      </c>
    </row>
    <row r="4161" spans="1:13" x14ac:dyDescent="0.2">
      <c r="A4161" t="s">
        <v>14205</v>
      </c>
      <c r="B4161" t="s">
        <v>14206</v>
      </c>
      <c r="C4161" t="str">
        <f t="shared" si="64"/>
        <v>FOXN2</v>
      </c>
      <c r="D4161">
        <v>-0.51</v>
      </c>
      <c r="E4161">
        <v>4.4400000000000004</v>
      </c>
      <c r="F4161">
        <v>2.2449693922693199E-4</v>
      </c>
      <c r="G4161">
        <v>4.49423126903629E-4</v>
      </c>
      <c r="H4161">
        <v>4.1900000000000004</v>
      </c>
      <c r="I4161">
        <v>4.7</v>
      </c>
      <c r="J4161">
        <v>4.1900000000000004</v>
      </c>
      <c r="K4161">
        <v>4.18</v>
      </c>
      <c r="L4161">
        <v>4.72</v>
      </c>
      <c r="M4161">
        <v>4.67</v>
      </c>
    </row>
    <row r="4162" spans="1:13" x14ac:dyDescent="0.2">
      <c r="A4162" t="s">
        <v>2992</v>
      </c>
      <c r="B4162" t="s">
        <v>2993</v>
      </c>
      <c r="C4162" t="str">
        <f t="shared" ref="C4162:C4225" si="65">UPPER(B4162)</f>
        <v>ZFP9</v>
      </c>
      <c r="D4162">
        <v>-0.51</v>
      </c>
      <c r="E4162">
        <v>4.46</v>
      </c>
      <c r="F4162">
        <v>2.331209731586E-4</v>
      </c>
      <c r="G4162">
        <v>4.6446747649296697E-4</v>
      </c>
      <c r="H4162">
        <v>4.21</v>
      </c>
      <c r="I4162">
        <v>4.71</v>
      </c>
      <c r="J4162">
        <v>4.2300000000000004</v>
      </c>
      <c r="K4162">
        <v>4.18</v>
      </c>
      <c r="L4162">
        <v>4.6900000000000004</v>
      </c>
      <c r="M4162">
        <v>4.72</v>
      </c>
    </row>
    <row r="4163" spans="1:13" x14ac:dyDescent="0.2">
      <c r="A4163" t="s">
        <v>8294</v>
      </c>
      <c r="B4163" t="s">
        <v>8295</v>
      </c>
      <c r="C4163" t="str">
        <f t="shared" si="65"/>
        <v>UBQLN4</v>
      </c>
      <c r="D4163">
        <v>-0.51</v>
      </c>
      <c r="E4163">
        <v>6.34</v>
      </c>
      <c r="F4163">
        <v>2.2930162688789501E-4</v>
      </c>
      <c r="G4163">
        <v>4.5809280334226598E-4</v>
      </c>
      <c r="H4163">
        <v>6.09</v>
      </c>
      <c r="I4163">
        <v>6.6</v>
      </c>
      <c r="J4163">
        <v>6.15</v>
      </c>
      <c r="K4163">
        <v>6.03</v>
      </c>
      <c r="L4163">
        <v>6.58</v>
      </c>
      <c r="M4163">
        <v>6.61</v>
      </c>
    </row>
    <row r="4164" spans="1:13" x14ac:dyDescent="0.2">
      <c r="A4164" t="s">
        <v>1758</v>
      </c>
      <c r="B4164" t="s">
        <v>1759</v>
      </c>
      <c r="C4164" t="str">
        <f t="shared" si="65"/>
        <v>CTSL</v>
      </c>
      <c r="D4164">
        <v>-0.51</v>
      </c>
      <c r="E4164">
        <v>9.7899999999999991</v>
      </c>
      <c r="F4164">
        <v>3.28829657074079E-4</v>
      </c>
      <c r="G4164">
        <v>6.2323364179796802E-4</v>
      </c>
      <c r="H4164">
        <v>9.5399999999999991</v>
      </c>
      <c r="I4164">
        <v>10.050000000000001</v>
      </c>
      <c r="J4164">
        <v>9.5299999999999994</v>
      </c>
      <c r="K4164">
        <v>9.5500000000000007</v>
      </c>
      <c r="L4164">
        <v>10.029999999999999</v>
      </c>
      <c r="M4164">
        <v>10.07</v>
      </c>
    </row>
    <row r="4165" spans="1:13" x14ac:dyDescent="0.2">
      <c r="A4165" t="s">
        <v>10160</v>
      </c>
      <c r="B4165" t="s">
        <v>10161</v>
      </c>
      <c r="C4165" t="str">
        <f t="shared" si="65"/>
        <v>PLEKHF2</v>
      </c>
      <c r="D4165">
        <v>-0.51</v>
      </c>
      <c r="E4165">
        <v>5.0599999999999996</v>
      </c>
      <c r="F4165">
        <v>3.4399665825369201E-4</v>
      </c>
      <c r="G4165">
        <v>6.4797211608686399E-4</v>
      </c>
      <c r="H4165">
        <v>4.8</v>
      </c>
      <c r="I4165">
        <v>5.31</v>
      </c>
      <c r="J4165">
        <v>4.7300000000000004</v>
      </c>
      <c r="K4165">
        <v>4.87</v>
      </c>
      <c r="L4165">
        <v>5.29</v>
      </c>
      <c r="M4165">
        <v>5.34</v>
      </c>
    </row>
    <row r="4166" spans="1:13" x14ac:dyDescent="0.2">
      <c r="A4166" t="s">
        <v>10877</v>
      </c>
      <c r="B4166" t="s">
        <v>10878</v>
      </c>
      <c r="C4166" t="str">
        <f t="shared" si="65"/>
        <v>SAMD4</v>
      </c>
      <c r="D4166">
        <v>-0.51</v>
      </c>
      <c r="E4166">
        <v>5.07</v>
      </c>
      <c r="F4166">
        <v>5.1943503937556602E-4</v>
      </c>
      <c r="G4166">
        <v>9.3293027652453699E-4</v>
      </c>
      <c r="H4166">
        <v>4.82</v>
      </c>
      <c r="I4166">
        <v>5.32</v>
      </c>
      <c r="J4166">
        <v>4.9000000000000004</v>
      </c>
      <c r="K4166">
        <v>4.7300000000000004</v>
      </c>
      <c r="L4166">
        <v>5.31</v>
      </c>
      <c r="M4166">
        <v>5.34</v>
      </c>
    </row>
    <row r="4167" spans="1:13" x14ac:dyDescent="0.2">
      <c r="A4167" t="s">
        <v>22634</v>
      </c>
      <c r="B4167" t="s">
        <v>22635</v>
      </c>
      <c r="C4167" t="str">
        <f t="shared" si="65"/>
        <v>PPM1M</v>
      </c>
      <c r="D4167">
        <v>-0.51</v>
      </c>
      <c r="E4167">
        <v>4.07</v>
      </c>
      <c r="F4167">
        <v>6.3348097841190701E-4</v>
      </c>
      <c r="G4167">
        <v>1.1137776396259701E-3</v>
      </c>
      <c r="H4167">
        <v>3.81</v>
      </c>
      <c r="I4167">
        <v>4.32</v>
      </c>
      <c r="J4167">
        <v>3.74</v>
      </c>
      <c r="K4167">
        <v>3.88</v>
      </c>
      <c r="L4167">
        <v>4.34</v>
      </c>
      <c r="M4167">
        <v>4.3099999999999996</v>
      </c>
    </row>
    <row r="4168" spans="1:13" x14ac:dyDescent="0.2">
      <c r="A4168" t="s">
        <v>3857</v>
      </c>
      <c r="B4168" t="s">
        <v>3858</v>
      </c>
      <c r="C4168" t="str">
        <f t="shared" si="65"/>
        <v>MVB12B</v>
      </c>
      <c r="D4168">
        <v>-0.51</v>
      </c>
      <c r="E4168">
        <v>3.23</v>
      </c>
      <c r="F4168">
        <v>7.3948824142371799E-4</v>
      </c>
      <c r="G4168">
        <v>1.27903775677968E-3</v>
      </c>
      <c r="H4168">
        <v>2.98</v>
      </c>
      <c r="I4168">
        <v>3.49</v>
      </c>
      <c r="J4168">
        <v>2.98</v>
      </c>
      <c r="K4168">
        <v>2.97</v>
      </c>
      <c r="L4168">
        <v>3.48</v>
      </c>
      <c r="M4168">
        <v>3.49</v>
      </c>
    </row>
    <row r="4169" spans="1:13" x14ac:dyDescent="0.2">
      <c r="A4169" t="s">
        <v>6910</v>
      </c>
      <c r="B4169" t="s">
        <v>6911</v>
      </c>
      <c r="C4169" t="str">
        <f t="shared" si="65"/>
        <v>MCM2</v>
      </c>
      <c r="D4169">
        <v>-0.51</v>
      </c>
      <c r="E4169">
        <v>6.82</v>
      </c>
      <c r="F4169">
        <v>5.6351599538157805E-4</v>
      </c>
      <c r="G4169">
        <v>1.0035219786958E-3</v>
      </c>
      <c r="H4169">
        <v>6.56</v>
      </c>
      <c r="I4169">
        <v>7.07</v>
      </c>
      <c r="J4169">
        <v>6.47</v>
      </c>
      <c r="K4169">
        <v>6.65</v>
      </c>
      <c r="L4169">
        <v>7.04</v>
      </c>
      <c r="M4169">
        <v>7.1</v>
      </c>
    </row>
    <row r="4170" spans="1:13" x14ac:dyDescent="0.2">
      <c r="A4170" t="s">
        <v>17671</v>
      </c>
      <c r="B4170" t="s">
        <v>17672</v>
      </c>
      <c r="C4170" t="str">
        <f t="shared" si="65"/>
        <v>WDR59</v>
      </c>
      <c r="D4170">
        <v>-0.51</v>
      </c>
      <c r="E4170">
        <v>4.22</v>
      </c>
      <c r="F4170">
        <v>7.6388425294330697E-4</v>
      </c>
      <c r="G4170">
        <v>1.3154388368941501E-3</v>
      </c>
      <c r="H4170">
        <v>3.96</v>
      </c>
      <c r="I4170">
        <v>4.47</v>
      </c>
      <c r="J4170">
        <v>3.89</v>
      </c>
      <c r="K4170">
        <v>4.04</v>
      </c>
      <c r="L4170">
        <v>4.51</v>
      </c>
      <c r="M4170">
        <v>4.43</v>
      </c>
    </row>
    <row r="4171" spans="1:13" x14ac:dyDescent="0.2">
      <c r="A4171" t="s">
        <v>8985</v>
      </c>
      <c r="B4171" t="s">
        <v>8986</v>
      </c>
      <c r="C4171" t="str">
        <f t="shared" si="65"/>
        <v>COMMD10</v>
      </c>
      <c r="D4171">
        <v>-0.51</v>
      </c>
      <c r="E4171">
        <v>4.55</v>
      </c>
      <c r="F4171">
        <v>7.6260227986464104E-4</v>
      </c>
      <c r="G4171">
        <v>1.31377143071704E-3</v>
      </c>
      <c r="H4171">
        <v>4.3</v>
      </c>
      <c r="I4171">
        <v>4.8099999999999996</v>
      </c>
      <c r="J4171">
        <v>4.22</v>
      </c>
      <c r="K4171">
        <v>4.38</v>
      </c>
      <c r="L4171">
        <v>4.8600000000000003</v>
      </c>
      <c r="M4171">
        <v>4.76</v>
      </c>
    </row>
    <row r="4172" spans="1:13" x14ac:dyDescent="0.2">
      <c r="A4172" t="s">
        <v>15239</v>
      </c>
      <c r="B4172" t="s">
        <v>15240</v>
      </c>
      <c r="C4172" t="str">
        <f t="shared" si="65"/>
        <v>NARF</v>
      </c>
      <c r="D4172">
        <v>-0.51</v>
      </c>
      <c r="E4172">
        <v>5.23</v>
      </c>
      <c r="F4172">
        <v>7.9609004829860096E-4</v>
      </c>
      <c r="G4172">
        <v>1.363609456963E-3</v>
      </c>
      <c r="H4172">
        <v>4.9800000000000004</v>
      </c>
      <c r="I4172">
        <v>5.49</v>
      </c>
      <c r="J4172">
        <v>4.88</v>
      </c>
      <c r="K4172">
        <v>5.08</v>
      </c>
      <c r="L4172">
        <v>5.48</v>
      </c>
      <c r="M4172">
        <v>5.49</v>
      </c>
    </row>
    <row r="4173" spans="1:13" x14ac:dyDescent="0.2">
      <c r="A4173" t="s">
        <v>14433</v>
      </c>
      <c r="B4173" t="s">
        <v>14434</v>
      </c>
      <c r="C4173" t="str">
        <f t="shared" si="65"/>
        <v>RPSA</v>
      </c>
      <c r="D4173">
        <v>-0.51</v>
      </c>
      <c r="E4173">
        <v>12.6</v>
      </c>
      <c r="F4173">
        <v>1.15597646643669E-3</v>
      </c>
      <c r="G4173">
        <v>1.9015041011142401E-3</v>
      </c>
      <c r="H4173">
        <v>12.34</v>
      </c>
      <c r="I4173">
        <v>12.85</v>
      </c>
      <c r="J4173">
        <v>12.4</v>
      </c>
      <c r="K4173">
        <v>12.28</v>
      </c>
      <c r="L4173">
        <v>12.83</v>
      </c>
      <c r="M4173">
        <v>12.87</v>
      </c>
    </row>
    <row r="4174" spans="1:13" x14ac:dyDescent="0.2">
      <c r="A4174" t="s">
        <v>4817</v>
      </c>
      <c r="B4174" t="s">
        <v>4818</v>
      </c>
      <c r="C4174" t="str">
        <f t="shared" si="65"/>
        <v>ADAMTS4</v>
      </c>
      <c r="D4174">
        <v>-0.51</v>
      </c>
      <c r="E4174">
        <v>4.05</v>
      </c>
      <c r="F4174">
        <v>1.01689551679411E-3</v>
      </c>
      <c r="G4174">
        <v>1.69581567202033E-3</v>
      </c>
      <c r="H4174">
        <v>3.8</v>
      </c>
      <c r="I4174">
        <v>4.3</v>
      </c>
      <c r="J4174">
        <v>3.73</v>
      </c>
      <c r="K4174">
        <v>3.85</v>
      </c>
      <c r="L4174">
        <v>4.38</v>
      </c>
      <c r="M4174">
        <v>4.2300000000000004</v>
      </c>
    </row>
    <row r="4175" spans="1:13" x14ac:dyDescent="0.2">
      <c r="A4175" t="s">
        <v>9057</v>
      </c>
      <c r="B4175" t="s">
        <v>9058</v>
      </c>
      <c r="C4175" t="str">
        <f t="shared" si="65"/>
        <v>WDR60</v>
      </c>
      <c r="D4175">
        <v>-0.51</v>
      </c>
      <c r="E4175">
        <v>3.5</v>
      </c>
      <c r="F4175">
        <v>1.1620439352037399E-3</v>
      </c>
      <c r="G4175">
        <v>1.90973446722037E-3</v>
      </c>
      <c r="H4175">
        <v>3.25</v>
      </c>
      <c r="I4175">
        <v>3.75</v>
      </c>
      <c r="J4175">
        <v>3.3</v>
      </c>
      <c r="K4175">
        <v>3.19</v>
      </c>
      <c r="L4175">
        <v>3.81</v>
      </c>
      <c r="M4175">
        <v>3.69</v>
      </c>
    </row>
    <row r="4176" spans="1:13" x14ac:dyDescent="0.2">
      <c r="A4176" t="s">
        <v>15181</v>
      </c>
      <c r="B4176" t="s">
        <v>15182</v>
      </c>
      <c r="C4176" t="str">
        <f t="shared" si="65"/>
        <v>PPM1H</v>
      </c>
      <c r="D4176">
        <v>-0.51</v>
      </c>
      <c r="E4176">
        <v>2.59</v>
      </c>
      <c r="F4176">
        <v>1.9490075374262699E-3</v>
      </c>
      <c r="G4176">
        <v>3.0336138132090701E-3</v>
      </c>
      <c r="H4176">
        <v>2.34</v>
      </c>
      <c r="I4176">
        <v>2.85</v>
      </c>
      <c r="J4176">
        <v>2.31</v>
      </c>
      <c r="K4176">
        <v>2.35</v>
      </c>
      <c r="L4176">
        <v>2.8</v>
      </c>
      <c r="M4176">
        <v>2.89</v>
      </c>
    </row>
    <row r="4177" spans="1:13" x14ac:dyDescent="0.2">
      <c r="A4177" t="s">
        <v>22706</v>
      </c>
      <c r="B4177" t="s">
        <v>22707</v>
      </c>
      <c r="C4177" t="str">
        <f t="shared" si="65"/>
        <v>CLEC16A</v>
      </c>
      <c r="D4177">
        <v>-0.51</v>
      </c>
      <c r="E4177">
        <v>3.08</v>
      </c>
      <c r="F4177">
        <v>1.8545569378156E-3</v>
      </c>
      <c r="G4177">
        <v>2.9035082076903601E-3</v>
      </c>
      <c r="H4177">
        <v>2.84</v>
      </c>
      <c r="I4177">
        <v>3.34</v>
      </c>
      <c r="J4177">
        <v>2.91</v>
      </c>
      <c r="K4177">
        <v>2.74</v>
      </c>
      <c r="L4177">
        <v>3.33</v>
      </c>
      <c r="M4177">
        <v>3.34</v>
      </c>
    </row>
    <row r="4178" spans="1:13" x14ac:dyDescent="0.2">
      <c r="A4178" t="s">
        <v>2110</v>
      </c>
      <c r="B4178" t="s">
        <v>2111</v>
      </c>
      <c r="C4178" t="str">
        <f t="shared" si="65"/>
        <v>NR2F2</v>
      </c>
      <c r="D4178">
        <v>-0.51</v>
      </c>
      <c r="E4178">
        <v>4.47</v>
      </c>
      <c r="F4178">
        <v>1.7144877396876E-3</v>
      </c>
      <c r="G4178">
        <v>2.7081750014376401E-3</v>
      </c>
      <c r="H4178">
        <v>4.22</v>
      </c>
      <c r="I4178">
        <v>4.7300000000000004</v>
      </c>
      <c r="J4178">
        <v>4.33</v>
      </c>
      <c r="K4178">
        <v>4.1100000000000003</v>
      </c>
      <c r="L4178">
        <v>4.8</v>
      </c>
      <c r="M4178">
        <v>4.66</v>
      </c>
    </row>
    <row r="4179" spans="1:13" x14ac:dyDescent="0.2">
      <c r="A4179" t="s">
        <v>22328</v>
      </c>
      <c r="B4179" t="s">
        <v>22329</v>
      </c>
      <c r="C4179" t="str">
        <f t="shared" si="65"/>
        <v>SMPD4</v>
      </c>
      <c r="D4179">
        <v>-0.51</v>
      </c>
      <c r="E4179">
        <v>4.93</v>
      </c>
      <c r="F4179">
        <v>1.6647335872107601E-3</v>
      </c>
      <c r="G4179">
        <v>2.6368775579571299E-3</v>
      </c>
      <c r="H4179">
        <v>4.67</v>
      </c>
      <c r="I4179">
        <v>5.17</v>
      </c>
      <c r="J4179">
        <v>4.8</v>
      </c>
      <c r="K4179">
        <v>4.55</v>
      </c>
      <c r="L4179">
        <v>5.21</v>
      </c>
      <c r="M4179">
        <v>5.14</v>
      </c>
    </row>
    <row r="4180" spans="1:13" x14ac:dyDescent="0.2">
      <c r="A4180" t="s">
        <v>15173</v>
      </c>
      <c r="B4180" t="s">
        <v>15174</v>
      </c>
      <c r="C4180" t="str">
        <f t="shared" si="65"/>
        <v>CALM3</v>
      </c>
      <c r="D4180">
        <v>-0.51</v>
      </c>
      <c r="E4180">
        <v>7.53</v>
      </c>
      <c r="F4180">
        <v>2.0831304191243401E-3</v>
      </c>
      <c r="G4180">
        <v>3.2208282778584999E-3</v>
      </c>
      <c r="H4180">
        <v>7.27</v>
      </c>
      <c r="I4180">
        <v>7.79</v>
      </c>
      <c r="J4180">
        <v>7.12</v>
      </c>
      <c r="K4180">
        <v>7.42</v>
      </c>
      <c r="L4180">
        <v>7.78</v>
      </c>
      <c r="M4180">
        <v>7.79</v>
      </c>
    </row>
    <row r="4181" spans="1:13" x14ac:dyDescent="0.2">
      <c r="A4181" t="s">
        <v>12415</v>
      </c>
      <c r="B4181" t="s">
        <v>12416</v>
      </c>
      <c r="C4181" t="str">
        <f t="shared" si="65"/>
        <v>KYAT1</v>
      </c>
      <c r="D4181">
        <v>-0.51</v>
      </c>
      <c r="E4181">
        <v>2.74</v>
      </c>
      <c r="F4181">
        <v>4.1260761543410298E-3</v>
      </c>
      <c r="G4181">
        <v>5.9896037900797998E-3</v>
      </c>
      <c r="H4181">
        <v>2.4900000000000002</v>
      </c>
      <c r="I4181">
        <v>3</v>
      </c>
      <c r="J4181">
        <v>2.37</v>
      </c>
      <c r="K4181">
        <v>2.6</v>
      </c>
      <c r="L4181">
        <v>3.01</v>
      </c>
      <c r="M4181">
        <v>2.99</v>
      </c>
    </row>
    <row r="4182" spans="1:13" x14ac:dyDescent="0.2">
      <c r="A4182" t="s">
        <v>16143</v>
      </c>
      <c r="B4182" t="s">
        <v>16144</v>
      </c>
      <c r="C4182" t="str">
        <f t="shared" si="65"/>
        <v>RPS10</v>
      </c>
      <c r="D4182">
        <v>-0.51</v>
      </c>
      <c r="E4182">
        <v>10.34</v>
      </c>
      <c r="F4182">
        <v>3.4142628497565099E-3</v>
      </c>
      <c r="G4182">
        <v>5.0372003809700198E-3</v>
      </c>
      <c r="H4182">
        <v>10.09</v>
      </c>
      <c r="I4182">
        <v>10.59</v>
      </c>
      <c r="J4182">
        <v>10.23</v>
      </c>
      <c r="K4182">
        <v>9.94</v>
      </c>
      <c r="L4182">
        <v>10.54</v>
      </c>
      <c r="M4182">
        <v>10.64</v>
      </c>
    </row>
    <row r="4183" spans="1:13" x14ac:dyDescent="0.2">
      <c r="A4183" t="s">
        <v>18219</v>
      </c>
      <c r="B4183" t="s">
        <v>18220</v>
      </c>
      <c r="C4183" t="str">
        <f t="shared" si="65"/>
        <v>DENND3</v>
      </c>
      <c r="D4183">
        <v>-0.51</v>
      </c>
      <c r="E4183">
        <v>1.95</v>
      </c>
      <c r="F4183">
        <v>7.1835842803385603E-3</v>
      </c>
      <c r="G4183">
        <v>9.9355518381961296E-3</v>
      </c>
      <c r="H4183">
        <v>1.7</v>
      </c>
      <c r="I4183">
        <v>2.21</v>
      </c>
      <c r="J4183">
        <v>1.77</v>
      </c>
      <c r="K4183">
        <v>1.62</v>
      </c>
      <c r="L4183">
        <v>2.29</v>
      </c>
      <c r="M4183">
        <v>2.12</v>
      </c>
    </row>
    <row r="4184" spans="1:13" x14ac:dyDescent="0.2">
      <c r="A4184" t="s">
        <v>15739</v>
      </c>
      <c r="B4184" t="s">
        <v>15740</v>
      </c>
      <c r="C4184" t="str">
        <f t="shared" si="65"/>
        <v>SNX29</v>
      </c>
      <c r="D4184">
        <v>-0.51</v>
      </c>
      <c r="E4184">
        <v>1.49</v>
      </c>
      <c r="F4184">
        <v>4.09179686651618E-2</v>
      </c>
      <c r="G4184">
        <v>5.0116334403304E-2</v>
      </c>
      <c r="H4184">
        <v>1.25</v>
      </c>
      <c r="I4184">
        <v>1.75</v>
      </c>
      <c r="J4184">
        <v>1.48</v>
      </c>
      <c r="K4184">
        <v>0.98</v>
      </c>
      <c r="L4184">
        <v>1.78</v>
      </c>
      <c r="M4184">
        <v>1.7</v>
      </c>
    </row>
    <row r="4185" spans="1:13" x14ac:dyDescent="0.2">
      <c r="A4185" t="s">
        <v>2040</v>
      </c>
      <c r="B4185" t="s">
        <v>2041</v>
      </c>
      <c r="C4185" t="str">
        <f t="shared" si="65"/>
        <v>ADAMTS16</v>
      </c>
      <c r="D4185">
        <v>-0.51</v>
      </c>
      <c r="E4185">
        <v>1.27</v>
      </c>
      <c r="F4185">
        <v>4.4071701636153003E-2</v>
      </c>
      <c r="G4185">
        <v>5.3680742545479998E-2</v>
      </c>
      <c r="H4185">
        <v>1.04</v>
      </c>
      <c r="I4185">
        <v>1.54</v>
      </c>
      <c r="J4185">
        <v>1.26</v>
      </c>
      <c r="K4185">
        <v>0.77</v>
      </c>
      <c r="L4185">
        <v>1.56</v>
      </c>
      <c r="M4185">
        <v>1.49</v>
      </c>
    </row>
    <row r="4186" spans="1:13" x14ac:dyDescent="0.2">
      <c r="A4186" t="s">
        <v>9137</v>
      </c>
      <c r="B4186" t="s">
        <v>9138</v>
      </c>
      <c r="C4186" t="str">
        <f t="shared" si="65"/>
        <v>CAR11</v>
      </c>
      <c r="D4186">
        <v>-0.51</v>
      </c>
      <c r="E4186">
        <v>-1.61</v>
      </c>
      <c r="F4186">
        <v>0.15353649853625101</v>
      </c>
      <c r="G4186">
        <v>0.17328715124051899</v>
      </c>
      <c r="H4186">
        <v>-1.75</v>
      </c>
      <c r="I4186">
        <v>-1.29</v>
      </c>
      <c r="J4186">
        <v>-1.72</v>
      </c>
      <c r="K4186">
        <v>-2.0099999999999998</v>
      </c>
      <c r="L4186">
        <v>-1.34</v>
      </c>
      <c r="M4186">
        <v>-1.38</v>
      </c>
    </row>
    <row r="4187" spans="1:13" x14ac:dyDescent="0.2">
      <c r="A4187" t="s">
        <v>25010</v>
      </c>
      <c r="B4187" t="s">
        <v>25011</v>
      </c>
      <c r="C4187" t="str">
        <f t="shared" si="65"/>
        <v>GM49356</v>
      </c>
      <c r="D4187">
        <v>-0.51</v>
      </c>
      <c r="E4187">
        <v>-1.81</v>
      </c>
      <c r="F4187">
        <v>0.43386470586354903</v>
      </c>
      <c r="G4187">
        <v>0.46250434112248701</v>
      </c>
      <c r="H4187">
        <v>-1.9</v>
      </c>
      <c r="I4187">
        <v>-1.49</v>
      </c>
      <c r="J4187">
        <v>-1.96</v>
      </c>
      <c r="K4187">
        <v>-2.13</v>
      </c>
      <c r="L4187">
        <v>-0.62</v>
      </c>
      <c r="M4187">
        <v>-2.54</v>
      </c>
    </row>
    <row r="4188" spans="1:13" x14ac:dyDescent="0.2">
      <c r="A4188" t="s">
        <v>16389</v>
      </c>
      <c r="B4188" t="s">
        <v>16390</v>
      </c>
      <c r="C4188" t="str">
        <f t="shared" si="65"/>
        <v>PPP6R1</v>
      </c>
      <c r="D4188">
        <v>-0.5</v>
      </c>
      <c r="E4188">
        <v>5.94</v>
      </c>
      <c r="F4188">
        <v>1.10047433274352E-4</v>
      </c>
      <c r="G4188">
        <v>2.4437661518682502E-4</v>
      </c>
      <c r="H4188">
        <v>5.7</v>
      </c>
      <c r="I4188">
        <v>6.19</v>
      </c>
      <c r="J4188">
        <v>5.68</v>
      </c>
      <c r="K4188">
        <v>5.71</v>
      </c>
      <c r="L4188">
        <v>6.19</v>
      </c>
      <c r="M4188">
        <v>6.19</v>
      </c>
    </row>
    <row r="4189" spans="1:13" x14ac:dyDescent="0.2">
      <c r="A4189" t="s">
        <v>16658</v>
      </c>
      <c r="B4189" t="s">
        <v>16659</v>
      </c>
      <c r="C4189" t="str">
        <f t="shared" si="65"/>
        <v>SAMD1</v>
      </c>
      <c r="D4189">
        <v>-0.5</v>
      </c>
      <c r="E4189">
        <v>5.49</v>
      </c>
      <c r="F4189">
        <v>2.12693083958387E-4</v>
      </c>
      <c r="G4189">
        <v>4.2873029148935798E-4</v>
      </c>
      <c r="H4189">
        <v>5.25</v>
      </c>
      <c r="I4189">
        <v>5.74</v>
      </c>
      <c r="J4189">
        <v>5.23</v>
      </c>
      <c r="K4189">
        <v>5.25</v>
      </c>
      <c r="L4189">
        <v>5.78</v>
      </c>
      <c r="M4189">
        <v>5.69</v>
      </c>
    </row>
    <row r="4190" spans="1:13" x14ac:dyDescent="0.2">
      <c r="A4190" t="s">
        <v>22100</v>
      </c>
      <c r="B4190" t="s">
        <v>22101</v>
      </c>
      <c r="C4190" t="str">
        <f t="shared" si="65"/>
        <v>NELFE</v>
      </c>
      <c r="D4190">
        <v>-0.5</v>
      </c>
      <c r="E4190">
        <v>4.6100000000000003</v>
      </c>
      <c r="F4190">
        <v>2.4089912191185999E-4</v>
      </c>
      <c r="G4190">
        <v>4.7746593590481301E-4</v>
      </c>
      <c r="H4190">
        <v>4.3600000000000003</v>
      </c>
      <c r="I4190">
        <v>4.8600000000000003</v>
      </c>
      <c r="J4190">
        <v>4.3499999999999996</v>
      </c>
      <c r="K4190">
        <v>4.37</v>
      </c>
      <c r="L4190">
        <v>4.8899999999999997</v>
      </c>
      <c r="M4190">
        <v>4.82</v>
      </c>
    </row>
    <row r="4191" spans="1:13" x14ac:dyDescent="0.2">
      <c r="A4191" t="s">
        <v>19165</v>
      </c>
      <c r="B4191" t="s">
        <v>19166</v>
      </c>
      <c r="C4191" t="str">
        <f t="shared" si="65"/>
        <v>NEK6</v>
      </c>
      <c r="D4191">
        <v>-0.5</v>
      </c>
      <c r="E4191">
        <v>5.09</v>
      </c>
      <c r="F4191">
        <v>2.4412642785571001E-4</v>
      </c>
      <c r="G4191">
        <v>4.8272024544840001E-4</v>
      </c>
      <c r="H4191">
        <v>4.84</v>
      </c>
      <c r="I4191">
        <v>5.35</v>
      </c>
      <c r="J4191">
        <v>4.8</v>
      </c>
      <c r="K4191">
        <v>4.8899999999999997</v>
      </c>
      <c r="L4191">
        <v>5.36</v>
      </c>
      <c r="M4191">
        <v>5.32</v>
      </c>
    </row>
    <row r="4192" spans="1:13" x14ac:dyDescent="0.2">
      <c r="A4192" t="s">
        <v>1478</v>
      </c>
      <c r="B4192" t="s">
        <v>1479</v>
      </c>
      <c r="C4192" t="str">
        <f t="shared" si="65"/>
        <v>BEX3</v>
      </c>
      <c r="D4192">
        <v>-0.5</v>
      </c>
      <c r="E4192">
        <v>7.42</v>
      </c>
      <c r="F4192">
        <v>2.8320461825206202E-4</v>
      </c>
      <c r="G4192">
        <v>5.48932863887521E-4</v>
      </c>
      <c r="H4192">
        <v>7.17</v>
      </c>
      <c r="I4192">
        <v>7.67</v>
      </c>
      <c r="J4192">
        <v>7.14</v>
      </c>
      <c r="K4192">
        <v>7.2</v>
      </c>
      <c r="L4192">
        <v>7.72</v>
      </c>
      <c r="M4192">
        <v>7.62</v>
      </c>
    </row>
    <row r="4193" spans="1:13" x14ac:dyDescent="0.2">
      <c r="A4193" t="s">
        <v>5643</v>
      </c>
      <c r="B4193" t="s">
        <v>5644</v>
      </c>
      <c r="C4193" t="str">
        <f t="shared" si="65"/>
        <v>BRK1</v>
      </c>
      <c r="D4193">
        <v>-0.5</v>
      </c>
      <c r="E4193">
        <v>7.33</v>
      </c>
      <c r="F4193">
        <v>2.8862794734177302E-4</v>
      </c>
      <c r="G4193">
        <v>5.5729545572491795E-4</v>
      </c>
      <c r="H4193">
        <v>7.07</v>
      </c>
      <c r="I4193">
        <v>7.58</v>
      </c>
      <c r="J4193">
        <v>7.14</v>
      </c>
      <c r="K4193">
        <v>7.01</v>
      </c>
      <c r="L4193">
        <v>7.57</v>
      </c>
      <c r="M4193">
        <v>7.58</v>
      </c>
    </row>
    <row r="4194" spans="1:13" x14ac:dyDescent="0.2">
      <c r="A4194" t="s">
        <v>23756</v>
      </c>
      <c r="B4194" t="s">
        <v>23757</v>
      </c>
      <c r="C4194" t="str">
        <f t="shared" si="65"/>
        <v>NUS1</v>
      </c>
      <c r="D4194">
        <v>-0.5</v>
      </c>
      <c r="E4194">
        <v>6.62</v>
      </c>
      <c r="F4194">
        <v>3.1578439276156898E-4</v>
      </c>
      <c r="G4194">
        <v>6.0159440646798297E-4</v>
      </c>
      <c r="H4194">
        <v>6.38</v>
      </c>
      <c r="I4194">
        <v>6.87</v>
      </c>
      <c r="J4194">
        <v>6.31</v>
      </c>
      <c r="K4194">
        <v>6.44</v>
      </c>
      <c r="L4194">
        <v>6.89</v>
      </c>
      <c r="M4194">
        <v>6.85</v>
      </c>
    </row>
    <row r="4195" spans="1:13" x14ac:dyDescent="0.2">
      <c r="A4195" t="s">
        <v>18079</v>
      </c>
      <c r="B4195" t="s">
        <v>18080</v>
      </c>
      <c r="C4195" t="str">
        <f t="shared" si="65"/>
        <v>MANBAL</v>
      </c>
      <c r="D4195">
        <v>-0.5</v>
      </c>
      <c r="E4195">
        <v>3.85</v>
      </c>
      <c r="F4195">
        <v>4.5535941227725901E-4</v>
      </c>
      <c r="G4195">
        <v>8.30233007669639E-4</v>
      </c>
      <c r="H4195">
        <v>3.6</v>
      </c>
      <c r="I4195">
        <v>4.1100000000000003</v>
      </c>
      <c r="J4195">
        <v>3.6</v>
      </c>
      <c r="K4195">
        <v>3.6</v>
      </c>
      <c r="L4195">
        <v>4.1399999999999997</v>
      </c>
      <c r="M4195">
        <v>4.07</v>
      </c>
    </row>
    <row r="4196" spans="1:13" x14ac:dyDescent="0.2">
      <c r="A4196" t="s">
        <v>4003</v>
      </c>
      <c r="B4196" t="s">
        <v>4004</v>
      </c>
      <c r="C4196" t="str">
        <f t="shared" si="65"/>
        <v>MIB2</v>
      </c>
      <c r="D4196">
        <v>-0.5</v>
      </c>
      <c r="E4196">
        <v>4.22</v>
      </c>
      <c r="F4196">
        <v>4.3665891466633701E-4</v>
      </c>
      <c r="G4196">
        <v>7.9985166990346405E-4</v>
      </c>
      <c r="H4196">
        <v>3.97</v>
      </c>
      <c r="I4196">
        <v>4.47</v>
      </c>
      <c r="J4196">
        <v>4.01</v>
      </c>
      <c r="K4196">
        <v>3.94</v>
      </c>
      <c r="L4196">
        <v>4.4400000000000004</v>
      </c>
      <c r="M4196">
        <v>4.51</v>
      </c>
    </row>
    <row r="4197" spans="1:13" x14ac:dyDescent="0.2">
      <c r="A4197" t="s">
        <v>17357</v>
      </c>
      <c r="B4197" t="s">
        <v>17358</v>
      </c>
      <c r="C4197" t="str">
        <f t="shared" si="65"/>
        <v>COMMD9</v>
      </c>
      <c r="D4197">
        <v>-0.5</v>
      </c>
      <c r="E4197">
        <v>4.54</v>
      </c>
      <c r="F4197">
        <v>4.1969797146919802E-4</v>
      </c>
      <c r="G4197">
        <v>7.7204763009355902E-4</v>
      </c>
      <c r="H4197">
        <v>4.29</v>
      </c>
      <c r="I4197">
        <v>4.79</v>
      </c>
      <c r="J4197">
        <v>4.2300000000000004</v>
      </c>
      <c r="K4197">
        <v>4.3499999999999996</v>
      </c>
      <c r="L4197">
        <v>4.8099999999999996</v>
      </c>
      <c r="M4197">
        <v>4.7699999999999996</v>
      </c>
    </row>
    <row r="4198" spans="1:13" x14ac:dyDescent="0.2">
      <c r="A4198" t="s">
        <v>10771</v>
      </c>
      <c r="B4198" t="s">
        <v>10772</v>
      </c>
      <c r="C4198" t="str">
        <f t="shared" si="65"/>
        <v>TXNDC5</v>
      </c>
      <c r="D4198">
        <v>-0.5</v>
      </c>
      <c r="E4198">
        <v>7.69</v>
      </c>
      <c r="F4198">
        <v>4.5213907096859298E-4</v>
      </c>
      <c r="G4198">
        <v>8.2507992558451804E-4</v>
      </c>
      <c r="H4198">
        <v>7.44</v>
      </c>
      <c r="I4198">
        <v>7.93</v>
      </c>
      <c r="J4198">
        <v>7.36</v>
      </c>
      <c r="K4198">
        <v>7.51</v>
      </c>
      <c r="L4198">
        <v>7.95</v>
      </c>
      <c r="M4198">
        <v>7.91</v>
      </c>
    </row>
    <row r="4199" spans="1:13" x14ac:dyDescent="0.2">
      <c r="A4199" t="s">
        <v>10596</v>
      </c>
      <c r="B4199" t="s">
        <v>10597</v>
      </c>
      <c r="C4199" t="str">
        <f t="shared" si="65"/>
        <v>HPS1</v>
      </c>
      <c r="D4199">
        <v>-0.5</v>
      </c>
      <c r="E4199">
        <v>4.09</v>
      </c>
      <c r="F4199">
        <v>5.3928637967858397E-4</v>
      </c>
      <c r="G4199">
        <v>9.6408566793991502E-4</v>
      </c>
      <c r="H4199">
        <v>3.84</v>
      </c>
      <c r="I4199">
        <v>4.3499999999999996</v>
      </c>
      <c r="J4199">
        <v>3.9</v>
      </c>
      <c r="K4199">
        <v>3.79</v>
      </c>
      <c r="L4199">
        <v>4.3600000000000003</v>
      </c>
      <c r="M4199">
        <v>4.32</v>
      </c>
    </row>
    <row r="4200" spans="1:13" x14ac:dyDescent="0.2">
      <c r="A4200" t="s">
        <v>23266</v>
      </c>
      <c r="B4200" t="s">
        <v>23267</v>
      </c>
      <c r="C4200" t="str">
        <f t="shared" si="65"/>
        <v>BAG4</v>
      </c>
      <c r="D4200">
        <v>-0.5</v>
      </c>
      <c r="E4200">
        <v>5.73</v>
      </c>
      <c r="F4200">
        <v>4.8071096974760299E-4</v>
      </c>
      <c r="G4200">
        <v>8.7089439421901798E-4</v>
      </c>
      <c r="H4200">
        <v>5.48</v>
      </c>
      <c r="I4200">
        <v>5.98</v>
      </c>
      <c r="J4200">
        <v>5.39</v>
      </c>
      <c r="K4200">
        <v>5.56</v>
      </c>
      <c r="L4200">
        <v>5.99</v>
      </c>
      <c r="M4200">
        <v>5.97</v>
      </c>
    </row>
    <row r="4201" spans="1:13" x14ac:dyDescent="0.2">
      <c r="A4201" t="s">
        <v>24619</v>
      </c>
      <c r="B4201" t="s">
        <v>24620</v>
      </c>
      <c r="C4201" t="str">
        <f t="shared" si="65"/>
        <v>EIF4A1</v>
      </c>
      <c r="D4201">
        <v>-0.5</v>
      </c>
      <c r="E4201">
        <v>10.94</v>
      </c>
      <c r="F4201">
        <v>7.1095814816166504E-4</v>
      </c>
      <c r="G4201">
        <v>1.2347910109902101E-3</v>
      </c>
      <c r="H4201">
        <v>10.7</v>
      </c>
      <c r="I4201">
        <v>11.2</v>
      </c>
      <c r="J4201">
        <v>10.65</v>
      </c>
      <c r="K4201">
        <v>10.75</v>
      </c>
      <c r="L4201">
        <v>11.19</v>
      </c>
      <c r="M4201">
        <v>11.2</v>
      </c>
    </row>
    <row r="4202" spans="1:13" x14ac:dyDescent="0.2">
      <c r="A4202" t="s">
        <v>19738</v>
      </c>
      <c r="B4202" t="s">
        <v>19739</v>
      </c>
      <c r="C4202" t="str">
        <f t="shared" si="65"/>
        <v>SESN2</v>
      </c>
      <c r="D4202">
        <v>-0.5</v>
      </c>
      <c r="E4202">
        <v>3.72</v>
      </c>
      <c r="F4202">
        <v>7.19230201540055E-4</v>
      </c>
      <c r="G4202">
        <v>1.2479503179325E-3</v>
      </c>
      <c r="H4202">
        <v>3.47</v>
      </c>
      <c r="I4202">
        <v>3.96</v>
      </c>
      <c r="J4202">
        <v>3.51</v>
      </c>
      <c r="K4202">
        <v>3.42</v>
      </c>
      <c r="L4202">
        <v>3.99</v>
      </c>
      <c r="M4202">
        <v>3.94</v>
      </c>
    </row>
    <row r="4203" spans="1:13" x14ac:dyDescent="0.2">
      <c r="A4203" t="s">
        <v>12315</v>
      </c>
      <c r="B4203" t="s">
        <v>12316</v>
      </c>
      <c r="C4203" t="str">
        <f t="shared" si="65"/>
        <v>D230025D16RIK</v>
      </c>
      <c r="D4203">
        <v>-0.5</v>
      </c>
      <c r="E4203">
        <v>3.78</v>
      </c>
      <c r="F4203">
        <v>7.4803543127409204E-4</v>
      </c>
      <c r="G4203">
        <v>1.2911549881203001E-3</v>
      </c>
      <c r="H4203">
        <v>3.53</v>
      </c>
      <c r="I4203">
        <v>4.04</v>
      </c>
      <c r="J4203">
        <v>3.51</v>
      </c>
      <c r="K4203">
        <v>3.55</v>
      </c>
      <c r="L4203">
        <v>4.0999999999999996</v>
      </c>
      <c r="M4203">
        <v>3.97</v>
      </c>
    </row>
    <row r="4204" spans="1:13" x14ac:dyDescent="0.2">
      <c r="A4204" t="s">
        <v>9605</v>
      </c>
      <c r="B4204" t="s">
        <v>9606</v>
      </c>
      <c r="C4204" t="str">
        <f t="shared" si="65"/>
        <v>TMEM143</v>
      </c>
      <c r="D4204">
        <v>-0.5</v>
      </c>
      <c r="E4204">
        <v>3.75</v>
      </c>
      <c r="F4204">
        <v>7.8580968867430698E-4</v>
      </c>
      <c r="G4204">
        <v>1.3485743653194901E-3</v>
      </c>
      <c r="H4204">
        <v>3.5</v>
      </c>
      <c r="I4204">
        <v>4</v>
      </c>
      <c r="J4204">
        <v>3.44</v>
      </c>
      <c r="K4204">
        <v>3.55</v>
      </c>
      <c r="L4204">
        <v>3.97</v>
      </c>
      <c r="M4204">
        <v>4.03</v>
      </c>
    </row>
    <row r="4205" spans="1:13" x14ac:dyDescent="0.2">
      <c r="A4205" t="s">
        <v>10508</v>
      </c>
      <c r="B4205" t="s">
        <v>10509</v>
      </c>
      <c r="C4205" t="str">
        <f t="shared" si="65"/>
        <v>DRG2</v>
      </c>
      <c r="D4205">
        <v>-0.5</v>
      </c>
      <c r="E4205">
        <v>5.48</v>
      </c>
      <c r="F4205">
        <v>6.5418811920107598E-4</v>
      </c>
      <c r="G4205">
        <v>1.1452165988076199E-3</v>
      </c>
      <c r="H4205">
        <v>5.23</v>
      </c>
      <c r="I4205">
        <v>5.73</v>
      </c>
      <c r="J4205">
        <v>5.14</v>
      </c>
      <c r="K4205">
        <v>5.33</v>
      </c>
      <c r="L4205">
        <v>5.75</v>
      </c>
      <c r="M4205">
        <v>5.72</v>
      </c>
    </row>
    <row r="4206" spans="1:13" x14ac:dyDescent="0.2">
      <c r="A4206" t="s">
        <v>24801</v>
      </c>
      <c r="B4206" t="s">
        <v>24802</v>
      </c>
      <c r="C4206" t="str">
        <f t="shared" si="65"/>
        <v>RAD21</v>
      </c>
      <c r="D4206">
        <v>-0.5</v>
      </c>
      <c r="E4206">
        <v>7.68</v>
      </c>
      <c r="F4206">
        <v>7.1700484655699902E-4</v>
      </c>
      <c r="G4206">
        <v>1.24460471016056E-3</v>
      </c>
      <c r="H4206">
        <v>7.44</v>
      </c>
      <c r="I4206">
        <v>7.94</v>
      </c>
      <c r="J4206">
        <v>7.34</v>
      </c>
      <c r="K4206">
        <v>7.53</v>
      </c>
      <c r="L4206">
        <v>7.93</v>
      </c>
      <c r="M4206">
        <v>7.94</v>
      </c>
    </row>
    <row r="4207" spans="1:13" x14ac:dyDescent="0.2">
      <c r="A4207" t="s">
        <v>20678</v>
      </c>
      <c r="B4207" t="s">
        <v>20679</v>
      </c>
      <c r="C4207" t="str">
        <f t="shared" si="65"/>
        <v>ATG4B</v>
      </c>
      <c r="D4207">
        <v>-0.5</v>
      </c>
      <c r="E4207">
        <v>5.62</v>
      </c>
      <c r="F4207">
        <v>7.2091033386405105E-4</v>
      </c>
      <c r="G4207">
        <v>1.2503475199707301E-3</v>
      </c>
      <c r="H4207">
        <v>5.37</v>
      </c>
      <c r="I4207">
        <v>5.88</v>
      </c>
      <c r="J4207">
        <v>5.27</v>
      </c>
      <c r="K4207">
        <v>5.47</v>
      </c>
      <c r="L4207">
        <v>5.88</v>
      </c>
      <c r="M4207">
        <v>5.87</v>
      </c>
    </row>
    <row r="4208" spans="1:13" x14ac:dyDescent="0.2">
      <c r="A4208" t="s">
        <v>2134</v>
      </c>
      <c r="B4208" t="s">
        <v>2135</v>
      </c>
      <c r="C4208" t="str">
        <f t="shared" si="65"/>
        <v>GLUD1</v>
      </c>
      <c r="D4208">
        <v>-0.5</v>
      </c>
      <c r="E4208">
        <v>7.89</v>
      </c>
      <c r="F4208">
        <v>1.0082068512631999E-3</v>
      </c>
      <c r="G4208">
        <v>1.6831133243782599E-3</v>
      </c>
      <c r="H4208">
        <v>7.64</v>
      </c>
      <c r="I4208">
        <v>8.14</v>
      </c>
      <c r="J4208">
        <v>7.53</v>
      </c>
      <c r="K4208">
        <v>7.75</v>
      </c>
      <c r="L4208">
        <v>8.1300000000000008</v>
      </c>
      <c r="M4208">
        <v>8.14</v>
      </c>
    </row>
    <row r="4209" spans="1:13" x14ac:dyDescent="0.2">
      <c r="A4209" t="s">
        <v>19726</v>
      </c>
      <c r="B4209" t="s">
        <v>19727</v>
      </c>
      <c r="C4209" t="str">
        <f t="shared" si="65"/>
        <v>MRFAP1</v>
      </c>
      <c r="D4209">
        <v>-0.5</v>
      </c>
      <c r="E4209">
        <v>8.59</v>
      </c>
      <c r="F4209">
        <v>1.0967044589690099E-3</v>
      </c>
      <c r="G4209">
        <v>1.8131658958685599E-3</v>
      </c>
      <c r="H4209">
        <v>8.34</v>
      </c>
      <c r="I4209">
        <v>8.84</v>
      </c>
      <c r="J4209">
        <v>8.23</v>
      </c>
      <c r="K4209">
        <v>8.44</v>
      </c>
      <c r="L4209">
        <v>8.81</v>
      </c>
      <c r="M4209">
        <v>8.86</v>
      </c>
    </row>
    <row r="4210" spans="1:13" x14ac:dyDescent="0.2">
      <c r="A4210" t="s">
        <v>3168</v>
      </c>
      <c r="B4210" t="s">
        <v>3169</v>
      </c>
      <c r="C4210" t="str">
        <f t="shared" si="65"/>
        <v>LRRC1</v>
      </c>
      <c r="D4210">
        <v>-0.5</v>
      </c>
      <c r="E4210">
        <v>3.99</v>
      </c>
      <c r="F4210">
        <v>1.66877524858414E-3</v>
      </c>
      <c r="G4210">
        <v>2.6429462023460398E-3</v>
      </c>
      <c r="H4210">
        <v>3.74</v>
      </c>
      <c r="I4210">
        <v>4.24</v>
      </c>
      <c r="J4210">
        <v>3.63</v>
      </c>
      <c r="K4210">
        <v>3.84</v>
      </c>
      <c r="L4210">
        <v>4.26</v>
      </c>
      <c r="M4210">
        <v>4.21</v>
      </c>
    </row>
    <row r="4211" spans="1:13" x14ac:dyDescent="0.2">
      <c r="A4211" t="s">
        <v>18279</v>
      </c>
      <c r="B4211" t="s">
        <v>18280</v>
      </c>
      <c r="C4211" t="str">
        <f t="shared" si="65"/>
        <v>RARS</v>
      </c>
      <c r="D4211">
        <v>-0.5</v>
      </c>
      <c r="E4211">
        <v>7.23</v>
      </c>
      <c r="F4211">
        <v>1.46110006681107E-3</v>
      </c>
      <c r="G4211">
        <v>2.3441784241366799E-3</v>
      </c>
      <c r="H4211">
        <v>6.99</v>
      </c>
      <c r="I4211">
        <v>7.48</v>
      </c>
      <c r="J4211">
        <v>6.85</v>
      </c>
      <c r="K4211">
        <v>7.11</v>
      </c>
      <c r="L4211">
        <v>7.47</v>
      </c>
      <c r="M4211">
        <v>7.49</v>
      </c>
    </row>
    <row r="4212" spans="1:13" x14ac:dyDescent="0.2">
      <c r="A4212" t="s">
        <v>13027</v>
      </c>
      <c r="B4212" t="s">
        <v>13028</v>
      </c>
      <c r="C4212" t="str">
        <f t="shared" si="65"/>
        <v>CCDC191</v>
      </c>
      <c r="D4212">
        <v>-0.5</v>
      </c>
      <c r="E4212">
        <v>2.4500000000000002</v>
      </c>
      <c r="F4212">
        <v>2.6545738619598801E-3</v>
      </c>
      <c r="G4212">
        <v>4.0101077313531202E-3</v>
      </c>
      <c r="H4212">
        <v>2.21</v>
      </c>
      <c r="I4212">
        <v>2.7</v>
      </c>
      <c r="J4212">
        <v>2.17</v>
      </c>
      <c r="K4212">
        <v>2.2200000000000002</v>
      </c>
      <c r="L4212">
        <v>2.67</v>
      </c>
      <c r="M4212">
        <v>2.72</v>
      </c>
    </row>
    <row r="4213" spans="1:13" x14ac:dyDescent="0.2">
      <c r="A4213" t="s">
        <v>23176</v>
      </c>
      <c r="B4213" t="s">
        <v>23177</v>
      </c>
      <c r="C4213" t="str">
        <f t="shared" si="65"/>
        <v>ANKLE2</v>
      </c>
      <c r="D4213">
        <v>-0.5</v>
      </c>
      <c r="E4213">
        <v>6.62</v>
      </c>
      <c r="F4213">
        <v>1.88001806047834E-3</v>
      </c>
      <c r="G4213">
        <v>2.9393413280052001E-3</v>
      </c>
      <c r="H4213">
        <v>6.37</v>
      </c>
      <c r="I4213">
        <v>6.87</v>
      </c>
      <c r="J4213">
        <v>6.23</v>
      </c>
      <c r="K4213">
        <v>6.51</v>
      </c>
      <c r="L4213">
        <v>6.87</v>
      </c>
      <c r="M4213">
        <v>6.87</v>
      </c>
    </row>
    <row r="4214" spans="1:13" x14ac:dyDescent="0.2">
      <c r="A4214" t="s">
        <v>15390</v>
      </c>
      <c r="B4214" t="s">
        <v>15391</v>
      </c>
      <c r="C4214" t="str">
        <f t="shared" si="65"/>
        <v>CPNE3</v>
      </c>
      <c r="D4214">
        <v>-0.5</v>
      </c>
      <c r="E4214">
        <v>6.63</v>
      </c>
      <c r="F4214">
        <v>2.3778374719942998E-3</v>
      </c>
      <c r="G4214">
        <v>3.63577339638997E-3</v>
      </c>
      <c r="H4214">
        <v>6.38</v>
      </c>
      <c r="I4214">
        <v>6.88</v>
      </c>
      <c r="J4214">
        <v>6.23</v>
      </c>
      <c r="K4214">
        <v>6.53</v>
      </c>
      <c r="L4214">
        <v>6.88</v>
      </c>
      <c r="M4214">
        <v>6.89</v>
      </c>
    </row>
    <row r="4215" spans="1:13" x14ac:dyDescent="0.2">
      <c r="A4215" t="s">
        <v>6499</v>
      </c>
      <c r="B4215" t="s">
        <v>6500</v>
      </c>
      <c r="C4215" t="str">
        <f t="shared" si="65"/>
        <v>PIP4K2A</v>
      </c>
      <c r="D4215">
        <v>-0.5</v>
      </c>
      <c r="E4215">
        <v>4.71</v>
      </c>
      <c r="F4215">
        <v>2.58134197791221E-3</v>
      </c>
      <c r="G4215">
        <v>3.9112374108163303E-3</v>
      </c>
      <c r="H4215">
        <v>4.46</v>
      </c>
      <c r="I4215">
        <v>4.96</v>
      </c>
      <c r="J4215">
        <v>4.3099999999999996</v>
      </c>
      <c r="K4215">
        <v>4.5999999999999996</v>
      </c>
      <c r="L4215">
        <v>4.97</v>
      </c>
      <c r="M4215">
        <v>4.95</v>
      </c>
    </row>
    <row r="4216" spans="1:13" x14ac:dyDescent="0.2">
      <c r="A4216" t="s">
        <v>17301</v>
      </c>
      <c r="B4216" t="s">
        <v>17302</v>
      </c>
      <c r="C4216" t="str">
        <f t="shared" si="65"/>
        <v>PELO</v>
      </c>
      <c r="D4216">
        <v>-0.5</v>
      </c>
      <c r="E4216">
        <v>3.49</v>
      </c>
      <c r="F4216">
        <v>3.1338632836450499E-3</v>
      </c>
      <c r="G4216">
        <v>4.6546705633900504E-3</v>
      </c>
      <c r="H4216">
        <v>3.25</v>
      </c>
      <c r="I4216">
        <v>3.74</v>
      </c>
      <c r="J4216">
        <v>3.12</v>
      </c>
      <c r="K4216">
        <v>3.36</v>
      </c>
      <c r="L4216">
        <v>3.78</v>
      </c>
      <c r="M4216">
        <v>3.7</v>
      </c>
    </row>
    <row r="4217" spans="1:13" x14ac:dyDescent="0.2">
      <c r="A4217" t="s">
        <v>24561</v>
      </c>
      <c r="B4217" t="s">
        <v>24562</v>
      </c>
      <c r="C4217" t="str">
        <f t="shared" si="65"/>
        <v>CHD6</v>
      </c>
      <c r="D4217">
        <v>-0.5</v>
      </c>
      <c r="E4217">
        <v>5.26</v>
      </c>
      <c r="F4217">
        <v>3.1447102030347099E-3</v>
      </c>
      <c r="G4217">
        <v>4.6696772238420999E-3</v>
      </c>
      <c r="H4217">
        <v>5.0199999999999996</v>
      </c>
      <c r="I4217">
        <v>5.51</v>
      </c>
      <c r="J4217">
        <v>5.16</v>
      </c>
      <c r="K4217">
        <v>4.87</v>
      </c>
      <c r="L4217">
        <v>5.57</v>
      </c>
      <c r="M4217">
        <v>5.45</v>
      </c>
    </row>
    <row r="4218" spans="1:13" x14ac:dyDescent="0.2">
      <c r="A4218" t="s">
        <v>17961</v>
      </c>
      <c r="B4218" t="s">
        <v>17962</v>
      </c>
      <c r="C4218" t="str">
        <f t="shared" si="65"/>
        <v>MTCH1</v>
      </c>
      <c r="D4218">
        <v>-0.5</v>
      </c>
      <c r="E4218">
        <v>7.14</v>
      </c>
      <c r="F4218">
        <v>3.2642049136315599E-3</v>
      </c>
      <c r="G4218">
        <v>4.8362583177909103E-3</v>
      </c>
      <c r="H4218">
        <v>6.89</v>
      </c>
      <c r="I4218">
        <v>7.39</v>
      </c>
      <c r="J4218">
        <v>6.73</v>
      </c>
      <c r="K4218">
        <v>7.05</v>
      </c>
      <c r="L4218">
        <v>7.4</v>
      </c>
      <c r="M4218">
        <v>7.38</v>
      </c>
    </row>
    <row r="4219" spans="1:13" x14ac:dyDescent="0.2">
      <c r="A4219" t="s">
        <v>2824</v>
      </c>
      <c r="B4219" t="s">
        <v>2825</v>
      </c>
      <c r="C4219" t="str">
        <f t="shared" si="65"/>
        <v>LIPE</v>
      </c>
      <c r="D4219">
        <v>-0.5</v>
      </c>
      <c r="E4219">
        <v>2.0099999999999998</v>
      </c>
      <c r="F4219">
        <v>5.8673451973245503E-3</v>
      </c>
      <c r="G4219">
        <v>8.2513236018788502E-3</v>
      </c>
      <c r="H4219">
        <v>1.77</v>
      </c>
      <c r="I4219">
        <v>2.27</v>
      </c>
      <c r="J4219">
        <v>1.83</v>
      </c>
      <c r="K4219">
        <v>1.7</v>
      </c>
      <c r="L4219">
        <v>2.29</v>
      </c>
      <c r="M4219">
        <v>2.23</v>
      </c>
    </row>
    <row r="4220" spans="1:13" x14ac:dyDescent="0.2">
      <c r="A4220" t="s">
        <v>8975</v>
      </c>
      <c r="B4220" t="s">
        <v>8976</v>
      </c>
      <c r="C4220" t="str">
        <f t="shared" si="65"/>
        <v>RBP2</v>
      </c>
      <c r="D4220">
        <v>-0.5</v>
      </c>
      <c r="E4220">
        <v>1.08</v>
      </c>
      <c r="F4220">
        <v>1.63950725460573E-2</v>
      </c>
      <c r="G4220">
        <v>2.1277522101917499E-2</v>
      </c>
      <c r="H4220">
        <v>0.85</v>
      </c>
      <c r="I4220">
        <v>1.34</v>
      </c>
      <c r="J4220">
        <v>0.88</v>
      </c>
      <c r="K4220">
        <v>0.77</v>
      </c>
      <c r="L4220">
        <v>1.31</v>
      </c>
      <c r="M4220">
        <v>1.34</v>
      </c>
    </row>
    <row r="4221" spans="1:13" x14ac:dyDescent="0.2">
      <c r="A4221" t="s">
        <v>14953</v>
      </c>
      <c r="B4221" t="s">
        <v>14954</v>
      </c>
      <c r="C4221" t="str">
        <f t="shared" si="65"/>
        <v>BC030867</v>
      </c>
      <c r="D4221">
        <v>-0.5</v>
      </c>
      <c r="E4221">
        <v>2.7</v>
      </c>
      <c r="F4221">
        <v>1.9861231317127099E-2</v>
      </c>
      <c r="G4221">
        <v>2.54525204272118E-2</v>
      </c>
      <c r="H4221">
        <v>2.4500000000000002</v>
      </c>
      <c r="I4221">
        <v>2.96</v>
      </c>
      <c r="J4221">
        <v>2.67</v>
      </c>
      <c r="K4221">
        <v>2.2200000000000002</v>
      </c>
      <c r="L4221">
        <v>2.92</v>
      </c>
      <c r="M4221">
        <v>2.97</v>
      </c>
    </row>
    <row r="4222" spans="1:13" x14ac:dyDescent="0.2">
      <c r="A4222" t="s">
        <v>7596</v>
      </c>
      <c r="B4222" t="s">
        <v>7597</v>
      </c>
      <c r="C4222" t="str">
        <f t="shared" si="65"/>
        <v>ARFGEF1</v>
      </c>
      <c r="D4222">
        <v>-0.49</v>
      </c>
      <c r="E4222">
        <v>6.04</v>
      </c>
      <c r="F4222">
        <v>1.2595859505625101E-4</v>
      </c>
      <c r="G4222">
        <v>2.73607155651235E-4</v>
      </c>
      <c r="H4222">
        <v>5.79</v>
      </c>
      <c r="I4222">
        <v>6.29</v>
      </c>
      <c r="J4222">
        <v>5.79</v>
      </c>
      <c r="K4222">
        <v>5.79</v>
      </c>
      <c r="L4222">
        <v>6.27</v>
      </c>
      <c r="M4222">
        <v>6.3</v>
      </c>
    </row>
    <row r="4223" spans="1:13" x14ac:dyDescent="0.2">
      <c r="A4223" t="s">
        <v>3356</v>
      </c>
      <c r="B4223" t="s">
        <v>3357</v>
      </c>
      <c r="C4223" t="str">
        <f t="shared" si="65"/>
        <v>EPB41L1</v>
      </c>
      <c r="D4223">
        <v>-0.49</v>
      </c>
      <c r="E4223">
        <v>6.48</v>
      </c>
      <c r="F4223">
        <v>1.39384191639408E-4</v>
      </c>
      <c r="G4223">
        <v>2.9802977940053202E-4</v>
      </c>
      <c r="H4223">
        <v>6.24</v>
      </c>
      <c r="I4223">
        <v>6.72</v>
      </c>
      <c r="J4223">
        <v>6.25</v>
      </c>
      <c r="K4223">
        <v>6.22</v>
      </c>
      <c r="L4223">
        <v>6.73</v>
      </c>
      <c r="M4223">
        <v>6.72</v>
      </c>
    </row>
    <row r="4224" spans="1:13" x14ac:dyDescent="0.2">
      <c r="A4224" t="s">
        <v>16317</v>
      </c>
      <c r="B4224" t="s">
        <v>16318</v>
      </c>
      <c r="C4224" t="str">
        <f t="shared" si="65"/>
        <v>FDX1L</v>
      </c>
      <c r="D4224">
        <v>-0.49</v>
      </c>
      <c r="E4224">
        <v>5.17</v>
      </c>
      <c r="F4224">
        <v>1.4512900008819901E-4</v>
      </c>
      <c r="G4224">
        <v>3.0863249104741501E-4</v>
      </c>
      <c r="H4224">
        <v>4.92</v>
      </c>
      <c r="I4224">
        <v>5.41</v>
      </c>
      <c r="J4224">
        <v>4.93</v>
      </c>
      <c r="K4224">
        <v>4.91</v>
      </c>
      <c r="L4224">
        <v>5.4</v>
      </c>
      <c r="M4224">
        <v>5.42</v>
      </c>
    </row>
    <row r="4225" spans="1:13" x14ac:dyDescent="0.2">
      <c r="A4225" t="s">
        <v>17435</v>
      </c>
      <c r="B4225" t="s">
        <v>17436</v>
      </c>
      <c r="C4225" t="str">
        <f t="shared" si="65"/>
        <v>PPP2R5C</v>
      </c>
      <c r="D4225">
        <v>-0.49</v>
      </c>
      <c r="E4225">
        <v>7.17</v>
      </c>
      <c r="F4225">
        <v>1.5463535632024501E-4</v>
      </c>
      <c r="G4225">
        <v>3.2597963369254403E-4</v>
      </c>
      <c r="H4225">
        <v>6.92</v>
      </c>
      <c r="I4225">
        <v>7.42</v>
      </c>
      <c r="J4225">
        <v>6.9</v>
      </c>
      <c r="K4225">
        <v>6.94</v>
      </c>
      <c r="L4225">
        <v>7.43</v>
      </c>
      <c r="M4225">
        <v>7.4</v>
      </c>
    </row>
    <row r="4226" spans="1:13" x14ac:dyDescent="0.2">
      <c r="A4226" t="s">
        <v>24487</v>
      </c>
      <c r="B4226" t="s">
        <v>24488</v>
      </c>
      <c r="C4226" t="str">
        <f t="shared" ref="C4226:C4289" si="66">UPPER(B4226)</f>
        <v>SRM</v>
      </c>
      <c r="D4226">
        <v>-0.49</v>
      </c>
      <c r="E4226">
        <v>6.78</v>
      </c>
      <c r="F4226">
        <v>1.6142777321183501E-4</v>
      </c>
      <c r="G4226">
        <v>3.3853756345075901E-4</v>
      </c>
      <c r="H4226">
        <v>6.54</v>
      </c>
      <c r="I4226">
        <v>7.02</v>
      </c>
      <c r="J4226">
        <v>6.51</v>
      </c>
      <c r="K4226">
        <v>6.56</v>
      </c>
      <c r="L4226">
        <v>7.01</v>
      </c>
      <c r="M4226">
        <v>7.03</v>
      </c>
    </row>
    <row r="4227" spans="1:13" x14ac:dyDescent="0.2">
      <c r="A4227" t="s">
        <v>8787</v>
      </c>
      <c r="B4227" t="s">
        <v>8788</v>
      </c>
      <c r="C4227" t="str">
        <f t="shared" si="66"/>
        <v>CHMP7</v>
      </c>
      <c r="D4227">
        <v>-0.49</v>
      </c>
      <c r="E4227">
        <v>5.78</v>
      </c>
      <c r="F4227">
        <v>1.8484816975896401E-4</v>
      </c>
      <c r="G4227">
        <v>3.8053947318558397E-4</v>
      </c>
      <c r="H4227">
        <v>5.54</v>
      </c>
      <c r="I4227">
        <v>6.03</v>
      </c>
      <c r="J4227">
        <v>5.5</v>
      </c>
      <c r="K4227">
        <v>5.58</v>
      </c>
      <c r="L4227">
        <v>6.01</v>
      </c>
      <c r="M4227">
        <v>6.04</v>
      </c>
    </row>
    <row r="4228" spans="1:13" x14ac:dyDescent="0.2">
      <c r="A4228" t="s">
        <v>9767</v>
      </c>
      <c r="B4228" t="s">
        <v>9768</v>
      </c>
      <c r="C4228" t="str">
        <f t="shared" si="66"/>
        <v>DCAF15</v>
      </c>
      <c r="D4228">
        <v>-0.49</v>
      </c>
      <c r="E4228">
        <v>4.93</v>
      </c>
      <c r="F4228">
        <v>2.05894262472843E-4</v>
      </c>
      <c r="G4228">
        <v>4.1750411777094899E-4</v>
      </c>
      <c r="H4228">
        <v>4.68</v>
      </c>
      <c r="I4228">
        <v>5.17</v>
      </c>
      <c r="J4228">
        <v>4.6500000000000004</v>
      </c>
      <c r="K4228">
        <v>4.71</v>
      </c>
      <c r="L4228">
        <v>5.17</v>
      </c>
      <c r="M4228">
        <v>5.17</v>
      </c>
    </row>
    <row r="4229" spans="1:13" x14ac:dyDescent="0.2">
      <c r="A4229" t="s">
        <v>16181</v>
      </c>
      <c r="B4229" t="s">
        <v>16182</v>
      </c>
      <c r="C4229" t="str">
        <f t="shared" si="66"/>
        <v>METAP1</v>
      </c>
      <c r="D4229">
        <v>-0.49</v>
      </c>
      <c r="E4229">
        <v>6.16</v>
      </c>
      <c r="F4229">
        <v>1.9713232985879599E-4</v>
      </c>
      <c r="G4229">
        <v>4.0246515962721901E-4</v>
      </c>
      <c r="H4229">
        <v>5.92</v>
      </c>
      <c r="I4229">
        <v>6.4</v>
      </c>
      <c r="J4229">
        <v>5.87</v>
      </c>
      <c r="K4229">
        <v>5.96</v>
      </c>
      <c r="L4229">
        <v>6.39</v>
      </c>
      <c r="M4229">
        <v>6.42</v>
      </c>
    </row>
    <row r="4230" spans="1:13" x14ac:dyDescent="0.2">
      <c r="A4230" t="s">
        <v>14351</v>
      </c>
      <c r="B4230" t="s">
        <v>14352</v>
      </c>
      <c r="C4230" t="str">
        <f t="shared" si="66"/>
        <v>GFER</v>
      </c>
      <c r="D4230">
        <v>-0.49</v>
      </c>
      <c r="E4230">
        <v>5.22</v>
      </c>
      <c r="F4230">
        <v>2.1115749774318801E-4</v>
      </c>
      <c r="G4230">
        <v>4.2618197616793699E-4</v>
      </c>
      <c r="H4230">
        <v>4.9800000000000004</v>
      </c>
      <c r="I4230">
        <v>5.47</v>
      </c>
      <c r="J4230">
        <v>5.0199999999999996</v>
      </c>
      <c r="K4230">
        <v>4.95</v>
      </c>
      <c r="L4230">
        <v>5.45</v>
      </c>
      <c r="M4230">
        <v>5.48</v>
      </c>
    </row>
    <row r="4231" spans="1:13" x14ac:dyDescent="0.2">
      <c r="A4231" t="s">
        <v>21730</v>
      </c>
      <c r="B4231" t="s">
        <v>21731</v>
      </c>
      <c r="C4231" t="str">
        <f t="shared" si="66"/>
        <v>RAB11B</v>
      </c>
      <c r="D4231">
        <v>-0.49</v>
      </c>
      <c r="E4231">
        <v>4.97</v>
      </c>
      <c r="F4231">
        <v>2.4231546214295501E-4</v>
      </c>
      <c r="G4231">
        <v>4.79894619540367E-4</v>
      </c>
      <c r="H4231">
        <v>4.72</v>
      </c>
      <c r="I4231">
        <v>5.21</v>
      </c>
      <c r="J4231">
        <v>4.68</v>
      </c>
      <c r="K4231">
        <v>4.76</v>
      </c>
      <c r="L4231">
        <v>5.24</v>
      </c>
      <c r="M4231">
        <v>5.19</v>
      </c>
    </row>
    <row r="4232" spans="1:13" x14ac:dyDescent="0.2">
      <c r="A4232" t="s">
        <v>13267</v>
      </c>
      <c r="B4232" t="s">
        <v>13268</v>
      </c>
      <c r="C4232" t="str">
        <f t="shared" si="66"/>
        <v>PPM1G</v>
      </c>
      <c r="D4232">
        <v>-0.49</v>
      </c>
      <c r="E4232">
        <v>7.38</v>
      </c>
      <c r="F4232">
        <v>2.5796612168933102E-4</v>
      </c>
      <c r="G4232">
        <v>5.0673645292444603E-4</v>
      </c>
      <c r="H4232">
        <v>7.14</v>
      </c>
      <c r="I4232">
        <v>7.62</v>
      </c>
      <c r="J4232">
        <v>7.09</v>
      </c>
      <c r="K4232">
        <v>7.19</v>
      </c>
      <c r="L4232">
        <v>7.63</v>
      </c>
      <c r="M4232">
        <v>7.62</v>
      </c>
    </row>
    <row r="4233" spans="1:13" x14ac:dyDescent="0.2">
      <c r="A4233" t="s">
        <v>24705</v>
      </c>
      <c r="B4233" t="s">
        <v>24706</v>
      </c>
      <c r="C4233" t="str">
        <f t="shared" si="66"/>
        <v>ABCE1</v>
      </c>
      <c r="D4233">
        <v>-0.49</v>
      </c>
      <c r="E4233">
        <v>8.64</v>
      </c>
      <c r="F4233">
        <v>2.7405727801347403E-4</v>
      </c>
      <c r="G4233">
        <v>5.3350722667512996E-4</v>
      </c>
      <c r="H4233">
        <v>8.4</v>
      </c>
      <c r="I4233">
        <v>8.89</v>
      </c>
      <c r="J4233">
        <v>8.3699999999999992</v>
      </c>
      <c r="K4233">
        <v>8.43</v>
      </c>
      <c r="L4233">
        <v>8.9</v>
      </c>
      <c r="M4233">
        <v>8.8800000000000008</v>
      </c>
    </row>
    <row r="4234" spans="1:13" x14ac:dyDescent="0.2">
      <c r="A4234" t="s">
        <v>8845</v>
      </c>
      <c r="B4234" t="s">
        <v>8846</v>
      </c>
      <c r="C4234" t="str">
        <f t="shared" si="66"/>
        <v>CEP120</v>
      </c>
      <c r="D4234">
        <v>-0.49</v>
      </c>
      <c r="E4234">
        <v>4.49</v>
      </c>
      <c r="F4234">
        <v>2.76349202279982E-4</v>
      </c>
      <c r="G4234">
        <v>5.37552465930593E-4</v>
      </c>
      <c r="H4234">
        <v>4.25</v>
      </c>
      <c r="I4234">
        <v>4.74</v>
      </c>
      <c r="J4234">
        <v>4.24</v>
      </c>
      <c r="K4234">
        <v>4.25</v>
      </c>
      <c r="L4234">
        <v>4.7699999999999996</v>
      </c>
      <c r="M4234">
        <v>4.7</v>
      </c>
    </row>
    <row r="4235" spans="1:13" x14ac:dyDescent="0.2">
      <c r="A4235" t="s">
        <v>23710</v>
      </c>
      <c r="B4235" t="s">
        <v>23711</v>
      </c>
      <c r="C4235" t="str">
        <f t="shared" si="66"/>
        <v>NEMP1</v>
      </c>
      <c r="D4235">
        <v>-0.49</v>
      </c>
      <c r="E4235">
        <v>4.72</v>
      </c>
      <c r="F4235">
        <v>3.0950114149882601E-4</v>
      </c>
      <c r="G4235">
        <v>5.9069912529109096E-4</v>
      </c>
      <c r="H4235">
        <v>4.47</v>
      </c>
      <c r="I4235">
        <v>4.96</v>
      </c>
      <c r="J4235">
        <v>4.4800000000000004</v>
      </c>
      <c r="K4235">
        <v>4.47</v>
      </c>
      <c r="L4235">
        <v>5</v>
      </c>
      <c r="M4235">
        <v>4.91</v>
      </c>
    </row>
    <row r="4236" spans="1:13" x14ac:dyDescent="0.2">
      <c r="A4236" t="s">
        <v>17805</v>
      </c>
      <c r="B4236" t="s">
        <v>17806</v>
      </c>
      <c r="C4236" t="str">
        <f t="shared" si="66"/>
        <v>DEDD</v>
      </c>
      <c r="D4236">
        <v>-0.49</v>
      </c>
      <c r="E4236">
        <v>4.76</v>
      </c>
      <c r="F4236">
        <v>3.1401439786487998E-4</v>
      </c>
      <c r="G4236">
        <v>5.9858547940742695E-4</v>
      </c>
      <c r="H4236">
        <v>4.5199999999999996</v>
      </c>
      <c r="I4236">
        <v>5</v>
      </c>
      <c r="J4236">
        <v>4.47</v>
      </c>
      <c r="K4236">
        <v>4.57</v>
      </c>
      <c r="L4236">
        <v>5</v>
      </c>
      <c r="M4236">
        <v>5.01</v>
      </c>
    </row>
    <row r="4237" spans="1:13" x14ac:dyDescent="0.2">
      <c r="A4237" t="s">
        <v>13807</v>
      </c>
      <c r="B4237" t="s">
        <v>13808</v>
      </c>
      <c r="C4237" t="str">
        <f t="shared" si="66"/>
        <v>TMCC2</v>
      </c>
      <c r="D4237">
        <v>-0.49</v>
      </c>
      <c r="E4237">
        <v>4.07</v>
      </c>
      <c r="F4237">
        <v>3.7222710764676199E-4</v>
      </c>
      <c r="G4237">
        <v>6.9485698218539995E-4</v>
      </c>
      <c r="H4237">
        <v>3.83</v>
      </c>
      <c r="I4237">
        <v>4.3099999999999996</v>
      </c>
      <c r="J4237">
        <v>3.83</v>
      </c>
      <c r="K4237">
        <v>3.82</v>
      </c>
      <c r="L4237">
        <v>4.3099999999999996</v>
      </c>
      <c r="M4237">
        <v>4.32</v>
      </c>
    </row>
    <row r="4238" spans="1:13" x14ac:dyDescent="0.2">
      <c r="A4238" t="s">
        <v>13751</v>
      </c>
      <c r="B4238" t="s">
        <v>13752</v>
      </c>
      <c r="C4238" t="str">
        <f t="shared" si="66"/>
        <v>NIN</v>
      </c>
      <c r="D4238">
        <v>-0.49</v>
      </c>
      <c r="E4238">
        <v>5.04</v>
      </c>
      <c r="F4238">
        <v>3.76975485270974E-4</v>
      </c>
      <c r="G4238">
        <v>7.0240545705836004E-4</v>
      </c>
      <c r="H4238">
        <v>4.8</v>
      </c>
      <c r="I4238">
        <v>5.29</v>
      </c>
      <c r="J4238">
        <v>4.84</v>
      </c>
      <c r="K4238">
        <v>4.74</v>
      </c>
      <c r="L4238">
        <v>5.24</v>
      </c>
      <c r="M4238">
        <v>5.33</v>
      </c>
    </row>
    <row r="4239" spans="1:13" x14ac:dyDescent="0.2">
      <c r="A4239" t="s">
        <v>16696</v>
      </c>
      <c r="B4239" t="s">
        <v>16697</v>
      </c>
      <c r="C4239" t="str">
        <f t="shared" si="66"/>
        <v>RPIA</v>
      </c>
      <c r="D4239">
        <v>-0.49</v>
      </c>
      <c r="E4239">
        <v>3.84</v>
      </c>
      <c r="F4239">
        <v>4.8788391670390299E-4</v>
      </c>
      <c r="G4239">
        <v>8.8223568357337801E-4</v>
      </c>
      <c r="H4239">
        <v>3.6</v>
      </c>
      <c r="I4239">
        <v>4.0999999999999996</v>
      </c>
      <c r="J4239">
        <v>3.58</v>
      </c>
      <c r="K4239">
        <v>3.62</v>
      </c>
      <c r="L4239">
        <v>4.0999999999999996</v>
      </c>
      <c r="M4239">
        <v>4.07</v>
      </c>
    </row>
    <row r="4240" spans="1:13" x14ac:dyDescent="0.2">
      <c r="A4240" t="s">
        <v>20748</v>
      </c>
      <c r="B4240" t="s">
        <v>20749</v>
      </c>
      <c r="C4240" t="str">
        <f t="shared" si="66"/>
        <v>TRAPPC8</v>
      </c>
      <c r="D4240">
        <v>-0.49</v>
      </c>
      <c r="E4240">
        <v>5.93</v>
      </c>
      <c r="F4240">
        <v>4.87164457006136E-4</v>
      </c>
      <c r="G4240">
        <v>8.8118834405774397E-4</v>
      </c>
      <c r="H4240">
        <v>5.69</v>
      </c>
      <c r="I4240">
        <v>6.17</v>
      </c>
      <c r="J4240">
        <v>5.6</v>
      </c>
      <c r="K4240">
        <v>5.76</v>
      </c>
      <c r="L4240">
        <v>6.15</v>
      </c>
      <c r="M4240">
        <v>6.19</v>
      </c>
    </row>
    <row r="4241" spans="1:13" x14ac:dyDescent="0.2">
      <c r="A4241" t="s">
        <v>23642</v>
      </c>
      <c r="B4241" t="s">
        <v>23643</v>
      </c>
      <c r="C4241" t="str">
        <f t="shared" si="66"/>
        <v>NECTIN2</v>
      </c>
      <c r="D4241">
        <v>-0.49</v>
      </c>
      <c r="E4241">
        <v>4.93</v>
      </c>
      <c r="F4241">
        <v>8.1119786728078597E-4</v>
      </c>
      <c r="G4241">
        <v>1.3870291241856001E-3</v>
      </c>
      <c r="H4241">
        <v>4.6900000000000004</v>
      </c>
      <c r="I4241">
        <v>5.17</v>
      </c>
      <c r="J4241">
        <v>4.59</v>
      </c>
      <c r="K4241">
        <v>4.78</v>
      </c>
      <c r="L4241">
        <v>5.17</v>
      </c>
      <c r="M4241">
        <v>5.17</v>
      </c>
    </row>
    <row r="4242" spans="1:13" x14ac:dyDescent="0.2">
      <c r="A4242" t="s">
        <v>23774</v>
      </c>
      <c r="B4242" t="s">
        <v>23775</v>
      </c>
      <c r="C4242" t="str">
        <f t="shared" si="66"/>
        <v>D430042O09RIK</v>
      </c>
      <c r="D4242">
        <v>-0.49</v>
      </c>
      <c r="E4242">
        <v>4.42</v>
      </c>
      <c r="F4242">
        <v>1.0597571861012099E-3</v>
      </c>
      <c r="G4242">
        <v>1.7591213219944001E-3</v>
      </c>
      <c r="H4242">
        <v>4.17</v>
      </c>
      <c r="I4242">
        <v>4.67</v>
      </c>
      <c r="J4242">
        <v>4.2699999999999996</v>
      </c>
      <c r="K4242">
        <v>4.08</v>
      </c>
      <c r="L4242">
        <v>4.6900000000000004</v>
      </c>
      <c r="M4242">
        <v>4.6500000000000004</v>
      </c>
    </row>
    <row r="4243" spans="1:13" x14ac:dyDescent="0.2">
      <c r="A4243" t="s">
        <v>13125</v>
      </c>
      <c r="B4243" t="s">
        <v>13126</v>
      </c>
      <c r="C4243" t="str">
        <f t="shared" si="66"/>
        <v>TTK</v>
      </c>
      <c r="D4243">
        <v>-0.49</v>
      </c>
      <c r="E4243">
        <v>4.6500000000000004</v>
      </c>
      <c r="F4243">
        <v>1.31431265524773E-3</v>
      </c>
      <c r="G4243">
        <v>2.1301630805640498E-3</v>
      </c>
      <c r="H4243">
        <v>4.41</v>
      </c>
      <c r="I4243">
        <v>4.8899999999999997</v>
      </c>
      <c r="J4243">
        <v>4.3</v>
      </c>
      <c r="K4243">
        <v>4.51</v>
      </c>
      <c r="L4243">
        <v>4.87</v>
      </c>
      <c r="M4243">
        <v>4.92</v>
      </c>
    </row>
    <row r="4244" spans="1:13" x14ac:dyDescent="0.2">
      <c r="A4244" t="s">
        <v>15621</v>
      </c>
      <c r="B4244" t="s">
        <v>15622</v>
      </c>
      <c r="C4244" t="str">
        <f t="shared" si="66"/>
        <v>RPL27A</v>
      </c>
      <c r="D4244">
        <v>-0.49</v>
      </c>
      <c r="E4244">
        <v>10.92</v>
      </c>
      <c r="F4244">
        <v>2.0275738755579E-3</v>
      </c>
      <c r="G4244">
        <v>3.1434400509019601E-3</v>
      </c>
      <c r="H4244">
        <v>10.68</v>
      </c>
      <c r="I4244">
        <v>11.16</v>
      </c>
      <c r="J4244">
        <v>10.78</v>
      </c>
      <c r="K4244">
        <v>10.57</v>
      </c>
      <c r="L4244">
        <v>11.14</v>
      </c>
      <c r="M4244">
        <v>11.19</v>
      </c>
    </row>
    <row r="4245" spans="1:13" x14ac:dyDescent="0.2">
      <c r="A4245" t="s">
        <v>7036</v>
      </c>
      <c r="B4245" t="s">
        <v>7037</v>
      </c>
      <c r="C4245" t="str">
        <f t="shared" si="66"/>
        <v>ZDHHC8</v>
      </c>
      <c r="D4245">
        <v>-0.49</v>
      </c>
      <c r="E4245">
        <v>4.8099999999999996</v>
      </c>
      <c r="F4245">
        <v>1.92482331233505E-3</v>
      </c>
      <c r="G4245">
        <v>3.0019215610945301E-3</v>
      </c>
      <c r="H4245">
        <v>4.57</v>
      </c>
      <c r="I4245">
        <v>5.05</v>
      </c>
      <c r="J4245">
        <v>4.6900000000000004</v>
      </c>
      <c r="K4245">
        <v>4.4400000000000004</v>
      </c>
      <c r="L4245">
        <v>5.03</v>
      </c>
      <c r="M4245">
        <v>5.07</v>
      </c>
    </row>
    <row r="4246" spans="1:13" x14ac:dyDescent="0.2">
      <c r="A4246" t="s">
        <v>10861</v>
      </c>
      <c r="B4246" t="s">
        <v>10862</v>
      </c>
      <c r="C4246" t="str">
        <f t="shared" si="66"/>
        <v>ADGRG6</v>
      </c>
      <c r="D4246">
        <v>-0.49</v>
      </c>
      <c r="E4246">
        <v>3.22</v>
      </c>
      <c r="F4246">
        <v>2.4825673550246102E-3</v>
      </c>
      <c r="G4246">
        <v>3.77855498531591E-3</v>
      </c>
      <c r="H4246">
        <v>2.98</v>
      </c>
      <c r="I4246">
        <v>3.46</v>
      </c>
      <c r="J4246">
        <v>2.9</v>
      </c>
      <c r="K4246">
        <v>3.04</v>
      </c>
      <c r="L4246">
        <v>3.54</v>
      </c>
      <c r="M4246">
        <v>3.38</v>
      </c>
    </row>
    <row r="4247" spans="1:13" x14ac:dyDescent="0.2">
      <c r="A4247" t="s">
        <v>21480</v>
      </c>
      <c r="B4247" t="s">
        <v>21481</v>
      </c>
      <c r="C4247" t="str">
        <f t="shared" si="66"/>
        <v>BC052040</v>
      </c>
      <c r="D4247">
        <v>-0.49</v>
      </c>
      <c r="E4247">
        <v>1.9</v>
      </c>
      <c r="F4247">
        <v>1.32648350863242E-2</v>
      </c>
      <c r="G4247">
        <v>1.7497048611504199E-2</v>
      </c>
      <c r="H4247">
        <v>1.66</v>
      </c>
      <c r="I4247">
        <v>2.16</v>
      </c>
      <c r="J4247">
        <v>1.69</v>
      </c>
      <c r="K4247">
        <v>1.62</v>
      </c>
      <c r="L4247">
        <v>2</v>
      </c>
      <c r="M4247">
        <v>2.2999999999999998</v>
      </c>
    </row>
    <row r="4248" spans="1:13" x14ac:dyDescent="0.2">
      <c r="A4248" t="s">
        <v>16029</v>
      </c>
      <c r="B4248" t="s">
        <v>16030</v>
      </c>
      <c r="C4248" t="str">
        <f t="shared" si="66"/>
        <v>CIB2</v>
      </c>
      <c r="D4248">
        <v>-0.49</v>
      </c>
      <c r="E4248">
        <v>1.55</v>
      </c>
      <c r="F4248">
        <v>1.5692623565718902E-2</v>
      </c>
      <c r="G4248">
        <v>2.04397804768497E-2</v>
      </c>
      <c r="H4248">
        <v>1.31</v>
      </c>
      <c r="I4248">
        <v>1.8</v>
      </c>
      <c r="J4248">
        <v>1.37</v>
      </c>
      <c r="K4248">
        <v>1.23</v>
      </c>
      <c r="L4248">
        <v>1.68</v>
      </c>
      <c r="M4248">
        <v>1.91</v>
      </c>
    </row>
    <row r="4249" spans="1:13" x14ac:dyDescent="0.2">
      <c r="A4249" t="s">
        <v>3094</v>
      </c>
      <c r="B4249" t="s">
        <v>3095</v>
      </c>
      <c r="C4249" t="str">
        <f t="shared" si="66"/>
        <v>9330182L06RIK</v>
      </c>
      <c r="D4249">
        <v>-0.49</v>
      </c>
      <c r="E4249">
        <v>0.48</v>
      </c>
      <c r="F4249">
        <v>4.3321148523437797E-2</v>
      </c>
      <c r="G4249">
        <v>5.28382593969976E-2</v>
      </c>
      <c r="H4249">
        <v>0.26</v>
      </c>
      <c r="I4249">
        <v>0.74</v>
      </c>
      <c r="J4249">
        <v>0.25</v>
      </c>
      <c r="K4249">
        <v>0.23</v>
      </c>
      <c r="L4249">
        <v>0.87</v>
      </c>
      <c r="M4249">
        <v>0.56999999999999995</v>
      </c>
    </row>
    <row r="4250" spans="1:13" x14ac:dyDescent="0.2">
      <c r="A4250" t="s">
        <v>13544</v>
      </c>
      <c r="B4250" t="s">
        <v>13545</v>
      </c>
      <c r="C4250" t="str">
        <f t="shared" si="66"/>
        <v>ARHGEF3</v>
      </c>
      <c r="D4250">
        <v>-0.49</v>
      </c>
      <c r="E4250">
        <v>1.93</v>
      </c>
      <c r="F4250">
        <v>3.6694281002748401E-2</v>
      </c>
      <c r="G4250">
        <v>4.52164521889497E-2</v>
      </c>
      <c r="H4250">
        <v>1.69</v>
      </c>
      <c r="I4250">
        <v>2.1800000000000002</v>
      </c>
      <c r="J4250">
        <v>1.44</v>
      </c>
      <c r="K4250">
        <v>1.92</v>
      </c>
      <c r="L4250">
        <v>2.15</v>
      </c>
      <c r="M4250">
        <v>2.2000000000000002</v>
      </c>
    </row>
    <row r="4251" spans="1:13" x14ac:dyDescent="0.2">
      <c r="A4251" t="s">
        <v>2106</v>
      </c>
      <c r="B4251" t="s">
        <v>2107</v>
      </c>
      <c r="C4251" t="str">
        <f t="shared" si="66"/>
        <v>CDSN</v>
      </c>
      <c r="D4251">
        <v>-0.49</v>
      </c>
      <c r="E4251">
        <v>-0.02</v>
      </c>
      <c r="F4251">
        <v>0.104577828501402</v>
      </c>
      <c r="G4251">
        <v>0.12069776201466299</v>
      </c>
      <c r="H4251">
        <v>-0.22</v>
      </c>
      <c r="I4251">
        <v>0.25</v>
      </c>
      <c r="J4251">
        <v>-0.5</v>
      </c>
      <c r="K4251">
        <v>-0.04</v>
      </c>
      <c r="L4251">
        <v>0.09</v>
      </c>
      <c r="M4251">
        <v>0.37</v>
      </c>
    </row>
    <row r="4252" spans="1:13" x14ac:dyDescent="0.2">
      <c r="A4252" t="s">
        <v>13787</v>
      </c>
      <c r="B4252" t="s">
        <v>13788</v>
      </c>
      <c r="C4252" t="str">
        <f t="shared" si="66"/>
        <v>PYGO2</v>
      </c>
      <c r="D4252">
        <v>-0.48</v>
      </c>
      <c r="E4252">
        <v>5.23</v>
      </c>
      <c r="F4252">
        <v>1.67473900497438E-4</v>
      </c>
      <c r="G4252">
        <v>3.4940419674527002E-4</v>
      </c>
      <c r="H4252">
        <v>5</v>
      </c>
      <c r="I4252">
        <v>5.47</v>
      </c>
      <c r="J4252">
        <v>4.9800000000000004</v>
      </c>
      <c r="K4252">
        <v>5.01</v>
      </c>
      <c r="L4252">
        <v>5.46</v>
      </c>
      <c r="M4252">
        <v>5.49</v>
      </c>
    </row>
    <row r="4253" spans="1:13" x14ac:dyDescent="0.2">
      <c r="A4253" t="s">
        <v>1044</v>
      </c>
      <c r="B4253" t="s">
        <v>1045</v>
      </c>
      <c r="C4253" t="str">
        <f t="shared" si="66"/>
        <v>TLE1</v>
      </c>
      <c r="D4253">
        <v>-0.48</v>
      </c>
      <c r="E4253">
        <v>6.26</v>
      </c>
      <c r="F4253">
        <v>1.8280942147923699E-4</v>
      </c>
      <c r="G4253">
        <v>3.7683635298853702E-4</v>
      </c>
      <c r="H4253">
        <v>6.02</v>
      </c>
      <c r="I4253">
        <v>6.5</v>
      </c>
      <c r="J4253">
        <v>6.05</v>
      </c>
      <c r="K4253">
        <v>5.99</v>
      </c>
      <c r="L4253">
        <v>6.49</v>
      </c>
      <c r="M4253">
        <v>6.5</v>
      </c>
    </row>
    <row r="4254" spans="1:13" x14ac:dyDescent="0.2">
      <c r="A4254" t="s">
        <v>23892</v>
      </c>
      <c r="B4254" t="s">
        <v>23893</v>
      </c>
      <c r="C4254" t="str">
        <f t="shared" si="66"/>
        <v>HEATR1</v>
      </c>
      <c r="D4254">
        <v>-0.48</v>
      </c>
      <c r="E4254">
        <v>6.71</v>
      </c>
      <c r="F4254">
        <v>1.96233238060924E-4</v>
      </c>
      <c r="G4254">
        <v>4.0102056001910399E-4</v>
      </c>
      <c r="H4254">
        <v>6.47</v>
      </c>
      <c r="I4254">
        <v>6.95</v>
      </c>
      <c r="J4254">
        <v>6.45</v>
      </c>
      <c r="K4254">
        <v>6.49</v>
      </c>
      <c r="L4254">
        <v>6.98</v>
      </c>
      <c r="M4254">
        <v>6.92</v>
      </c>
    </row>
    <row r="4255" spans="1:13" x14ac:dyDescent="0.2">
      <c r="A4255" t="s">
        <v>20152</v>
      </c>
      <c r="B4255" t="s">
        <v>20153</v>
      </c>
      <c r="C4255" t="str">
        <f t="shared" si="66"/>
        <v>RPUSD4</v>
      </c>
      <c r="D4255">
        <v>-0.48</v>
      </c>
      <c r="E4255">
        <v>5.29</v>
      </c>
      <c r="F4255">
        <v>2.11748181665287E-4</v>
      </c>
      <c r="G4255">
        <v>4.2721778990183499E-4</v>
      </c>
      <c r="H4255">
        <v>5.04</v>
      </c>
      <c r="I4255">
        <v>5.53</v>
      </c>
      <c r="J4255">
        <v>5.01</v>
      </c>
      <c r="K4255">
        <v>5.08</v>
      </c>
      <c r="L4255">
        <v>5.53</v>
      </c>
      <c r="M4255">
        <v>5.52</v>
      </c>
    </row>
    <row r="4256" spans="1:13" x14ac:dyDescent="0.2">
      <c r="A4256" t="s">
        <v>8509</v>
      </c>
      <c r="B4256" t="s">
        <v>8510</v>
      </c>
      <c r="C4256" t="str">
        <f t="shared" si="66"/>
        <v>EIF4G1</v>
      </c>
      <c r="D4256">
        <v>-0.48</v>
      </c>
      <c r="E4256">
        <v>8.52</v>
      </c>
      <c r="F4256">
        <v>2.41521482554862E-4</v>
      </c>
      <c r="G4256">
        <v>4.7854847923344598E-4</v>
      </c>
      <c r="H4256">
        <v>8.2899999999999991</v>
      </c>
      <c r="I4256">
        <v>8.76</v>
      </c>
      <c r="J4256">
        <v>8.2899999999999991</v>
      </c>
      <c r="K4256">
        <v>8.2799999999999994</v>
      </c>
      <c r="L4256">
        <v>8.76</v>
      </c>
      <c r="M4256">
        <v>8.76</v>
      </c>
    </row>
    <row r="4257" spans="1:13" x14ac:dyDescent="0.2">
      <c r="A4257" t="s">
        <v>20008</v>
      </c>
      <c r="B4257" t="s">
        <v>20009</v>
      </c>
      <c r="C4257" t="str">
        <f t="shared" si="66"/>
        <v>PIK3R4</v>
      </c>
      <c r="D4257">
        <v>-0.48</v>
      </c>
      <c r="E4257">
        <v>4.47</v>
      </c>
      <c r="F4257">
        <v>2.7176312436076502E-4</v>
      </c>
      <c r="G4257">
        <v>5.3019128796097099E-4</v>
      </c>
      <c r="H4257">
        <v>4.24</v>
      </c>
      <c r="I4257">
        <v>4.71</v>
      </c>
      <c r="J4257">
        <v>4.2300000000000004</v>
      </c>
      <c r="K4257">
        <v>4.24</v>
      </c>
      <c r="L4257">
        <v>4.71</v>
      </c>
      <c r="M4257">
        <v>4.71</v>
      </c>
    </row>
    <row r="4258" spans="1:13" x14ac:dyDescent="0.2">
      <c r="A4258" t="s">
        <v>21690</v>
      </c>
      <c r="B4258" t="s">
        <v>21691</v>
      </c>
      <c r="C4258" t="str">
        <f t="shared" si="66"/>
        <v>MRPS5</v>
      </c>
      <c r="D4258">
        <v>-0.48</v>
      </c>
      <c r="E4258">
        <v>5.78</v>
      </c>
      <c r="F4258">
        <v>2.6388175608694998E-4</v>
      </c>
      <c r="G4258">
        <v>5.1641906284679803E-4</v>
      </c>
      <c r="H4258">
        <v>5.54</v>
      </c>
      <c r="I4258">
        <v>6.03</v>
      </c>
      <c r="J4258">
        <v>5.49</v>
      </c>
      <c r="K4258">
        <v>5.6</v>
      </c>
      <c r="L4258">
        <v>6.02</v>
      </c>
      <c r="M4258">
        <v>6.03</v>
      </c>
    </row>
    <row r="4259" spans="1:13" x14ac:dyDescent="0.2">
      <c r="A4259" t="s">
        <v>11995</v>
      </c>
      <c r="B4259" t="s">
        <v>11996</v>
      </c>
      <c r="C4259" t="str">
        <f t="shared" si="66"/>
        <v>HNRNPH3</v>
      </c>
      <c r="D4259">
        <v>-0.48</v>
      </c>
      <c r="E4259">
        <v>4.3899999999999997</v>
      </c>
      <c r="F4259">
        <v>3.06314347157208E-4</v>
      </c>
      <c r="G4259">
        <v>5.8550638333837804E-4</v>
      </c>
      <c r="H4259">
        <v>4.1500000000000004</v>
      </c>
      <c r="I4259">
        <v>4.63</v>
      </c>
      <c r="J4259">
        <v>4.1399999999999997</v>
      </c>
      <c r="K4259">
        <v>4.16</v>
      </c>
      <c r="L4259">
        <v>4.63</v>
      </c>
      <c r="M4259">
        <v>4.63</v>
      </c>
    </row>
    <row r="4260" spans="1:13" x14ac:dyDescent="0.2">
      <c r="A4260" t="s">
        <v>19750</v>
      </c>
      <c r="B4260" t="s">
        <v>19751</v>
      </c>
      <c r="C4260" t="str">
        <f t="shared" si="66"/>
        <v>TBC1D31</v>
      </c>
      <c r="D4260">
        <v>-0.48</v>
      </c>
      <c r="E4260">
        <v>4.2699999999999996</v>
      </c>
      <c r="F4260">
        <v>3.3584225126736302E-4</v>
      </c>
      <c r="G4260">
        <v>6.3461002330021795E-4</v>
      </c>
      <c r="H4260">
        <v>4.03</v>
      </c>
      <c r="I4260">
        <v>4.51</v>
      </c>
      <c r="J4260">
        <v>4.04</v>
      </c>
      <c r="K4260">
        <v>4.01</v>
      </c>
      <c r="L4260">
        <v>4.5</v>
      </c>
      <c r="M4260">
        <v>4.5199999999999996</v>
      </c>
    </row>
    <row r="4261" spans="1:13" x14ac:dyDescent="0.2">
      <c r="A4261" t="s">
        <v>6485</v>
      </c>
      <c r="B4261" t="s">
        <v>6486</v>
      </c>
      <c r="C4261" t="str">
        <f t="shared" si="66"/>
        <v>KNTC1</v>
      </c>
      <c r="D4261">
        <v>-0.48</v>
      </c>
      <c r="E4261">
        <v>5.2</v>
      </c>
      <c r="F4261">
        <v>3.1779822366431699E-4</v>
      </c>
      <c r="G4261">
        <v>6.0515563536200001E-4</v>
      </c>
      <c r="H4261">
        <v>4.96</v>
      </c>
      <c r="I4261">
        <v>5.44</v>
      </c>
      <c r="J4261">
        <v>4.99</v>
      </c>
      <c r="K4261">
        <v>4.92</v>
      </c>
      <c r="L4261">
        <v>5.39</v>
      </c>
      <c r="M4261">
        <v>5.48</v>
      </c>
    </row>
    <row r="4262" spans="1:13" x14ac:dyDescent="0.2">
      <c r="A4262" t="s">
        <v>3004</v>
      </c>
      <c r="B4262" t="s">
        <v>3005</v>
      </c>
      <c r="C4262" t="str">
        <f t="shared" si="66"/>
        <v>SEL1L</v>
      </c>
      <c r="D4262">
        <v>-0.48</v>
      </c>
      <c r="E4262">
        <v>5.32</v>
      </c>
      <c r="F4262">
        <v>3.5850920523891703E-4</v>
      </c>
      <c r="G4262">
        <v>6.7218469700369504E-4</v>
      </c>
      <c r="H4262">
        <v>5.08</v>
      </c>
      <c r="I4262">
        <v>5.56</v>
      </c>
      <c r="J4262">
        <v>5.0199999999999996</v>
      </c>
      <c r="K4262">
        <v>5.14</v>
      </c>
      <c r="L4262">
        <v>5.58</v>
      </c>
      <c r="M4262">
        <v>5.54</v>
      </c>
    </row>
    <row r="4263" spans="1:13" x14ac:dyDescent="0.2">
      <c r="A4263" t="s">
        <v>3124</v>
      </c>
      <c r="B4263" t="s">
        <v>3125</v>
      </c>
      <c r="C4263" t="str">
        <f t="shared" si="66"/>
        <v>EXT1</v>
      </c>
      <c r="D4263">
        <v>-0.48</v>
      </c>
      <c r="E4263">
        <v>6.05</v>
      </c>
      <c r="F4263">
        <v>3.75753484943843E-4</v>
      </c>
      <c r="G4263">
        <v>7.0064688827071596E-4</v>
      </c>
      <c r="H4263">
        <v>5.81</v>
      </c>
      <c r="I4263">
        <v>6.29</v>
      </c>
      <c r="J4263">
        <v>5.74</v>
      </c>
      <c r="K4263">
        <v>5.88</v>
      </c>
      <c r="L4263">
        <v>6.28</v>
      </c>
      <c r="M4263">
        <v>6.3</v>
      </c>
    </row>
    <row r="4264" spans="1:13" x14ac:dyDescent="0.2">
      <c r="A4264" t="s">
        <v>13661</v>
      </c>
      <c r="B4264" t="s">
        <v>13662</v>
      </c>
      <c r="C4264" t="str">
        <f t="shared" si="66"/>
        <v>ABHD12</v>
      </c>
      <c r="D4264">
        <v>-0.48</v>
      </c>
      <c r="E4264">
        <v>5.13</v>
      </c>
      <c r="F4264">
        <v>3.9464746850780599E-4</v>
      </c>
      <c r="G4264">
        <v>7.3056590457228196E-4</v>
      </c>
      <c r="H4264">
        <v>4.88</v>
      </c>
      <c r="I4264">
        <v>5.37</v>
      </c>
      <c r="J4264">
        <v>4.82</v>
      </c>
      <c r="K4264">
        <v>4.95</v>
      </c>
      <c r="L4264">
        <v>5.36</v>
      </c>
      <c r="M4264">
        <v>5.38</v>
      </c>
    </row>
    <row r="4265" spans="1:13" x14ac:dyDescent="0.2">
      <c r="A4265" t="s">
        <v>19377</v>
      </c>
      <c r="B4265" t="s">
        <v>19378</v>
      </c>
      <c r="C4265" t="str">
        <f t="shared" si="66"/>
        <v>REEP5</v>
      </c>
      <c r="D4265">
        <v>-0.48</v>
      </c>
      <c r="E4265">
        <v>5.98</v>
      </c>
      <c r="F4265">
        <v>3.9498302814350999E-4</v>
      </c>
      <c r="G4265">
        <v>7.3097168442996904E-4</v>
      </c>
      <c r="H4265">
        <v>5.74</v>
      </c>
      <c r="I4265">
        <v>6.21</v>
      </c>
      <c r="J4265">
        <v>5.68</v>
      </c>
      <c r="K4265">
        <v>5.8</v>
      </c>
      <c r="L4265">
        <v>6.24</v>
      </c>
      <c r="M4265">
        <v>6.19</v>
      </c>
    </row>
    <row r="4266" spans="1:13" x14ac:dyDescent="0.2">
      <c r="A4266" t="s">
        <v>12582</v>
      </c>
      <c r="B4266" t="s">
        <v>12583</v>
      </c>
      <c r="C4266" t="str">
        <f t="shared" si="66"/>
        <v>CSRP2</v>
      </c>
      <c r="D4266">
        <v>-0.48</v>
      </c>
      <c r="E4266">
        <v>6.44</v>
      </c>
      <c r="F4266">
        <v>4.16962743130733E-4</v>
      </c>
      <c r="G4266">
        <v>7.6757800801384999E-4</v>
      </c>
      <c r="H4266">
        <v>6.2</v>
      </c>
      <c r="I4266">
        <v>6.69</v>
      </c>
      <c r="J4266">
        <v>6.27</v>
      </c>
      <c r="K4266">
        <v>6.13</v>
      </c>
      <c r="L4266">
        <v>6.67</v>
      </c>
      <c r="M4266">
        <v>6.7</v>
      </c>
    </row>
    <row r="4267" spans="1:13" x14ac:dyDescent="0.2">
      <c r="A4267" t="s">
        <v>19780</v>
      </c>
      <c r="B4267" t="s">
        <v>19781</v>
      </c>
      <c r="C4267" t="str">
        <f t="shared" si="66"/>
        <v>RAB2A</v>
      </c>
      <c r="D4267">
        <v>-0.48</v>
      </c>
      <c r="E4267">
        <v>7.23</v>
      </c>
      <c r="F4267">
        <v>4.7796611776423399E-4</v>
      </c>
      <c r="G4267">
        <v>8.6742254854685005E-4</v>
      </c>
      <c r="H4267">
        <v>6.99</v>
      </c>
      <c r="I4267">
        <v>7.46</v>
      </c>
      <c r="J4267">
        <v>6.92</v>
      </c>
      <c r="K4267">
        <v>7.06</v>
      </c>
      <c r="L4267">
        <v>7.48</v>
      </c>
      <c r="M4267">
        <v>7.45</v>
      </c>
    </row>
    <row r="4268" spans="1:13" x14ac:dyDescent="0.2">
      <c r="A4268" t="s">
        <v>2994</v>
      </c>
      <c r="B4268" t="s">
        <v>2995</v>
      </c>
      <c r="C4268" t="str">
        <f t="shared" si="66"/>
        <v>NFIB</v>
      </c>
      <c r="D4268">
        <v>-0.48</v>
      </c>
      <c r="E4268">
        <v>5.75</v>
      </c>
      <c r="F4268">
        <v>4.9204162427083102E-4</v>
      </c>
      <c r="G4268">
        <v>8.8873073135979305E-4</v>
      </c>
      <c r="H4268">
        <v>5.51</v>
      </c>
      <c r="I4268">
        <v>6</v>
      </c>
      <c r="J4268">
        <v>5.59</v>
      </c>
      <c r="K4268">
        <v>5.43</v>
      </c>
      <c r="L4268">
        <v>6</v>
      </c>
      <c r="M4268">
        <v>5.99</v>
      </c>
    </row>
    <row r="4269" spans="1:13" x14ac:dyDescent="0.2">
      <c r="A4269" t="s">
        <v>5935</v>
      </c>
      <c r="B4269" t="s">
        <v>5936</v>
      </c>
      <c r="C4269" t="str">
        <f t="shared" si="66"/>
        <v>TNFAIP3</v>
      </c>
      <c r="D4269">
        <v>-0.48</v>
      </c>
      <c r="E4269">
        <v>3.74</v>
      </c>
      <c r="F4269">
        <v>6.9507928066276498E-4</v>
      </c>
      <c r="G4269">
        <v>1.2102231524438701E-3</v>
      </c>
      <c r="H4269">
        <v>3.5</v>
      </c>
      <c r="I4269">
        <v>3.99</v>
      </c>
      <c r="J4269">
        <v>3.54</v>
      </c>
      <c r="K4269">
        <v>3.46</v>
      </c>
      <c r="L4269">
        <v>3.98</v>
      </c>
      <c r="M4269">
        <v>3.99</v>
      </c>
    </row>
    <row r="4270" spans="1:13" x14ac:dyDescent="0.2">
      <c r="A4270" t="s">
        <v>20312</v>
      </c>
      <c r="B4270" t="s">
        <v>20313</v>
      </c>
      <c r="C4270" t="str">
        <f t="shared" si="66"/>
        <v>SMURF2</v>
      </c>
      <c r="D4270">
        <v>-0.48</v>
      </c>
      <c r="E4270">
        <v>5.69</v>
      </c>
      <c r="F4270">
        <v>5.7303105788803204E-4</v>
      </c>
      <c r="G4270">
        <v>1.0187579186790999E-3</v>
      </c>
      <c r="H4270">
        <v>5.46</v>
      </c>
      <c r="I4270">
        <v>5.94</v>
      </c>
      <c r="J4270">
        <v>5.37</v>
      </c>
      <c r="K4270">
        <v>5.54</v>
      </c>
      <c r="L4270">
        <v>5.94</v>
      </c>
      <c r="M4270">
        <v>5.93</v>
      </c>
    </row>
    <row r="4271" spans="1:13" x14ac:dyDescent="0.2">
      <c r="A4271" t="s">
        <v>17250</v>
      </c>
      <c r="B4271" t="s">
        <v>17251</v>
      </c>
      <c r="C4271" t="str">
        <f t="shared" si="66"/>
        <v>PSEN1</v>
      </c>
      <c r="D4271">
        <v>-0.48</v>
      </c>
      <c r="E4271">
        <v>4.82</v>
      </c>
      <c r="F4271">
        <v>6.34743044693943E-4</v>
      </c>
      <c r="G4271">
        <v>1.1156843331749701E-3</v>
      </c>
      <c r="H4271">
        <v>4.58</v>
      </c>
      <c r="I4271">
        <v>5.0599999999999996</v>
      </c>
      <c r="J4271">
        <v>4.5</v>
      </c>
      <c r="K4271">
        <v>4.66</v>
      </c>
      <c r="L4271">
        <v>5.05</v>
      </c>
      <c r="M4271">
        <v>5.07</v>
      </c>
    </row>
    <row r="4272" spans="1:13" x14ac:dyDescent="0.2">
      <c r="A4272" t="s">
        <v>12369</v>
      </c>
      <c r="B4272" t="s">
        <v>12370</v>
      </c>
      <c r="C4272" t="str">
        <f t="shared" si="66"/>
        <v>EIF4H</v>
      </c>
      <c r="D4272">
        <v>-0.48</v>
      </c>
      <c r="E4272">
        <v>9.1199999999999992</v>
      </c>
      <c r="F4272">
        <v>7.0604150059327899E-4</v>
      </c>
      <c r="G4272">
        <v>1.2272697030235101E-3</v>
      </c>
      <c r="H4272">
        <v>8.8800000000000008</v>
      </c>
      <c r="I4272">
        <v>9.36</v>
      </c>
      <c r="J4272">
        <v>8.81</v>
      </c>
      <c r="K4272">
        <v>8.9499999999999993</v>
      </c>
      <c r="L4272">
        <v>9.3699999999999992</v>
      </c>
      <c r="M4272">
        <v>9.35</v>
      </c>
    </row>
    <row r="4273" spans="1:13" x14ac:dyDescent="0.2">
      <c r="A4273" t="s">
        <v>21682</v>
      </c>
      <c r="B4273" t="s">
        <v>21683</v>
      </c>
      <c r="C4273" t="str">
        <f t="shared" si="66"/>
        <v>LXN</v>
      </c>
      <c r="D4273">
        <v>-0.48</v>
      </c>
      <c r="E4273">
        <v>4.09</v>
      </c>
      <c r="F4273">
        <v>7.3925550173431802E-4</v>
      </c>
      <c r="G4273">
        <v>1.2789873483599499E-3</v>
      </c>
      <c r="H4273">
        <v>3.86</v>
      </c>
      <c r="I4273">
        <v>4.34</v>
      </c>
      <c r="J4273">
        <v>3.79</v>
      </c>
      <c r="K4273">
        <v>3.92</v>
      </c>
      <c r="L4273">
        <v>4.34</v>
      </c>
      <c r="M4273">
        <v>4.33</v>
      </c>
    </row>
    <row r="4274" spans="1:13" x14ac:dyDescent="0.2">
      <c r="A4274" t="s">
        <v>15452</v>
      </c>
      <c r="B4274" t="s">
        <v>15453</v>
      </c>
      <c r="C4274" t="str">
        <f t="shared" si="66"/>
        <v>KDM2A</v>
      </c>
      <c r="D4274">
        <v>-0.48</v>
      </c>
      <c r="E4274">
        <v>6.09</v>
      </c>
      <c r="F4274">
        <v>7.0496540686108898E-4</v>
      </c>
      <c r="G4274">
        <v>1.2255687521520299E-3</v>
      </c>
      <c r="H4274">
        <v>5.85</v>
      </c>
      <c r="I4274">
        <v>6.32</v>
      </c>
      <c r="J4274">
        <v>5.94</v>
      </c>
      <c r="K4274">
        <v>5.76</v>
      </c>
      <c r="L4274">
        <v>6.34</v>
      </c>
      <c r="M4274">
        <v>6.31</v>
      </c>
    </row>
    <row r="4275" spans="1:13" x14ac:dyDescent="0.2">
      <c r="A4275" t="s">
        <v>806</v>
      </c>
      <c r="B4275" t="s">
        <v>807</v>
      </c>
      <c r="C4275" t="str">
        <f t="shared" si="66"/>
        <v>MAGI1</v>
      </c>
      <c r="D4275">
        <v>-0.48</v>
      </c>
      <c r="E4275">
        <v>4.84</v>
      </c>
      <c r="F4275">
        <v>8.1102499001771801E-4</v>
      </c>
      <c r="G4275">
        <v>1.38692227774365E-3</v>
      </c>
      <c r="H4275">
        <v>4.6100000000000003</v>
      </c>
      <c r="I4275">
        <v>5.08</v>
      </c>
      <c r="J4275">
        <v>4.6900000000000004</v>
      </c>
      <c r="K4275">
        <v>4.5199999999999996</v>
      </c>
      <c r="L4275">
        <v>5.0999999999999996</v>
      </c>
      <c r="M4275">
        <v>5.0599999999999996</v>
      </c>
    </row>
    <row r="4276" spans="1:13" x14ac:dyDescent="0.2">
      <c r="A4276" t="s">
        <v>11858</v>
      </c>
      <c r="B4276" t="s">
        <v>11859</v>
      </c>
      <c r="C4276" t="str">
        <f t="shared" si="66"/>
        <v>MCOLN1</v>
      </c>
      <c r="D4276">
        <v>-0.48</v>
      </c>
      <c r="E4276">
        <v>5.16</v>
      </c>
      <c r="F4276">
        <v>8.66723601525142E-4</v>
      </c>
      <c r="G4276">
        <v>1.4709597905662401E-3</v>
      </c>
      <c r="H4276">
        <v>4.92</v>
      </c>
      <c r="I4276">
        <v>5.39</v>
      </c>
      <c r="J4276">
        <v>5.01</v>
      </c>
      <c r="K4276">
        <v>4.83</v>
      </c>
      <c r="L4276">
        <v>5.42</v>
      </c>
      <c r="M4276">
        <v>5.36</v>
      </c>
    </row>
    <row r="4277" spans="1:13" x14ac:dyDescent="0.2">
      <c r="A4277" t="s">
        <v>17603</v>
      </c>
      <c r="B4277" t="s">
        <v>17604</v>
      </c>
      <c r="C4277" t="str">
        <f t="shared" si="66"/>
        <v>IL6ST</v>
      </c>
      <c r="D4277">
        <v>-0.48</v>
      </c>
      <c r="E4277">
        <v>6.66</v>
      </c>
      <c r="F4277">
        <v>8.5417168968668898E-4</v>
      </c>
      <c r="G4277">
        <v>1.45181454399669E-3</v>
      </c>
      <c r="H4277">
        <v>6.42</v>
      </c>
      <c r="I4277">
        <v>6.89</v>
      </c>
      <c r="J4277">
        <v>6.32</v>
      </c>
      <c r="K4277">
        <v>6.52</v>
      </c>
      <c r="L4277">
        <v>6.88</v>
      </c>
      <c r="M4277">
        <v>6.91</v>
      </c>
    </row>
    <row r="4278" spans="1:13" x14ac:dyDescent="0.2">
      <c r="A4278" t="s">
        <v>22952</v>
      </c>
      <c r="B4278" t="s">
        <v>22953</v>
      </c>
      <c r="C4278" t="str">
        <f t="shared" si="66"/>
        <v>BLOC1S3</v>
      </c>
      <c r="D4278">
        <v>-0.48</v>
      </c>
      <c r="E4278">
        <v>3.59</v>
      </c>
      <c r="F4278">
        <v>1.1905123909956301E-3</v>
      </c>
      <c r="G4278">
        <v>1.95347089551517E-3</v>
      </c>
      <c r="H4278">
        <v>3.35</v>
      </c>
      <c r="I4278">
        <v>3.83</v>
      </c>
      <c r="J4278">
        <v>3.3</v>
      </c>
      <c r="K4278">
        <v>3.4</v>
      </c>
      <c r="L4278">
        <v>3.88</v>
      </c>
      <c r="M4278">
        <v>3.78</v>
      </c>
    </row>
    <row r="4279" spans="1:13" x14ac:dyDescent="0.2">
      <c r="A4279" t="s">
        <v>88</v>
      </c>
      <c r="B4279" t="s">
        <v>89</v>
      </c>
      <c r="C4279" t="str">
        <f t="shared" si="66"/>
        <v>NES</v>
      </c>
      <c r="D4279">
        <v>-0.48</v>
      </c>
      <c r="E4279">
        <v>3.89</v>
      </c>
      <c r="F4279">
        <v>1.1346867353253401E-3</v>
      </c>
      <c r="G4279">
        <v>1.8704020129398601E-3</v>
      </c>
      <c r="H4279">
        <v>3.65</v>
      </c>
      <c r="I4279">
        <v>4.12</v>
      </c>
      <c r="J4279">
        <v>3.72</v>
      </c>
      <c r="K4279">
        <v>3.57</v>
      </c>
      <c r="L4279">
        <v>4.1100000000000003</v>
      </c>
      <c r="M4279">
        <v>4.13</v>
      </c>
    </row>
    <row r="4280" spans="1:13" x14ac:dyDescent="0.2">
      <c r="A4280" t="s">
        <v>2682</v>
      </c>
      <c r="B4280" t="s">
        <v>2683</v>
      </c>
      <c r="C4280" t="str">
        <f t="shared" si="66"/>
        <v>DDT</v>
      </c>
      <c r="D4280">
        <v>-0.48</v>
      </c>
      <c r="E4280">
        <v>3.69</v>
      </c>
      <c r="F4280">
        <v>1.41661295093527E-3</v>
      </c>
      <c r="G4280">
        <v>2.2794986059875501E-3</v>
      </c>
      <c r="H4280">
        <v>3.46</v>
      </c>
      <c r="I4280">
        <v>3.94</v>
      </c>
      <c r="J4280">
        <v>3.52</v>
      </c>
      <c r="K4280">
        <v>3.38</v>
      </c>
      <c r="L4280">
        <v>3.9</v>
      </c>
      <c r="M4280">
        <v>3.96</v>
      </c>
    </row>
    <row r="4281" spans="1:13" x14ac:dyDescent="0.2">
      <c r="A4281" t="s">
        <v>22184</v>
      </c>
      <c r="B4281" t="s">
        <v>22185</v>
      </c>
      <c r="C4281" t="str">
        <f t="shared" si="66"/>
        <v>TBC1D2B</v>
      </c>
      <c r="D4281">
        <v>-0.48</v>
      </c>
      <c r="E4281">
        <v>3.17</v>
      </c>
      <c r="F4281">
        <v>1.56957101795994E-3</v>
      </c>
      <c r="G4281">
        <v>2.5015573198773002E-3</v>
      </c>
      <c r="H4281">
        <v>2.94</v>
      </c>
      <c r="I4281">
        <v>3.41</v>
      </c>
      <c r="J4281">
        <v>2.98</v>
      </c>
      <c r="K4281">
        <v>2.88</v>
      </c>
      <c r="L4281">
        <v>3.42</v>
      </c>
      <c r="M4281">
        <v>3.4</v>
      </c>
    </row>
    <row r="4282" spans="1:13" x14ac:dyDescent="0.2">
      <c r="A4282" t="s">
        <v>17409</v>
      </c>
      <c r="B4282" t="s">
        <v>17410</v>
      </c>
      <c r="C4282" t="str">
        <f t="shared" si="66"/>
        <v>EML4</v>
      </c>
      <c r="D4282">
        <v>-0.48</v>
      </c>
      <c r="E4282">
        <v>5.97</v>
      </c>
      <c r="F4282">
        <v>1.26206243360125E-3</v>
      </c>
      <c r="G4282">
        <v>2.0552887123481702E-3</v>
      </c>
      <c r="H4282">
        <v>5.73</v>
      </c>
      <c r="I4282">
        <v>6.21</v>
      </c>
      <c r="J4282">
        <v>5.62</v>
      </c>
      <c r="K4282">
        <v>5.84</v>
      </c>
      <c r="L4282">
        <v>6.19</v>
      </c>
      <c r="M4282">
        <v>6.23</v>
      </c>
    </row>
    <row r="4283" spans="1:13" x14ac:dyDescent="0.2">
      <c r="A4283" t="s">
        <v>19980</v>
      </c>
      <c r="B4283" t="s">
        <v>19981</v>
      </c>
      <c r="C4283" t="str">
        <f t="shared" si="66"/>
        <v>POLI</v>
      </c>
      <c r="D4283">
        <v>-0.48</v>
      </c>
      <c r="E4283">
        <v>3.14</v>
      </c>
      <c r="F4283">
        <v>2.5416068454892299E-3</v>
      </c>
      <c r="G4283">
        <v>3.8589424056467399E-3</v>
      </c>
      <c r="H4283">
        <v>2.91</v>
      </c>
      <c r="I4283">
        <v>3.38</v>
      </c>
      <c r="J4283">
        <v>2.97</v>
      </c>
      <c r="K4283">
        <v>2.83</v>
      </c>
      <c r="L4283">
        <v>3.33</v>
      </c>
      <c r="M4283">
        <v>3.44</v>
      </c>
    </row>
    <row r="4284" spans="1:13" x14ac:dyDescent="0.2">
      <c r="A4284" t="s">
        <v>3390</v>
      </c>
      <c r="B4284" t="s">
        <v>3391</v>
      </c>
      <c r="C4284" t="str">
        <f t="shared" si="66"/>
        <v>PARP1</v>
      </c>
      <c r="D4284">
        <v>-0.48</v>
      </c>
      <c r="E4284">
        <v>7.28</v>
      </c>
      <c r="F4284">
        <v>2.4816723438987102E-3</v>
      </c>
      <c r="G4284">
        <v>3.7784453864206798E-3</v>
      </c>
      <c r="H4284">
        <v>7.04</v>
      </c>
      <c r="I4284">
        <v>7.52</v>
      </c>
      <c r="J4284">
        <v>6.9</v>
      </c>
      <c r="K4284">
        <v>7.18</v>
      </c>
      <c r="L4284">
        <v>7.5</v>
      </c>
      <c r="M4284">
        <v>7.53</v>
      </c>
    </row>
    <row r="4285" spans="1:13" x14ac:dyDescent="0.2">
      <c r="A4285" t="s">
        <v>2356</v>
      </c>
      <c r="B4285" t="s">
        <v>2357</v>
      </c>
      <c r="C4285" t="str">
        <f t="shared" si="66"/>
        <v>MMP11</v>
      </c>
      <c r="D4285">
        <v>-0.48</v>
      </c>
      <c r="E4285">
        <v>3.83</v>
      </c>
      <c r="F4285">
        <v>3.4394309696525499E-3</v>
      </c>
      <c r="G4285">
        <v>5.0689748624885298E-3</v>
      </c>
      <c r="H4285">
        <v>3.58</v>
      </c>
      <c r="I4285">
        <v>4.07</v>
      </c>
      <c r="J4285">
        <v>3.46</v>
      </c>
      <c r="K4285">
        <v>3.71</v>
      </c>
      <c r="L4285">
        <v>4.03</v>
      </c>
      <c r="M4285">
        <v>4.1100000000000003</v>
      </c>
    </row>
    <row r="4286" spans="1:13" x14ac:dyDescent="0.2">
      <c r="A4286" t="s">
        <v>23692</v>
      </c>
      <c r="B4286" t="s">
        <v>23693</v>
      </c>
      <c r="C4286" t="str">
        <f t="shared" si="66"/>
        <v>ALDH7A1</v>
      </c>
      <c r="D4286">
        <v>-0.48</v>
      </c>
      <c r="E4286">
        <v>4.07</v>
      </c>
      <c r="F4286">
        <v>4.9705663131792196E-3</v>
      </c>
      <c r="G4286">
        <v>7.0869490647734604E-3</v>
      </c>
      <c r="H4286">
        <v>3.84</v>
      </c>
      <c r="I4286">
        <v>4.3099999999999996</v>
      </c>
      <c r="J4286">
        <v>3.7</v>
      </c>
      <c r="K4286">
        <v>3.97</v>
      </c>
      <c r="L4286">
        <v>4.24</v>
      </c>
      <c r="M4286">
        <v>4.3899999999999997</v>
      </c>
    </row>
    <row r="4287" spans="1:13" x14ac:dyDescent="0.2">
      <c r="A4287" t="s">
        <v>7172</v>
      </c>
      <c r="B4287" t="s">
        <v>7173</v>
      </c>
      <c r="C4287" t="str">
        <f t="shared" si="66"/>
        <v>ZFP438</v>
      </c>
      <c r="D4287">
        <v>-0.48</v>
      </c>
      <c r="E4287">
        <v>1.39</v>
      </c>
      <c r="F4287">
        <v>1.8335820890239701E-2</v>
      </c>
      <c r="G4287">
        <v>2.3630244503535899E-2</v>
      </c>
      <c r="H4287">
        <v>1.1599999999999999</v>
      </c>
      <c r="I4287">
        <v>1.64</v>
      </c>
      <c r="J4287">
        <v>1.06</v>
      </c>
      <c r="K4287">
        <v>1.23</v>
      </c>
      <c r="L4287">
        <v>1.55</v>
      </c>
      <c r="M4287">
        <v>1.72</v>
      </c>
    </row>
    <row r="4288" spans="1:13" x14ac:dyDescent="0.2">
      <c r="A4288" t="s">
        <v>6834</v>
      </c>
      <c r="B4288" t="s">
        <v>6835</v>
      </c>
      <c r="C4288" t="str">
        <f t="shared" si="66"/>
        <v>IKZF2</v>
      </c>
      <c r="D4288">
        <v>-0.48</v>
      </c>
      <c r="E4288">
        <v>1.68</v>
      </c>
      <c r="F4288">
        <v>2.5818006914373401E-2</v>
      </c>
      <c r="G4288">
        <v>3.2535349937029799E-2</v>
      </c>
      <c r="H4288">
        <v>1.46</v>
      </c>
      <c r="I4288">
        <v>1.92</v>
      </c>
      <c r="J4288">
        <v>1.61</v>
      </c>
      <c r="K4288">
        <v>1.28</v>
      </c>
      <c r="L4288">
        <v>2</v>
      </c>
      <c r="M4288">
        <v>1.84</v>
      </c>
    </row>
    <row r="4289" spans="1:13" x14ac:dyDescent="0.2">
      <c r="A4289" t="s">
        <v>13304</v>
      </c>
      <c r="B4289" t="s">
        <v>13305</v>
      </c>
      <c r="C4289" t="str">
        <f t="shared" si="66"/>
        <v>TCF7L2</v>
      </c>
      <c r="D4289">
        <v>-0.48</v>
      </c>
      <c r="E4289">
        <v>1.83</v>
      </c>
      <c r="F4289">
        <v>4.1272151215586798E-2</v>
      </c>
      <c r="G4289">
        <v>5.0486155960727502E-2</v>
      </c>
      <c r="H4289">
        <v>1.6</v>
      </c>
      <c r="I4289">
        <v>2.08</v>
      </c>
      <c r="J4289">
        <v>1.81</v>
      </c>
      <c r="K4289">
        <v>1.36</v>
      </c>
      <c r="L4289">
        <v>1.96</v>
      </c>
      <c r="M4289">
        <v>2.17</v>
      </c>
    </row>
    <row r="4290" spans="1:13" x14ac:dyDescent="0.2">
      <c r="A4290" t="s">
        <v>15585</v>
      </c>
      <c r="B4290" t="s">
        <v>15586</v>
      </c>
      <c r="C4290" t="str">
        <f t="shared" ref="C4290:C4353" si="67">UPPER(B4290)</f>
        <v>CWC15</v>
      </c>
      <c r="D4290">
        <v>-0.47</v>
      </c>
      <c r="E4290">
        <v>6.27</v>
      </c>
      <c r="F4290">
        <v>1.94772772706131E-4</v>
      </c>
      <c r="G4290">
        <v>3.9861950094149397E-4</v>
      </c>
      <c r="H4290">
        <v>6.04</v>
      </c>
      <c r="I4290">
        <v>6.51</v>
      </c>
      <c r="J4290">
        <v>6.01</v>
      </c>
      <c r="K4290">
        <v>6.06</v>
      </c>
      <c r="L4290">
        <v>6.52</v>
      </c>
      <c r="M4290">
        <v>6.49</v>
      </c>
    </row>
    <row r="4291" spans="1:13" x14ac:dyDescent="0.2">
      <c r="A4291" t="s">
        <v>14598</v>
      </c>
      <c r="B4291" t="s">
        <v>14599</v>
      </c>
      <c r="C4291" t="str">
        <f t="shared" si="67"/>
        <v>BAZ1B</v>
      </c>
      <c r="D4291">
        <v>-0.47</v>
      </c>
      <c r="E4291">
        <v>7.83</v>
      </c>
      <c r="F4291">
        <v>2.0411194069556399E-4</v>
      </c>
      <c r="G4291">
        <v>4.1449206770632902E-4</v>
      </c>
      <c r="H4291">
        <v>7.59</v>
      </c>
      <c r="I4291">
        <v>8.07</v>
      </c>
      <c r="J4291">
        <v>7.6</v>
      </c>
      <c r="K4291">
        <v>7.58</v>
      </c>
      <c r="L4291">
        <v>8.06</v>
      </c>
      <c r="M4291">
        <v>8.07</v>
      </c>
    </row>
    <row r="4292" spans="1:13" x14ac:dyDescent="0.2">
      <c r="A4292" t="s">
        <v>10849</v>
      </c>
      <c r="B4292" t="s">
        <v>10850</v>
      </c>
      <c r="C4292" t="str">
        <f t="shared" si="67"/>
        <v>MED24</v>
      </c>
      <c r="D4292">
        <v>-0.47</v>
      </c>
      <c r="E4292">
        <v>5.05</v>
      </c>
      <c r="F4292">
        <v>2.1064568035E-4</v>
      </c>
      <c r="G4292">
        <v>4.2542233208766998E-4</v>
      </c>
      <c r="H4292">
        <v>4.8099999999999996</v>
      </c>
      <c r="I4292">
        <v>5.28</v>
      </c>
      <c r="J4292">
        <v>4.8099999999999996</v>
      </c>
      <c r="K4292">
        <v>4.82</v>
      </c>
      <c r="L4292">
        <v>5.29</v>
      </c>
      <c r="M4292">
        <v>5.27</v>
      </c>
    </row>
    <row r="4293" spans="1:13" x14ac:dyDescent="0.2">
      <c r="A4293" t="s">
        <v>23953</v>
      </c>
      <c r="B4293" t="s">
        <v>23954</v>
      </c>
      <c r="C4293" t="str">
        <f t="shared" si="67"/>
        <v>ZBTB43</v>
      </c>
      <c r="D4293">
        <v>-0.47</v>
      </c>
      <c r="E4293">
        <v>4.6900000000000004</v>
      </c>
      <c r="F4293">
        <v>2.5205311078161199E-4</v>
      </c>
      <c r="G4293">
        <v>4.9683013552873805E-4</v>
      </c>
      <c r="H4293">
        <v>4.46</v>
      </c>
      <c r="I4293">
        <v>4.92</v>
      </c>
      <c r="J4293">
        <v>4.45</v>
      </c>
      <c r="K4293">
        <v>4.45</v>
      </c>
      <c r="L4293">
        <v>4.92</v>
      </c>
      <c r="M4293">
        <v>4.93</v>
      </c>
    </row>
    <row r="4294" spans="1:13" x14ac:dyDescent="0.2">
      <c r="A4294" t="s">
        <v>8527</v>
      </c>
      <c r="B4294" t="s">
        <v>8528</v>
      </c>
      <c r="C4294" t="str">
        <f t="shared" si="67"/>
        <v>CELF1</v>
      </c>
      <c r="D4294">
        <v>-0.47</v>
      </c>
      <c r="E4294">
        <v>6.94</v>
      </c>
      <c r="F4294">
        <v>2.5289463366761798E-4</v>
      </c>
      <c r="G4294">
        <v>4.9825437939469204E-4</v>
      </c>
      <c r="H4294">
        <v>6.7</v>
      </c>
      <c r="I4294">
        <v>7.18</v>
      </c>
      <c r="J4294">
        <v>6.67</v>
      </c>
      <c r="K4294">
        <v>6.73</v>
      </c>
      <c r="L4294">
        <v>7.2</v>
      </c>
      <c r="M4294">
        <v>7.15</v>
      </c>
    </row>
    <row r="4295" spans="1:13" x14ac:dyDescent="0.2">
      <c r="A4295" t="s">
        <v>4560</v>
      </c>
      <c r="B4295" t="s">
        <v>4561</v>
      </c>
      <c r="C4295" t="str">
        <f t="shared" si="67"/>
        <v>ASPM</v>
      </c>
      <c r="D4295">
        <v>-0.47</v>
      </c>
      <c r="E4295">
        <v>5.46</v>
      </c>
      <c r="F4295">
        <v>3.2025727906423798E-4</v>
      </c>
      <c r="G4295">
        <v>6.0909967516849695E-4</v>
      </c>
      <c r="H4295">
        <v>5.22</v>
      </c>
      <c r="I4295">
        <v>5.69</v>
      </c>
      <c r="J4295">
        <v>5.27</v>
      </c>
      <c r="K4295">
        <v>5.17</v>
      </c>
      <c r="L4295">
        <v>5.71</v>
      </c>
      <c r="M4295">
        <v>5.67</v>
      </c>
    </row>
    <row r="4296" spans="1:13" x14ac:dyDescent="0.2">
      <c r="A4296" t="s">
        <v>21738</v>
      </c>
      <c r="B4296" t="s">
        <v>21739</v>
      </c>
      <c r="C4296" t="str">
        <f t="shared" si="67"/>
        <v>DDX47</v>
      </c>
      <c r="D4296">
        <v>-0.47</v>
      </c>
      <c r="E4296">
        <v>6.6</v>
      </c>
      <c r="F4296">
        <v>3.2134571253019902E-4</v>
      </c>
      <c r="G4296">
        <v>6.1098479603956095E-4</v>
      </c>
      <c r="H4296">
        <v>6.37</v>
      </c>
      <c r="I4296">
        <v>6.84</v>
      </c>
      <c r="J4296">
        <v>6.32</v>
      </c>
      <c r="K4296">
        <v>6.42</v>
      </c>
      <c r="L4296">
        <v>6.83</v>
      </c>
      <c r="M4296">
        <v>6.84</v>
      </c>
    </row>
    <row r="4297" spans="1:13" x14ac:dyDescent="0.2">
      <c r="A4297" t="s">
        <v>24467</v>
      </c>
      <c r="B4297" t="s">
        <v>24468</v>
      </c>
      <c r="C4297" t="str">
        <f t="shared" si="67"/>
        <v>CDKN2A</v>
      </c>
      <c r="D4297">
        <v>-0.47</v>
      </c>
      <c r="E4297">
        <v>8.64</v>
      </c>
      <c r="F4297">
        <v>3.9856340241022098E-4</v>
      </c>
      <c r="G4297">
        <v>7.3716334283556895E-4</v>
      </c>
      <c r="H4297">
        <v>8.4</v>
      </c>
      <c r="I4297">
        <v>8.8699999999999992</v>
      </c>
      <c r="J4297">
        <v>8.3699999999999992</v>
      </c>
      <c r="K4297">
        <v>8.43</v>
      </c>
      <c r="L4297">
        <v>8.84</v>
      </c>
      <c r="M4297">
        <v>8.9</v>
      </c>
    </row>
    <row r="4298" spans="1:13" x14ac:dyDescent="0.2">
      <c r="A4298" t="s">
        <v>6978</v>
      </c>
      <c r="B4298" t="s">
        <v>6979</v>
      </c>
      <c r="C4298" t="str">
        <f t="shared" si="67"/>
        <v>SOCS6</v>
      </c>
      <c r="D4298">
        <v>-0.47</v>
      </c>
      <c r="E4298">
        <v>5.72</v>
      </c>
      <c r="F4298">
        <v>4.31283842822474E-4</v>
      </c>
      <c r="G4298">
        <v>7.9127485415034498E-4</v>
      </c>
      <c r="H4298">
        <v>5.49</v>
      </c>
      <c r="I4298">
        <v>5.96</v>
      </c>
      <c r="J4298">
        <v>5.43</v>
      </c>
      <c r="K4298">
        <v>5.55</v>
      </c>
      <c r="L4298">
        <v>5.93</v>
      </c>
      <c r="M4298">
        <v>5.98</v>
      </c>
    </row>
    <row r="4299" spans="1:13" x14ac:dyDescent="0.2">
      <c r="A4299" t="s">
        <v>16684</v>
      </c>
      <c r="B4299" t="s">
        <v>16685</v>
      </c>
      <c r="C4299" t="str">
        <f t="shared" si="67"/>
        <v>CLK3</v>
      </c>
      <c r="D4299">
        <v>-0.47</v>
      </c>
      <c r="E4299">
        <v>6.58</v>
      </c>
      <c r="F4299">
        <v>4.5092097645340099E-4</v>
      </c>
      <c r="G4299">
        <v>8.2309620051729401E-4</v>
      </c>
      <c r="H4299">
        <v>6.35</v>
      </c>
      <c r="I4299">
        <v>6.82</v>
      </c>
      <c r="J4299">
        <v>6.42</v>
      </c>
      <c r="K4299">
        <v>6.28</v>
      </c>
      <c r="L4299">
        <v>6.81</v>
      </c>
      <c r="M4299">
        <v>6.83</v>
      </c>
    </row>
    <row r="4300" spans="1:13" x14ac:dyDescent="0.2">
      <c r="A4300" t="s">
        <v>15857</v>
      </c>
      <c r="B4300" t="s">
        <v>15858</v>
      </c>
      <c r="C4300" t="str">
        <f t="shared" si="67"/>
        <v>RAD52</v>
      </c>
      <c r="D4300">
        <v>-0.47</v>
      </c>
      <c r="E4300">
        <v>4.21</v>
      </c>
      <c r="F4300">
        <v>5.2263302252761605E-4</v>
      </c>
      <c r="G4300">
        <v>9.3757364943952595E-4</v>
      </c>
      <c r="H4300">
        <v>3.98</v>
      </c>
      <c r="I4300">
        <v>4.4400000000000004</v>
      </c>
      <c r="J4300">
        <v>3.98</v>
      </c>
      <c r="K4300">
        <v>3.96</v>
      </c>
      <c r="L4300">
        <v>4.4000000000000004</v>
      </c>
      <c r="M4300">
        <v>4.4800000000000004</v>
      </c>
    </row>
    <row r="4301" spans="1:13" x14ac:dyDescent="0.2">
      <c r="A4301" t="s">
        <v>15933</v>
      </c>
      <c r="B4301" t="s">
        <v>15934</v>
      </c>
      <c r="C4301" t="str">
        <f t="shared" si="67"/>
        <v>TBC1D10A</v>
      </c>
      <c r="D4301">
        <v>-0.47</v>
      </c>
      <c r="E4301">
        <v>4.09</v>
      </c>
      <c r="F4301">
        <v>5.7474191600470897E-4</v>
      </c>
      <c r="G4301">
        <v>1.0215104587187899E-3</v>
      </c>
      <c r="H4301">
        <v>3.85</v>
      </c>
      <c r="I4301">
        <v>4.32</v>
      </c>
      <c r="J4301">
        <v>3.84</v>
      </c>
      <c r="K4301">
        <v>3.86</v>
      </c>
      <c r="L4301">
        <v>4.3600000000000003</v>
      </c>
      <c r="M4301">
        <v>4.28</v>
      </c>
    </row>
    <row r="4302" spans="1:13" x14ac:dyDescent="0.2">
      <c r="A4302" t="s">
        <v>5177</v>
      </c>
      <c r="B4302" t="s">
        <v>5178</v>
      </c>
      <c r="C4302" t="str">
        <f t="shared" si="67"/>
        <v>PIP4K2B</v>
      </c>
      <c r="D4302">
        <v>-0.47</v>
      </c>
      <c r="E4302">
        <v>5.34</v>
      </c>
      <c r="F4302">
        <v>8.9632453992239205E-4</v>
      </c>
      <c r="G4302">
        <v>1.51546514864553E-3</v>
      </c>
      <c r="H4302">
        <v>5.0999999999999996</v>
      </c>
      <c r="I4302">
        <v>5.57</v>
      </c>
      <c r="J4302">
        <v>5.01</v>
      </c>
      <c r="K4302">
        <v>5.19</v>
      </c>
      <c r="L4302">
        <v>5.6</v>
      </c>
      <c r="M4302">
        <v>5.54</v>
      </c>
    </row>
    <row r="4303" spans="1:13" x14ac:dyDescent="0.2">
      <c r="A4303" t="s">
        <v>13635</v>
      </c>
      <c r="B4303" t="s">
        <v>13636</v>
      </c>
      <c r="C4303" t="str">
        <f t="shared" si="67"/>
        <v>USP14</v>
      </c>
      <c r="D4303">
        <v>-0.47</v>
      </c>
      <c r="E4303">
        <v>7.12</v>
      </c>
      <c r="F4303">
        <v>9.4956907014429699E-4</v>
      </c>
      <c r="G4303">
        <v>1.59518462325083E-3</v>
      </c>
      <c r="H4303">
        <v>6.88</v>
      </c>
      <c r="I4303">
        <v>7.36</v>
      </c>
      <c r="J4303">
        <v>6.78</v>
      </c>
      <c r="K4303">
        <v>6.98</v>
      </c>
      <c r="L4303">
        <v>7.36</v>
      </c>
      <c r="M4303">
        <v>7.35</v>
      </c>
    </row>
    <row r="4304" spans="1:13" x14ac:dyDescent="0.2">
      <c r="A4304" t="s">
        <v>22880</v>
      </c>
      <c r="B4304" t="s">
        <v>22881</v>
      </c>
      <c r="C4304" t="str">
        <f t="shared" si="67"/>
        <v>BC029722</v>
      </c>
      <c r="D4304">
        <v>-0.47</v>
      </c>
      <c r="E4304">
        <v>4.12</v>
      </c>
      <c r="F4304">
        <v>1.2221298957574001E-3</v>
      </c>
      <c r="G4304">
        <v>1.99771383408817E-3</v>
      </c>
      <c r="H4304">
        <v>3.89</v>
      </c>
      <c r="I4304">
        <v>4.3600000000000003</v>
      </c>
      <c r="J4304">
        <v>3.82</v>
      </c>
      <c r="K4304">
        <v>3.95</v>
      </c>
      <c r="L4304">
        <v>4.41</v>
      </c>
      <c r="M4304">
        <v>4.3</v>
      </c>
    </row>
    <row r="4305" spans="1:13" x14ac:dyDescent="0.2">
      <c r="A4305" t="s">
        <v>17333</v>
      </c>
      <c r="B4305" t="s">
        <v>17334</v>
      </c>
      <c r="C4305" t="str">
        <f t="shared" si="67"/>
        <v>HEG1</v>
      </c>
      <c r="D4305">
        <v>-0.47</v>
      </c>
      <c r="E4305">
        <v>3.82</v>
      </c>
      <c r="F4305">
        <v>1.39925508221348E-3</v>
      </c>
      <c r="G4305">
        <v>2.2567703277188902E-3</v>
      </c>
      <c r="H4305">
        <v>3.59</v>
      </c>
      <c r="I4305">
        <v>4.05</v>
      </c>
      <c r="J4305">
        <v>3.66</v>
      </c>
      <c r="K4305">
        <v>3.51</v>
      </c>
      <c r="L4305">
        <v>4.08</v>
      </c>
      <c r="M4305">
        <v>4.03</v>
      </c>
    </row>
    <row r="4306" spans="1:13" x14ac:dyDescent="0.2">
      <c r="A4306" t="s">
        <v>7326</v>
      </c>
      <c r="B4306" t="s">
        <v>7327</v>
      </c>
      <c r="C4306" t="str">
        <f t="shared" si="67"/>
        <v>CTTN</v>
      </c>
      <c r="D4306">
        <v>-0.47</v>
      </c>
      <c r="E4306">
        <v>7.88</v>
      </c>
      <c r="F4306">
        <v>1.21698955675265E-3</v>
      </c>
      <c r="G4306">
        <v>1.9904005195314099E-3</v>
      </c>
      <c r="H4306">
        <v>7.64</v>
      </c>
      <c r="I4306">
        <v>8.11</v>
      </c>
      <c r="J4306">
        <v>7.54</v>
      </c>
      <c r="K4306">
        <v>7.75</v>
      </c>
      <c r="L4306">
        <v>8.09</v>
      </c>
      <c r="M4306">
        <v>8.1300000000000008</v>
      </c>
    </row>
    <row r="4307" spans="1:13" x14ac:dyDescent="0.2">
      <c r="A4307" t="s">
        <v>21828</v>
      </c>
      <c r="B4307" t="s">
        <v>21829</v>
      </c>
      <c r="C4307" t="str">
        <f t="shared" si="67"/>
        <v>RNF215</v>
      </c>
      <c r="D4307">
        <v>-0.47</v>
      </c>
      <c r="E4307">
        <v>3.27</v>
      </c>
      <c r="F4307">
        <v>1.58694494928939E-3</v>
      </c>
      <c r="G4307">
        <v>2.5257634080151901E-3</v>
      </c>
      <c r="H4307">
        <v>3.04</v>
      </c>
      <c r="I4307">
        <v>3.5</v>
      </c>
      <c r="J4307">
        <v>3.06</v>
      </c>
      <c r="K4307">
        <v>3.01</v>
      </c>
      <c r="L4307">
        <v>3.45</v>
      </c>
      <c r="M4307">
        <v>3.56</v>
      </c>
    </row>
    <row r="4308" spans="1:13" x14ac:dyDescent="0.2">
      <c r="A4308" t="s">
        <v>22390</v>
      </c>
      <c r="B4308" t="s">
        <v>22391</v>
      </c>
      <c r="C4308" t="str">
        <f t="shared" si="67"/>
        <v>ING1</v>
      </c>
      <c r="D4308">
        <v>-0.47</v>
      </c>
      <c r="E4308">
        <v>5.69</v>
      </c>
      <c r="F4308">
        <v>1.2221193315518799E-3</v>
      </c>
      <c r="G4308">
        <v>1.99771383408817E-3</v>
      </c>
      <c r="H4308">
        <v>5.46</v>
      </c>
      <c r="I4308">
        <v>5.93</v>
      </c>
      <c r="J4308">
        <v>5.35</v>
      </c>
      <c r="K4308">
        <v>5.57</v>
      </c>
      <c r="L4308">
        <v>5.95</v>
      </c>
      <c r="M4308">
        <v>5.91</v>
      </c>
    </row>
    <row r="4309" spans="1:13" x14ac:dyDescent="0.2">
      <c r="A4309" t="s">
        <v>14753</v>
      </c>
      <c r="B4309" t="s">
        <v>14754</v>
      </c>
      <c r="C4309" t="str">
        <f t="shared" si="67"/>
        <v>SIRT5</v>
      </c>
      <c r="D4309">
        <v>-0.47</v>
      </c>
      <c r="E4309">
        <v>3.05</v>
      </c>
      <c r="F4309">
        <v>2.0330548580950801E-3</v>
      </c>
      <c r="G4309">
        <v>3.1507710912922898E-3</v>
      </c>
      <c r="H4309">
        <v>2.82</v>
      </c>
      <c r="I4309">
        <v>3.29</v>
      </c>
      <c r="J4309">
        <v>2.81</v>
      </c>
      <c r="K4309">
        <v>2.83</v>
      </c>
      <c r="L4309">
        <v>3.35</v>
      </c>
      <c r="M4309">
        <v>3.22</v>
      </c>
    </row>
    <row r="4310" spans="1:13" x14ac:dyDescent="0.2">
      <c r="A4310" t="s">
        <v>15727</v>
      </c>
      <c r="B4310" t="s">
        <v>15728</v>
      </c>
      <c r="C4310" t="str">
        <f t="shared" si="67"/>
        <v>ZFP598</v>
      </c>
      <c r="D4310">
        <v>-0.47</v>
      </c>
      <c r="E4310">
        <v>5.26</v>
      </c>
      <c r="F4310">
        <v>1.8398157651233599E-3</v>
      </c>
      <c r="G4310">
        <v>2.8833036388935902E-3</v>
      </c>
      <c r="H4310">
        <v>5.03</v>
      </c>
      <c r="I4310">
        <v>5.5</v>
      </c>
      <c r="J4310">
        <v>5.15</v>
      </c>
      <c r="K4310">
        <v>4.91</v>
      </c>
      <c r="L4310">
        <v>5.5</v>
      </c>
      <c r="M4310">
        <v>5.5</v>
      </c>
    </row>
    <row r="4311" spans="1:13" x14ac:dyDescent="0.2">
      <c r="A4311" t="s">
        <v>24307</v>
      </c>
      <c r="B4311" t="s">
        <v>24308</v>
      </c>
      <c r="C4311" t="str">
        <f t="shared" si="67"/>
        <v>CPSF7</v>
      </c>
      <c r="D4311">
        <v>-0.47</v>
      </c>
      <c r="E4311">
        <v>5.7</v>
      </c>
      <c r="F4311">
        <v>1.9629756652595602E-3</v>
      </c>
      <c r="G4311">
        <v>3.0542199700707299E-3</v>
      </c>
      <c r="H4311">
        <v>5.46</v>
      </c>
      <c r="I4311">
        <v>5.93</v>
      </c>
      <c r="J4311">
        <v>5.58</v>
      </c>
      <c r="K4311">
        <v>5.34</v>
      </c>
      <c r="L4311">
        <v>5.96</v>
      </c>
      <c r="M4311">
        <v>5.9</v>
      </c>
    </row>
    <row r="4312" spans="1:13" x14ac:dyDescent="0.2">
      <c r="A4312" t="s">
        <v>10080</v>
      </c>
      <c r="B4312" t="s">
        <v>10081</v>
      </c>
      <c r="C4312" t="str">
        <f t="shared" si="67"/>
        <v>GRAMD3</v>
      </c>
      <c r="D4312">
        <v>-0.47</v>
      </c>
      <c r="E4312">
        <v>2.58</v>
      </c>
      <c r="F4312">
        <v>3.35138067031629E-3</v>
      </c>
      <c r="G4312">
        <v>4.9537349108063396E-3</v>
      </c>
      <c r="H4312">
        <v>2.36</v>
      </c>
      <c r="I4312">
        <v>2.82</v>
      </c>
      <c r="J4312">
        <v>2.35</v>
      </c>
      <c r="K4312">
        <v>2.34</v>
      </c>
      <c r="L4312">
        <v>2.77</v>
      </c>
      <c r="M4312">
        <v>2.86</v>
      </c>
    </row>
    <row r="4313" spans="1:13" x14ac:dyDescent="0.2">
      <c r="A4313" t="s">
        <v>12221</v>
      </c>
      <c r="B4313" t="s">
        <v>12222</v>
      </c>
      <c r="C4313" t="str">
        <f t="shared" si="67"/>
        <v>SDE2</v>
      </c>
      <c r="D4313">
        <v>-0.47</v>
      </c>
      <c r="E4313">
        <v>5.57</v>
      </c>
      <c r="F4313">
        <v>2.4764537041295498E-3</v>
      </c>
      <c r="G4313">
        <v>3.7714138592343802E-3</v>
      </c>
      <c r="H4313">
        <v>5.33</v>
      </c>
      <c r="I4313">
        <v>5.8</v>
      </c>
      <c r="J4313">
        <v>5.19</v>
      </c>
      <c r="K4313">
        <v>5.46</v>
      </c>
      <c r="L4313">
        <v>5.78</v>
      </c>
      <c r="M4313">
        <v>5.83</v>
      </c>
    </row>
    <row r="4314" spans="1:13" x14ac:dyDescent="0.2">
      <c r="A4314" t="s">
        <v>23466</v>
      </c>
      <c r="B4314" t="s">
        <v>23467</v>
      </c>
      <c r="C4314" t="str">
        <f t="shared" si="67"/>
        <v>UBE2Z</v>
      </c>
      <c r="D4314">
        <v>-0.47</v>
      </c>
      <c r="E4314">
        <v>6.57</v>
      </c>
      <c r="F4314">
        <v>2.5506484604244802E-3</v>
      </c>
      <c r="G4314">
        <v>3.8702248734538299E-3</v>
      </c>
      <c r="H4314">
        <v>6.34</v>
      </c>
      <c r="I4314">
        <v>6.8</v>
      </c>
      <c r="J4314">
        <v>6.19</v>
      </c>
      <c r="K4314">
        <v>6.47</v>
      </c>
      <c r="L4314">
        <v>6.8</v>
      </c>
      <c r="M4314">
        <v>6.81</v>
      </c>
    </row>
    <row r="4315" spans="1:13" x14ac:dyDescent="0.2">
      <c r="A4315" t="s">
        <v>14568</v>
      </c>
      <c r="B4315" t="s">
        <v>14569</v>
      </c>
      <c r="C4315" t="str">
        <f t="shared" si="67"/>
        <v>FZD4</v>
      </c>
      <c r="D4315">
        <v>-0.47</v>
      </c>
      <c r="E4315">
        <v>1.82</v>
      </c>
      <c r="F4315">
        <v>1.29559747598176E-2</v>
      </c>
      <c r="G4315">
        <v>1.7122001355038202E-2</v>
      </c>
      <c r="H4315">
        <v>1.6</v>
      </c>
      <c r="I4315">
        <v>2.06</v>
      </c>
      <c r="J4315">
        <v>1.48</v>
      </c>
      <c r="K4315">
        <v>1.69</v>
      </c>
      <c r="L4315">
        <v>2.0299999999999998</v>
      </c>
      <c r="M4315">
        <v>2.1</v>
      </c>
    </row>
    <row r="4316" spans="1:13" x14ac:dyDescent="0.2">
      <c r="A4316" t="s">
        <v>18748</v>
      </c>
      <c r="B4316" t="s">
        <v>18749</v>
      </c>
      <c r="C4316" t="str">
        <f t="shared" si="67"/>
        <v>ASAH2</v>
      </c>
      <c r="D4316">
        <v>-0.47</v>
      </c>
      <c r="E4316">
        <v>1.59</v>
      </c>
      <c r="F4316">
        <v>1.6980817669233698E-2</v>
      </c>
      <c r="G4316">
        <v>2.1971883954299901E-2</v>
      </c>
      <c r="H4316">
        <v>1.37</v>
      </c>
      <c r="I4316">
        <v>1.84</v>
      </c>
      <c r="J4316">
        <v>1.25</v>
      </c>
      <c r="K4316">
        <v>1.47</v>
      </c>
      <c r="L4316">
        <v>1.84</v>
      </c>
      <c r="M4316">
        <v>1.81</v>
      </c>
    </row>
    <row r="4317" spans="1:13" x14ac:dyDescent="0.2">
      <c r="A4317" t="s">
        <v>19169</v>
      </c>
      <c r="B4317" t="s">
        <v>19170</v>
      </c>
      <c r="C4317" t="str">
        <f t="shared" si="67"/>
        <v>RAET1E</v>
      </c>
      <c r="D4317">
        <v>-0.47</v>
      </c>
      <c r="E4317">
        <v>0.96</v>
      </c>
      <c r="F4317">
        <v>2.84241020038155E-2</v>
      </c>
      <c r="G4317">
        <v>3.5612327241318201E-2</v>
      </c>
      <c r="H4317">
        <v>0.75</v>
      </c>
      <c r="I4317">
        <v>1.2</v>
      </c>
      <c r="J4317">
        <v>0.77</v>
      </c>
      <c r="K4317">
        <v>0.68</v>
      </c>
      <c r="L4317">
        <v>1.28</v>
      </c>
      <c r="M4317">
        <v>1.0900000000000001</v>
      </c>
    </row>
    <row r="4318" spans="1:13" x14ac:dyDescent="0.2">
      <c r="A4318" t="s">
        <v>11456</v>
      </c>
      <c r="B4318" t="s">
        <v>11457</v>
      </c>
      <c r="C4318" t="str">
        <f t="shared" si="67"/>
        <v>WDR78</v>
      </c>
      <c r="D4318">
        <v>-0.47</v>
      </c>
      <c r="E4318">
        <v>1</v>
      </c>
      <c r="F4318">
        <v>3.3682471004652499E-2</v>
      </c>
      <c r="G4318">
        <v>4.1656321065306999E-2</v>
      </c>
      <c r="H4318">
        <v>0.78</v>
      </c>
      <c r="I4318">
        <v>1.25</v>
      </c>
      <c r="J4318">
        <v>0.89</v>
      </c>
      <c r="K4318">
        <v>0.64</v>
      </c>
      <c r="L4318">
        <v>1.31</v>
      </c>
      <c r="M4318">
        <v>1.1499999999999999</v>
      </c>
    </row>
    <row r="4319" spans="1:13" x14ac:dyDescent="0.2">
      <c r="A4319" t="s">
        <v>126</v>
      </c>
      <c r="B4319" t="s">
        <v>127</v>
      </c>
      <c r="C4319" t="str">
        <f t="shared" si="67"/>
        <v>ITGA3</v>
      </c>
      <c r="D4319">
        <v>-0.46</v>
      </c>
      <c r="E4319">
        <v>7.27</v>
      </c>
      <c r="F4319">
        <v>2.24011024698759E-4</v>
      </c>
      <c r="G4319">
        <v>4.4866483569507498E-4</v>
      </c>
      <c r="H4319">
        <v>7.04</v>
      </c>
      <c r="I4319">
        <v>7.5</v>
      </c>
      <c r="J4319">
        <v>7.02</v>
      </c>
      <c r="K4319">
        <v>7.06</v>
      </c>
      <c r="L4319">
        <v>7.5</v>
      </c>
      <c r="M4319">
        <v>7.5</v>
      </c>
    </row>
    <row r="4320" spans="1:13" x14ac:dyDescent="0.2">
      <c r="A4320" t="s">
        <v>6215</v>
      </c>
      <c r="B4320" t="s">
        <v>6216</v>
      </c>
      <c r="C4320" t="str">
        <f t="shared" si="67"/>
        <v>TOMM34</v>
      </c>
      <c r="D4320">
        <v>-0.46</v>
      </c>
      <c r="E4320">
        <v>5.1100000000000003</v>
      </c>
      <c r="F4320">
        <v>2.3055860038126899E-4</v>
      </c>
      <c r="G4320">
        <v>4.6023345405927401E-4</v>
      </c>
      <c r="H4320">
        <v>4.88</v>
      </c>
      <c r="I4320">
        <v>5.34</v>
      </c>
      <c r="J4320">
        <v>4.8600000000000003</v>
      </c>
      <c r="K4320">
        <v>4.8899999999999997</v>
      </c>
      <c r="L4320">
        <v>5.33</v>
      </c>
      <c r="M4320">
        <v>5.34</v>
      </c>
    </row>
    <row r="4321" spans="1:13" x14ac:dyDescent="0.2">
      <c r="A4321" t="s">
        <v>17365</v>
      </c>
      <c r="B4321" t="s">
        <v>17366</v>
      </c>
      <c r="C4321" t="str">
        <f t="shared" si="67"/>
        <v>DRAP1</v>
      </c>
      <c r="D4321">
        <v>-0.46</v>
      </c>
      <c r="E4321">
        <v>6.77</v>
      </c>
      <c r="F4321">
        <v>2.3284573202664001E-4</v>
      </c>
      <c r="G4321">
        <v>4.6406627176121597E-4</v>
      </c>
      <c r="H4321">
        <v>6.54</v>
      </c>
      <c r="I4321">
        <v>7</v>
      </c>
      <c r="J4321">
        <v>6.57</v>
      </c>
      <c r="K4321">
        <v>6.52</v>
      </c>
      <c r="L4321">
        <v>7</v>
      </c>
      <c r="M4321">
        <v>7.01</v>
      </c>
    </row>
    <row r="4322" spans="1:13" x14ac:dyDescent="0.2">
      <c r="A4322" t="s">
        <v>13404</v>
      </c>
      <c r="B4322" t="s">
        <v>13405</v>
      </c>
      <c r="C4322" t="str">
        <f t="shared" si="67"/>
        <v>PLBD2</v>
      </c>
      <c r="D4322">
        <v>-0.46</v>
      </c>
      <c r="E4322">
        <v>4.84</v>
      </c>
      <c r="F4322">
        <v>2.7755296881092398E-4</v>
      </c>
      <c r="G4322">
        <v>5.3947640781875804E-4</v>
      </c>
      <c r="H4322">
        <v>4.6100000000000003</v>
      </c>
      <c r="I4322">
        <v>5.07</v>
      </c>
      <c r="J4322">
        <v>4.59</v>
      </c>
      <c r="K4322">
        <v>4.63</v>
      </c>
      <c r="L4322">
        <v>5.0599999999999996</v>
      </c>
      <c r="M4322">
        <v>5.09</v>
      </c>
    </row>
    <row r="4323" spans="1:13" x14ac:dyDescent="0.2">
      <c r="A4323" t="s">
        <v>108</v>
      </c>
      <c r="B4323" t="s">
        <v>109</v>
      </c>
      <c r="C4323" t="str">
        <f t="shared" si="67"/>
        <v>NSG1</v>
      </c>
      <c r="D4323">
        <v>-0.46</v>
      </c>
      <c r="E4323">
        <v>5.93</v>
      </c>
      <c r="F4323">
        <v>3.5354243053917997E-4</v>
      </c>
      <c r="G4323">
        <v>6.6366458946574803E-4</v>
      </c>
      <c r="H4323">
        <v>5.7</v>
      </c>
      <c r="I4323">
        <v>6.17</v>
      </c>
      <c r="J4323">
        <v>5.66</v>
      </c>
      <c r="K4323">
        <v>5.75</v>
      </c>
      <c r="L4323">
        <v>6.2</v>
      </c>
      <c r="M4323">
        <v>6.13</v>
      </c>
    </row>
    <row r="4324" spans="1:13" x14ac:dyDescent="0.2">
      <c r="A4324" t="s">
        <v>23746</v>
      </c>
      <c r="B4324" t="s">
        <v>23747</v>
      </c>
      <c r="C4324" t="str">
        <f t="shared" si="67"/>
        <v>UBE2I</v>
      </c>
      <c r="D4324">
        <v>-0.46</v>
      </c>
      <c r="E4324">
        <v>8.09</v>
      </c>
      <c r="F4324">
        <v>3.9993589332048402E-4</v>
      </c>
      <c r="G4324">
        <v>7.3948411533165102E-4</v>
      </c>
      <c r="H4324">
        <v>7.87</v>
      </c>
      <c r="I4324">
        <v>8.32</v>
      </c>
      <c r="J4324">
        <v>7.91</v>
      </c>
      <c r="K4324">
        <v>7.82</v>
      </c>
      <c r="L4324">
        <v>8.31</v>
      </c>
      <c r="M4324">
        <v>8.33</v>
      </c>
    </row>
    <row r="4325" spans="1:13" x14ac:dyDescent="0.2">
      <c r="A4325" t="s">
        <v>4322</v>
      </c>
      <c r="B4325" t="s">
        <v>4323</v>
      </c>
      <c r="C4325" t="str">
        <f t="shared" si="67"/>
        <v>HDGFL2</v>
      </c>
      <c r="D4325">
        <v>-0.46</v>
      </c>
      <c r="E4325">
        <v>6.1</v>
      </c>
      <c r="F4325">
        <v>4.7903720620238403E-4</v>
      </c>
      <c r="G4325">
        <v>8.6887402079488605E-4</v>
      </c>
      <c r="H4325">
        <v>5.88</v>
      </c>
      <c r="I4325">
        <v>6.34</v>
      </c>
      <c r="J4325">
        <v>5.92</v>
      </c>
      <c r="K4325">
        <v>5.83</v>
      </c>
      <c r="L4325">
        <v>6.28</v>
      </c>
      <c r="M4325">
        <v>6.38</v>
      </c>
    </row>
    <row r="4326" spans="1:13" x14ac:dyDescent="0.2">
      <c r="A4326" t="s">
        <v>14656</v>
      </c>
      <c r="B4326" t="s">
        <v>14657</v>
      </c>
      <c r="C4326" t="str">
        <f t="shared" si="67"/>
        <v>FBXW11</v>
      </c>
      <c r="D4326">
        <v>-0.46</v>
      </c>
      <c r="E4326">
        <v>6.57</v>
      </c>
      <c r="F4326">
        <v>5.3860156490719599E-4</v>
      </c>
      <c r="G4326">
        <v>9.6327260661836398E-4</v>
      </c>
      <c r="H4326">
        <v>6.34</v>
      </c>
      <c r="I4326">
        <v>6.8</v>
      </c>
      <c r="J4326">
        <v>6.27</v>
      </c>
      <c r="K4326">
        <v>6.4</v>
      </c>
      <c r="L4326">
        <v>6.84</v>
      </c>
      <c r="M4326">
        <v>6.76</v>
      </c>
    </row>
    <row r="4327" spans="1:13" x14ac:dyDescent="0.2">
      <c r="A4327" t="s">
        <v>11592</v>
      </c>
      <c r="B4327" t="s">
        <v>11593</v>
      </c>
      <c r="C4327" t="str">
        <f t="shared" si="67"/>
        <v>YTHDF1</v>
      </c>
      <c r="D4327">
        <v>-0.46</v>
      </c>
      <c r="E4327">
        <v>5.78</v>
      </c>
      <c r="F4327">
        <v>5.4629313096874398E-4</v>
      </c>
      <c r="G4327">
        <v>9.7522405477284697E-4</v>
      </c>
      <c r="H4327">
        <v>5.55</v>
      </c>
      <c r="I4327">
        <v>6.02</v>
      </c>
      <c r="J4327">
        <v>5.48</v>
      </c>
      <c r="K4327">
        <v>5.62</v>
      </c>
      <c r="L4327">
        <v>5.99</v>
      </c>
      <c r="M4327">
        <v>6.04</v>
      </c>
    </row>
    <row r="4328" spans="1:13" x14ac:dyDescent="0.2">
      <c r="A4328" t="s">
        <v>3685</v>
      </c>
      <c r="B4328" t="s">
        <v>3686</v>
      </c>
      <c r="C4328" t="str">
        <f t="shared" si="67"/>
        <v>TMEM87B</v>
      </c>
      <c r="D4328">
        <v>-0.46</v>
      </c>
      <c r="E4328">
        <v>5.14</v>
      </c>
      <c r="F4328">
        <v>6.7932851890692804E-4</v>
      </c>
      <c r="G4328">
        <v>1.1852636455418201E-3</v>
      </c>
      <c r="H4328">
        <v>4.91</v>
      </c>
      <c r="I4328">
        <v>5.37</v>
      </c>
      <c r="J4328">
        <v>4.84</v>
      </c>
      <c r="K4328">
        <v>4.9800000000000004</v>
      </c>
      <c r="L4328">
        <v>5.4</v>
      </c>
      <c r="M4328">
        <v>5.34</v>
      </c>
    </row>
    <row r="4329" spans="1:13" x14ac:dyDescent="0.2">
      <c r="A4329" t="s">
        <v>16478</v>
      </c>
      <c r="B4329" t="s">
        <v>16479</v>
      </c>
      <c r="C4329" t="str">
        <f t="shared" si="67"/>
        <v>PREP</v>
      </c>
      <c r="D4329">
        <v>-0.46</v>
      </c>
      <c r="E4329">
        <v>6.33</v>
      </c>
      <c r="F4329">
        <v>6.8179883031762104E-4</v>
      </c>
      <c r="G4329">
        <v>1.18891332465102E-3</v>
      </c>
      <c r="H4329">
        <v>6.1</v>
      </c>
      <c r="I4329">
        <v>6.56</v>
      </c>
      <c r="J4329">
        <v>6.02</v>
      </c>
      <c r="K4329">
        <v>6.18</v>
      </c>
      <c r="L4329">
        <v>6.55</v>
      </c>
      <c r="M4329">
        <v>6.57</v>
      </c>
    </row>
    <row r="4330" spans="1:13" x14ac:dyDescent="0.2">
      <c r="A4330" t="s">
        <v>24341</v>
      </c>
      <c r="B4330" t="s">
        <v>24342</v>
      </c>
      <c r="C4330" t="str">
        <f t="shared" si="67"/>
        <v>NPAT</v>
      </c>
      <c r="D4330">
        <v>-0.46</v>
      </c>
      <c r="E4330">
        <v>5.66</v>
      </c>
      <c r="F4330">
        <v>7.2448150472663301E-4</v>
      </c>
      <c r="G4330">
        <v>1.2560211984801201E-3</v>
      </c>
      <c r="H4330">
        <v>5.43</v>
      </c>
      <c r="I4330">
        <v>5.89</v>
      </c>
      <c r="J4330">
        <v>5.36</v>
      </c>
      <c r="K4330">
        <v>5.5</v>
      </c>
      <c r="L4330">
        <v>5.94</v>
      </c>
      <c r="M4330">
        <v>5.85</v>
      </c>
    </row>
    <row r="4331" spans="1:13" x14ac:dyDescent="0.2">
      <c r="A4331" t="s">
        <v>18420</v>
      </c>
      <c r="B4331" t="s">
        <v>18421</v>
      </c>
      <c r="C4331" t="str">
        <f t="shared" si="67"/>
        <v>VCPIP1</v>
      </c>
      <c r="D4331">
        <v>-0.46</v>
      </c>
      <c r="E4331">
        <v>5.74</v>
      </c>
      <c r="F4331">
        <v>8.2291262831012601E-4</v>
      </c>
      <c r="G4331">
        <v>1.4041931633965001E-3</v>
      </c>
      <c r="H4331">
        <v>5.51</v>
      </c>
      <c r="I4331">
        <v>5.97</v>
      </c>
      <c r="J4331">
        <v>5.43</v>
      </c>
      <c r="K4331">
        <v>5.6</v>
      </c>
      <c r="L4331">
        <v>6.01</v>
      </c>
      <c r="M4331">
        <v>5.94</v>
      </c>
    </row>
    <row r="4332" spans="1:13" x14ac:dyDescent="0.2">
      <c r="A4332" t="s">
        <v>12921</v>
      </c>
      <c r="B4332" t="s">
        <v>12922</v>
      </c>
      <c r="C4332" t="str">
        <f t="shared" si="67"/>
        <v>PLCL2</v>
      </c>
      <c r="D4332">
        <v>-0.46</v>
      </c>
      <c r="E4332">
        <v>5.29</v>
      </c>
      <c r="F4332">
        <v>9.4174309869950895E-4</v>
      </c>
      <c r="G4332">
        <v>1.5841558832588899E-3</v>
      </c>
      <c r="H4332">
        <v>5.0599999999999996</v>
      </c>
      <c r="I4332">
        <v>5.52</v>
      </c>
      <c r="J4332">
        <v>4.97</v>
      </c>
      <c r="K4332">
        <v>5.15</v>
      </c>
      <c r="L4332">
        <v>5.5</v>
      </c>
      <c r="M4332">
        <v>5.54</v>
      </c>
    </row>
    <row r="4333" spans="1:13" x14ac:dyDescent="0.2">
      <c r="A4333" t="s">
        <v>21196</v>
      </c>
      <c r="B4333" t="s">
        <v>21197</v>
      </c>
      <c r="C4333" t="str">
        <f t="shared" si="67"/>
        <v>KIF1BP</v>
      </c>
      <c r="D4333">
        <v>-0.46</v>
      </c>
      <c r="E4333">
        <v>4.3499999999999996</v>
      </c>
      <c r="F4333">
        <v>1.18429051889938E-3</v>
      </c>
      <c r="G4333">
        <v>1.94502301692181E-3</v>
      </c>
      <c r="H4333">
        <v>4.12</v>
      </c>
      <c r="I4333">
        <v>4.58</v>
      </c>
      <c r="J4333">
        <v>4.03</v>
      </c>
      <c r="K4333">
        <v>4.2</v>
      </c>
      <c r="L4333">
        <v>4.58</v>
      </c>
      <c r="M4333">
        <v>4.57</v>
      </c>
    </row>
    <row r="4334" spans="1:13" x14ac:dyDescent="0.2">
      <c r="A4334" t="s">
        <v>18911</v>
      </c>
      <c r="B4334" t="s">
        <v>18912</v>
      </c>
      <c r="C4334" t="str">
        <f t="shared" si="67"/>
        <v>SGF29</v>
      </c>
      <c r="D4334">
        <v>-0.46</v>
      </c>
      <c r="E4334">
        <v>3.12</v>
      </c>
      <c r="F4334">
        <v>1.6140939058514501E-3</v>
      </c>
      <c r="G4334">
        <v>2.56572315702399E-3</v>
      </c>
      <c r="H4334">
        <v>2.9</v>
      </c>
      <c r="I4334">
        <v>3.36</v>
      </c>
      <c r="J4334">
        <v>2.91</v>
      </c>
      <c r="K4334">
        <v>2.88</v>
      </c>
      <c r="L4334">
        <v>3.39</v>
      </c>
      <c r="M4334">
        <v>3.32</v>
      </c>
    </row>
    <row r="4335" spans="1:13" x14ac:dyDescent="0.2">
      <c r="A4335" t="s">
        <v>23202</v>
      </c>
      <c r="B4335" t="s">
        <v>23203</v>
      </c>
      <c r="C4335" t="str">
        <f t="shared" si="67"/>
        <v>DMAP1</v>
      </c>
      <c r="D4335">
        <v>-0.46</v>
      </c>
      <c r="E4335">
        <v>4.1900000000000004</v>
      </c>
      <c r="F4335">
        <v>1.62362370628627E-3</v>
      </c>
      <c r="G4335">
        <v>2.57891381109744E-3</v>
      </c>
      <c r="H4335">
        <v>3.96</v>
      </c>
      <c r="I4335">
        <v>4.43</v>
      </c>
      <c r="J4335">
        <v>3.88</v>
      </c>
      <c r="K4335">
        <v>4.04</v>
      </c>
      <c r="L4335">
        <v>4.37</v>
      </c>
      <c r="M4335">
        <v>4.47</v>
      </c>
    </row>
    <row r="4336" spans="1:13" x14ac:dyDescent="0.2">
      <c r="A4336" t="s">
        <v>4356</v>
      </c>
      <c r="B4336" t="s">
        <v>4357</v>
      </c>
      <c r="C4336" t="str">
        <f t="shared" si="67"/>
        <v>CDKL5</v>
      </c>
      <c r="D4336">
        <v>-0.46</v>
      </c>
      <c r="E4336">
        <v>2.87</v>
      </c>
      <c r="F4336">
        <v>2.3014785069188398E-3</v>
      </c>
      <c r="G4336">
        <v>3.5276047286724801E-3</v>
      </c>
      <c r="H4336">
        <v>2.65</v>
      </c>
      <c r="I4336">
        <v>3.1</v>
      </c>
      <c r="J4336">
        <v>2.64</v>
      </c>
      <c r="K4336">
        <v>2.65</v>
      </c>
      <c r="L4336">
        <v>3.14</v>
      </c>
      <c r="M4336">
        <v>3.07</v>
      </c>
    </row>
    <row r="4337" spans="1:13" x14ac:dyDescent="0.2">
      <c r="A4337" t="s">
        <v>9015</v>
      </c>
      <c r="B4337" t="s">
        <v>9016</v>
      </c>
      <c r="C4337" t="str">
        <f t="shared" si="67"/>
        <v>GCC1</v>
      </c>
      <c r="D4337">
        <v>-0.46</v>
      </c>
      <c r="E4337">
        <v>3.23</v>
      </c>
      <c r="F4337">
        <v>2.2045466843906101E-3</v>
      </c>
      <c r="G4337">
        <v>3.3922748980628999E-3</v>
      </c>
      <c r="H4337">
        <v>3</v>
      </c>
      <c r="I4337">
        <v>3.46</v>
      </c>
      <c r="J4337">
        <v>2.93</v>
      </c>
      <c r="K4337">
        <v>3.07</v>
      </c>
      <c r="L4337">
        <v>3.46</v>
      </c>
      <c r="M4337">
        <v>3.46</v>
      </c>
    </row>
    <row r="4338" spans="1:13" x14ac:dyDescent="0.2">
      <c r="A4338" t="s">
        <v>24513</v>
      </c>
      <c r="B4338" t="s">
        <v>24514</v>
      </c>
      <c r="C4338" t="str">
        <f t="shared" si="67"/>
        <v>CKS2</v>
      </c>
      <c r="D4338">
        <v>-0.46</v>
      </c>
      <c r="E4338">
        <v>7.18</v>
      </c>
      <c r="F4338">
        <v>1.7730975741377399E-3</v>
      </c>
      <c r="G4338">
        <v>2.7905797220927702E-3</v>
      </c>
      <c r="H4338">
        <v>6.95</v>
      </c>
      <c r="I4338">
        <v>7.41</v>
      </c>
      <c r="J4338">
        <v>7.06</v>
      </c>
      <c r="K4338">
        <v>6.83</v>
      </c>
      <c r="L4338">
        <v>7.38</v>
      </c>
      <c r="M4338">
        <v>7.44</v>
      </c>
    </row>
    <row r="4339" spans="1:13" x14ac:dyDescent="0.2">
      <c r="A4339" t="s">
        <v>22430</v>
      </c>
      <c r="B4339" t="s">
        <v>22431</v>
      </c>
      <c r="C4339" t="str">
        <f t="shared" si="67"/>
        <v>TRAF2</v>
      </c>
      <c r="D4339">
        <v>-0.46</v>
      </c>
      <c r="E4339">
        <v>4.9400000000000004</v>
      </c>
      <c r="F4339">
        <v>1.9134120691136501E-3</v>
      </c>
      <c r="G4339">
        <v>2.9859780445092498E-3</v>
      </c>
      <c r="H4339">
        <v>4.71</v>
      </c>
      <c r="I4339">
        <v>5.18</v>
      </c>
      <c r="J4339">
        <v>4.5999999999999996</v>
      </c>
      <c r="K4339">
        <v>4.82</v>
      </c>
      <c r="L4339">
        <v>5.15</v>
      </c>
      <c r="M4339">
        <v>5.21</v>
      </c>
    </row>
    <row r="4340" spans="1:13" x14ac:dyDescent="0.2">
      <c r="A4340" t="s">
        <v>9954</v>
      </c>
      <c r="B4340" t="s">
        <v>9955</v>
      </c>
      <c r="C4340" t="str">
        <f t="shared" si="67"/>
        <v>DISP1</v>
      </c>
      <c r="D4340">
        <v>-0.46</v>
      </c>
      <c r="E4340">
        <v>2.94</v>
      </c>
      <c r="F4340">
        <v>2.9482989028150101E-3</v>
      </c>
      <c r="G4340">
        <v>4.4082384166330797E-3</v>
      </c>
      <c r="H4340">
        <v>2.72</v>
      </c>
      <c r="I4340">
        <v>3.17</v>
      </c>
      <c r="J4340">
        <v>2.78</v>
      </c>
      <c r="K4340">
        <v>2.65</v>
      </c>
      <c r="L4340">
        <v>3.15</v>
      </c>
      <c r="M4340">
        <v>3.19</v>
      </c>
    </row>
    <row r="4341" spans="1:13" x14ac:dyDescent="0.2">
      <c r="A4341" t="s">
        <v>20340</v>
      </c>
      <c r="B4341" t="s">
        <v>20341</v>
      </c>
      <c r="C4341" t="str">
        <f t="shared" si="67"/>
        <v>RPS16</v>
      </c>
      <c r="D4341">
        <v>-0.46</v>
      </c>
      <c r="E4341">
        <v>10.97</v>
      </c>
      <c r="F4341">
        <v>2.7873653528685898E-3</v>
      </c>
      <c r="G4341">
        <v>4.1900524399905402E-3</v>
      </c>
      <c r="H4341">
        <v>10.75</v>
      </c>
      <c r="I4341">
        <v>11.21</v>
      </c>
      <c r="J4341">
        <v>10.85</v>
      </c>
      <c r="K4341">
        <v>10.64</v>
      </c>
      <c r="L4341">
        <v>11.21</v>
      </c>
      <c r="M4341">
        <v>11.2</v>
      </c>
    </row>
    <row r="4342" spans="1:13" x14ac:dyDescent="0.2">
      <c r="A4342" t="s">
        <v>24695</v>
      </c>
      <c r="B4342" t="s">
        <v>24696</v>
      </c>
      <c r="C4342" t="str">
        <f t="shared" si="67"/>
        <v>EIF2S3X</v>
      </c>
      <c r="D4342">
        <v>-0.46</v>
      </c>
      <c r="E4342">
        <v>8.58</v>
      </c>
      <c r="F4342">
        <v>2.76708328002542E-3</v>
      </c>
      <c r="G4342">
        <v>4.1620536729605404E-3</v>
      </c>
      <c r="H4342">
        <v>8.36</v>
      </c>
      <c r="I4342">
        <v>8.82</v>
      </c>
      <c r="J4342">
        <v>8.2200000000000006</v>
      </c>
      <c r="K4342">
        <v>8.49</v>
      </c>
      <c r="L4342">
        <v>8.83</v>
      </c>
      <c r="M4342">
        <v>8.81</v>
      </c>
    </row>
    <row r="4343" spans="1:13" x14ac:dyDescent="0.2">
      <c r="A4343" t="s">
        <v>6750</v>
      </c>
      <c r="B4343" t="s">
        <v>6751</v>
      </c>
      <c r="C4343" t="str">
        <f t="shared" si="67"/>
        <v>SYT11</v>
      </c>
      <c r="D4343">
        <v>-0.46</v>
      </c>
      <c r="E4343">
        <v>3.63</v>
      </c>
      <c r="F4343">
        <v>3.3226173145961598E-3</v>
      </c>
      <c r="G4343">
        <v>4.9158459656837104E-3</v>
      </c>
      <c r="H4343">
        <v>3.41</v>
      </c>
      <c r="I4343">
        <v>3.87</v>
      </c>
      <c r="J4343">
        <v>3.33</v>
      </c>
      <c r="K4343">
        <v>3.47</v>
      </c>
      <c r="L4343">
        <v>3.77</v>
      </c>
      <c r="M4343">
        <v>3.96</v>
      </c>
    </row>
    <row r="4344" spans="1:13" x14ac:dyDescent="0.2">
      <c r="A4344" t="s">
        <v>15352</v>
      </c>
      <c r="B4344" t="s">
        <v>15353</v>
      </c>
      <c r="C4344" t="str">
        <f t="shared" si="67"/>
        <v>SARS2</v>
      </c>
      <c r="D4344">
        <v>-0.46</v>
      </c>
      <c r="E4344">
        <v>3.12</v>
      </c>
      <c r="F4344">
        <v>4.3555370611280501E-3</v>
      </c>
      <c r="G4344">
        <v>6.2892733750158298E-3</v>
      </c>
      <c r="H4344">
        <v>2.89</v>
      </c>
      <c r="I4344">
        <v>3.36</v>
      </c>
      <c r="J4344">
        <v>2.88</v>
      </c>
      <c r="K4344">
        <v>2.89</v>
      </c>
      <c r="L4344">
        <v>3.23</v>
      </c>
      <c r="M4344">
        <v>3.47</v>
      </c>
    </row>
    <row r="4345" spans="1:13" x14ac:dyDescent="0.2">
      <c r="A4345" t="s">
        <v>21246</v>
      </c>
      <c r="B4345" t="s">
        <v>21247</v>
      </c>
      <c r="C4345" t="str">
        <f t="shared" si="67"/>
        <v>ZFP687</v>
      </c>
      <c r="D4345">
        <v>-0.46</v>
      </c>
      <c r="E4345">
        <v>4.8</v>
      </c>
      <c r="F4345">
        <v>3.7298047406712702E-3</v>
      </c>
      <c r="G4345">
        <v>5.4616861027731696E-3</v>
      </c>
      <c r="H4345">
        <v>4.57</v>
      </c>
      <c r="I4345">
        <v>5.03</v>
      </c>
      <c r="J4345">
        <v>4.6900000000000004</v>
      </c>
      <c r="K4345">
        <v>4.45</v>
      </c>
      <c r="L4345">
        <v>5.0999999999999996</v>
      </c>
      <c r="M4345">
        <v>4.95</v>
      </c>
    </row>
    <row r="4346" spans="1:13" x14ac:dyDescent="0.2">
      <c r="A4346" t="s">
        <v>16333</v>
      </c>
      <c r="B4346" t="s">
        <v>16334</v>
      </c>
      <c r="C4346" t="str">
        <f t="shared" si="67"/>
        <v>2300009A05RIK</v>
      </c>
      <c r="D4346">
        <v>-0.46</v>
      </c>
      <c r="E4346">
        <v>2.74</v>
      </c>
      <c r="F4346">
        <v>1.7153678625964699E-2</v>
      </c>
      <c r="G4346">
        <v>2.2181846259429799E-2</v>
      </c>
      <c r="H4346">
        <v>2.52</v>
      </c>
      <c r="I4346">
        <v>2.98</v>
      </c>
      <c r="J4346">
        <v>2.69</v>
      </c>
      <c r="K4346">
        <v>2.33</v>
      </c>
      <c r="L4346">
        <v>2.95</v>
      </c>
      <c r="M4346">
        <v>2.99</v>
      </c>
    </row>
    <row r="4347" spans="1:13" x14ac:dyDescent="0.2">
      <c r="A4347" t="s">
        <v>19197</v>
      </c>
      <c r="B4347" t="s">
        <v>19198</v>
      </c>
      <c r="C4347" t="str">
        <f t="shared" si="67"/>
        <v>OSBPL7</v>
      </c>
      <c r="D4347">
        <v>-0.46</v>
      </c>
      <c r="E4347">
        <v>2.58</v>
      </c>
      <c r="F4347">
        <v>1.96924228829056E-2</v>
      </c>
      <c r="G4347">
        <v>2.5254220792163499E-2</v>
      </c>
      <c r="H4347">
        <v>2.36</v>
      </c>
      <c r="I4347">
        <v>2.82</v>
      </c>
      <c r="J4347">
        <v>2.54</v>
      </c>
      <c r="K4347">
        <v>2.17</v>
      </c>
      <c r="L4347">
        <v>2.8</v>
      </c>
      <c r="M4347">
        <v>2.83</v>
      </c>
    </row>
    <row r="4348" spans="1:13" x14ac:dyDescent="0.2">
      <c r="A4348" t="s">
        <v>5525</v>
      </c>
      <c r="B4348" t="s">
        <v>5526</v>
      </c>
      <c r="C4348" t="str">
        <f t="shared" si="67"/>
        <v>LRP11</v>
      </c>
      <c r="D4348">
        <v>-0.46</v>
      </c>
      <c r="E4348">
        <v>1.57</v>
      </c>
      <c r="F4348">
        <v>3.43237972171049E-2</v>
      </c>
      <c r="G4348">
        <v>4.2399389267103099E-2</v>
      </c>
      <c r="H4348">
        <v>1.35</v>
      </c>
      <c r="I4348">
        <v>1.82</v>
      </c>
      <c r="J4348">
        <v>1.18</v>
      </c>
      <c r="K4348">
        <v>1.49</v>
      </c>
      <c r="L4348">
        <v>1.68</v>
      </c>
      <c r="M4348">
        <v>1.94</v>
      </c>
    </row>
    <row r="4349" spans="1:13" x14ac:dyDescent="0.2">
      <c r="A4349" t="s">
        <v>17959</v>
      </c>
      <c r="B4349" t="s">
        <v>17960</v>
      </c>
      <c r="C4349" t="str">
        <f t="shared" si="67"/>
        <v>RASSF10</v>
      </c>
      <c r="D4349">
        <v>-0.46</v>
      </c>
      <c r="E4349">
        <v>-0.42</v>
      </c>
      <c r="F4349">
        <v>0.104296621985925</v>
      </c>
      <c r="G4349">
        <v>0.12040639149418</v>
      </c>
      <c r="H4349">
        <v>-0.6</v>
      </c>
      <c r="I4349">
        <v>-0.16</v>
      </c>
      <c r="J4349">
        <v>-0.7</v>
      </c>
      <c r="K4349">
        <v>-0.59</v>
      </c>
      <c r="L4349">
        <v>-0.03</v>
      </c>
      <c r="M4349">
        <v>-0.36</v>
      </c>
    </row>
    <row r="4350" spans="1:13" x14ac:dyDescent="0.2">
      <c r="A4350" t="s">
        <v>6015</v>
      </c>
      <c r="B4350" t="s">
        <v>6016</v>
      </c>
      <c r="C4350" t="str">
        <f t="shared" si="67"/>
        <v>CPT2</v>
      </c>
      <c r="D4350">
        <v>-0.46</v>
      </c>
      <c r="E4350">
        <v>4.01</v>
      </c>
      <c r="F4350">
        <v>3.7215556991828602E-2</v>
      </c>
      <c r="G4350">
        <v>4.5827330985527298E-2</v>
      </c>
      <c r="H4350">
        <v>3.78</v>
      </c>
      <c r="I4350">
        <v>4.24</v>
      </c>
      <c r="J4350">
        <v>3.51</v>
      </c>
      <c r="K4350">
        <v>4.05</v>
      </c>
      <c r="L4350">
        <v>4.29</v>
      </c>
      <c r="M4350">
        <v>4.1900000000000004</v>
      </c>
    </row>
    <row r="4351" spans="1:13" x14ac:dyDescent="0.2">
      <c r="A4351" t="s">
        <v>20692</v>
      </c>
      <c r="B4351" t="s">
        <v>20693</v>
      </c>
      <c r="C4351" t="str">
        <f t="shared" si="67"/>
        <v>SRRM2</v>
      </c>
      <c r="D4351">
        <v>-0.46</v>
      </c>
      <c r="E4351">
        <v>7.05</v>
      </c>
      <c r="F4351">
        <v>3.2362771188624503E-2</v>
      </c>
      <c r="G4351">
        <v>4.0146707860770001E-2</v>
      </c>
      <c r="H4351">
        <v>6.83</v>
      </c>
      <c r="I4351">
        <v>7.29</v>
      </c>
      <c r="J4351">
        <v>7.11</v>
      </c>
      <c r="K4351">
        <v>6.54</v>
      </c>
      <c r="L4351">
        <v>7.26</v>
      </c>
      <c r="M4351">
        <v>7.32</v>
      </c>
    </row>
    <row r="4352" spans="1:13" x14ac:dyDescent="0.2">
      <c r="A4352" t="s">
        <v>19762</v>
      </c>
      <c r="B4352" t="s">
        <v>19763</v>
      </c>
      <c r="C4352" t="str">
        <f t="shared" si="67"/>
        <v>ZFP382</v>
      </c>
      <c r="D4352">
        <v>-0.46</v>
      </c>
      <c r="E4352">
        <v>2.25</v>
      </c>
      <c r="F4352">
        <v>6.6466985345462998E-2</v>
      </c>
      <c r="G4352">
        <v>7.8817326298740498E-2</v>
      </c>
      <c r="H4352">
        <v>2.0299999999999998</v>
      </c>
      <c r="I4352">
        <v>2.48</v>
      </c>
      <c r="J4352">
        <v>2.31</v>
      </c>
      <c r="K4352">
        <v>1.73</v>
      </c>
      <c r="L4352">
        <v>2.4300000000000002</v>
      </c>
      <c r="M4352">
        <v>2.5099999999999998</v>
      </c>
    </row>
    <row r="4353" spans="1:13" x14ac:dyDescent="0.2">
      <c r="A4353" t="s">
        <v>5683</v>
      </c>
      <c r="B4353" t="s">
        <v>5684</v>
      </c>
      <c r="C4353" t="str">
        <f t="shared" si="67"/>
        <v>MYL9</v>
      </c>
      <c r="D4353">
        <v>-0.46</v>
      </c>
      <c r="E4353">
        <v>-1.84</v>
      </c>
      <c r="F4353">
        <v>0.32817482418295402</v>
      </c>
      <c r="G4353">
        <v>0.35587679018078999</v>
      </c>
      <c r="H4353">
        <v>-1.92</v>
      </c>
      <c r="I4353">
        <v>-1.54</v>
      </c>
      <c r="J4353">
        <v>-2.0299999999999998</v>
      </c>
      <c r="K4353">
        <v>-2.08</v>
      </c>
      <c r="L4353">
        <v>-1.07</v>
      </c>
      <c r="M4353">
        <v>-2.17</v>
      </c>
    </row>
    <row r="4354" spans="1:13" x14ac:dyDescent="0.2">
      <c r="A4354" t="s">
        <v>17809</v>
      </c>
      <c r="B4354" t="s">
        <v>17810</v>
      </c>
      <c r="C4354" t="str">
        <f t="shared" ref="C4354:C4417" si="68">UPPER(B4354)</f>
        <v>TNNT3</v>
      </c>
      <c r="D4354">
        <v>-0.46</v>
      </c>
      <c r="E4354">
        <v>-1.06</v>
      </c>
      <c r="F4354">
        <v>0.37969910730255202</v>
      </c>
      <c r="G4354">
        <v>0.40822690263129102</v>
      </c>
      <c r="H4354">
        <v>-1.19</v>
      </c>
      <c r="I4354">
        <v>-0.8</v>
      </c>
      <c r="J4354">
        <v>-0.68</v>
      </c>
      <c r="K4354">
        <v>-1.89</v>
      </c>
      <c r="L4354">
        <v>-0.48</v>
      </c>
      <c r="M4354">
        <v>-1.21</v>
      </c>
    </row>
    <row r="4355" spans="1:13" x14ac:dyDescent="0.2">
      <c r="A4355" t="s">
        <v>6658</v>
      </c>
      <c r="B4355" t="s">
        <v>6659</v>
      </c>
      <c r="C4355" t="str">
        <f t="shared" si="68"/>
        <v>DDX49</v>
      </c>
      <c r="D4355">
        <v>-0.45</v>
      </c>
      <c r="E4355">
        <v>5.39</v>
      </c>
      <c r="F4355">
        <v>2.32277132665582E-4</v>
      </c>
      <c r="G4355">
        <v>4.6315345100942198E-4</v>
      </c>
      <c r="H4355">
        <v>5.17</v>
      </c>
      <c r="I4355">
        <v>5.62</v>
      </c>
      <c r="J4355">
        <v>5.17</v>
      </c>
      <c r="K4355">
        <v>5.16</v>
      </c>
      <c r="L4355">
        <v>5.62</v>
      </c>
      <c r="M4355">
        <v>5.6</v>
      </c>
    </row>
    <row r="4356" spans="1:13" x14ac:dyDescent="0.2">
      <c r="A4356" t="s">
        <v>12841</v>
      </c>
      <c r="B4356" t="s">
        <v>12842</v>
      </c>
      <c r="C4356" t="str">
        <f t="shared" si="68"/>
        <v>EVA1B</v>
      </c>
      <c r="D4356">
        <v>-0.45</v>
      </c>
      <c r="E4356">
        <v>5.56</v>
      </c>
      <c r="F4356">
        <v>2.3157112048875799E-4</v>
      </c>
      <c r="G4356">
        <v>4.61892293668956E-4</v>
      </c>
      <c r="H4356">
        <v>5.34</v>
      </c>
      <c r="I4356">
        <v>5.79</v>
      </c>
      <c r="J4356">
        <v>5.33</v>
      </c>
      <c r="K4356">
        <v>5.34</v>
      </c>
      <c r="L4356">
        <v>5.77</v>
      </c>
      <c r="M4356">
        <v>5.8</v>
      </c>
    </row>
    <row r="4357" spans="1:13" x14ac:dyDescent="0.2">
      <c r="A4357" t="s">
        <v>11630</v>
      </c>
      <c r="B4357" t="s">
        <v>11631</v>
      </c>
      <c r="C4357" t="str">
        <f t="shared" si="68"/>
        <v>POLR2M</v>
      </c>
      <c r="D4357">
        <v>-0.45</v>
      </c>
      <c r="E4357">
        <v>7.49</v>
      </c>
      <c r="F4357">
        <v>2.6559947468151397E-4</v>
      </c>
      <c r="G4357">
        <v>5.1961877918071302E-4</v>
      </c>
      <c r="H4357">
        <v>7.26</v>
      </c>
      <c r="I4357">
        <v>7.71</v>
      </c>
      <c r="J4357">
        <v>7.24</v>
      </c>
      <c r="K4357">
        <v>7.28</v>
      </c>
      <c r="L4357">
        <v>7.71</v>
      </c>
      <c r="M4357">
        <v>7.72</v>
      </c>
    </row>
    <row r="4358" spans="1:13" x14ac:dyDescent="0.2">
      <c r="A4358" t="s">
        <v>8090</v>
      </c>
      <c r="B4358" t="s">
        <v>8091</v>
      </c>
      <c r="C4358" t="str">
        <f t="shared" si="68"/>
        <v>ATP11C</v>
      </c>
      <c r="D4358">
        <v>-0.45</v>
      </c>
      <c r="E4358">
        <v>4.92</v>
      </c>
      <c r="F4358">
        <v>3.1825286668958603E-4</v>
      </c>
      <c r="G4358">
        <v>6.0583772986181098E-4</v>
      </c>
      <c r="H4358">
        <v>4.7</v>
      </c>
      <c r="I4358">
        <v>5.15</v>
      </c>
      <c r="J4358">
        <v>4.68</v>
      </c>
      <c r="K4358">
        <v>4.72</v>
      </c>
      <c r="L4358">
        <v>5.14</v>
      </c>
      <c r="M4358">
        <v>5.16</v>
      </c>
    </row>
    <row r="4359" spans="1:13" x14ac:dyDescent="0.2">
      <c r="A4359" t="s">
        <v>10200</v>
      </c>
      <c r="B4359" t="s">
        <v>10201</v>
      </c>
      <c r="C4359" t="str">
        <f t="shared" si="68"/>
        <v>MGA</v>
      </c>
      <c r="D4359">
        <v>-0.45</v>
      </c>
      <c r="E4359">
        <v>6.42</v>
      </c>
      <c r="F4359">
        <v>3.0858318689379398E-4</v>
      </c>
      <c r="G4359">
        <v>5.8921567783185795E-4</v>
      </c>
      <c r="H4359">
        <v>6.2</v>
      </c>
      <c r="I4359">
        <v>6.64</v>
      </c>
      <c r="J4359">
        <v>6.24</v>
      </c>
      <c r="K4359">
        <v>6.16</v>
      </c>
      <c r="L4359">
        <v>6.65</v>
      </c>
      <c r="M4359">
        <v>6.64</v>
      </c>
    </row>
    <row r="4360" spans="1:13" x14ac:dyDescent="0.2">
      <c r="A4360" t="s">
        <v>12121</v>
      </c>
      <c r="B4360" t="s">
        <v>12122</v>
      </c>
      <c r="C4360" t="str">
        <f t="shared" si="68"/>
        <v>PPP2R2D</v>
      </c>
      <c r="D4360">
        <v>-0.45</v>
      </c>
      <c r="E4360">
        <v>5.31</v>
      </c>
      <c r="F4360">
        <v>3.3652425645620002E-4</v>
      </c>
      <c r="G4360">
        <v>6.3561196002941904E-4</v>
      </c>
      <c r="H4360">
        <v>5.09</v>
      </c>
      <c r="I4360">
        <v>5.54</v>
      </c>
      <c r="J4360">
        <v>5.12</v>
      </c>
      <c r="K4360">
        <v>5.05</v>
      </c>
      <c r="L4360">
        <v>5.56</v>
      </c>
      <c r="M4360">
        <v>5.52</v>
      </c>
    </row>
    <row r="4361" spans="1:13" x14ac:dyDescent="0.2">
      <c r="A4361" t="s">
        <v>11404</v>
      </c>
      <c r="B4361" t="s">
        <v>11405</v>
      </c>
      <c r="C4361" t="str">
        <f t="shared" si="68"/>
        <v>S100A13</v>
      </c>
      <c r="D4361">
        <v>-0.45</v>
      </c>
      <c r="E4361">
        <v>4.8600000000000003</v>
      </c>
      <c r="F4361">
        <v>3.7417110581318002E-4</v>
      </c>
      <c r="G4361">
        <v>6.9821562059064199E-4</v>
      </c>
      <c r="H4361">
        <v>4.6399999999999997</v>
      </c>
      <c r="I4361">
        <v>5.08</v>
      </c>
      <c r="J4361">
        <v>4.63</v>
      </c>
      <c r="K4361">
        <v>4.6399999999999997</v>
      </c>
      <c r="L4361">
        <v>5.1100000000000003</v>
      </c>
      <c r="M4361">
        <v>5.05</v>
      </c>
    </row>
    <row r="4362" spans="1:13" x14ac:dyDescent="0.2">
      <c r="A4362" t="s">
        <v>5881</v>
      </c>
      <c r="B4362" t="s">
        <v>5882</v>
      </c>
      <c r="C4362" t="str">
        <f t="shared" si="68"/>
        <v>WWP2</v>
      </c>
      <c r="D4362">
        <v>-0.45</v>
      </c>
      <c r="E4362">
        <v>5.71</v>
      </c>
      <c r="F4362">
        <v>3.5561375061708201E-4</v>
      </c>
      <c r="G4362">
        <v>6.6735342236788999E-4</v>
      </c>
      <c r="H4362">
        <v>5.49</v>
      </c>
      <c r="I4362">
        <v>5.94</v>
      </c>
      <c r="J4362">
        <v>5.52</v>
      </c>
      <c r="K4362">
        <v>5.45</v>
      </c>
      <c r="L4362">
        <v>5.9</v>
      </c>
      <c r="M4362">
        <v>5.97</v>
      </c>
    </row>
    <row r="4363" spans="1:13" x14ac:dyDescent="0.2">
      <c r="A4363" t="s">
        <v>24701</v>
      </c>
      <c r="B4363" t="s">
        <v>24702</v>
      </c>
      <c r="C4363" t="str">
        <f t="shared" si="68"/>
        <v>SRSF9</v>
      </c>
      <c r="D4363">
        <v>-0.45</v>
      </c>
      <c r="E4363">
        <v>6.4</v>
      </c>
      <c r="F4363">
        <v>3.6414171671293001E-4</v>
      </c>
      <c r="G4363">
        <v>6.8122044800197304E-4</v>
      </c>
      <c r="H4363">
        <v>6.17</v>
      </c>
      <c r="I4363">
        <v>6.62</v>
      </c>
      <c r="J4363">
        <v>6.13</v>
      </c>
      <c r="K4363">
        <v>6.22</v>
      </c>
      <c r="L4363">
        <v>6.61</v>
      </c>
      <c r="M4363">
        <v>6.64</v>
      </c>
    </row>
    <row r="4364" spans="1:13" x14ac:dyDescent="0.2">
      <c r="A4364" t="s">
        <v>17411</v>
      </c>
      <c r="B4364" t="s">
        <v>17412</v>
      </c>
      <c r="C4364" t="str">
        <f t="shared" si="68"/>
        <v>NET1</v>
      </c>
      <c r="D4364">
        <v>-0.45</v>
      </c>
      <c r="E4364">
        <v>7.1</v>
      </c>
      <c r="F4364">
        <v>3.7641298474504599E-4</v>
      </c>
      <c r="G4364">
        <v>7.0156657284911801E-4</v>
      </c>
      <c r="H4364">
        <v>6.88</v>
      </c>
      <c r="I4364">
        <v>7.33</v>
      </c>
      <c r="J4364">
        <v>6.83</v>
      </c>
      <c r="K4364">
        <v>6.92</v>
      </c>
      <c r="L4364">
        <v>7.35</v>
      </c>
      <c r="M4364">
        <v>7.3</v>
      </c>
    </row>
    <row r="4365" spans="1:13" x14ac:dyDescent="0.2">
      <c r="A4365" t="s">
        <v>10775</v>
      </c>
      <c r="B4365" t="s">
        <v>10776</v>
      </c>
      <c r="C4365" t="str">
        <f t="shared" si="68"/>
        <v>FKBP1A</v>
      </c>
      <c r="D4365">
        <v>-0.45</v>
      </c>
      <c r="E4365">
        <v>7.14</v>
      </c>
      <c r="F4365">
        <v>3.9393507912747501E-4</v>
      </c>
      <c r="G4365">
        <v>7.2935460273468897E-4</v>
      </c>
      <c r="H4365">
        <v>6.92</v>
      </c>
      <c r="I4365">
        <v>7.36</v>
      </c>
      <c r="J4365">
        <v>6.87</v>
      </c>
      <c r="K4365">
        <v>6.96</v>
      </c>
      <c r="L4365">
        <v>7.38</v>
      </c>
      <c r="M4365">
        <v>7.34</v>
      </c>
    </row>
    <row r="4366" spans="1:13" x14ac:dyDescent="0.2">
      <c r="A4366" t="s">
        <v>24689</v>
      </c>
      <c r="B4366" t="s">
        <v>24690</v>
      </c>
      <c r="C4366" t="str">
        <f t="shared" si="68"/>
        <v>SNX6</v>
      </c>
      <c r="D4366">
        <v>-0.45</v>
      </c>
      <c r="E4366">
        <v>6.98</v>
      </c>
      <c r="F4366">
        <v>4.4004967052638298E-4</v>
      </c>
      <c r="G4366">
        <v>8.0547553328867596E-4</v>
      </c>
      <c r="H4366">
        <v>6.75</v>
      </c>
      <c r="I4366">
        <v>7.21</v>
      </c>
      <c r="J4366">
        <v>6.7</v>
      </c>
      <c r="K4366">
        <v>6.81</v>
      </c>
      <c r="L4366">
        <v>7.21</v>
      </c>
      <c r="M4366">
        <v>7.2</v>
      </c>
    </row>
    <row r="4367" spans="1:13" x14ac:dyDescent="0.2">
      <c r="A4367" t="s">
        <v>6269</v>
      </c>
      <c r="B4367" t="s">
        <v>6270</v>
      </c>
      <c r="C4367" t="str">
        <f t="shared" si="68"/>
        <v>ECSIT</v>
      </c>
      <c r="D4367">
        <v>-0.45</v>
      </c>
      <c r="E4367">
        <v>5.19</v>
      </c>
      <c r="F4367">
        <v>4.6218218311015101E-4</v>
      </c>
      <c r="G4367">
        <v>8.4108588479083705E-4</v>
      </c>
      <c r="H4367">
        <v>4.97</v>
      </c>
      <c r="I4367">
        <v>5.42</v>
      </c>
      <c r="J4367">
        <v>5.0199999999999996</v>
      </c>
      <c r="K4367">
        <v>4.92</v>
      </c>
      <c r="L4367">
        <v>5.44</v>
      </c>
      <c r="M4367">
        <v>5.4</v>
      </c>
    </row>
    <row r="4368" spans="1:13" x14ac:dyDescent="0.2">
      <c r="A4368" t="s">
        <v>20536</v>
      </c>
      <c r="B4368" t="s">
        <v>20537</v>
      </c>
      <c r="C4368" t="str">
        <f t="shared" si="68"/>
        <v>NCAPH2</v>
      </c>
      <c r="D4368">
        <v>-0.45</v>
      </c>
      <c r="E4368">
        <v>7.66</v>
      </c>
      <c r="F4368">
        <v>5.5275270507393695E-4</v>
      </c>
      <c r="G4368">
        <v>9.8605494626564602E-4</v>
      </c>
      <c r="H4368">
        <v>7.45</v>
      </c>
      <c r="I4368">
        <v>7.89</v>
      </c>
      <c r="J4368">
        <v>7.39</v>
      </c>
      <c r="K4368">
        <v>7.5</v>
      </c>
      <c r="L4368">
        <v>7.87</v>
      </c>
      <c r="M4368">
        <v>7.91</v>
      </c>
    </row>
    <row r="4369" spans="1:13" x14ac:dyDescent="0.2">
      <c r="A4369" t="s">
        <v>14494</v>
      </c>
      <c r="B4369" t="s">
        <v>14495</v>
      </c>
      <c r="C4369" t="str">
        <f t="shared" si="68"/>
        <v>MYO9B</v>
      </c>
      <c r="D4369">
        <v>-0.45</v>
      </c>
      <c r="E4369">
        <v>6.07</v>
      </c>
      <c r="F4369">
        <v>6.3951933830819099E-4</v>
      </c>
      <c r="G4369">
        <v>1.1232938580321701E-3</v>
      </c>
      <c r="H4369">
        <v>5.84</v>
      </c>
      <c r="I4369">
        <v>6.29</v>
      </c>
      <c r="J4369">
        <v>5.91</v>
      </c>
      <c r="K4369">
        <v>5.77</v>
      </c>
      <c r="L4369">
        <v>6.31</v>
      </c>
      <c r="M4369">
        <v>6.27</v>
      </c>
    </row>
    <row r="4370" spans="1:13" x14ac:dyDescent="0.2">
      <c r="A4370" t="s">
        <v>20242</v>
      </c>
      <c r="B4370" t="s">
        <v>20243</v>
      </c>
      <c r="C4370" t="str">
        <f t="shared" si="68"/>
        <v>GMEB1</v>
      </c>
      <c r="D4370">
        <v>-0.45</v>
      </c>
      <c r="E4370">
        <v>4.24</v>
      </c>
      <c r="F4370">
        <v>7.9498861585965705E-4</v>
      </c>
      <c r="G4370">
        <v>1.3622800013176101E-3</v>
      </c>
      <c r="H4370">
        <v>4.01</v>
      </c>
      <c r="I4370">
        <v>4.46</v>
      </c>
      <c r="J4370">
        <v>4.05</v>
      </c>
      <c r="K4370">
        <v>3.98</v>
      </c>
      <c r="L4370">
        <v>4.51</v>
      </c>
      <c r="M4370">
        <v>4.42</v>
      </c>
    </row>
    <row r="4371" spans="1:13" x14ac:dyDescent="0.2">
      <c r="A4371" t="s">
        <v>3807</v>
      </c>
      <c r="B4371" t="s">
        <v>3808</v>
      </c>
      <c r="C4371" t="str">
        <f t="shared" si="68"/>
        <v>ESPL1</v>
      </c>
      <c r="D4371">
        <v>-0.45</v>
      </c>
      <c r="E4371">
        <v>5</v>
      </c>
      <c r="F4371">
        <v>7.4707399595536897E-4</v>
      </c>
      <c r="G4371">
        <v>1.28984989489944E-3</v>
      </c>
      <c r="H4371">
        <v>4.78</v>
      </c>
      <c r="I4371">
        <v>5.23</v>
      </c>
      <c r="J4371">
        <v>4.8499999999999996</v>
      </c>
      <c r="K4371">
        <v>4.7</v>
      </c>
      <c r="L4371">
        <v>5.24</v>
      </c>
      <c r="M4371">
        <v>5.22</v>
      </c>
    </row>
    <row r="4372" spans="1:13" x14ac:dyDescent="0.2">
      <c r="A4372" t="s">
        <v>5835</v>
      </c>
      <c r="B4372" t="s">
        <v>5836</v>
      </c>
      <c r="C4372" t="str">
        <f t="shared" si="68"/>
        <v>PHF20</v>
      </c>
      <c r="D4372">
        <v>-0.45</v>
      </c>
      <c r="E4372">
        <v>5.78</v>
      </c>
      <c r="F4372">
        <v>7.19837813516505E-4</v>
      </c>
      <c r="G4372">
        <v>1.24883213049177E-3</v>
      </c>
      <c r="H4372">
        <v>5.55</v>
      </c>
      <c r="I4372">
        <v>6.01</v>
      </c>
      <c r="J4372">
        <v>5.48</v>
      </c>
      <c r="K4372">
        <v>5.63</v>
      </c>
      <c r="L4372">
        <v>5.98</v>
      </c>
      <c r="M4372">
        <v>6.03</v>
      </c>
    </row>
    <row r="4373" spans="1:13" x14ac:dyDescent="0.2">
      <c r="A4373" t="s">
        <v>3294</v>
      </c>
      <c r="B4373" t="s">
        <v>3295</v>
      </c>
      <c r="C4373" t="str">
        <f t="shared" si="68"/>
        <v>DYNC1I2</v>
      </c>
      <c r="D4373">
        <v>-0.45</v>
      </c>
      <c r="E4373">
        <v>6.62</v>
      </c>
      <c r="F4373">
        <v>8.3835406236262204E-4</v>
      </c>
      <c r="G4373">
        <v>1.42802066696366E-3</v>
      </c>
      <c r="H4373">
        <v>6.39</v>
      </c>
      <c r="I4373">
        <v>6.85</v>
      </c>
      <c r="J4373">
        <v>6.31</v>
      </c>
      <c r="K4373">
        <v>6.48</v>
      </c>
      <c r="L4373">
        <v>6.83</v>
      </c>
      <c r="M4373">
        <v>6.86</v>
      </c>
    </row>
    <row r="4374" spans="1:13" x14ac:dyDescent="0.2">
      <c r="A4374" t="s">
        <v>9491</v>
      </c>
      <c r="B4374" t="s">
        <v>9492</v>
      </c>
      <c r="C4374" t="str">
        <f t="shared" si="68"/>
        <v>LRPPRC</v>
      </c>
      <c r="D4374">
        <v>-0.45</v>
      </c>
      <c r="E4374">
        <v>6.5</v>
      </c>
      <c r="F4374">
        <v>9.9702714124296605E-4</v>
      </c>
      <c r="G4374">
        <v>1.66691554563601E-3</v>
      </c>
      <c r="H4374">
        <v>6.27</v>
      </c>
      <c r="I4374">
        <v>6.72</v>
      </c>
      <c r="J4374">
        <v>6.18</v>
      </c>
      <c r="K4374">
        <v>6.36</v>
      </c>
      <c r="L4374">
        <v>6.71</v>
      </c>
      <c r="M4374">
        <v>6.73</v>
      </c>
    </row>
    <row r="4375" spans="1:13" x14ac:dyDescent="0.2">
      <c r="A4375" t="s">
        <v>22092</v>
      </c>
      <c r="B4375" t="s">
        <v>22093</v>
      </c>
      <c r="C4375" t="str">
        <f t="shared" si="68"/>
        <v>GON7</v>
      </c>
      <c r="D4375">
        <v>-0.45</v>
      </c>
      <c r="E4375">
        <v>3.53</v>
      </c>
      <c r="F4375">
        <v>1.28021918554291E-3</v>
      </c>
      <c r="G4375">
        <v>2.0829673461746998E-3</v>
      </c>
      <c r="H4375">
        <v>3.31</v>
      </c>
      <c r="I4375">
        <v>3.76</v>
      </c>
      <c r="J4375">
        <v>3.35</v>
      </c>
      <c r="K4375">
        <v>3.27</v>
      </c>
      <c r="L4375">
        <v>3.75</v>
      </c>
      <c r="M4375">
        <v>3.77</v>
      </c>
    </row>
    <row r="4376" spans="1:13" x14ac:dyDescent="0.2">
      <c r="A4376" t="s">
        <v>23048</v>
      </c>
      <c r="B4376" t="s">
        <v>23049</v>
      </c>
      <c r="C4376" t="str">
        <f t="shared" si="68"/>
        <v>NBEAL1</v>
      </c>
      <c r="D4376">
        <v>-0.45</v>
      </c>
      <c r="E4376">
        <v>5.01</v>
      </c>
      <c r="F4376">
        <v>1.1005135613866999E-3</v>
      </c>
      <c r="G4376">
        <v>1.8183656477199499E-3</v>
      </c>
      <c r="H4376">
        <v>4.79</v>
      </c>
      <c r="I4376">
        <v>5.23</v>
      </c>
      <c r="J4376">
        <v>4.8600000000000003</v>
      </c>
      <c r="K4376">
        <v>4.6900000000000004</v>
      </c>
      <c r="L4376">
        <v>5.26</v>
      </c>
      <c r="M4376">
        <v>5.2</v>
      </c>
    </row>
    <row r="4377" spans="1:13" x14ac:dyDescent="0.2">
      <c r="A4377" t="s">
        <v>23182</v>
      </c>
      <c r="B4377" t="s">
        <v>23183</v>
      </c>
      <c r="C4377" t="str">
        <f t="shared" si="68"/>
        <v>AURKB</v>
      </c>
      <c r="D4377">
        <v>-0.45</v>
      </c>
      <c r="E4377">
        <v>5.91</v>
      </c>
      <c r="F4377">
        <v>1.06473362896974E-3</v>
      </c>
      <c r="G4377">
        <v>1.76598195569317E-3</v>
      </c>
      <c r="H4377">
        <v>5.69</v>
      </c>
      <c r="I4377">
        <v>6.13</v>
      </c>
      <c r="J4377">
        <v>5.59</v>
      </c>
      <c r="K4377">
        <v>5.78</v>
      </c>
      <c r="L4377">
        <v>6.12</v>
      </c>
      <c r="M4377">
        <v>6.14</v>
      </c>
    </row>
    <row r="4378" spans="1:13" x14ac:dyDescent="0.2">
      <c r="A4378" t="s">
        <v>7854</v>
      </c>
      <c r="B4378" t="s">
        <v>7855</v>
      </c>
      <c r="C4378" t="str">
        <f t="shared" si="68"/>
        <v>LEPROTL1</v>
      </c>
      <c r="D4378">
        <v>-0.45</v>
      </c>
      <c r="E4378">
        <v>5.01</v>
      </c>
      <c r="F4378">
        <v>1.14193413596524E-3</v>
      </c>
      <c r="G4378">
        <v>1.8806213768865199E-3</v>
      </c>
      <c r="H4378">
        <v>4.79</v>
      </c>
      <c r="I4378">
        <v>5.23</v>
      </c>
      <c r="J4378">
        <v>4.71</v>
      </c>
      <c r="K4378">
        <v>4.87</v>
      </c>
      <c r="L4378">
        <v>5.2</v>
      </c>
      <c r="M4378">
        <v>5.27</v>
      </c>
    </row>
    <row r="4379" spans="1:13" x14ac:dyDescent="0.2">
      <c r="A4379" t="s">
        <v>23574</v>
      </c>
      <c r="B4379" t="s">
        <v>23575</v>
      </c>
      <c r="C4379" t="str">
        <f t="shared" si="68"/>
        <v>RILPL1</v>
      </c>
      <c r="D4379">
        <v>-0.45</v>
      </c>
      <c r="E4379">
        <v>4.59</v>
      </c>
      <c r="F4379">
        <v>1.20106406811866E-3</v>
      </c>
      <c r="G4379">
        <v>1.9684540766818199E-3</v>
      </c>
      <c r="H4379">
        <v>4.37</v>
      </c>
      <c r="I4379">
        <v>4.82</v>
      </c>
      <c r="J4379">
        <v>4.29</v>
      </c>
      <c r="K4379">
        <v>4.45</v>
      </c>
      <c r="L4379">
        <v>4.8</v>
      </c>
      <c r="M4379">
        <v>4.84</v>
      </c>
    </row>
    <row r="4380" spans="1:13" x14ac:dyDescent="0.2">
      <c r="A4380" t="s">
        <v>22230</v>
      </c>
      <c r="B4380" t="s">
        <v>22231</v>
      </c>
      <c r="C4380" t="str">
        <f t="shared" si="68"/>
        <v>AREL1</v>
      </c>
      <c r="D4380">
        <v>-0.45</v>
      </c>
      <c r="E4380">
        <v>5.1100000000000003</v>
      </c>
      <c r="F4380">
        <v>1.4573311645352299E-3</v>
      </c>
      <c r="G4380">
        <v>2.3387289246673501E-3</v>
      </c>
      <c r="H4380">
        <v>4.88</v>
      </c>
      <c r="I4380">
        <v>5.34</v>
      </c>
      <c r="J4380">
        <v>4.78</v>
      </c>
      <c r="K4380">
        <v>4.9800000000000004</v>
      </c>
      <c r="L4380">
        <v>5.35</v>
      </c>
      <c r="M4380">
        <v>5.32</v>
      </c>
    </row>
    <row r="4381" spans="1:13" x14ac:dyDescent="0.2">
      <c r="A4381" t="s">
        <v>4460</v>
      </c>
      <c r="B4381" t="s">
        <v>4461</v>
      </c>
      <c r="C4381" t="str">
        <f t="shared" si="68"/>
        <v>DIAPH3</v>
      </c>
      <c r="D4381">
        <v>-0.45</v>
      </c>
      <c r="E4381">
        <v>4.88</v>
      </c>
      <c r="F4381">
        <v>1.5153784619538499E-3</v>
      </c>
      <c r="G4381">
        <v>2.4227448754935098E-3</v>
      </c>
      <c r="H4381">
        <v>4.66</v>
      </c>
      <c r="I4381">
        <v>5.0999999999999996</v>
      </c>
      <c r="J4381">
        <v>4.57</v>
      </c>
      <c r="K4381">
        <v>4.75</v>
      </c>
      <c r="L4381">
        <v>5.14</v>
      </c>
      <c r="M4381">
        <v>5.0599999999999996</v>
      </c>
    </row>
    <row r="4382" spans="1:13" x14ac:dyDescent="0.2">
      <c r="A4382" t="s">
        <v>22188</v>
      </c>
      <c r="B4382" t="s">
        <v>22189</v>
      </c>
      <c r="C4382" t="str">
        <f t="shared" si="68"/>
        <v>STRADB</v>
      </c>
      <c r="D4382">
        <v>-0.45</v>
      </c>
      <c r="E4382">
        <v>2.94</v>
      </c>
      <c r="F4382">
        <v>3.6729549518778699E-3</v>
      </c>
      <c r="G4382">
        <v>5.3834584712311702E-3</v>
      </c>
      <c r="H4382">
        <v>2.73</v>
      </c>
      <c r="I4382">
        <v>3.17</v>
      </c>
      <c r="J4382">
        <v>2.72</v>
      </c>
      <c r="K4382">
        <v>2.73</v>
      </c>
      <c r="L4382">
        <v>3.24</v>
      </c>
      <c r="M4382">
        <v>3.08</v>
      </c>
    </row>
    <row r="4383" spans="1:13" x14ac:dyDescent="0.2">
      <c r="A4383" t="s">
        <v>22534</v>
      </c>
      <c r="B4383" t="s">
        <v>22535</v>
      </c>
      <c r="C4383" t="str">
        <f t="shared" si="68"/>
        <v>PIGS</v>
      </c>
      <c r="D4383">
        <v>-0.45</v>
      </c>
      <c r="E4383">
        <v>4.9000000000000004</v>
      </c>
      <c r="F4383">
        <v>2.7413714803754801E-3</v>
      </c>
      <c r="G4383">
        <v>4.1293119865049299E-3</v>
      </c>
      <c r="H4383">
        <v>4.68</v>
      </c>
      <c r="I4383">
        <v>5.12</v>
      </c>
      <c r="J4383">
        <v>4.55</v>
      </c>
      <c r="K4383">
        <v>4.79</v>
      </c>
      <c r="L4383">
        <v>5.14</v>
      </c>
      <c r="M4383">
        <v>5.0999999999999996</v>
      </c>
    </row>
    <row r="4384" spans="1:13" x14ac:dyDescent="0.2">
      <c r="A4384" t="s">
        <v>2150</v>
      </c>
      <c r="B4384" t="s">
        <v>2151</v>
      </c>
      <c r="C4384" t="str">
        <f t="shared" si="68"/>
        <v>EIF4EBP2</v>
      </c>
      <c r="D4384">
        <v>-0.45</v>
      </c>
      <c r="E4384">
        <v>4.3099999999999996</v>
      </c>
      <c r="F4384">
        <v>3.0071334137169101E-3</v>
      </c>
      <c r="G4384">
        <v>4.48606319282109E-3</v>
      </c>
      <c r="H4384">
        <v>4.09</v>
      </c>
      <c r="I4384">
        <v>4.54</v>
      </c>
      <c r="J4384">
        <v>4.2</v>
      </c>
      <c r="K4384">
        <v>3.98</v>
      </c>
      <c r="L4384">
        <v>4.58</v>
      </c>
      <c r="M4384">
        <v>4.49</v>
      </c>
    </row>
    <row r="4385" spans="1:13" x14ac:dyDescent="0.2">
      <c r="A4385" t="s">
        <v>18596</v>
      </c>
      <c r="B4385" t="s">
        <v>18597</v>
      </c>
      <c r="C4385" t="str">
        <f t="shared" si="68"/>
        <v>INPP4A</v>
      </c>
      <c r="D4385">
        <v>-0.45</v>
      </c>
      <c r="E4385">
        <v>2.14</v>
      </c>
      <c r="F4385">
        <v>6.4109608929736397E-3</v>
      </c>
      <c r="G4385">
        <v>8.9387762356365405E-3</v>
      </c>
      <c r="H4385">
        <v>1.92</v>
      </c>
      <c r="I4385">
        <v>2.36</v>
      </c>
      <c r="J4385">
        <v>1.9</v>
      </c>
      <c r="K4385">
        <v>1.93</v>
      </c>
      <c r="L4385">
        <v>2.37</v>
      </c>
      <c r="M4385">
        <v>2.35</v>
      </c>
    </row>
    <row r="4386" spans="1:13" x14ac:dyDescent="0.2">
      <c r="A4386" t="s">
        <v>1230</v>
      </c>
      <c r="B4386" t="s">
        <v>1231</v>
      </c>
      <c r="C4386" t="str">
        <f t="shared" si="68"/>
        <v>MMP10</v>
      </c>
      <c r="D4386">
        <v>-0.45</v>
      </c>
      <c r="E4386">
        <v>1.99</v>
      </c>
      <c r="F4386">
        <v>7.7981842822324003E-3</v>
      </c>
      <c r="G4386">
        <v>1.07136563501332E-2</v>
      </c>
      <c r="H4386">
        <v>1.77</v>
      </c>
      <c r="I4386">
        <v>2.2200000000000002</v>
      </c>
      <c r="J4386">
        <v>1.8</v>
      </c>
      <c r="K4386">
        <v>1.72</v>
      </c>
      <c r="L4386">
        <v>2.2000000000000002</v>
      </c>
      <c r="M4386">
        <v>2.23</v>
      </c>
    </row>
    <row r="4387" spans="1:13" x14ac:dyDescent="0.2">
      <c r="A4387" t="s">
        <v>5217</v>
      </c>
      <c r="B4387" t="s">
        <v>5218</v>
      </c>
      <c r="C4387" t="str">
        <f t="shared" si="68"/>
        <v>LIF</v>
      </c>
      <c r="D4387">
        <v>-0.45</v>
      </c>
      <c r="E4387">
        <v>3.07</v>
      </c>
      <c r="F4387">
        <v>8.1988730770902792E-3</v>
      </c>
      <c r="G4387">
        <v>1.12187585864259E-2</v>
      </c>
      <c r="H4387">
        <v>2.86</v>
      </c>
      <c r="I4387">
        <v>3.29</v>
      </c>
      <c r="J4387">
        <v>2.97</v>
      </c>
      <c r="K4387">
        <v>2.73</v>
      </c>
      <c r="L4387">
        <v>3.35</v>
      </c>
      <c r="M4387">
        <v>3.23</v>
      </c>
    </row>
    <row r="4388" spans="1:13" x14ac:dyDescent="0.2">
      <c r="A4388" t="s">
        <v>750</v>
      </c>
      <c r="B4388" t="s">
        <v>751</v>
      </c>
      <c r="C4388" t="str">
        <f t="shared" si="68"/>
        <v>LGALS3BP</v>
      </c>
      <c r="D4388">
        <v>-0.45</v>
      </c>
      <c r="E4388">
        <v>0.85</v>
      </c>
      <c r="F4388">
        <v>4.1023423624031802E-2</v>
      </c>
      <c r="G4388">
        <v>5.0221016701971703E-2</v>
      </c>
      <c r="H4388">
        <v>0.64</v>
      </c>
      <c r="I4388">
        <v>1.0900000000000001</v>
      </c>
      <c r="J4388">
        <v>0.56000000000000005</v>
      </c>
      <c r="K4388">
        <v>0.68</v>
      </c>
      <c r="L4388">
        <v>0.96</v>
      </c>
      <c r="M4388">
        <v>1.18</v>
      </c>
    </row>
    <row r="4389" spans="1:13" x14ac:dyDescent="0.2">
      <c r="A4389" t="s">
        <v>16017</v>
      </c>
      <c r="B4389" t="s">
        <v>16018</v>
      </c>
      <c r="C4389" t="str">
        <f t="shared" si="68"/>
        <v>RCOR3</v>
      </c>
      <c r="D4389">
        <v>-0.45</v>
      </c>
      <c r="E4389">
        <v>3.79</v>
      </c>
      <c r="F4389">
        <v>2.29440543933578E-2</v>
      </c>
      <c r="G4389">
        <v>2.91504802708209E-2</v>
      </c>
      <c r="H4389">
        <v>3.56</v>
      </c>
      <c r="I4389">
        <v>4.01</v>
      </c>
      <c r="J4389">
        <v>3.78</v>
      </c>
      <c r="K4389">
        <v>3.35</v>
      </c>
      <c r="L4389">
        <v>4.0599999999999996</v>
      </c>
      <c r="M4389">
        <v>3.96</v>
      </c>
    </row>
    <row r="4390" spans="1:13" x14ac:dyDescent="0.2">
      <c r="A4390" t="s">
        <v>16924</v>
      </c>
      <c r="B4390" t="s">
        <v>16925</v>
      </c>
      <c r="C4390" t="str">
        <f t="shared" si="68"/>
        <v>SLC9A9</v>
      </c>
      <c r="D4390">
        <v>-0.45</v>
      </c>
      <c r="E4390">
        <v>-0.8</v>
      </c>
      <c r="F4390">
        <v>0.12780854101484501</v>
      </c>
      <c r="G4390">
        <v>0.14594078972194</v>
      </c>
      <c r="H4390">
        <v>-0.96</v>
      </c>
      <c r="I4390">
        <v>-0.53</v>
      </c>
      <c r="J4390">
        <v>-0.92</v>
      </c>
      <c r="K4390">
        <v>-1.1399999999999999</v>
      </c>
      <c r="L4390">
        <v>-0.61</v>
      </c>
      <c r="M4390">
        <v>-0.54</v>
      </c>
    </row>
    <row r="4391" spans="1:13" x14ac:dyDescent="0.2">
      <c r="A4391" t="s">
        <v>16279</v>
      </c>
      <c r="B4391" t="s">
        <v>16280</v>
      </c>
      <c r="C4391" t="str">
        <f t="shared" si="68"/>
        <v>INPP4B</v>
      </c>
      <c r="D4391">
        <v>-0.45</v>
      </c>
      <c r="E4391">
        <v>0.22</v>
      </c>
      <c r="F4391">
        <v>0.10376657818809699</v>
      </c>
      <c r="G4391">
        <v>0.11981649557533799</v>
      </c>
      <c r="H4391">
        <v>0.04</v>
      </c>
      <c r="I4391">
        <v>0.46</v>
      </c>
      <c r="J4391">
        <v>0.17</v>
      </c>
      <c r="K4391">
        <v>-0.16</v>
      </c>
      <c r="L4391">
        <v>0.61</v>
      </c>
      <c r="M4391">
        <v>0.26</v>
      </c>
    </row>
    <row r="4392" spans="1:13" x14ac:dyDescent="0.2">
      <c r="A4392" t="s">
        <v>4346</v>
      </c>
      <c r="B4392" t="s">
        <v>4347</v>
      </c>
      <c r="C4392" t="str">
        <f t="shared" si="68"/>
        <v>SLC16A6</v>
      </c>
      <c r="D4392">
        <v>-0.45</v>
      </c>
      <c r="E4392">
        <v>0.81</v>
      </c>
      <c r="F4392">
        <v>9.2051547918765603E-2</v>
      </c>
      <c r="G4392">
        <v>0.106987571512615</v>
      </c>
      <c r="H4392">
        <v>0.61</v>
      </c>
      <c r="I4392">
        <v>1.04</v>
      </c>
      <c r="J4392">
        <v>0.85</v>
      </c>
      <c r="K4392">
        <v>0.32</v>
      </c>
      <c r="L4392">
        <v>1.04</v>
      </c>
      <c r="M4392">
        <v>1.03</v>
      </c>
    </row>
    <row r="4393" spans="1:13" x14ac:dyDescent="0.2">
      <c r="A4393" t="s">
        <v>6177</v>
      </c>
      <c r="B4393" t="s">
        <v>6178</v>
      </c>
      <c r="C4393" t="str">
        <f t="shared" si="68"/>
        <v>PREX1</v>
      </c>
      <c r="D4393">
        <v>-0.45</v>
      </c>
      <c r="E4393">
        <v>-1.33</v>
      </c>
      <c r="F4393">
        <v>0.16441522832792799</v>
      </c>
      <c r="G4393">
        <v>0.18480165760530401</v>
      </c>
      <c r="H4393">
        <v>-1.46</v>
      </c>
      <c r="I4393">
        <v>-1.04</v>
      </c>
      <c r="J4393">
        <v>-1.61</v>
      </c>
      <c r="K4393">
        <v>-1.51</v>
      </c>
      <c r="L4393">
        <v>-1.2</v>
      </c>
      <c r="M4393">
        <v>-1</v>
      </c>
    </row>
    <row r="4394" spans="1:13" x14ac:dyDescent="0.2">
      <c r="A4394" t="s">
        <v>2048</v>
      </c>
      <c r="B4394" t="s">
        <v>2049</v>
      </c>
      <c r="C4394" t="str">
        <f t="shared" si="68"/>
        <v>AIRE</v>
      </c>
      <c r="D4394">
        <v>-0.45</v>
      </c>
      <c r="E4394">
        <v>-1.42</v>
      </c>
      <c r="F4394">
        <v>0.29439223329548803</v>
      </c>
      <c r="G4394">
        <v>0.32098793882882098</v>
      </c>
      <c r="H4394">
        <v>-1.54</v>
      </c>
      <c r="I4394">
        <v>-1.1200000000000001</v>
      </c>
      <c r="J4394">
        <v>-1.28</v>
      </c>
      <c r="K4394">
        <v>-2.0099999999999998</v>
      </c>
      <c r="L4394">
        <v>-1.5</v>
      </c>
      <c r="M4394">
        <v>-0.87</v>
      </c>
    </row>
    <row r="4395" spans="1:13" x14ac:dyDescent="0.2">
      <c r="A4395" t="s">
        <v>20254</v>
      </c>
      <c r="B4395" t="s">
        <v>20255</v>
      </c>
      <c r="C4395" t="str">
        <f t="shared" si="68"/>
        <v>ACY3</v>
      </c>
      <c r="D4395">
        <v>-0.45</v>
      </c>
      <c r="E4395">
        <v>0.99</v>
      </c>
      <c r="F4395">
        <v>0.158623318983898</v>
      </c>
      <c r="G4395">
        <v>0.178739316566251</v>
      </c>
      <c r="H4395">
        <v>0.78</v>
      </c>
      <c r="I4395">
        <v>1.24</v>
      </c>
      <c r="J4395">
        <v>0.38</v>
      </c>
      <c r="K4395">
        <v>1.1399999999999999</v>
      </c>
      <c r="L4395">
        <v>1.1100000000000001</v>
      </c>
      <c r="M4395">
        <v>1.34</v>
      </c>
    </row>
    <row r="4396" spans="1:13" x14ac:dyDescent="0.2">
      <c r="A4396" t="s">
        <v>12207</v>
      </c>
      <c r="B4396" t="s">
        <v>12208</v>
      </c>
      <c r="C4396" t="str">
        <f t="shared" si="68"/>
        <v>CHMP5</v>
      </c>
      <c r="D4396">
        <v>-0.44</v>
      </c>
      <c r="E4396">
        <v>6.57</v>
      </c>
      <c r="F4396">
        <v>2.4728071323999002E-4</v>
      </c>
      <c r="G4396">
        <v>4.8834248367608205E-4</v>
      </c>
      <c r="H4396">
        <v>6.35</v>
      </c>
      <c r="I4396">
        <v>6.79</v>
      </c>
      <c r="J4396">
        <v>6.36</v>
      </c>
      <c r="K4396">
        <v>6.34</v>
      </c>
      <c r="L4396">
        <v>6.8</v>
      </c>
      <c r="M4396">
        <v>6.78</v>
      </c>
    </row>
    <row r="4397" spans="1:13" x14ac:dyDescent="0.2">
      <c r="A4397" t="s">
        <v>17088</v>
      </c>
      <c r="B4397" t="s">
        <v>17089</v>
      </c>
      <c r="C4397" t="str">
        <f t="shared" si="68"/>
        <v>EFNA1</v>
      </c>
      <c r="D4397">
        <v>-0.44</v>
      </c>
      <c r="E4397">
        <v>6.25</v>
      </c>
      <c r="F4397">
        <v>2.7838348930537399E-4</v>
      </c>
      <c r="G4397">
        <v>5.4092331574895195E-4</v>
      </c>
      <c r="H4397">
        <v>6.03</v>
      </c>
      <c r="I4397">
        <v>6.46</v>
      </c>
      <c r="J4397">
        <v>6.04</v>
      </c>
      <c r="K4397">
        <v>6.02</v>
      </c>
      <c r="L4397">
        <v>6.44</v>
      </c>
      <c r="M4397">
        <v>6.49</v>
      </c>
    </row>
    <row r="4398" spans="1:13" x14ac:dyDescent="0.2">
      <c r="A4398" t="s">
        <v>7536</v>
      </c>
      <c r="B4398" t="s">
        <v>7537</v>
      </c>
      <c r="C4398" t="str">
        <f t="shared" si="68"/>
        <v>KLC1</v>
      </c>
      <c r="D4398">
        <v>-0.44</v>
      </c>
      <c r="E4398">
        <v>5.66</v>
      </c>
      <c r="F4398">
        <v>2.89702752865142E-4</v>
      </c>
      <c r="G4398">
        <v>5.5897983007555997E-4</v>
      </c>
      <c r="H4398">
        <v>5.45</v>
      </c>
      <c r="I4398">
        <v>5.88</v>
      </c>
      <c r="J4398">
        <v>5.42</v>
      </c>
      <c r="K4398">
        <v>5.47</v>
      </c>
      <c r="L4398">
        <v>5.9</v>
      </c>
      <c r="M4398">
        <v>5.87</v>
      </c>
    </row>
    <row r="4399" spans="1:13" x14ac:dyDescent="0.2">
      <c r="A4399" t="s">
        <v>17212</v>
      </c>
      <c r="B4399" t="s">
        <v>17213</v>
      </c>
      <c r="C4399" t="str">
        <f t="shared" si="68"/>
        <v>MIA3</v>
      </c>
      <c r="D4399">
        <v>-0.44</v>
      </c>
      <c r="E4399">
        <v>5.48</v>
      </c>
      <c r="F4399">
        <v>2.9423871272396502E-4</v>
      </c>
      <c r="G4399">
        <v>5.6586966276213997E-4</v>
      </c>
      <c r="H4399">
        <v>5.26</v>
      </c>
      <c r="I4399">
        <v>5.7</v>
      </c>
      <c r="J4399">
        <v>5.29</v>
      </c>
      <c r="K4399">
        <v>5.23</v>
      </c>
      <c r="L4399">
        <v>5.7</v>
      </c>
      <c r="M4399">
        <v>5.7</v>
      </c>
    </row>
    <row r="4400" spans="1:13" x14ac:dyDescent="0.2">
      <c r="A4400" t="s">
        <v>17653</v>
      </c>
      <c r="B4400" t="s">
        <v>17654</v>
      </c>
      <c r="C4400" t="str">
        <f t="shared" si="68"/>
        <v>RNF216</v>
      </c>
      <c r="D4400">
        <v>-0.44</v>
      </c>
      <c r="E4400">
        <v>5.43</v>
      </c>
      <c r="F4400">
        <v>3.11656901520946E-4</v>
      </c>
      <c r="G4400">
        <v>5.9454256160175597E-4</v>
      </c>
      <c r="H4400">
        <v>5.21</v>
      </c>
      <c r="I4400">
        <v>5.64</v>
      </c>
      <c r="J4400">
        <v>5.21</v>
      </c>
      <c r="K4400">
        <v>5.21</v>
      </c>
      <c r="L4400">
        <v>5.67</v>
      </c>
      <c r="M4400">
        <v>5.62</v>
      </c>
    </row>
    <row r="4401" spans="1:13" x14ac:dyDescent="0.2">
      <c r="A4401" t="s">
        <v>18997</v>
      </c>
      <c r="B4401" t="s">
        <v>18998</v>
      </c>
      <c r="C4401" t="str">
        <f t="shared" si="68"/>
        <v>UGP2</v>
      </c>
      <c r="D4401">
        <v>-0.44</v>
      </c>
      <c r="E4401">
        <v>6.45</v>
      </c>
      <c r="F4401">
        <v>3.90195689457662E-4</v>
      </c>
      <c r="G4401">
        <v>7.2328395431485296E-4</v>
      </c>
      <c r="H4401">
        <v>6.22</v>
      </c>
      <c r="I4401">
        <v>6.66</v>
      </c>
      <c r="J4401">
        <v>6.26</v>
      </c>
      <c r="K4401">
        <v>6.19</v>
      </c>
      <c r="L4401">
        <v>6.7</v>
      </c>
      <c r="M4401">
        <v>6.63</v>
      </c>
    </row>
    <row r="4402" spans="1:13" x14ac:dyDescent="0.2">
      <c r="A4402" t="s">
        <v>21578</v>
      </c>
      <c r="B4402" t="s">
        <v>21579</v>
      </c>
      <c r="C4402" t="str">
        <f t="shared" si="68"/>
        <v>RNF187</v>
      </c>
      <c r="D4402">
        <v>-0.44</v>
      </c>
      <c r="E4402">
        <v>7.12</v>
      </c>
      <c r="F4402">
        <v>4.47877443552266E-4</v>
      </c>
      <c r="G4402">
        <v>8.1836346725417698E-4</v>
      </c>
      <c r="H4402">
        <v>6.89</v>
      </c>
      <c r="I4402">
        <v>7.34</v>
      </c>
      <c r="J4402">
        <v>6.85</v>
      </c>
      <c r="K4402">
        <v>6.94</v>
      </c>
      <c r="L4402">
        <v>7.31</v>
      </c>
      <c r="M4402">
        <v>7.37</v>
      </c>
    </row>
    <row r="4403" spans="1:13" x14ac:dyDescent="0.2">
      <c r="A4403" t="s">
        <v>19389</v>
      </c>
      <c r="B4403" t="s">
        <v>19390</v>
      </c>
      <c r="C4403" t="str">
        <f t="shared" si="68"/>
        <v>CTPS2</v>
      </c>
      <c r="D4403">
        <v>-0.44</v>
      </c>
      <c r="E4403">
        <v>5.89</v>
      </c>
      <c r="F4403">
        <v>4.97924547979453E-4</v>
      </c>
      <c r="G4403">
        <v>8.9755007472221604E-4</v>
      </c>
      <c r="H4403">
        <v>5.68</v>
      </c>
      <c r="I4403">
        <v>6.12</v>
      </c>
      <c r="J4403">
        <v>5.62</v>
      </c>
      <c r="K4403">
        <v>5.73</v>
      </c>
      <c r="L4403">
        <v>6.1</v>
      </c>
      <c r="M4403">
        <v>6.13</v>
      </c>
    </row>
    <row r="4404" spans="1:13" x14ac:dyDescent="0.2">
      <c r="A4404" t="s">
        <v>16043</v>
      </c>
      <c r="B4404" t="s">
        <v>16044</v>
      </c>
      <c r="C4404" t="str">
        <f t="shared" si="68"/>
        <v>PPM1A</v>
      </c>
      <c r="D4404">
        <v>-0.44</v>
      </c>
      <c r="E4404">
        <v>7.02</v>
      </c>
      <c r="F4404">
        <v>5.3644415285606804E-4</v>
      </c>
      <c r="G4404">
        <v>9.5968736102572101E-4</v>
      </c>
      <c r="H4404">
        <v>6.8</v>
      </c>
      <c r="I4404">
        <v>7.24</v>
      </c>
      <c r="J4404">
        <v>6.75</v>
      </c>
      <c r="K4404">
        <v>6.85</v>
      </c>
      <c r="L4404">
        <v>7.27</v>
      </c>
      <c r="M4404">
        <v>7.21</v>
      </c>
    </row>
    <row r="4405" spans="1:13" x14ac:dyDescent="0.2">
      <c r="A4405" t="s">
        <v>13019</v>
      </c>
      <c r="B4405" t="s">
        <v>13020</v>
      </c>
      <c r="C4405" t="str">
        <f t="shared" si="68"/>
        <v>SUMO2</v>
      </c>
      <c r="D4405">
        <v>-0.44</v>
      </c>
      <c r="E4405">
        <v>8.57</v>
      </c>
      <c r="F4405">
        <v>5.7502041713682398E-4</v>
      </c>
      <c r="G4405">
        <v>1.02171637970684E-3</v>
      </c>
      <c r="H4405">
        <v>8.35</v>
      </c>
      <c r="I4405">
        <v>8.7899999999999991</v>
      </c>
      <c r="J4405">
        <v>8.31</v>
      </c>
      <c r="K4405">
        <v>8.39</v>
      </c>
      <c r="L4405">
        <v>8.77</v>
      </c>
      <c r="M4405">
        <v>8.8000000000000007</v>
      </c>
    </row>
    <row r="4406" spans="1:13" x14ac:dyDescent="0.2">
      <c r="A4406" t="s">
        <v>2070</v>
      </c>
      <c r="B4406" t="s">
        <v>2071</v>
      </c>
      <c r="C4406" t="str">
        <f t="shared" si="68"/>
        <v>SMC6</v>
      </c>
      <c r="D4406">
        <v>-0.44</v>
      </c>
      <c r="E4406">
        <v>6.56</v>
      </c>
      <c r="F4406">
        <v>6.0293895751059102E-4</v>
      </c>
      <c r="G4406">
        <v>1.06664672798691E-3</v>
      </c>
      <c r="H4406">
        <v>6.34</v>
      </c>
      <c r="I4406">
        <v>6.78</v>
      </c>
      <c r="J4406">
        <v>6.27</v>
      </c>
      <c r="K4406">
        <v>6.4</v>
      </c>
      <c r="L4406">
        <v>6.79</v>
      </c>
      <c r="M4406">
        <v>6.76</v>
      </c>
    </row>
    <row r="4407" spans="1:13" x14ac:dyDescent="0.2">
      <c r="A4407" t="s">
        <v>12215</v>
      </c>
      <c r="B4407" t="s">
        <v>12216</v>
      </c>
      <c r="C4407" t="str">
        <f t="shared" si="68"/>
        <v>YWHAE</v>
      </c>
      <c r="D4407">
        <v>-0.44</v>
      </c>
      <c r="E4407">
        <v>8.7100000000000009</v>
      </c>
      <c r="F4407">
        <v>7.44906616502528E-4</v>
      </c>
      <c r="G4407">
        <v>1.2868151697700799E-3</v>
      </c>
      <c r="H4407">
        <v>8.5</v>
      </c>
      <c r="I4407">
        <v>8.93</v>
      </c>
      <c r="J4407">
        <v>8.44</v>
      </c>
      <c r="K4407">
        <v>8.5500000000000007</v>
      </c>
      <c r="L4407">
        <v>8.94</v>
      </c>
      <c r="M4407">
        <v>8.93</v>
      </c>
    </row>
    <row r="4408" spans="1:13" x14ac:dyDescent="0.2">
      <c r="A4408" t="s">
        <v>12361</v>
      </c>
      <c r="B4408" t="s">
        <v>12362</v>
      </c>
      <c r="C4408" t="str">
        <f t="shared" si="68"/>
        <v>NCAPH</v>
      </c>
      <c r="D4408">
        <v>-0.44</v>
      </c>
      <c r="E4408">
        <v>5.62</v>
      </c>
      <c r="F4408">
        <v>7.6114541794039395E-4</v>
      </c>
      <c r="G4408">
        <v>1.3114414469285701E-3</v>
      </c>
      <c r="H4408">
        <v>5.4</v>
      </c>
      <c r="I4408">
        <v>5.84</v>
      </c>
      <c r="J4408">
        <v>5.33</v>
      </c>
      <c r="K4408">
        <v>5.47</v>
      </c>
      <c r="L4408">
        <v>5.84</v>
      </c>
      <c r="M4408">
        <v>5.83</v>
      </c>
    </row>
    <row r="4409" spans="1:13" x14ac:dyDescent="0.2">
      <c r="A4409" t="s">
        <v>8136</v>
      </c>
      <c r="B4409" t="s">
        <v>8137</v>
      </c>
      <c r="C4409" t="str">
        <f t="shared" si="68"/>
        <v>EFR3A</v>
      </c>
      <c r="D4409">
        <v>-0.44</v>
      </c>
      <c r="E4409">
        <v>6.39</v>
      </c>
      <c r="F4409">
        <v>7.8659321502927405E-4</v>
      </c>
      <c r="G4409">
        <v>1.34955034188554E-3</v>
      </c>
      <c r="H4409">
        <v>6.17</v>
      </c>
      <c r="I4409">
        <v>6.61</v>
      </c>
      <c r="J4409">
        <v>6.1</v>
      </c>
      <c r="K4409">
        <v>6.25</v>
      </c>
      <c r="L4409">
        <v>6.62</v>
      </c>
      <c r="M4409">
        <v>6.6</v>
      </c>
    </row>
    <row r="4410" spans="1:13" x14ac:dyDescent="0.2">
      <c r="A4410" t="s">
        <v>18642</v>
      </c>
      <c r="B4410" t="s">
        <v>18643</v>
      </c>
      <c r="C4410" t="str">
        <f t="shared" si="68"/>
        <v>EIF3E</v>
      </c>
      <c r="D4410">
        <v>-0.44</v>
      </c>
      <c r="E4410">
        <v>8.98</v>
      </c>
      <c r="F4410">
        <v>8.7994630507985195E-4</v>
      </c>
      <c r="G4410">
        <v>1.49058182243808E-3</v>
      </c>
      <c r="H4410">
        <v>8.76</v>
      </c>
      <c r="I4410">
        <v>9.2100000000000009</v>
      </c>
      <c r="J4410">
        <v>8.82</v>
      </c>
      <c r="K4410">
        <v>8.6999999999999993</v>
      </c>
      <c r="L4410">
        <v>9.2100000000000009</v>
      </c>
      <c r="M4410">
        <v>9.1999999999999993</v>
      </c>
    </row>
    <row r="4411" spans="1:13" x14ac:dyDescent="0.2">
      <c r="A4411" t="s">
        <v>13999</v>
      </c>
      <c r="B4411" t="s">
        <v>14000</v>
      </c>
      <c r="C4411" t="str">
        <f t="shared" si="68"/>
        <v>PPP3CB</v>
      </c>
      <c r="D4411">
        <v>-0.44</v>
      </c>
      <c r="E4411">
        <v>6.04</v>
      </c>
      <c r="F4411">
        <v>7.90619328775683E-4</v>
      </c>
      <c r="G4411">
        <v>1.3555323753735901E-3</v>
      </c>
      <c r="H4411">
        <v>5.83</v>
      </c>
      <c r="I4411">
        <v>6.27</v>
      </c>
      <c r="J4411">
        <v>5.75</v>
      </c>
      <c r="K4411">
        <v>5.9</v>
      </c>
      <c r="L4411">
        <v>6.29</v>
      </c>
      <c r="M4411">
        <v>6.24</v>
      </c>
    </row>
    <row r="4412" spans="1:13" x14ac:dyDescent="0.2">
      <c r="A4412" t="s">
        <v>23438</v>
      </c>
      <c r="B4412" t="s">
        <v>23439</v>
      </c>
      <c r="C4412" t="str">
        <f t="shared" si="68"/>
        <v>TRIM8</v>
      </c>
      <c r="D4412">
        <v>-0.44</v>
      </c>
      <c r="E4412">
        <v>4.46</v>
      </c>
      <c r="F4412">
        <v>8.7699171110813205E-4</v>
      </c>
      <c r="G4412">
        <v>1.4865790418729799E-3</v>
      </c>
      <c r="H4412">
        <v>4.24</v>
      </c>
      <c r="I4412">
        <v>4.68</v>
      </c>
      <c r="J4412">
        <v>4.28</v>
      </c>
      <c r="K4412">
        <v>4.1900000000000004</v>
      </c>
      <c r="L4412">
        <v>4.6399999999999997</v>
      </c>
      <c r="M4412">
        <v>4.72</v>
      </c>
    </row>
    <row r="4413" spans="1:13" x14ac:dyDescent="0.2">
      <c r="A4413" t="s">
        <v>2886</v>
      </c>
      <c r="B4413" t="s">
        <v>2887</v>
      </c>
      <c r="C4413" t="str">
        <f t="shared" si="68"/>
        <v>MAFG</v>
      </c>
      <c r="D4413">
        <v>-0.44</v>
      </c>
      <c r="E4413">
        <v>6.01</v>
      </c>
      <c r="F4413">
        <v>8.3923694473768103E-4</v>
      </c>
      <c r="G4413">
        <v>1.42913702543836E-3</v>
      </c>
      <c r="H4413">
        <v>5.79</v>
      </c>
      <c r="I4413">
        <v>6.22</v>
      </c>
      <c r="J4413">
        <v>5.87</v>
      </c>
      <c r="K4413">
        <v>5.71</v>
      </c>
      <c r="L4413">
        <v>6.21</v>
      </c>
      <c r="M4413">
        <v>6.24</v>
      </c>
    </row>
    <row r="4414" spans="1:13" x14ac:dyDescent="0.2">
      <c r="A4414" t="s">
        <v>14799</v>
      </c>
      <c r="B4414" t="s">
        <v>14800</v>
      </c>
      <c r="C4414" t="str">
        <f t="shared" si="68"/>
        <v>PTDSS2</v>
      </c>
      <c r="D4414">
        <v>-0.44</v>
      </c>
      <c r="E4414">
        <v>5.47</v>
      </c>
      <c r="F4414">
        <v>9.4275212077695001E-4</v>
      </c>
      <c r="G4414">
        <v>1.5856409163911101E-3</v>
      </c>
      <c r="H4414">
        <v>5.25</v>
      </c>
      <c r="I4414">
        <v>5.7</v>
      </c>
      <c r="J4414">
        <v>5.17</v>
      </c>
      <c r="K4414">
        <v>5.33</v>
      </c>
      <c r="L4414">
        <v>5.72</v>
      </c>
      <c r="M4414">
        <v>5.67</v>
      </c>
    </row>
    <row r="4415" spans="1:13" x14ac:dyDescent="0.2">
      <c r="A4415" t="s">
        <v>22104</v>
      </c>
      <c r="B4415" t="s">
        <v>22105</v>
      </c>
      <c r="C4415" t="str">
        <f t="shared" si="68"/>
        <v>MTR</v>
      </c>
      <c r="D4415">
        <v>-0.44</v>
      </c>
      <c r="E4415">
        <v>4.5599999999999996</v>
      </c>
      <c r="F4415">
        <v>1.0268315577906301E-3</v>
      </c>
      <c r="G4415">
        <v>1.7107958748284701E-3</v>
      </c>
      <c r="H4415">
        <v>4.34</v>
      </c>
      <c r="I4415">
        <v>4.78</v>
      </c>
      <c r="J4415">
        <v>4.2699999999999996</v>
      </c>
      <c r="K4415">
        <v>4.4000000000000004</v>
      </c>
      <c r="L4415">
        <v>4.75</v>
      </c>
      <c r="M4415">
        <v>4.8099999999999996</v>
      </c>
    </row>
    <row r="4416" spans="1:13" x14ac:dyDescent="0.2">
      <c r="A4416" t="s">
        <v>3667</v>
      </c>
      <c r="B4416" t="s">
        <v>3668</v>
      </c>
      <c r="C4416" t="str">
        <f t="shared" si="68"/>
        <v>GALNT10</v>
      </c>
      <c r="D4416">
        <v>-0.44</v>
      </c>
      <c r="E4416">
        <v>5.41</v>
      </c>
      <c r="F4416">
        <v>9.9704475688113989E-4</v>
      </c>
      <c r="G4416">
        <v>1.66691554563601E-3</v>
      </c>
      <c r="H4416">
        <v>5.18</v>
      </c>
      <c r="I4416">
        <v>5.63</v>
      </c>
      <c r="J4416">
        <v>5.0999999999999996</v>
      </c>
      <c r="K4416">
        <v>5.27</v>
      </c>
      <c r="L4416">
        <v>5.61</v>
      </c>
      <c r="M4416">
        <v>5.65</v>
      </c>
    </row>
    <row r="4417" spans="1:13" x14ac:dyDescent="0.2">
      <c r="A4417" t="s">
        <v>19838</v>
      </c>
      <c r="B4417" t="s">
        <v>19839</v>
      </c>
      <c r="C4417" t="str">
        <f t="shared" si="68"/>
        <v>VRK3</v>
      </c>
      <c r="D4417">
        <v>-0.44</v>
      </c>
      <c r="E4417">
        <v>3.98</v>
      </c>
      <c r="F4417">
        <v>1.1978927709579599E-3</v>
      </c>
      <c r="G4417">
        <v>1.9635126907130802E-3</v>
      </c>
      <c r="H4417">
        <v>3.76</v>
      </c>
      <c r="I4417">
        <v>4.2</v>
      </c>
      <c r="J4417">
        <v>3.71</v>
      </c>
      <c r="K4417">
        <v>3.82</v>
      </c>
      <c r="L4417">
        <v>4.21</v>
      </c>
      <c r="M4417">
        <v>4.1900000000000004</v>
      </c>
    </row>
    <row r="4418" spans="1:13" x14ac:dyDescent="0.2">
      <c r="A4418" t="s">
        <v>10440</v>
      </c>
      <c r="B4418" t="s">
        <v>10441</v>
      </c>
      <c r="C4418" t="str">
        <f t="shared" ref="C4418:C4481" si="69">UPPER(B4418)</f>
        <v>RPL15</v>
      </c>
      <c r="D4418">
        <v>-0.44</v>
      </c>
      <c r="E4418">
        <v>11.06</v>
      </c>
      <c r="F4418">
        <v>1.27301095966758E-3</v>
      </c>
      <c r="G4418">
        <v>2.0723127361056601E-3</v>
      </c>
      <c r="H4418">
        <v>10.84</v>
      </c>
      <c r="I4418">
        <v>11.28</v>
      </c>
      <c r="J4418">
        <v>10.88</v>
      </c>
      <c r="K4418">
        <v>10.8</v>
      </c>
      <c r="L4418">
        <v>11.27</v>
      </c>
      <c r="M4418">
        <v>11.29</v>
      </c>
    </row>
    <row r="4419" spans="1:13" x14ac:dyDescent="0.2">
      <c r="A4419" t="s">
        <v>11196</v>
      </c>
      <c r="B4419" t="s">
        <v>11197</v>
      </c>
      <c r="C4419" t="str">
        <f t="shared" si="69"/>
        <v>HLTF</v>
      </c>
      <c r="D4419">
        <v>-0.44</v>
      </c>
      <c r="E4419">
        <v>5.4</v>
      </c>
      <c r="F4419">
        <v>1.2138432512835101E-3</v>
      </c>
      <c r="G4419">
        <v>1.9867486534896599E-3</v>
      </c>
      <c r="H4419">
        <v>5.18</v>
      </c>
      <c r="I4419">
        <v>5.62</v>
      </c>
      <c r="J4419">
        <v>5.09</v>
      </c>
      <c r="K4419">
        <v>5.26</v>
      </c>
      <c r="L4419">
        <v>5.65</v>
      </c>
      <c r="M4419">
        <v>5.58</v>
      </c>
    </row>
    <row r="4420" spans="1:13" x14ac:dyDescent="0.2">
      <c r="A4420" t="s">
        <v>4630</v>
      </c>
      <c r="B4420" t="s">
        <v>4631</v>
      </c>
      <c r="C4420" t="str">
        <f t="shared" si="69"/>
        <v>ATP6V1G1</v>
      </c>
      <c r="D4420">
        <v>-0.44</v>
      </c>
      <c r="E4420">
        <v>8.98</v>
      </c>
      <c r="F4420">
        <v>1.3766504747027601E-3</v>
      </c>
      <c r="G4420">
        <v>2.2245963426579299E-3</v>
      </c>
      <c r="H4420">
        <v>8.77</v>
      </c>
      <c r="I4420">
        <v>9.2100000000000009</v>
      </c>
      <c r="J4420">
        <v>8.85</v>
      </c>
      <c r="K4420">
        <v>8.68</v>
      </c>
      <c r="L4420">
        <v>9.19</v>
      </c>
      <c r="M4420">
        <v>9.2200000000000006</v>
      </c>
    </row>
    <row r="4421" spans="1:13" x14ac:dyDescent="0.2">
      <c r="A4421" t="s">
        <v>20644</v>
      </c>
      <c r="B4421" t="s">
        <v>20645</v>
      </c>
      <c r="C4421" t="str">
        <f t="shared" si="69"/>
        <v>NPRL3</v>
      </c>
      <c r="D4421">
        <v>-0.44</v>
      </c>
      <c r="E4421">
        <v>3.3</v>
      </c>
      <c r="F4421">
        <v>1.92077396259586E-3</v>
      </c>
      <c r="G4421">
        <v>2.9967222235259398E-3</v>
      </c>
      <c r="H4421">
        <v>3.08</v>
      </c>
      <c r="I4421">
        <v>3.52</v>
      </c>
      <c r="J4421">
        <v>3.12</v>
      </c>
      <c r="K4421">
        <v>3.05</v>
      </c>
      <c r="L4421">
        <v>3.55</v>
      </c>
      <c r="M4421">
        <v>3.49</v>
      </c>
    </row>
    <row r="4422" spans="1:13" x14ac:dyDescent="0.2">
      <c r="A4422" t="s">
        <v>5263</v>
      </c>
      <c r="B4422" t="s">
        <v>5264</v>
      </c>
      <c r="C4422" t="str">
        <f t="shared" si="69"/>
        <v>CCDC120</v>
      </c>
      <c r="D4422">
        <v>-0.44</v>
      </c>
      <c r="E4422">
        <v>2.96</v>
      </c>
      <c r="F4422">
        <v>2.8868531790137899E-3</v>
      </c>
      <c r="G4422">
        <v>4.3256318832593102E-3</v>
      </c>
      <c r="H4422">
        <v>2.75</v>
      </c>
      <c r="I4422">
        <v>3.19</v>
      </c>
      <c r="J4422">
        <v>2.79</v>
      </c>
      <c r="K4422">
        <v>2.7</v>
      </c>
      <c r="L4422">
        <v>3.21</v>
      </c>
      <c r="M4422">
        <v>3.16</v>
      </c>
    </row>
    <row r="4423" spans="1:13" x14ac:dyDescent="0.2">
      <c r="A4423" t="s">
        <v>936</v>
      </c>
      <c r="B4423" t="s">
        <v>937</v>
      </c>
      <c r="C4423" t="str">
        <f t="shared" si="69"/>
        <v>PCDH19</v>
      </c>
      <c r="D4423">
        <v>-0.44</v>
      </c>
      <c r="E4423">
        <v>3.58</v>
      </c>
      <c r="F4423">
        <v>3.2812884914526401E-3</v>
      </c>
      <c r="G4423">
        <v>4.8587046089111404E-3</v>
      </c>
      <c r="H4423">
        <v>3.37</v>
      </c>
      <c r="I4423">
        <v>3.81</v>
      </c>
      <c r="J4423">
        <v>3.42</v>
      </c>
      <c r="K4423">
        <v>3.31</v>
      </c>
      <c r="L4423">
        <v>3.89</v>
      </c>
      <c r="M4423">
        <v>3.72</v>
      </c>
    </row>
    <row r="4424" spans="1:13" x14ac:dyDescent="0.2">
      <c r="A4424" t="s">
        <v>4839</v>
      </c>
      <c r="B4424" t="s">
        <v>4840</v>
      </c>
      <c r="C4424" t="str">
        <f t="shared" si="69"/>
        <v>ALAS1</v>
      </c>
      <c r="D4424">
        <v>-0.44</v>
      </c>
      <c r="E4424">
        <v>4.79</v>
      </c>
      <c r="F4424">
        <v>2.7720037669882098E-3</v>
      </c>
      <c r="G4424">
        <v>4.1684566521172899E-3</v>
      </c>
      <c r="H4424">
        <v>4.58</v>
      </c>
      <c r="I4424">
        <v>5.0199999999999996</v>
      </c>
      <c r="J4424">
        <v>4.46</v>
      </c>
      <c r="K4424">
        <v>4.6900000000000004</v>
      </c>
      <c r="L4424">
        <v>5.03</v>
      </c>
      <c r="M4424">
        <v>5</v>
      </c>
    </row>
    <row r="4425" spans="1:13" x14ac:dyDescent="0.2">
      <c r="A4425" t="s">
        <v>11808</v>
      </c>
      <c r="B4425" t="s">
        <v>11809</v>
      </c>
      <c r="C4425" t="str">
        <f t="shared" si="69"/>
        <v>HMCES</v>
      </c>
      <c r="D4425">
        <v>-0.44</v>
      </c>
      <c r="E4425">
        <v>4.62</v>
      </c>
      <c r="F4425">
        <v>3.07157354662302E-3</v>
      </c>
      <c r="G4425">
        <v>4.5729648109695004E-3</v>
      </c>
      <c r="H4425">
        <v>4.4000000000000004</v>
      </c>
      <c r="I4425">
        <v>4.8499999999999996</v>
      </c>
      <c r="J4425">
        <v>4.2699999999999996</v>
      </c>
      <c r="K4425">
        <v>4.51</v>
      </c>
      <c r="L4425">
        <v>4.82</v>
      </c>
      <c r="M4425">
        <v>4.8600000000000003</v>
      </c>
    </row>
    <row r="4426" spans="1:13" x14ac:dyDescent="0.2">
      <c r="A4426" t="s">
        <v>12187</v>
      </c>
      <c r="B4426" t="s">
        <v>12188</v>
      </c>
      <c r="C4426" t="str">
        <f t="shared" si="69"/>
        <v>BTG3</v>
      </c>
      <c r="D4426">
        <v>-0.44</v>
      </c>
      <c r="E4426">
        <v>5.55</v>
      </c>
      <c r="F4426">
        <v>2.9372495745584701E-3</v>
      </c>
      <c r="G4426">
        <v>4.3922403778567697E-3</v>
      </c>
      <c r="H4426">
        <v>5.33</v>
      </c>
      <c r="I4426">
        <v>5.77</v>
      </c>
      <c r="J4426">
        <v>5.46</v>
      </c>
      <c r="K4426">
        <v>5.2</v>
      </c>
      <c r="L4426">
        <v>5.76</v>
      </c>
      <c r="M4426">
        <v>5.78</v>
      </c>
    </row>
    <row r="4427" spans="1:13" x14ac:dyDescent="0.2">
      <c r="A4427" t="s">
        <v>5395</v>
      </c>
      <c r="B4427" t="s">
        <v>5396</v>
      </c>
      <c r="C4427" t="str">
        <f t="shared" si="69"/>
        <v>NCK2</v>
      </c>
      <c r="D4427">
        <v>-0.44</v>
      </c>
      <c r="E4427">
        <v>5.4</v>
      </c>
      <c r="F4427">
        <v>3.66569203536477E-3</v>
      </c>
      <c r="G4427">
        <v>5.3752884070228301E-3</v>
      </c>
      <c r="H4427">
        <v>5.19</v>
      </c>
      <c r="I4427">
        <v>5.62</v>
      </c>
      <c r="J4427">
        <v>5.05</v>
      </c>
      <c r="K4427">
        <v>5.32</v>
      </c>
      <c r="L4427">
        <v>5.63</v>
      </c>
      <c r="M4427">
        <v>5.61</v>
      </c>
    </row>
    <row r="4428" spans="1:13" x14ac:dyDescent="0.2">
      <c r="A4428" t="s">
        <v>14279</v>
      </c>
      <c r="B4428" t="s">
        <v>14280</v>
      </c>
      <c r="C4428" t="str">
        <f t="shared" si="69"/>
        <v>2610301B20RIK</v>
      </c>
      <c r="D4428">
        <v>-0.44</v>
      </c>
      <c r="E4428">
        <v>3.57</v>
      </c>
      <c r="F4428">
        <v>4.8932732592324004E-3</v>
      </c>
      <c r="G4428">
        <v>6.9854658821720097E-3</v>
      </c>
      <c r="H4428">
        <v>3.36</v>
      </c>
      <c r="I4428">
        <v>3.79</v>
      </c>
      <c r="J4428">
        <v>3.24</v>
      </c>
      <c r="K4428">
        <v>3.46</v>
      </c>
      <c r="L4428">
        <v>3.81</v>
      </c>
      <c r="M4428">
        <v>3.77</v>
      </c>
    </row>
    <row r="4429" spans="1:13" x14ac:dyDescent="0.2">
      <c r="A4429" t="s">
        <v>20196</v>
      </c>
      <c r="B4429" t="s">
        <v>20197</v>
      </c>
      <c r="C4429" t="str">
        <f t="shared" si="69"/>
        <v>ICA1</v>
      </c>
      <c r="D4429">
        <v>-0.44</v>
      </c>
      <c r="E4429">
        <v>3.69</v>
      </c>
      <c r="F4429">
        <v>5.0032590834432301E-3</v>
      </c>
      <c r="G4429">
        <v>7.1295165163185502E-3</v>
      </c>
      <c r="H4429">
        <v>3.48</v>
      </c>
      <c r="I4429">
        <v>3.91</v>
      </c>
      <c r="J4429">
        <v>3.39</v>
      </c>
      <c r="K4429">
        <v>3.56</v>
      </c>
      <c r="L4429">
        <v>4</v>
      </c>
      <c r="M4429">
        <v>3.82</v>
      </c>
    </row>
    <row r="4430" spans="1:13" x14ac:dyDescent="0.2">
      <c r="A4430" t="s">
        <v>4699</v>
      </c>
      <c r="B4430" t="s">
        <v>4700</v>
      </c>
      <c r="C4430" t="str">
        <f t="shared" si="69"/>
        <v>FAT4</v>
      </c>
      <c r="D4430">
        <v>-0.44</v>
      </c>
      <c r="E4430">
        <v>3.82</v>
      </c>
      <c r="F4430">
        <v>6.1869444790182701E-3</v>
      </c>
      <c r="G4430">
        <v>8.6523564597490495E-3</v>
      </c>
      <c r="H4430">
        <v>3.6</v>
      </c>
      <c r="I4430">
        <v>4.04</v>
      </c>
      <c r="J4430">
        <v>3.72</v>
      </c>
      <c r="K4430">
        <v>3.47</v>
      </c>
      <c r="L4430">
        <v>3.97</v>
      </c>
      <c r="M4430">
        <v>4.0999999999999996</v>
      </c>
    </row>
    <row r="4431" spans="1:13" x14ac:dyDescent="0.2">
      <c r="A4431" t="s">
        <v>9924</v>
      </c>
      <c r="B4431" t="s">
        <v>9925</v>
      </c>
      <c r="C4431" t="str">
        <f t="shared" si="69"/>
        <v>MAGED1</v>
      </c>
      <c r="D4431">
        <v>-0.44</v>
      </c>
      <c r="E4431">
        <v>7.82</v>
      </c>
      <c r="F4431">
        <v>5.4804373756044402E-3</v>
      </c>
      <c r="G4431">
        <v>7.7418726317848097E-3</v>
      </c>
      <c r="H4431">
        <v>7.61</v>
      </c>
      <c r="I4431">
        <v>8.0399999999999991</v>
      </c>
      <c r="J4431">
        <v>7.46</v>
      </c>
      <c r="K4431">
        <v>7.76</v>
      </c>
      <c r="L4431">
        <v>8</v>
      </c>
      <c r="M4431">
        <v>8.08</v>
      </c>
    </row>
    <row r="4432" spans="1:13" x14ac:dyDescent="0.2">
      <c r="A4432" t="s">
        <v>11620</v>
      </c>
      <c r="B4432" t="s">
        <v>11621</v>
      </c>
      <c r="C4432" t="str">
        <f t="shared" si="69"/>
        <v>CAP1</v>
      </c>
      <c r="D4432">
        <v>-0.44</v>
      </c>
      <c r="E4432">
        <v>7.62</v>
      </c>
      <c r="F4432">
        <v>6.1087025423909999E-3</v>
      </c>
      <c r="G4432">
        <v>8.5581778258921205E-3</v>
      </c>
      <c r="H4432">
        <v>7.41</v>
      </c>
      <c r="I4432">
        <v>7.84</v>
      </c>
      <c r="J4432">
        <v>7.24</v>
      </c>
      <c r="K4432">
        <v>7.57</v>
      </c>
      <c r="L4432">
        <v>7.85</v>
      </c>
      <c r="M4432">
        <v>7.84</v>
      </c>
    </row>
    <row r="4433" spans="1:13" x14ac:dyDescent="0.2">
      <c r="A4433" t="s">
        <v>11852</v>
      </c>
      <c r="B4433" t="s">
        <v>11853</v>
      </c>
      <c r="C4433" t="str">
        <f t="shared" si="69"/>
        <v>NDRG4</v>
      </c>
      <c r="D4433">
        <v>-0.44</v>
      </c>
      <c r="E4433">
        <v>2.68</v>
      </c>
      <c r="F4433">
        <v>9.4097306205968793E-3</v>
      </c>
      <c r="G4433">
        <v>1.27272963200753E-2</v>
      </c>
      <c r="H4433">
        <v>2.48</v>
      </c>
      <c r="I4433">
        <v>2.9</v>
      </c>
      <c r="J4433">
        <v>2.5299999999999998</v>
      </c>
      <c r="K4433">
        <v>2.4</v>
      </c>
      <c r="L4433">
        <v>3</v>
      </c>
      <c r="M4433">
        <v>2.78</v>
      </c>
    </row>
    <row r="4434" spans="1:13" x14ac:dyDescent="0.2">
      <c r="A4434" t="s">
        <v>12433</v>
      </c>
      <c r="B4434" t="s">
        <v>12434</v>
      </c>
      <c r="C4434" t="str">
        <f t="shared" si="69"/>
        <v>GNE</v>
      </c>
      <c r="D4434">
        <v>-0.44</v>
      </c>
      <c r="E4434">
        <v>3.97</v>
      </c>
      <c r="F4434">
        <v>7.6785439389014396E-3</v>
      </c>
      <c r="G4434">
        <v>1.05539028605577E-2</v>
      </c>
      <c r="H4434">
        <v>3.75</v>
      </c>
      <c r="I4434">
        <v>4.1900000000000004</v>
      </c>
      <c r="J4434">
        <v>3.59</v>
      </c>
      <c r="K4434">
        <v>3.9</v>
      </c>
      <c r="L4434">
        <v>4.1900000000000004</v>
      </c>
      <c r="M4434">
        <v>4.1900000000000004</v>
      </c>
    </row>
    <row r="4435" spans="1:13" x14ac:dyDescent="0.2">
      <c r="A4435" t="s">
        <v>24555</v>
      </c>
      <c r="B4435" t="s">
        <v>24556</v>
      </c>
      <c r="C4435" t="str">
        <f t="shared" si="69"/>
        <v>SNX4</v>
      </c>
      <c r="D4435">
        <v>-0.44</v>
      </c>
      <c r="E4435">
        <v>5.72</v>
      </c>
      <c r="F4435">
        <v>7.4300461980297003E-3</v>
      </c>
      <c r="G4435">
        <v>1.0244659430206301E-2</v>
      </c>
      <c r="H4435">
        <v>5.5</v>
      </c>
      <c r="I4435">
        <v>5.95</v>
      </c>
      <c r="J4435">
        <v>5.33</v>
      </c>
      <c r="K4435">
        <v>5.67</v>
      </c>
      <c r="L4435">
        <v>5.97</v>
      </c>
      <c r="M4435">
        <v>5.92</v>
      </c>
    </row>
    <row r="4436" spans="1:13" x14ac:dyDescent="0.2">
      <c r="A4436" t="s">
        <v>10166</v>
      </c>
      <c r="B4436" t="s">
        <v>10167</v>
      </c>
      <c r="C4436" t="str">
        <f t="shared" si="69"/>
        <v>USF3</v>
      </c>
      <c r="D4436">
        <v>-0.44</v>
      </c>
      <c r="E4436">
        <v>3.65</v>
      </c>
      <c r="F4436">
        <v>1.0579891724456499E-2</v>
      </c>
      <c r="G4436">
        <v>1.41787476934476E-2</v>
      </c>
      <c r="H4436">
        <v>3.44</v>
      </c>
      <c r="I4436">
        <v>3.88</v>
      </c>
      <c r="J4436">
        <v>3.59</v>
      </c>
      <c r="K4436">
        <v>3.27</v>
      </c>
      <c r="L4436">
        <v>3.84</v>
      </c>
      <c r="M4436">
        <v>3.9</v>
      </c>
    </row>
    <row r="4437" spans="1:13" x14ac:dyDescent="0.2">
      <c r="A4437" t="s">
        <v>24587</v>
      </c>
      <c r="B4437" t="s">
        <v>24588</v>
      </c>
      <c r="C4437" t="str">
        <f t="shared" si="69"/>
        <v>PJA1</v>
      </c>
      <c r="D4437">
        <v>-0.44</v>
      </c>
      <c r="E4437">
        <v>6.08</v>
      </c>
      <c r="F4437">
        <v>8.5979455217995698E-3</v>
      </c>
      <c r="G4437">
        <v>1.1712521688809501E-2</v>
      </c>
      <c r="H4437">
        <v>5.86</v>
      </c>
      <c r="I4437">
        <v>6.29</v>
      </c>
      <c r="J4437">
        <v>5.68</v>
      </c>
      <c r="K4437">
        <v>6.04</v>
      </c>
      <c r="L4437">
        <v>6.29</v>
      </c>
      <c r="M4437">
        <v>6.3</v>
      </c>
    </row>
    <row r="4438" spans="1:13" x14ac:dyDescent="0.2">
      <c r="A4438" t="s">
        <v>5893</v>
      </c>
      <c r="B4438" t="s">
        <v>5894</v>
      </c>
      <c r="C4438" t="str">
        <f t="shared" si="69"/>
        <v>GPAT3</v>
      </c>
      <c r="D4438">
        <v>-0.44</v>
      </c>
      <c r="E4438">
        <v>3.05</v>
      </c>
      <c r="F4438">
        <v>1.35576082786543E-2</v>
      </c>
      <c r="G4438">
        <v>1.7860730881096E-2</v>
      </c>
      <c r="H4438">
        <v>2.84</v>
      </c>
      <c r="I4438">
        <v>3.27</v>
      </c>
      <c r="J4438">
        <v>2.68</v>
      </c>
      <c r="K4438">
        <v>2.98</v>
      </c>
      <c r="L4438">
        <v>3.34</v>
      </c>
      <c r="M4438">
        <v>3.2</v>
      </c>
    </row>
    <row r="4439" spans="1:13" x14ac:dyDescent="0.2">
      <c r="A4439" t="s">
        <v>17741</v>
      </c>
      <c r="B4439" t="s">
        <v>17742</v>
      </c>
      <c r="C4439" t="str">
        <f t="shared" si="69"/>
        <v>PARP4</v>
      </c>
      <c r="D4439">
        <v>-0.44</v>
      </c>
      <c r="E4439">
        <v>1.62</v>
      </c>
      <c r="F4439">
        <v>3.7954360339527003E-2</v>
      </c>
      <c r="G4439">
        <v>4.6682191219365302E-2</v>
      </c>
      <c r="H4439">
        <v>1.42</v>
      </c>
      <c r="I4439">
        <v>1.85</v>
      </c>
      <c r="J4439">
        <v>1.58</v>
      </c>
      <c r="K4439">
        <v>1.23</v>
      </c>
      <c r="L4439">
        <v>1.87</v>
      </c>
      <c r="M4439">
        <v>1.81</v>
      </c>
    </row>
    <row r="4440" spans="1:13" x14ac:dyDescent="0.2">
      <c r="A4440" t="s">
        <v>5385</v>
      </c>
      <c r="B4440" t="s">
        <v>5386</v>
      </c>
      <c r="C4440" t="str">
        <f t="shared" si="69"/>
        <v>WDR62</v>
      </c>
      <c r="D4440">
        <v>-0.44</v>
      </c>
      <c r="E4440">
        <v>2.31</v>
      </c>
      <c r="F4440">
        <v>3.9159358359872803E-2</v>
      </c>
      <c r="G4440">
        <v>4.8070168874786698E-2</v>
      </c>
      <c r="H4440">
        <v>2.1</v>
      </c>
      <c r="I4440">
        <v>2.54</v>
      </c>
      <c r="J4440">
        <v>2.31</v>
      </c>
      <c r="K4440">
        <v>1.88</v>
      </c>
      <c r="L4440">
        <v>2.4700000000000002</v>
      </c>
      <c r="M4440">
        <v>2.6</v>
      </c>
    </row>
    <row r="4441" spans="1:13" x14ac:dyDescent="0.2">
      <c r="A4441" t="s">
        <v>12447</v>
      </c>
      <c r="B4441" t="s">
        <v>12448</v>
      </c>
      <c r="C4441" t="str">
        <f t="shared" si="69"/>
        <v>TMPPE</v>
      </c>
      <c r="D4441">
        <v>-0.44</v>
      </c>
      <c r="E4441">
        <v>2</v>
      </c>
      <c r="F4441">
        <v>4.6123150528546299E-2</v>
      </c>
      <c r="G4441">
        <v>5.6011140850633703E-2</v>
      </c>
      <c r="H4441">
        <v>1.78</v>
      </c>
      <c r="I4441">
        <v>2.23</v>
      </c>
      <c r="J4441">
        <v>2</v>
      </c>
      <c r="K4441">
        <v>1.55</v>
      </c>
      <c r="L4441">
        <v>2.2599999999999998</v>
      </c>
      <c r="M4441">
        <v>2.17</v>
      </c>
    </row>
    <row r="4442" spans="1:13" x14ac:dyDescent="0.2">
      <c r="A4442" t="s">
        <v>14534</v>
      </c>
      <c r="B4442" t="s">
        <v>14535</v>
      </c>
      <c r="C4442" t="str">
        <f t="shared" si="69"/>
        <v>BMP2</v>
      </c>
      <c r="D4442">
        <v>-0.44</v>
      </c>
      <c r="E4442">
        <v>0.78</v>
      </c>
      <c r="F4442">
        <v>7.1909256627223306E-2</v>
      </c>
      <c r="G4442">
        <v>8.4881657946730998E-2</v>
      </c>
      <c r="H4442">
        <v>0.57999999999999996</v>
      </c>
      <c r="I4442">
        <v>1.02</v>
      </c>
      <c r="J4442">
        <v>0.71</v>
      </c>
      <c r="K4442">
        <v>0.41</v>
      </c>
      <c r="L4442">
        <v>0.86</v>
      </c>
      <c r="M4442">
        <v>1.1499999999999999</v>
      </c>
    </row>
    <row r="4443" spans="1:13" x14ac:dyDescent="0.2">
      <c r="A4443" t="s">
        <v>9111</v>
      </c>
      <c r="B4443" t="s">
        <v>9112</v>
      </c>
      <c r="C4443" t="str">
        <f t="shared" si="69"/>
        <v>XLR</v>
      </c>
      <c r="D4443">
        <v>-0.44</v>
      </c>
      <c r="E4443">
        <v>-2.17</v>
      </c>
      <c r="F4443">
        <v>0.27388170058729899</v>
      </c>
      <c r="G4443">
        <v>0.29969079308298502</v>
      </c>
      <c r="H4443">
        <v>-2.21</v>
      </c>
      <c r="I4443">
        <v>-1.84</v>
      </c>
      <c r="J4443">
        <v>-2.64</v>
      </c>
      <c r="K4443">
        <v>-2.15</v>
      </c>
      <c r="L4443">
        <v>-1.87</v>
      </c>
      <c r="M4443">
        <v>-2.0299999999999998</v>
      </c>
    </row>
    <row r="4444" spans="1:13" x14ac:dyDescent="0.2">
      <c r="A4444" t="s">
        <v>6223</v>
      </c>
      <c r="B4444" t="s">
        <v>6224</v>
      </c>
      <c r="C4444" t="str">
        <f t="shared" si="69"/>
        <v>INSIG2</v>
      </c>
      <c r="D4444">
        <v>-0.43</v>
      </c>
      <c r="E4444">
        <v>6.28</v>
      </c>
      <c r="F4444">
        <v>2.90929546979278E-4</v>
      </c>
      <c r="G4444">
        <v>5.6087752466589698E-4</v>
      </c>
      <c r="H4444">
        <v>6.06</v>
      </c>
      <c r="I4444">
        <v>6.5</v>
      </c>
      <c r="J4444">
        <v>6.05</v>
      </c>
      <c r="K4444">
        <v>6.07</v>
      </c>
      <c r="L4444">
        <v>6.48</v>
      </c>
      <c r="M4444">
        <v>6.51</v>
      </c>
    </row>
    <row r="4445" spans="1:13" x14ac:dyDescent="0.2">
      <c r="A4445" t="s">
        <v>24539</v>
      </c>
      <c r="B4445" t="s">
        <v>24540</v>
      </c>
      <c r="C4445" t="str">
        <f t="shared" si="69"/>
        <v>ZMYM2</v>
      </c>
      <c r="D4445">
        <v>-0.43</v>
      </c>
      <c r="E4445">
        <v>6.42</v>
      </c>
      <c r="F4445">
        <v>3.32463906122897E-4</v>
      </c>
      <c r="G4445">
        <v>6.28888364427593E-4</v>
      </c>
      <c r="H4445">
        <v>6.21</v>
      </c>
      <c r="I4445">
        <v>6.63</v>
      </c>
      <c r="J4445">
        <v>6.19</v>
      </c>
      <c r="K4445">
        <v>6.24</v>
      </c>
      <c r="L4445">
        <v>6.64</v>
      </c>
      <c r="M4445">
        <v>6.63</v>
      </c>
    </row>
    <row r="4446" spans="1:13" x14ac:dyDescent="0.2">
      <c r="A4446" t="s">
        <v>4687</v>
      </c>
      <c r="B4446" t="s">
        <v>4688</v>
      </c>
      <c r="C4446" t="str">
        <f t="shared" si="69"/>
        <v>USP4</v>
      </c>
      <c r="D4446">
        <v>-0.43</v>
      </c>
      <c r="E4446">
        <v>5.53</v>
      </c>
      <c r="F4446">
        <v>3.52526796906351E-4</v>
      </c>
      <c r="G4446">
        <v>6.6215378626571905E-4</v>
      </c>
      <c r="H4446">
        <v>5.31</v>
      </c>
      <c r="I4446">
        <v>5.74</v>
      </c>
      <c r="J4446">
        <v>5.28</v>
      </c>
      <c r="K4446">
        <v>5.34</v>
      </c>
      <c r="L4446">
        <v>5.75</v>
      </c>
      <c r="M4446">
        <v>5.73</v>
      </c>
    </row>
    <row r="4447" spans="1:13" x14ac:dyDescent="0.2">
      <c r="A4447" t="s">
        <v>14209</v>
      </c>
      <c r="B4447" t="s">
        <v>14210</v>
      </c>
      <c r="C4447" t="str">
        <f t="shared" si="69"/>
        <v>CDKN2AIP</v>
      </c>
      <c r="D4447">
        <v>-0.43</v>
      </c>
      <c r="E4447">
        <v>4.8499999999999996</v>
      </c>
      <c r="F4447">
        <v>3.84736782945468E-4</v>
      </c>
      <c r="G4447">
        <v>7.1474684916854401E-4</v>
      </c>
      <c r="H4447">
        <v>4.63</v>
      </c>
      <c r="I4447">
        <v>5.0599999999999996</v>
      </c>
      <c r="J4447">
        <v>4.6399999999999997</v>
      </c>
      <c r="K4447">
        <v>4.62</v>
      </c>
      <c r="L4447">
        <v>5.05</v>
      </c>
      <c r="M4447">
        <v>5.08</v>
      </c>
    </row>
    <row r="4448" spans="1:13" x14ac:dyDescent="0.2">
      <c r="A4448" t="s">
        <v>15921</v>
      </c>
      <c r="B4448" t="s">
        <v>15922</v>
      </c>
      <c r="C4448" t="str">
        <f t="shared" si="69"/>
        <v>LIN7C</v>
      </c>
      <c r="D4448">
        <v>-0.43</v>
      </c>
      <c r="E4448">
        <v>7.19</v>
      </c>
      <c r="F4448">
        <v>4.23326973652686E-4</v>
      </c>
      <c r="G4448">
        <v>7.7792600511516097E-4</v>
      </c>
      <c r="H4448">
        <v>6.97</v>
      </c>
      <c r="I4448">
        <v>7.41</v>
      </c>
      <c r="J4448">
        <v>6.94</v>
      </c>
      <c r="K4448">
        <v>7.01</v>
      </c>
      <c r="L4448">
        <v>7.43</v>
      </c>
      <c r="M4448">
        <v>7.39</v>
      </c>
    </row>
    <row r="4449" spans="1:13" x14ac:dyDescent="0.2">
      <c r="A4449" t="s">
        <v>18484</v>
      </c>
      <c r="B4449" t="s">
        <v>18485</v>
      </c>
      <c r="C4449" t="str">
        <f t="shared" si="69"/>
        <v>HOOK2</v>
      </c>
      <c r="D4449">
        <v>-0.43</v>
      </c>
      <c r="E4449">
        <v>4.62</v>
      </c>
      <c r="F4449">
        <v>4.8918419087740095E-4</v>
      </c>
      <c r="G4449">
        <v>8.8407798823125197E-4</v>
      </c>
      <c r="H4449">
        <v>4.41</v>
      </c>
      <c r="I4449">
        <v>4.84</v>
      </c>
      <c r="J4449">
        <v>4.4000000000000004</v>
      </c>
      <c r="K4449">
        <v>4.41</v>
      </c>
      <c r="L4449">
        <v>4.8499999999999996</v>
      </c>
      <c r="M4449">
        <v>4.82</v>
      </c>
    </row>
    <row r="4450" spans="1:13" x14ac:dyDescent="0.2">
      <c r="A4450" t="s">
        <v>4626</v>
      </c>
      <c r="B4450" t="s">
        <v>4627</v>
      </c>
      <c r="C4450" t="str">
        <f t="shared" si="69"/>
        <v>ANKRD54</v>
      </c>
      <c r="D4450">
        <v>-0.43</v>
      </c>
      <c r="E4450">
        <v>4.51</v>
      </c>
      <c r="F4450">
        <v>5.1984599973448195E-4</v>
      </c>
      <c r="G4450">
        <v>9.3344935553294601E-4</v>
      </c>
      <c r="H4450">
        <v>4.29</v>
      </c>
      <c r="I4450">
        <v>4.72</v>
      </c>
      <c r="J4450">
        <v>4.3099999999999996</v>
      </c>
      <c r="K4450">
        <v>4.2699999999999996</v>
      </c>
      <c r="L4450">
        <v>4.72</v>
      </c>
      <c r="M4450">
        <v>4.7300000000000004</v>
      </c>
    </row>
    <row r="4451" spans="1:13" x14ac:dyDescent="0.2">
      <c r="A4451" t="s">
        <v>11053</v>
      </c>
      <c r="B4451" t="s">
        <v>3674</v>
      </c>
      <c r="C4451" t="str">
        <f t="shared" si="69"/>
        <v>PTP4A1</v>
      </c>
      <c r="D4451">
        <v>-0.43</v>
      </c>
      <c r="E4451">
        <v>7.91</v>
      </c>
      <c r="F4451">
        <v>5.0235339971498299E-4</v>
      </c>
      <c r="G4451">
        <v>9.0475460350043703E-4</v>
      </c>
      <c r="H4451">
        <v>7.7</v>
      </c>
      <c r="I4451">
        <v>8.1300000000000008</v>
      </c>
      <c r="J4451">
        <v>7.73</v>
      </c>
      <c r="K4451">
        <v>7.67</v>
      </c>
      <c r="L4451">
        <v>8.15</v>
      </c>
      <c r="M4451">
        <v>8.11</v>
      </c>
    </row>
    <row r="4452" spans="1:13" x14ac:dyDescent="0.2">
      <c r="A4452" t="s">
        <v>6087</v>
      </c>
      <c r="B4452" t="s">
        <v>6088</v>
      </c>
      <c r="C4452" t="str">
        <f t="shared" si="69"/>
        <v>MBNL1</v>
      </c>
      <c r="D4452">
        <v>-0.43</v>
      </c>
      <c r="E4452">
        <v>7.2</v>
      </c>
      <c r="F4452">
        <v>4.9560685802701597E-4</v>
      </c>
      <c r="G4452">
        <v>8.9401357706409598E-4</v>
      </c>
      <c r="H4452">
        <v>6.98</v>
      </c>
      <c r="I4452">
        <v>7.42</v>
      </c>
      <c r="J4452">
        <v>6.97</v>
      </c>
      <c r="K4452">
        <v>7</v>
      </c>
      <c r="L4452">
        <v>7.46</v>
      </c>
      <c r="M4452">
        <v>7.37</v>
      </c>
    </row>
    <row r="4453" spans="1:13" x14ac:dyDescent="0.2">
      <c r="A4453" t="s">
        <v>3607</v>
      </c>
      <c r="B4453" t="s">
        <v>3608</v>
      </c>
      <c r="C4453" t="str">
        <f t="shared" si="69"/>
        <v>RSBN1</v>
      </c>
      <c r="D4453">
        <v>-0.43</v>
      </c>
      <c r="E4453">
        <v>5.76</v>
      </c>
      <c r="F4453">
        <v>5.14666339906172E-4</v>
      </c>
      <c r="G4453">
        <v>9.2494176721229302E-4</v>
      </c>
      <c r="H4453">
        <v>5.54</v>
      </c>
      <c r="I4453">
        <v>5.96</v>
      </c>
      <c r="J4453">
        <v>5.49</v>
      </c>
      <c r="K4453">
        <v>5.59</v>
      </c>
      <c r="L4453">
        <v>5.97</v>
      </c>
      <c r="M4453">
        <v>5.96</v>
      </c>
    </row>
    <row r="4454" spans="1:13" x14ac:dyDescent="0.2">
      <c r="A4454" t="s">
        <v>5533</v>
      </c>
      <c r="B4454" t="s">
        <v>5534</v>
      </c>
      <c r="C4454" t="str">
        <f t="shared" si="69"/>
        <v>ECHDC2</v>
      </c>
      <c r="D4454">
        <v>-0.43</v>
      </c>
      <c r="E4454">
        <v>6.03</v>
      </c>
      <c r="F4454">
        <v>6.6378954683842396E-4</v>
      </c>
      <c r="G4454">
        <v>1.16040794023625E-3</v>
      </c>
      <c r="H4454">
        <v>5.81</v>
      </c>
      <c r="I4454">
        <v>6.24</v>
      </c>
      <c r="J4454">
        <v>5.88</v>
      </c>
      <c r="K4454">
        <v>5.75</v>
      </c>
      <c r="L4454">
        <v>6.22</v>
      </c>
      <c r="M4454">
        <v>6.26</v>
      </c>
    </row>
    <row r="4455" spans="1:13" x14ac:dyDescent="0.2">
      <c r="A4455" t="s">
        <v>16105</v>
      </c>
      <c r="B4455" t="s">
        <v>16106</v>
      </c>
      <c r="C4455" t="str">
        <f t="shared" si="69"/>
        <v>FANCE</v>
      </c>
      <c r="D4455">
        <v>-0.43</v>
      </c>
      <c r="E4455">
        <v>4.22</v>
      </c>
      <c r="F4455">
        <v>7.7563294313600295E-4</v>
      </c>
      <c r="G4455">
        <v>1.33311248940639E-3</v>
      </c>
      <c r="H4455">
        <v>4.01</v>
      </c>
      <c r="I4455">
        <v>4.4400000000000004</v>
      </c>
      <c r="J4455">
        <v>4.04</v>
      </c>
      <c r="K4455">
        <v>3.98</v>
      </c>
      <c r="L4455">
        <v>4.45</v>
      </c>
      <c r="M4455">
        <v>4.43</v>
      </c>
    </row>
    <row r="4456" spans="1:13" x14ac:dyDescent="0.2">
      <c r="A4456" t="s">
        <v>8983</v>
      </c>
      <c r="B4456" t="s">
        <v>8984</v>
      </c>
      <c r="C4456" t="str">
        <f t="shared" si="69"/>
        <v>AP1G2</v>
      </c>
      <c r="D4456">
        <v>-0.43</v>
      </c>
      <c r="E4456">
        <v>3.94</v>
      </c>
      <c r="F4456">
        <v>9.4914717460699099E-4</v>
      </c>
      <c r="G4456">
        <v>1.5946891015996599E-3</v>
      </c>
      <c r="H4456">
        <v>3.73</v>
      </c>
      <c r="I4456">
        <v>4.1500000000000004</v>
      </c>
      <c r="J4456">
        <v>3.71</v>
      </c>
      <c r="K4456">
        <v>3.74</v>
      </c>
      <c r="L4456">
        <v>4.16</v>
      </c>
      <c r="M4456">
        <v>4.1399999999999997</v>
      </c>
    </row>
    <row r="4457" spans="1:13" x14ac:dyDescent="0.2">
      <c r="A4457" t="s">
        <v>12713</v>
      </c>
      <c r="B4457" t="s">
        <v>12714</v>
      </c>
      <c r="C4457" t="str">
        <f t="shared" si="69"/>
        <v>POLA1</v>
      </c>
      <c r="D4457">
        <v>-0.43</v>
      </c>
      <c r="E4457">
        <v>5.59</v>
      </c>
      <c r="F4457">
        <v>8.9742228675902098E-4</v>
      </c>
      <c r="G4457">
        <v>1.5169129033822601E-3</v>
      </c>
      <c r="H4457">
        <v>5.38</v>
      </c>
      <c r="I4457">
        <v>5.8</v>
      </c>
      <c r="J4457">
        <v>5.3</v>
      </c>
      <c r="K4457">
        <v>5.45</v>
      </c>
      <c r="L4457">
        <v>5.82</v>
      </c>
      <c r="M4457">
        <v>5.78</v>
      </c>
    </row>
    <row r="4458" spans="1:13" x14ac:dyDescent="0.2">
      <c r="A4458" t="s">
        <v>19998</v>
      </c>
      <c r="B4458" t="s">
        <v>19999</v>
      </c>
      <c r="C4458" t="str">
        <f t="shared" si="69"/>
        <v>TIMM29</v>
      </c>
      <c r="D4458">
        <v>-0.43</v>
      </c>
      <c r="E4458">
        <v>5.48</v>
      </c>
      <c r="F4458">
        <v>1.0182354157105399E-3</v>
      </c>
      <c r="G4458">
        <v>1.69759949084226E-3</v>
      </c>
      <c r="H4458">
        <v>5.27</v>
      </c>
      <c r="I4458">
        <v>5.69</v>
      </c>
      <c r="J4458">
        <v>5.19</v>
      </c>
      <c r="K4458">
        <v>5.35</v>
      </c>
      <c r="L4458">
        <v>5.68</v>
      </c>
      <c r="M4458">
        <v>5.7</v>
      </c>
    </row>
    <row r="4459" spans="1:13" x14ac:dyDescent="0.2">
      <c r="A4459" t="s">
        <v>9789</v>
      </c>
      <c r="B4459" t="s">
        <v>9790</v>
      </c>
      <c r="C4459" t="str">
        <f t="shared" si="69"/>
        <v>PARN</v>
      </c>
      <c r="D4459">
        <v>-0.43</v>
      </c>
      <c r="E4459">
        <v>5.8</v>
      </c>
      <c r="F4459">
        <v>1.05187805255581E-3</v>
      </c>
      <c r="G4459">
        <v>1.7471967017862499E-3</v>
      </c>
      <c r="H4459">
        <v>5.58</v>
      </c>
      <c r="I4459">
        <v>6.02</v>
      </c>
      <c r="J4459">
        <v>5.5</v>
      </c>
      <c r="K4459">
        <v>5.67</v>
      </c>
      <c r="L4459">
        <v>6.01</v>
      </c>
      <c r="M4459">
        <v>6.03</v>
      </c>
    </row>
    <row r="4460" spans="1:13" x14ac:dyDescent="0.2">
      <c r="A4460" t="s">
        <v>3518</v>
      </c>
      <c r="B4460" t="s">
        <v>3519</v>
      </c>
      <c r="C4460" t="str">
        <f t="shared" si="69"/>
        <v>FUNDC2</v>
      </c>
      <c r="D4460">
        <v>-0.43</v>
      </c>
      <c r="E4460">
        <v>7.1</v>
      </c>
      <c r="F4460">
        <v>1.1471203623015301E-3</v>
      </c>
      <c r="G4460">
        <v>1.8884198417133599E-3</v>
      </c>
      <c r="H4460">
        <v>6.89</v>
      </c>
      <c r="I4460">
        <v>7.31</v>
      </c>
      <c r="J4460">
        <v>6.97</v>
      </c>
      <c r="K4460">
        <v>6.81</v>
      </c>
      <c r="L4460">
        <v>7.29</v>
      </c>
      <c r="M4460">
        <v>7.34</v>
      </c>
    </row>
    <row r="4461" spans="1:13" x14ac:dyDescent="0.2">
      <c r="A4461" t="s">
        <v>12065</v>
      </c>
      <c r="B4461" t="s">
        <v>12066</v>
      </c>
      <c r="C4461" t="str">
        <f t="shared" si="69"/>
        <v>KCTD20</v>
      </c>
      <c r="D4461">
        <v>-0.43</v>
      </c>
      <c r="E4461">
        <v>6.18</v>
      </c>
      <c r="F4461">
        <v>1.19201854077357E-3</v>
      </c>
      <c r="G4461">
        <v>1.95515939246463E-3</v>
      </c>
      <c r="H4461">
        <v>5.96</v>
      </c>
      <c r="I4461">
        <v>6.4</v>
      </c>
      <c r="J4461">
        <v>5.88</v>
      </c>
      <c r="K4461">
        <v>6.05</v>
      </c>
      <c r="L4461">
        <v>6.38</v>
      </c>
      <c r="M4461">
        <v>6.42</v>
      </c>
    </row>
    <row r="4462" spans="1:13" x14ac:dyDescent="0.2">
      <c r="A4462" t="s">
        <v>22828</v>
      </c>
      <c r="B4462" t="s">
        <v>22829</v>
      </c>
      <c r="C4462" t="str">
        <f t="shared" si="69"/>
        <v>HTATSF1</v>
      </c>
      <c r="D4462">
        <v>-0.43</v>
      </c>
      <c r="E4462">
        <v>4.8499999999999996</v>
      </c>
      <c r="F4462">
        <v>1.41557578754244E-3</v>
      </c>
      <c r="G4462">
        <v>2.2784132967823799E-3</v>
      </c>
      <c r="H4462">
        <v>4.63</v>
      </c>
      <c r="I4462">
        <v>5.0599999999999996</v>
      </c>
      <c r="J4462">
        <v>4.55</v>
      </c>
      <c r="K4462">
        <v>4.72</v>
      </c>
      <c r="L4462">
        <v>5.09</v>
      </c>
      <c r="M4462">
        <v>5.04</v>
      </c>
    </row>
    <row r="4463" spans="1:13" x14ac:dyDescent="0.2">
      <c r="A4463" t="s">
        <v>1164</v>
      </c>
      <c r="B4463" t="s">
        <v>1165</v>
      </c>
      <c r="C4463" t="str">
        <f t="shared" si="69"/>
        <v>FHOD3</v>
      </c>
      <c r="D4463">
        <v>-0.43</v>
      </c>
      <c r="E4463">
        <v>3.5</v>
      </c>
      <c r="F4463">
        <v>1.9753449557202698E-3</v>
      </c>
      <c r="G4463">
        <v>3.0711835198205099E-3</v>
      </c>
      <c r="H4463">
        <v>3.29</v>
      </c>
      <c r="I4463">
        <v>3.73</v>
      </c>
      <c r="J4463">
        <v>3.23</v>
      </c>
      <c r="K4463">
        <v>3.34</v>
      </c>
      <c r="L4463">
        <v>3.72</v>
      </c>
      <c r="M4463">
        <v>3.72</v>
      </c>
    </row>
    <row r="4464" spans="1:13" x14ac:dyDescent="0.2">
      <c r="A4464" t="s">
        <v>5431</v>
      </c>
      <c r="B4464" t="s">
        <v>5432</v>
      </c>
      <c r="C4464" t="str">
        <f t="shared" si="69"/>
        <v>VANGL1</v>
      </c>
      <c r="D4464">
        <v>-0.43</v>
      </c>
      <c r="E4464">
        <v>3.92</v>
      </c>
      <c r="F4464">
        <v>1.9320252173743899E-3</v>
      </c>
      <c r="G4464">
        <v>3.01053762012797E-3</v>
      </c>
      <c r="H4464">
        <v>3.71</v>
      </c>
      <c r="I4464">
        <v>4.1399999999999997</v>
      </c>
      <c r="J4464">
        <v>3.64</v>
      </c>
      <c r="K4464">
        <v>3.77</v>
      </c>
      <c r="L4464">
        <v>4.18</v>
      </c>
      <c r="M4464">
        <v>4.0999999999999996</v>
      </c>
    </row>
    <row r="4465" spans="1:13" x14ac:dyDescent="0.2">
      <c r="A4465" t="s">
        <v>19125</v>
      </c>
      <c r="B4465" t="s">
        <v>19126</v>
      </c>
      <c r="C4465" t="str">
        <f t="shared" si="69"/>
        <v>IFNAR1</v>
      </c>
      <c r="D4465">
        <v>-0.43</v>
      </c>
      <c r="E4465">
        <v>5.99</v>
      </c>
      <c r="F4465">
        <v>1.6181355206063999E-3</v>
      </c>
      <c r="G4465">
        <v>2.5708465706751199E-3</v>
      </c>
      <c r="H4465">
        <v>5.77</v>
      </c>
      <c r="I4465">
        <v>6.2</v>
      </c>
      <c r="J4465">
        <v>5.67</v>
      </c>
      <c r="K4465">
        <v>5.87</v>
      </c>
      <c r="L4465">
        <v>6.21</v>
      </c>
      <c r="M4465">
        <v>6.19</v>
      </c>
    </row>
    <row r="4466" spans="1:13" x14ac:dyDescent="0.2">
      <c r="A4466" t="s">
        <v>6327</v>
      </c>
      <c r="B4466" t="s">
        <v>6328</v>
      </c>
      <c r="C4466" t="str">
        <f t="shared" si="69"/>
        <v>RPLP0</v>
      </c>
      <c r="D4466">
        <v>-0.43</v>
      </c>
      <c r="E4466">
        <v>13.12</v>
      </c>
      <c r="F4466">
        <v>2.2826051776512102E-3</v>
      </c>
      <c r="G4466">
        <v>3.5012393422060601E-3</v>
      </c>
      <c r="H4466">
        <v>12.91</v>
      </c>
      <c r="I4466">
        <v>13.34</v>
      </c>
      <c r="J4466">
        <v>12.92</v>
      </c>
      <c r="K4466">
        <v>12.89</v>
      </c>
      <c r="L4466">
        <v>13.32</v>
      </c>
      <c r="M4466">
        <v>13.35</v>
      </c>
    </row>
    <row r="4467" spans="1:13" x14ac:dyDescent="0.2">
      <c r="A4467" t="s">
        <v>21996</v>
      </c>
      <c r="B4467" t="s">
        <v>21997</v>
      </c>
      <c r="C4467" t="str">
        <f t="shared" si="69"/>
        <v>TMEM107</v>
      </c>
      <c r="D4467">
        <v>-0.43</v>
      </c>
      <c r="E4467">
        <v>4.22</v>
      </c>
      <c r="F4467">
        <v>2.1455330460119801E-3</v>
      </c>
      <c r="G4467">
        <v>3.3099800086068901E-3</v>
      </c>
      <c r="H4467">
        <v>4</v>
      </c>
      <c r="I4467">
        <v>4.4400000000000004</v>
      </c>
      <c r="J4467">
        <v>3.98</v>
      </c>
      <c r="K4467">
        <v>4.0199999999999996</v>
      </c>
      <c r="L4467">
        <v>4.34</v>
      </c>
      <c r="M4467">
        <v>4.53</v>
      </c>
    </row>
    <row r="4468" spans="1:13" x14ac:dyDescent="0.2">
      <c r="A4468" t="s">
        <v>688</v>
      </c>
      <c r="B4468" t="s">
        <v>689</v>
      </c>
      <c r="C4468" t="str">
        <f t="shared" si="69"/>
        <v>PACS2</v>
      </c>
      <c r="D4468">
        <v>-0.43</v>
      </c>
      <c r="E4468">
        <v>5.43</v>
      </c>
      <c r="F4468">
        <v>2.20608956879048E-3</v>
      </c>
      <c r="G4468">
        <v>3.3938177228215499E-3</v>
      </c>
      <c r="H4468">
        <v>5.21</v>
      </c>
      <c r="I4468">
        <v>5.64</v>
      </c>
      <c r="J4468">
        <v>5.32</v>
      </c>
      <c r="K4468">
        <v>5.1100000000000003</v>
      </c>
      <c r="L4468">
        <v>5.62</v>
      </c>
      <c r="M4468">
        <v>5.66</v>
      </c>
    </row>
    <row r="4469" spans="1:13" x14ac:dyDescent="0.2">
      <c r="A4469" t="s">
        <v>17315</v>
      </c>
      <c r="B4469" t="s">
        <v>17316</v>
      </c>
      <c r="C4469" t="str">
        <f t="shared" si="69"/>
        <v>WDR81</v>
      </c>
      <c r="D4469">
        <v>-0.43</v>
      </c>
      <c r="E4469">
        <v>4.5199999999999996</v>
      </c>
      <c r="F4469">
        <v>2.5420930980544001E-3</v>
      </c>
      <c r="G4469">
        <v>3.8592143165726701E-3</v>
      </c>
      <c r="H4469">
        <v>4.3099999999999996</v>
      </c>
      <c r="I4469">
        <v>4.74</v>
      </c>
      <c r="J4469">
        <v>4.4000000000000004</v>
      </c>
      <c r="K4469">
        <v>4.22</v>
      </c>
      <c r="L4469">
        <v>4.6900000000000004</v>
      </c>
      <c r="M4469">
        <v>4.79</v>
      </c>
    </row>
    <row r="4470" spans="1:13" x14ac:dyDescent="0.2">
      <c r="A4470" t="s">
        <v>7434</v>
      </c>
      <c r="B4470" t="s">
        <v>7435</v>
      </c>
      <c r="C4470" t="str">
        <f t="shared" si="69"/>
        <v>TDRD7</v>
      </c>
      <c r="D4470">
        <v>-0.43</v>
      </c>
      <c r="E4470">
        <v>3.22</v>
      </c>
      <c r="F4470">
        <v>3.2307003969099398E-3</v>
      </c>
      <c r="G4470">
        <v>4.7877470850172799E-3</v>
      </c>
      <c r="H4470">
        <v>3</v>
      </c>
      <c r="I4470">
        <v>3.43</v>
      </c>
      <c r="J4470">
        <v>2.97</v>
      </c>
      <c r="K4470">
        <v>3.03</v>
      </c>
      <c r="L4470">
        <v>3.36</v>
      </c>
      <c r="M4470">
        <v>3.51</v>
      </c>
    </row>
    <row r="4471" spans="1:13" x14ac:dyDescent="0.2">
      <c r="A4471" t="s">
        <v>12961</v>
      </c>
      <c r="B4471" t="s">
        <v>12962</v>
      </c>
      <c r="C4471" t="str">
        <f t="shared" si="69"/>
        <v>EEF1A1</v>
      </c>
      <c r="D4471">
        <v>-0.43</v>
      </c>
      <c r="E4471">
        <v>15.07</v>
      </c>
      <c r="F4471">
        <v>3.8815005383116699E-3</v>
      </c>
      <c r="G4471">
        <v>5.6620425825319697E-3</v>
      </c>
      <c r="H4471">
        <v>14.84</v>
      </c>
      <c r="I4471">
        <v>15.29</v>
      </c>
      <c r="J4471">
        <v>14.82</v>
      </c>
      <c r="K4471">
        <v>14.87</v>
      </c>
      <c r="L4471">
        <v>15.3</v>
      </c>
      <c r="M4471">
        <v>15.27</v>
      </c>
    </row>
    <row r="4472" spans="1:13" x14ac:dyDescent="0.2">
      <c r="A4472" t="s">
        <v>17192</v>
      </c>
      <c r="B4472" t="s">
        <v>17193</v>
      </c>
      <c r="C4472" t="str">
        <f t="shared" si="69"/>
        <v>PCGF1</v>
      </c>
      <c r="D4472">
        <v>-0.43</v>
      </c>
      <c r="E4472">
        <v>3.19</v>
      </c>
      <c r="F4472">
        <v>4.9742007221734398E-3</v>
      </c>
      <c r="G4472">
        <v>7.0913262082590604E-3</v>
      </c>
      <c r="H4472">
        <v>2.98</v>
      </c>
      <c r="I4472">
        <v>3.41</v>
      </c>
      <c r="J4472">
        <v>3.08</v>
      </c>
      <c r="K4472">
        <v>2.88</v>
      </c>
      <c r="L4472">
        <v>3.4</v>
      </c>
      <c r="M4472">
        <v>3.42</v>
      </c>
    </row>
    <row r="4473" spans="1:13" x14ac:dyDescent="0.2">
      <c r="A4473" t="s">
        <v>3326</v>
      </c>
      <c r="B4473" t="s">
        <v>3327</v>
      </c>
      <c r="C4473" t="str">
        <f t="shared" si="69"/>
        <v>HS3ST3B1</v>
      </c>
      <c r="D4473">
        <v>-0.43</v>
      </c>
      <c r="E4473">
        <v>2.1800000000000002</v>
      </c>
      <c r="F4473">
        <v>8.0858645725362804E-3</v>
      </c>
      <c r="G4473">
        <v>1.1079812682882099E-2</v>
      </c>
      <c r="H4473">
        <v>1.98</v>
      </c>
      <c r="I4473">
        <v>2.41</v>
      </c>
      <c r="J4473">
        <v>1.92</v>
      </c>
      <c r="K4473">
        <v>2.0099999999999998</v>
      </c>
      <c r="L4473">
        <v>2.42</v>
      </c>
      <c r="M4473">
        <v>2.38</v>
      </c>
    </row>
    <row r="4474" spans="1:13" x14ac:dyDescent="0.2">
      <c r="A4474" t="s">
        <v>21908</v>
      </c>
      <c r="B4474" t="s">
        <v>21909</v>
      </c>
      <c r="C4474" t="str">
        <f t="shared" si="69"/>
        <v>GSR</v>
      </c>
      <c r="D4474">
        <v>-0.43</v>
      </c>
      <c r="E4474">
        <v>5.95</v>
      </c>
      <c r="F4474">
        <v>4.7269031070336998E-3</v>
      </c>
      <c r="G4474">
        <v>6.7701150816341198E-3</v>
      </c>
      <c r="H4474">
        <v>5.74</v>
      </c>
      <c r="I4474">
        <v>6.17</v>
      </c>
      <c r="J4474">
        <v>5.59</v>
      </c>
      <c r="K4474">
        <v>5.88</v>
      </c>
      <c r="L4474">
        <v>6.17</v>
      </c>
      <c r="M4474">
        <v>6.17</v>
      </c>
    </row>
    <row r="4475" spans="1:13" x14ac:dyDescent="0.2">
      <c r="A4475" t="s">
        <v>23856</v>
      </c>
      <c r="B4475" t="s">
        <v>23857</v>
      </c>
      <c r="C4475" t="str">
        <f t="shared" si="69"/>
        <v>ZFP318</v>
      </c>
      <c r="D4475">
        <v>-0.43</v>
      </c>
      <c r="E4475">
        <v>3.89</v>
      </c>
      <c r="F4475">
        <v>6.0243994228566999E-3</v>
      </c>
      <c r="G4475">
        <v>8.4551557583524995E-3</v>
      </c>
      <c r="H4475">
        <v>3.68</v>
      </c>
      <c r="I4475">
        <v>4.0999999999999996</v>
      </c>
      <c r="J4475">
        <v>3.8</v>
      </c>
      <c r="K4475">
        <v>3.55</v>
      </c>
      <c r="L4475">
        <v>4.0999999999999996</v>
      </c>
      <c r="M4475">
        <v>4.0999999999999996</v>
      </c>
    </row>
    <row r="4476" spans="1:13" x14ac:dyDescent="0.2">
      <c r="A4476" t="s">
        <v>23949</v>
      </c>
      <c r="B4476" t="s">
        <v>23950</v>
      </c>
      <c r="C4476" t="str">
        <f t="shared" si="69"/>
        <v>ZBTB37</v>
      </c>
      <c r="D4476">
        <v>-0.43</v>
      </c>
      <c r="E4476">
        <v>4.22</v>
      </c>
      <c r="F4476">
        <v>6.0951744146497599E-3</v>
      </c>
      <c r="G4476">
        <v>8.5449421273889308E-3</v>
      </c>
      <c r="H4476">
        <v>4</v>
      </c>
      <c r="I4476">
        <v>4.4400000000000004</v>
      </c>
      <c r="J4476">
        <v>4.1399999999999997</v>
      </c>
      <c r="K4476">
        <v>3.87</v>
      </c>
      <c r="L4476">
        <v>4.4000000000000004</v>
      </c>
      <c r="M4476">
        <v>4.46</v>
      </c>
    </row>
    <row r="4477" spans="1:13" x14ac:dyDescent="0.2">
      <c r="A4477" t="s">
        <v>14223</v>
      </c>
      <c r="B4477" t="s">
        <v>14224</v>
      </c>
      <c r="C4477" t="str">
        <f t="shared" si="69"/>
        <v>RPL12</v>
      </c>
      <c r="D4477">
        <v>-0.43</v>
      </c>
      <c r="E4477">
        <v>11.51</v>
      </c>
      <c r="F4477">
        <v>9.8502987750899301E-3</v>
      </c>
      <c r="G4477">
        <v>1.32760302306619E-2</v>
      </c>
      <c r="H4477">
        <v>11.29</v>
      </c>
      <c r="I4477">
        <v>11.73</v>
      </c>
      <c r="J4477">
        <v>11.45</v>
      </c>
      <c r="K4477">
        <v>11.14</v>
      </c>
      <c r="L4477">
        <v>11.7</v>
      </c>
      <c r="M4477">
        <v>11.76</v>
      </c>
    </row>
    <row r="4478" spans="1:13" x14ac:dyDescent="0.2">
      <c r="A4478" t="s">
        <v>3046</v>
      </c>
      <c r="B4478" t="s">
        <v>3047</v>
      </c>
      <c r="C4478" t="str">
        <f t="shared" si="69"/>
        <v>PRDM6</v>
      </c>
      <c r="D4478">
        <v>-0.43</v>
      </c>
      <c r="E4478">
        <v>2.71</v>
      </c>
      <c r="F4478">
        <v>1.26456961114331E-2</v>
      </c>
      <c r="G4478">
        <v>1.6743653276851699E-2</v>
      </c>
      <c r="H4478">
        <v>2.5</v>
      </c>
      <c r="I4478">
        <v>2.93</v>
      </c>
      <c r="J4478">
        <v>2.58</v>
      </c>
      <c r="K4478">
        <v>2.41</v>
      </c>
      <c r="L4478">
        <v>2.81</v>
      </c>
      <c r="M4478">
        <v>3.05</v>
      </c>
    </row>
    <row r="4479" spans="1:13" x14ac:dyDescent="0.2">
      <c r="A4479" t="s">
        <v>17641</v>
      </c>
      <c r="B4479" t="s">
        <v>17642</v>
      </c>
      <c r="C4479" t="str">
        <f t="shared" si="69"/>
        <v>POLG2</v>
      </c>
      <c r="D4479">
        <v>-0.43</v>
      </c>
      <c r="E4479">
        <v>2.9</v>
      </c>
      <c r="F4479">
        <v>1.2895086591009301E-2</v>
      </c>
      <c r="G4479">
        <v>1.70487075586069E-2</v>
      </c>
      <c r="H4479">
        <v>2.69</v>
      </c>
      <c r="I4479">
        <v>3.12</v>
      </c>
      <c r="J4479">
        <v>2.83</v>
      </c>
      <c r="K4479">
        <v>2.5499999999999998</v>
      </c>
      <c r="L4479">
        <v>3.13</v>
      </c>
      <c r="M4479">
        <v>3.09</v>
      </c>
    </row>
    <row r="4480" spans="1:13" x14ac:dyDescent="0.2">
      <c r="A4480" t="s">
        <v>8909</v>
      </c>
      <c r="B4480" t="s">
        <v>8910</v>
      </c>
      <c r="C4480" t="str">
        <f t="shared" si="69"/>
        <v>RAD51C</v>
      </c>
      <c r="D4480">
        <v>-0.43</v>
      </c>
      <c r="E4480">
        <v>2.33</v>
      </c>
      <c r="F4480">
        <v>1.5963829455513699E-2</v>
      </c>
      <c r="G4480">
        <v>2.07553010239214E-2</v>
      </c>
      <c r="H4480">
        <v>2.12</v>
      </c>
      <c r="I4480">
        <v>2.5499999999999998</v>
      </c>
      <c r="J4480">
        <v>1.98</v>
      </c>
      <c r="K4480">
        <v>2.2400000000000002</v>
      </c>
      <c r="L4480">
        <v>2.5499999999999998</v>
      </c>
      <c r="M4480">
        <v>2.5299999999999998</v>
      </c>
    </row>
    <row r="4481" spans="1:13" x14ac:dyDescent="0.2">
      <c r="A4481" t="s">
        <v>10755</v>
      </c>
      <c r="B4481" t="s">
        <v>10756</v>
      </c>
      <c r="C4481" t="str">
        <f t="shared" si="69"/>
        <v>CCDC163</v>
      </c>
      <c r="D4481">
        <v>-0.43</v>
      </c>
      <c r="E4481">
        <v>3.24</v>
      </c>
      <c r="F4481">
        <v>2.0172269080935602E-2</v>
      </c>
      <c r="G4481">
        <v>2.5824779777142301E-2</v>
      </c>
      <c r="H4481">
        <v>3.03</v>
      </c>
      <c r="I4481">
        <v>3.45</v>
      </c>
      <c r="J4481">
        <v>3.21</v>
      </c>
      <c r="K4481">
        <v>2.84</v>
      </c>
      <c r="L4481">
        <v>3.46</v>
      </c>
      <c r="M4481">
        <v>3.44</v>
      </c>
    </row>
    <row r="4482" spans="1:13" x14ac:dyDescent="0.2">
      <c r="A4482" t="s">
        <v>8194</v>
      </c>
      <c r="B4482" t="s">
        <v>8195</v>
      </c>
      <c r="C4482" t="str">
        <f t="shared" ref="C4482:C4545" si="70">UPPER(B4482)</f>
        <v>BDH2</v>
      </c>
      <c r="D4482">
        <v>-0.43</v>
      </c>
      <c r="E4482">
        <v>1.4</v>
      </c>
      <c r="F4482">
        <v>3.26242365654488E-2</v>
      </c>
      <c r="G4482">
        <v>4.04271533887266E-2</v>
      </c>
      <c r="H4482">
        <v>1.2</v>
      </c>
      <c r="I4482">
        <v>1.62</v>
      </c>
      <c r="J4482">
        <v>1.31</v>
      </c>
      <c r="K4482">
        <v>1.06</v>
      </c>
      <c r="L4482">
        <v>1.61</v>
      </c>
      <c r="M4482">
        <v>1.61</v>
      </c>
    </row>
    <row r="4483" spans="1:13" x14ac:dyDescent="0.2">
      <c r="A4483" t="s">
        <v>19161</v>
      </c>
      <c r="B4483" t="s">
        <v>19162</v>
      </c>
      <c r="C4483" t="str">
        <f t="shared" si="70"/>
        <v>RBM8A2</v>
      </c>
      <c r="D4483">
        <v>-0.43</v>
      </c>
      <c r="E4483">
        <v>1.05</v>
      </c>
      <c r="F4483">
        <v>3.6171286484474902E-2</v>
      </c>
      <c r="G4483">
        <v>4.4615751363728903E-2</v>
      </c>
      <c r="H4483">
        <v>0.86</v>
      </c>
      <c r="I4483">
        <v>1.27</v>
      </c>
      <c r="J4483">
        <v>0.89</v>
      </c>
      <c r="K4483">
        <v>0.79</v>
      </c>
      <c r="L4483">
        <v>1.35</v>
      </c>
      <c r="M4483">
        <v>1.17</v>
      </c>
    </row>
    <row r="4484" spans="1:13" x14ac:dyDescent="0.2">
      <c r="A4484" t="s">
        <v>2142</v>
      </c>
      <c r="B4484" t="s">
        <v>2143</v>
      </c>
      <c r="C4484" t="str">
        <f t="shared" si="70"/>
        <v>KCNQ3</v>
      </c>
      <c r="D4484">
        <v>-0.43</v>
      </c>
      <c r="E4484">
        <v>-0.49</v>
      </c>
      <c r="F4484">
        <v>0.131041265700822</v>
      </c>
      <c r="G4484">
        <v>0.149387756307515</v>
      </c>
      <c r="H4484">
        <v>-0.65</v>
      </c>
      <c r="I4484">
        <v>-0.24</v>
      </c>
      <c r="J4484">
        <v>-0.56999999999999995</v>
      </c>
      <c r="K4484">
        <v>-0.84</v>
      </c>
      <c r="L4484">
        <v>-0.32</v>
      </c>
      <c r="M4484">
        <v>-0.23</v>
      </c>
    </row>
    <row r="4485" spans="1:13" x14ac:dyDescent="0.2">
      <c r="A4485" t="s">
        <v>18999</v>
      </c>
      <c r="B4485" t="s">
        <v>19000</v>
      </c>
      <c r="C4485" t="str">
        <f t="shared" si="70"/>
        <v>PHEX</v>
      </c>
      <c r="D4485">
        <v>-0.43</v>
      </c>
      <c r="E4485">
        <v>-0.12</v>
      </c>
      <c r="F4485">
        <v>0.15191168083763801</v>
      </c>
      <c r="G4485">
        <v>0.17165377804155799</v>
      </c>
      <c r="H4485">
        <v>-0.28999999999999998</v>
      </c>
      <c r="I4485">
        <v>0.11</v>
      </c>
      <c r="J4485">
        <v>-0.1</v>
      </c>
      <c r="K4485">
        <v>-0.56999999999999995</v>
      </c>
      <c r="L4485">
        <v>0.22</v>
      </c>
      <c r="M4485">
        <v>-0.05</v>
      </c>
    </row>
    <row r="4486" spans="1:13" x14ac:dyDescent="0.2">
      <c r="A4486" t="s">
        <v>18558</v>
      </c>
      <c r="B4486" t="s">
        <v>18559</v>
      </c>
      <c r="C4486" t="str">
        <f t="shared" si="70"/>
        <v>TMEM151B</v>
      </c>
      <c r="D4486">
        <v>-0.43</v>
      </c>
      <c r="E4486">
        <v>-1.7</v>
      </c>
      <c r="F4486">
        <v>0.228827276820389</v>
      </c>
      <c r="G4486">
        <v>0.25267937299801102</v>
      </c>
      <c r="H4486">
        <v>-1.8</v>
      </c>
      <c r="I4486">
        <v>-1.4</v>
      </c>
      <c r="J4486">
        <v>-1.9</v>
      </c>
      <c r="K4486">
        <v>-1.95</v>
      </c>
      <c r="L4486">
        <v>-1.67</v>
      </c>
      <c r="M4486">
        <v>-1.29</v>
      </c>
    </row>
    <row r="4487" spans="1:13" x14ac:dyDescent="0.2">
      <c r="A4487" t="s">
        <v>9527</v>
      </c>
      <c r="B4487" t="s">
        <v>9528</v>
      </c>
      <c r="C4487" t="str">
        <f t="shared" si="70"/>
        <v>TMEM116</v>
      </c>
      <c r="D4487">
        <v>-0.43</v>
      </c>
      <c r="E4487">
        <v>-1.96</v>
      </c>
      <c r="F4487">
        <v>0.37533947437399401</v>
      </c>
      <c r="G4487">
        <v>0.40378158712516998</v>
      </c>
      <c r="H4487">
        <v>-2.02</v>
      </c>
      <c r="I4487">
        <v>-1.64</v>
      </c>
      <c r="J4487">
        <v>-1.78</v>
      </c>
      <c r="K4487">
        <v>-2.58</v>
      </c>
      <c r="L4487">
        <v>-2.11</v>
      </c>
      <c r="M4487">
        <v>-1.38</v>
      </c>
    </row>
    <row r="4488" spans="1:13" x14ac:dyDescent="0.2">
      <c r="A4488" t="s">
        <v>16085</v>
      </c>
      <c r="B4488" t="s">
        <v>16086</v>
      </c>
      <c r="C4488" t="str">
        <f t="shared" si="70"/>
        <v>DISC1</v>
      </c>
      <c r="D4488">
        <v>-0.43</v>
      </c>
      <c r="E4488">
        <v>-2.91</v>
      </c>
      <c r="F4488">
        <v>0.50917701083286604</v>
      </c>
      <c r="G4488">
        <v>0.53668623859933895</v>
      </c>
      <c r="H4488">
        <v>-2.85</v>
      </c>
      <c r="I4488">
        <v>-2.48</v>
      </c>
      <c r="J4488">
        <v>-2.75</v>
      </c>
      <c r="K4488">
        <v>-3.53</v>
      </c>
      <c r="L4488">
        <v>-3.46</v>
      </c>
      <c r="M4488">
        <v>-1.9</v>
      </c>
    </row>
    <row r="4489" spans="1:13" x14ac:dyDescent="0.2">
      <c r="A4489" t="s">
        <v>17351</v>
      </c>
      <c r="B4489" t="s">
        <v>17352</v>
      </c>
      <c r="C4489" t="str">
        <f t="shared" si="70"/>
        <v>TRIM69</v>
      </c>
      <c r="D4489">
        <v>-0.43</v>
      </c>
      <c r="E4489">
        <v>-2.5099999999999998</v>
      </c>
      <c r="F4489">
        <v>0.51504359495307095</v>
      </c>
      <c r="G4489">
        <v>0.54244345567768504</v>
      </c>
      <c r="H4489">
        <v>-2.52</v>
      </c>
      <c r="I4489">
        <v>-2.12</v>
      </c>
      <c r="J4489">
        <v>-3</v>
      </c>
      <c r="K4489">
        <v>-2.4900000000000002</v>
      </c>
      <c r="L4489">
        <v>-3.17</v>
      </c>
      <c r="M4489">
        <v>-1.38</v>
      </c>
    </row>
    <row r="4490" spans="1:13" x14ac:dyDescent="0.2">
      <c r="A4490" t="s">
        <v>22968</v>
      </c>
      <c r="B4490" t="s">
        <v>22969</v>
      </c>
      <c r="C4490" t="str">
        <f t="shared" si="70"/>
        <v>SNRPF</v>
      </c>
      <c r="D4490">
        <v>-0.42</v>
      </c>
      <c r="E4490">
        <v>6.62</v>
      </c>
      <c r="F4490">
        <v>3.5285450354025902E-4</v>
      </c>
      <c r="G4490">
        <v>6.6257121244654303E-4</v>
      </c>
      <c r="H4490">
        <v>6.41</v>
      </c>
      <c r="I4490">
        <v>6.84</v>
      </c>
      <c r="J4490">
        <v>6.4</v>
      </c>
      <c r="K4490">
        <v>6.42</v>
      </c>
      <c r="L4490">
        <v>6.81</v>
      </c>
      <c r="M4490">
        <v>6.86</v>
      </c>
    </row>
    <row r="4491" spans="1:13" x14ac:dyDescent="0.2">
      <c r="A4491" t="s">
        <v>24465</v>
      </c>
      <c r="B4491" t="s">
        <v>24466</v>
      </c>
      <c r="C4491" t="str">
        <f t="shared" si="70"/>
        <v>TUT7</v>
      </c>
      <c r="D4491">
        <v>-0.42</v>
      </c>
      <c r="E4491">
        <v>5.75</v>
      </c>
      <c r="F4491">
        <v>3.5580783078208498E-4</v>
      </c>
      <c r="G4491">
        <v>6.6761791904810597E-4</v>
      </c>
      <c r="H4491">
        <v>5.54</v>
      </c>
      <c r="I4491">
        <v>5.96</v>
      </c>
      <c r="J4491">
        <v>5.51</v>
      </c>
      <c r="K4491">
        <v>5.57</v>
      </c>
      <c r="L4491">
        <v>5.97</v>
      </c>
      <c r="M4491">
        <v>5.95</v>
      </c>
    </row>
    <row r="4492" spans="1:13" x14ac:dyDescent="0.2">
      <c r="A4492" t="s">
        <v>10026</v>
      </c>
      <c r="B4492" t="s">
        <v>10027</v>
      </c>
      <c r="C4492" t="str">
        <f t="shared" si="70"/>
        <v>TMEM63B</v>
      </c>
      <c r="D4492">
        <v>-0.42</v>
      </c>
      <c r="E4492">
        <v>5.51</v>
      </c>
      <c r="F4492">
        <v>4.2096944629335198E-4</v>
      </c>
      <c r="G4492">
        <v>7.7393709182855305E-4</v>
      </c>
      <c r="H4492">
        <v>5.29</v>
      </c>
      <c r="I4492">
        <v>5.72</v>
      </c>
      <c r="J4492">
        <v>5.29</v>
      </c>
      <c r="K4492">
        <v>5.3</v>
      </c>
      <c r="L4492">
        <v>5.76</v>
      </c>
      <c r="M4492">
        <v>5.68</v>
      </c>
    </row>
    <row r="4493" spans="1:13" x14ac:dyDescent="0.2">
      <c r="A4493" t="s">
        <v>19331</v>
      </c>
      <c r="B4493" t="s">
        <v>19332</v>
      </c>
      <c r="C4493" t="str">
        <f t="shared" si="70"/>
        <v>TMEM41B</v>
      </c>
      <c r="D4493">
        <v>-0.42</v>
      </c>
      <c r="E4493">
        <v>6.39</v>
      </c>
      <c r="F4493">
        <v>4.43408398721124E-4</v>
      </c>
      <c r="G4493">
        <v>8.1091457373103299E-4</v>
      </c>
      <c r="H4493">
        <v>6.19</v>
      </c>
      <c r="I4493">
        <v>6.6</v>
      </c>
      <c r="J4493">
        <v>6.15</v>
      </c>
      <c r="K4493">
        <v>6.22</v>
      </c>
      <c r="L4493">
        <v>6.61</v>
      </c>
      <c r="M4493">
        <v>6.59</v>
      </c>
    </row>
    <row r="4494" spans="1:13" x14ac:dyDescent="0.2">
      <c r="A4494" t="s">
        <v>4644</v>
      </c>
      <c r="B4494" t="s">
        <v>4645</v>
      </c>
      <c r="C4494" t="str">
        <f t="shared" si="70"/>
        <v>HAUS4</v>
      </c>
      <c r="D4494">
        <v>-0.42</v>
      </c>
      <c r="E4494">
        <v>4.8</v>
      </c>
      <c r="F4494">
        <v>4.7645259697489198E-4</v>
      </c>
      <c r="G4494">
        <v>8.6492565068523898E-4</v>
      </c>
      <c r="H4494">
        <v>4.59</v>
      </c>
      <c r="I4494">
        <v>5</v>
      </c>
      <c r="J4494">
        <v>4.57</v>
      </c>
      <c r="K4494">
        <v>4.5999999999999996</v>
      </c>
      <c r="L4494">
        <v>5.0199999999999996</v>
      </c>
      <c r="M4494">
        <v>4.99</v>
      </c>
    </row>
    <row r="4495" spans="1:13" x14ac:dyDescent="0.2">
      <c r="A4495" t="s">
        <v>15541</v>
      </c>
      <c r="B4495" t="s">
        <v>15542</v>
      </c>
      <c r="C4495" t="str">
        <f t="shared" si="70"/>
        <v>MCMBP</v>
      </c>
      <c r="D4495">
        <v>-0.42</v>
      </c>
      <c r="E4495">
        <v>5.92</v>
      </c>
      <c r="F4495">
        <v>5.3937280798894104E-4</v>
      </c>
      <c r="G4495">
        <v>9.6410299609803001E-4</v>
      </c>
      <c r="H4495">
        <v>5.7</v>
      </c>
      <c r="I4495">
        <v>6.13</v>
      </c>
      <c r="J4495">
        <v>5.65</v>
      </c>
      <c r="K4495">
        <v>5.76</v>
      </c>
      <c r="L4495">
        <v>6.14</v>
      </c>
      <c r="M4495">
        <v>6.11</v>
      </c>
    </row>
    <row r="4496" spans="1:13" x14ac:dyDescent="0.2">
      <c r="A4496" t="s">
        <v>4452</v>
      </c>
      <c r="B4496" t="s">
        <v>4453</v>
      </c>
      <c r="C4496" t="str">
        <f t="shared" si="70"/>
        <v>RABGGTA</v>
      </c>
      <c r="D4496">
        <v>-0.42</v>
      </c>
      <c r="E4496">
        <v>4.67</v>
      </c>
      <c r="F4496">
        <v>6.7734388287071096E-4</v>
      </c>
      <c r="G4496">
        <v>1.18212926022887E-3</v>
      </c>
      <c r="H4496">
        <v>4.46</v>
      </c>
      <c r="I4496">
        <v>4.88</v>
      </c>
      <c r="J4496">
        <v>4.47</v>
      </c>
      <c r="K4496">
        <v>4.46</v>
      </c>
      <c r="L4496">
        <v>4.84</v>
      </c>
      <c r="M4496">
        <v>4.92</v>
      </c>
    </row>
    <row r="4497" spans="1:13" x14ac:dyDescent="0.2">
      <c r="A4497" t="s">
        <v>19906</v>
      </c>
      <c r="B4497" t="s">
        <v>19907</v>
      </c>
      <c r="C4497" t="str">
        <f t="shared" si="70"/>
        <v>NGDN</v>
      </c>
      <c r="D4497">
        <v>-0.42</v>
      </c>
      <c r="E4497">
        <v>5.84</v>
      </c>
      <c r="F4497">
        <v>7.4525165130750299E-4</v>
      </c>
      <c r="G4497">
        <v>1.2872342242270401E-3</v>
      </c>
      <c r="H4497">
        <v>5.63</v>
      </c>
      <c r="I4497">
        <v>6.04</v>
      </c>
      <c r="J4497">
        <v>5.68</v>
      </c>
      <c r="K4497">
        <v>5.57</v>
      </c>
      <c r="L4497">
        <v>6.01</v>
      </c>
      <c r="M4497">
        <v>6.08</v>
      </c>
    </row>
    <row r="4498" spans="1:13" x14ac:dyDescent="0.2">
      <c r="A4498" t="s">
        <v>14427</v>
      </c>
      <c r="B4498" t="s">
        <v>14428</v>
      </c>
      <c r="C4498" t="str">
        <f t="shared" si="70"/>
        <v>LGALS8</v>
      </c>
      <c r="D4498">
        <v>-0.42</v>
      </c>
      <c r="E4498">
        <v>5.71</v>
      </c>
      <c r="F4498">
        <v>7.5599247808833003E-4</v>
      </c>
      <c r="G4498">
        <v>1.30327792188553E-3</v>
      </c>
      <c r="H4498">
        <v>5.51</v>
      </c>
      <c r="I4498">
        <v>5.92</v>
      </c>
      <c r="J4498">
        <v>5.44</v>
      </c>
      <c r="K4498">
        <v>5.57</v>
      </c>
      <c r="L4498">
        <v>5.92</v>
      </c>
      <c r="M4498">
        <v>5.93</v>
      </c>
    </row>
    <row r="4499" spans="1:13" x14ac:dyDescent="0.2">
      <c r="A4499" t="s">
        <v>23894</v>
      </c>
      <c r="B4499" t="s">
        <v>23895</v>
      </c>
      <c r="C4499" t="str">
        <f t="shared" si="70"/>
        <v>OGFR</v>
      </c>
      <c r="D4499">
        <v>-0.42</v>
      </c>
      <c r="E4499">
        <v>6.51</v>
      </c>
      <c r="F4499">
        <v>8.4643997300369003E-4</v>
      </c>
      <c r="G4499">
        <v>1.44062202937122E-3</v>
      </c>
      <c r="H4499">
        <v>6.3</v>
      </c>
      <c r="I4499">
        <v>6.71</v>
      </c>
      <c r="J4499">
        <v>6.24</v>
      </c>
      <c r="K4499">
        <v>6.35</v>
      </c>
      <c r="L4499">
        <v>6.68</v>
      </c>
      <c r="M4499">
        <v>6.75</v>
      </c>
    </row>
    <row r="4500" spans="1:13" x14ac:dyDescent="0.2">
      <c r="A4500" t="s">
        <v>5367</v>
      </c>
      <c r="B4500" t="s">
        <v>5368</v>
      </c>
      <c r="C4500" t="str">
        <f t="shared" si="70"/>
        <v>TRAF6</v>
      </c>
      <c r="D4500">
        <v>-0.42</v>
      </c>
      <c r="E4500">
        <v>4.3099999999999996</v>
      </c>
      <c r="F4500">
        <v>1.24457363263434E-3</v>
      </c>
      <c r="G4500">
        <v>2.0310200182384599E-3</v>
      </c>
      <c r="H4500">
        <v>4.0999999999999996</v>
      </c>
      <c r="I4500">
        <v>4.5199999999999996</v>
      </c>
      <c r="J4500">
        <v>4.0599999999999996</v>
      </c>
      <c r="K4500">
        <v>4.1399999999999997</v>
      </c>
      <c r="L4500">
        <v>4.57</v>
      </c>
      <c r="M4500">
        <v>4.47</v>
      </c>
    </row>
    <row r="4501" spans="1:13" x14ac:dyDescent="0.2">
      <c r="A4501" t="s">
        <v>24507</v>
      </c>
      <c r="B4501" t="s">
        <v>24508</v>
      </c>
      <c r="C4501" t="str">
        <f t="shared" si="70"/>
        <v>CSDE1</v>
      </c>
      <c r="D4501">
        <v>-0.42</v>
      </c>
      <c r="E4501">
        <v>9.9499999999999993</v>
      </c>
      <c r="F4501">
        <v>1.5835832655697699E-3</v>
      </c>
      <c r="G4501">
        <v>2.52201041305852E-3</v>
      </c>
      <c r="H4501">
        <v>9.73</v>
      </c>
      <c r="I4501">
        <v>10.16</v>
      </c>
      <c r="J4501">
        <v>9.67</v>
      </c>
      <c r="K4501">
        <v>9.8000000000000007</v>
      </c>
      <c r="L4501">
        <v>10.17</v>
      </c>
      <c r="M4501">
        <v>10.15</v>
      </c>
    </row>
    <row r="4502" spans="1:13" x14ac:dyDescent="0.2">
      <c r="A4502" t="s">
        <v>23672</v>
      </c>
      <c r="B4502" t="s">
        <v>23673</v>
      </c>
      <c r="C4502" t="str">
        <f t="shared" si="70"/>
        <v>FANCD2</v>
      </c>
      <c r="D4502">
        <v>-0.42</v>
      </c>
      <c r="E4502">
        <v>4.2300000000000004</v>
      </c>
      <c r="F4502">
        <v>1.55619928685701E-3</v>
      </c>
      <c r="G4502">
        <v>2.4834355188710199E-3</v>
      </c>
      <c r="H4502">
        <v>4.0199999999999996</v>
      </c>
      <c r="I4502">
        <v>4.4400000000000004</v>
      </c>
      <c r="J4502">
        <v>3.95</v>
      </c>
      <c r="K4502">
        <v>4.08</v>
      </c>
      <c r="L4502">
        <v>4.4400000000000004</v>
      </c>
      <c r="M4502">
        <v>4.43</v>
      </c>
    </row>
    <row r="4503" spans="1:13" x14ac:dyDescent="0.2">
      <c r="A4503" t="s">
        <v>16361</v>
      </c>
      <c r="B4503" t="s">
        <v>16362</v>
      </c>
      <c r="C4503" t="str">
        <f t="shared" si="70"/>
        <v>DTNA</v>
      </c>
      <c r="D4503">
        <v>-0.42</v>
      </c>
      <c r="E4503">
        <v>3.65</v>
      </c>
      <c r="F4503">
        <v>1.72853728237385E-3</v>
      </c>
      <c r="G4503">
        <v>2.7281112646588899E-3</v>
      </c>
      <c r="H4503">
        <v>3.45</v>
      </c>
      <c r="I4503">
        <v>3.87</v>
      </c>
      <c r="J4503">
        <v>3.41</v>
      </c>
      <c r="K4503">
        <v>3.48</v>
      </c>
      <c r="L4503">
        <v>3.84</v>
      </c>
      <c r="M4503">
        <v>3.88</v>
      </c>
    </row>
    <row r="4504" spans="1:13" x14ac:dyDescent="0.2">
      <c r="A4504" t="s">
        <v>18768</v>
      </c>
      <c r="B4504" t="s">
        <v>18769</v>
      </c>
      <c r="C4504" t="str">
        <f t="shared" si="70"/>
        <v>RCAN3</v>
      </c>
      <c r="D4504">
        <v>-0.42</v>
      </c>
      <c r="E4504">
        <v>5</v>
      </c>
      <c r="F4504">
        <v>1.60466545257291E-3</v>
      </c>
      <c r="G4504">
        <v>2.5523505185626101E-3</v>
      </c>
      <c r="H4504">
        <v>4.79</v>
      </c>
      <c r="I4504">
        <v>5.21</v>
      </c>
      <c r="J4504">
        <v>4.71</v>
      </c>
      <c r="K4504">
        <v>4.87</v>
      </c>
      <c r="L4504">
        <v>5.18</v>
      </c>
      <c r="M4504">
        <v>5.23</v>
      </c>
    </row>
    <row r="4505" spans="1:13" x14ac:dyDescent="0.2">
      <c r="A4505" t="s">
        <v>17783</v>
      </c>
      <c r="B4505" t="s">
        <v>17784</v>
      </c>
      <c r="C4505" t="str">
        <f t="shared" si="70"/>
        <v>INAVA</v>
      </c>
      <c r="D4505">
        <v>-0.42</v>
      </c>
      <c r="E4505">
        <v>4.5199999999999996</v>
      </c>
      <c r="F4505">
        <v>2.0152437366986399E-3</v>
      </c>
      <c r="G4505">
        <v>3.1262529087395701E-3</v>
      </c>
      <c r="H4505">
        <v>4.3099999999999996</v>
      </c>
      <c r="I4505">
        <v>4.72</v>
      </c>
      <c r="J4505">
        <v>4.3899999999999997</v>
      </c>
      <c r="K4505">
        <v>4.22</v>
      </c>
      <c r="L4505">
        <v>4.75</v>
      </c>
      <c r="M4505">
        <v>4.7</v>
      </c>
    </row>
    <row r="4506" spans="1:13" x14ac:dyDescent="0.2">
      <c r="A4506" t="s">
        <v>21588</v>
      </c>
      <c r="B4506" t="s">
        <v>21589</v>
      </c>
      <c r="C4506" t="str">
        <f t="shared" si="70"/>
        <v>RPL6</v>
      </c>
      <c r="D4506">
        <v>-0.42</v>
      </c>
      <c r="E4506">
        <v>11.33</v>
      </c>
      <c r="F4506">
        <v>2.5273224366232799E-3</v>
      </c>
      <c r="G4506">
        <v>3.8381819284098802E-3</v>
      </c>
      <c r="H4506">
        <v>11.12</v>
      </c>
      <c r="I4506">
        <v>11.54</v>
      </c>
      <c r="J4506">
        <v>11.19</v>
      </c>
      <c r="K4506">
        <v>11.05</v>
      </c>
      <c r="L4506">
        <v>11.55</v>
      </c>
      <c r="M4506">
        <v>11.52</v>
      </c>
    </row>
    <row r="4507" spans="1:13" x14ac:dyDescent="0.2">
      <c r="A4507" t="s">
        <v>2912</v>
      </c>
      <c r="B4507" t="s">
        <v>2913</v>
      </c>
      <c r="C4507" t="str">
        <f t="shared" si="70"/>
        <v>HS3ST3A1</v>
      </c>
      <c r="D4507">
        <v>-0.42</v>
      </c>
      <c r="E4507">
        <v>3.02</v>
      </c>
      <c r="F4507">
        <v>2.8445012223374398E-3</v>
      </c>
      <c r="G4507">
        <v>4.2693003652428101E-3</v>
      </c>
      <c r="H4507">
        <v>2.82</v>
      </c>
      <c r="I4507">
        <v>3.23</v>
      </c>
      <c r="J4507">
        <v>2.8</v>
      </c>
      <c r="K4507">
        <v>2.82</v>
      </c>
      <c r="L4507">
        <v>3.24</v>
      </c>
      <c r="M4507">
        <v>3.21</v>
      </c>
    </row>
    <row r="4508" spans="1:13" x14ac:dyDescent="0.2">
      <c r="A4508" t="s">
        <v>3292</v>
      </c>
      <c r="B4508" t="s">
        <v>3293</v>
      </c>
      <c r="C4508" t="str">
        <f t="shared" si="70"/>
        <v>KIF20A</v>
      </c>
      <c r="D4508">
        <v>-0.42</v>
      </c>
      <c r="E4508">
        <v>6.83</v>
      </c>
      <c r="F4508">
        <v>2.2722096464298201E-3</v>
      </c>
      <c r="G4508">
        <v>3.4874226725805399E-3</v>
      </c>
      <c r="H4508">
        <v>6.62</v>
      </c>
      <c r="I4508">
        <v>7.04</v>
      </c>
      <c r="J4508">
        <v>6.51</v>
      </c>
      <c r="K4508">
        <v>6.73</v>
      </c>
      <c r="L4508">
        <v>7.05</v>
      </c>
      <c r="M4508">
        <v>7.03</v>
      </c>
    </row>
    <row r="4509" spans="1:13" x14ac:dyDescent="0.2">
      <c r="A4509" t="s">
        <v>22006</v>
      </c>
      <c r="B4509" t="s">
        <v>22007</v>
      </c>
      <c r="C4509" t="str">
        <f t="shared" si="70"/>
        <v>KIFAP3</v>
      </c>
      <c r="D4509">
        <v>-0.42</v>
      </c>
      <c r="E4509">
        <v>6.04</v>
      </c>
      <c r="F4509">
        <v>2.2394699246528101E-3</v>
      </c>
      <c r="G4509">
        <v>3.4413772178740099E-3</v>
      </c>
      <c r="H4509">
        <v>5.83</v>
      </c>
      <c r="I4509">
        <v>6.25</v>
      </c>
      <c r="J4509">
        <v>5.72</v>
      </c>
      <c r="K4509">
        <v>5.94</v>
      </c>
      <c r="L4509">
        <v>6.25</v>
      </c>
      <c r="M4509">
        <v>6.25</v>
      </c>
    </row>
    <row r="4510" spans="1:13" x14ac:dyDescent="0.2">
      <c r="A4510" t="s">
        <v>22890</v>
      </c>
      <c r="B4510" t="s">
        <v>22891</v>
      </c>
      <c r="C4510" t="str">
        <f t="shared" si="70"/>
        <v>FAM76A</v>
      </c>
      <c r="D4510">
        <v>-0.42</v>
      </c>
      <c r="E4510">
        <v>4.96</v>
      </c>
      <c r="F4510">
        <v>2.3419927531806101E-3</v>
      </c>
      <c r="G4510">
        <v>3.58489241605277E-3</v>
      </c>
      <c r="H4510">
        <v>4.75</v>
      </c>
      <c r="I4510">
        <v>5.17</v>
      </c>
      <c r="J4510">
        <v>4.6500000000000004</v>
      </c>
      <c r="K4510">
        <v>4.8499999999999996</v>
      </c>
      <c r="L4510">
        <v>5.18</v>
      </c>
      <c r="M4510">
        <v>5.16</v>
      </c>
    </row>
    <row r="4511" spans="1:13" x14ac:dyDescent="0.2">
      <c r="A4511" t="s">
        <v>11866</v>
      </c>
      <c r="B4511" t="s">
        <v>11867</v>
      </c>
      <c r="C4511" t="str">
        <f t="shared" si="70"/>
        <v>CEP95</v>
      </c>
      <c r="D4511">
        <v>-0.42</v>
      </c>
      <c r="E4511">
        <v>3.79</v>
      </c>
      <c r="F4511">
        <v>2.7654439414587402E-3</v>
      </c>
      <c r="G4511">
        <v>4.1605840834017102E-3</v>
      </c>
      <c r="H4511">
        <v>3.58</v>
      </c>
      <c r="I4511">
        <v>4</v>
      </c>
      <c r="J4511">
        <v>3.64</v>
      </c>
      <c r="K4511">
        <v>3.52</v>
      </c>
      <c r="L4511">
        <v>3.94</v>
      </c>
      <c r="M4511">
        <v>4.0599999999999996</v>
      </c>
    </row>
    <row r="4512" spans="1:13" x14ac:dyDescent="0.2">
      <c r="A4512" t="s">
        <v>7716</v>
      </c>
      <c r="B4512" t="s">
        <v>7717</v>
      </c>
      <c r="C4512" t="str">
        <f t="shared" si="70"/>
        <v>CDC42EP5</v>
      </c>
      <c r="D4512">
        <v>-0.42</v>
      </c>
      <c r="E4512">
        <v>3.83</v>
      </c>
      <c r="F4512">
        <v>2.9030152296158798E-3</v>
      </c>
      <c r="G4512">
        <v>4.3477748652871601E-3</v>
      </c>
      <c r="H4512">
        <v>3.62</v>
      </c>
      <c r="I4512">
        <v>4.05</v>
      </c>
      <c r="J4512">
        <v>3.55</v>
      </c>
      <c r="K4512">
        <v>3.7</v>
      </c>
      <c r="L4512">
        <v>3.99</v>
      </c>
      <c r="M4512">
        <v>4.0999999999999996</v>
      </c>
    </row>
    <row r="4513" spans="1:13" x14ac:dyDescent="0.2">
      <c r="A4513" t="s">
        <v>5335</v>
      </c>
      <c r="B4513" t="s">
        <v>5336</v>
      </c>
      <c r="C4513" t="str">
        <f t="shared" si="70"/>
        <v>CALD1</v>
      </c>
      <c r="D4513">
        <v>-0.42</v>
      </c>
      <c r="E4513">
        <v>8.61</v>
      </c>
      <c r="F4513">
        <v>2.71330075063602E-3</v>
      </c>
      <c r="G4513">
        <v>4.0910202119312398E-3</v>
      </c>
      <c r="H4513">
        <v>8.39</v>
      </c>
      <c r="I4513">
        <v>8.82</v>
      </c>
      <c r="J4513">
        <v>8.2899999999999991</v>
      </c>
      <c r="K4513">
        <v>8.5</v>
      </c>
      <c r="L4513">
        <v>8.84</v>
      </c>
      <c r="M4513">
        <v>8.8000000000000007</v>
      </c>
    </row>
    <row r="4514" spans="1:13" x14ac:dyDescent="0.2">
      <c r="A4514" t="s">
        <v>4779</v>
      </c>
      <c r="B4514" t="s">
        <v>4780</v>
      </c>
      <c r="C4514" t="str">
        <f t="shared" si="70"/>
        <v>ZCCHC2</v>
      </c>
      <c r="D4514">
        <v>-0.42</v>
      </c>
      <c r="E4514">
        <v>4.37</v>
      </c>
      <c r="F4514">
        <v>2.8346994110097501E-3</v>
      </c>
      <c r="G4514">
        <v>4.2556056159548904E-3</v>
      </c>
      <c r="H4514">
        <v>4.17</v>
      </c>
      <c r="I4514">
        <v>4.58</v>
      </c>
      <c r="J4514">
        <v>4.26</v>
      </c>
      <c r="K4514">
        <v>4.0599999999999996</v>
      </c>
      <c r="L4514">
        <v>4.62</v>
      </c>
      <c r="M4514">
        <v>4.54</v>
      </c>
    </row>
    <row r="4515" spans="1:13" x14ac:dyDescent="0.2">
      <c r="A4515" t="s">
        <v>6505</v>
      </c>
      <c r="B4515" t="s">
        <v>6506</v>
      </c>
      <c r="C4515" t="str">
        <f t="shared" si="70"/>
        <v>ARHGAP1</v>
      </c>
      <c r="D4515">
        <v>-0.42</v>
      </c>
      <c r="E4515">
        <v>5.05</v>
      </c>
      <c r="F4515">
        <v>2.9039779481558098E-3</v>
      </c>
      <c r="G4515">
        <v>4.34869832427052E-3</v>
      </c>
      <c r="H4515">
        <v>4.84</v>
      </c>
      <c r="I4515">
        <v>5.26</v>
      </c>
      <c r="J4515">
        <v>4.72</v>
      </c>
      <c r="K4515">
        <v>4.95</v>
      </c>
      <c r="L4515">
        <v>5.25</v>
      </c>
      <c r="M4515">
        <v>5.27</v>
      </c>
    </row>
    <row r="4516" spans="1:13" x14ac:dyDescent="0.2">
      <c r="A4516" t="s">
        <v>23186</v>
      </c>
      <c r="B4516" t="s">
        <v>23187</v>
      </c>
      <c r="C4516" t="str">
        <f t="shared" si="70"/>
        <v>MLLT6</v>
      </c>
      <c r="D4516">
        <v>-0.42</v>
      </c>
      <c r="E4516">
        <v>5.93</v>
      </c>
      <c r="F4516">
        <v>3.1118932418768299E-3</v>
      </c>
      <c r="G4516">
        <v>4.6258668588429397E-3</v>
      </c>
      <c r="H4516">
        <v>5.71</v>
      </c>
      <c r="I4516">
        <v>6.14</v>
      </c>
      <c r="J4516">
        <v>5.84</v>
      </c>
      <c r="K4516">
        <v>5.59</v>
      </c>
      <c r="L4516">
        <v>6.14</v>
      </c>
      <c r="M4516">
        <v>6.14</v>
      </c>
    </row>
    <row r="4517" spans="1:13" x14ac:dyDescent="0.2">
      <c r="A4517" t="s">
        <v>1614</v>
      </c>
      <c r="B4517" t="s">
        <v>1615</v>
      </c>
      <c r="C4517" t="str">
        <f t="shared" si="70"/>
        <v>FASTK</v>
      </c>
      <c r="D4517">
        <v>-0.42</v>
      </c>
      <c r="E4517">
        <v>5.94</v>
      </c>
      <c r="F4517">
        <v>3.39336537543111E-3</v>
      </c>
      <c r="G4517">
        <v>5.0093106070868898E-3</v>
      </c>
      <c r="H4517">
        <v>5.73</v>
      </c>
      <c r="I4517">
        <v>6.14</v>
      </c>
      <c r="J4517">
        <v>5.85</v>
      </c>
      <c r="K4517">
        <v>5.6</v>
      </c>
      <c r="L4517">
        <v>6.16</v>
      </c>
      <c r="M4517">
        <v>6.13</v>
      </c>
    </row>
    <row r="4518" spans="1:13" x14ac:dyDescent="0.2">
      <c r="A4518" t="s">
        <v>3526</v>
      </c>
      <c r="B4518" t="s">
        <v>3527</v>
      </c>
      <c r="C4518" t="str">
        <f t="shared" si="70"/>
        <v>ABLIM1</v>
      </c>
      <c r="D4518">
        <v>-0.42</v>
      </c>
      <c r="E4518">
        <v>2.27</v>
      </c>
      <c r="F4518">
        <v>7.34808668667449E-3</v>
      </c>
      <c r="G4518">
        <v>1.0141861049256099E-2</v>
      </c>
      <c r="H4518">
        <v>2.08</v>
      </c>
      <c r="I4518">
        <v>2.4900000000000002</v>
      </c>
      <c r="J4518">
        <v>2.0499999999999998</v>
      </c>
      <c r="K4518">
        <v>2.08</v>
      </c>
      <c r="L4518">
        <v>2.5</v>
      </c>
      <c r="M4518">
        <v>2.4700000000000002</v>
      </c>
    </row>
    <row r="4519" spans="1:13" x14ac:dyDescent="0.2">
      <c r="A4519" t="s">
        <v>9823</v>
      </c>
      <c r="B4519" t="s">
        <v>9824</v>
      </c>
      <c r="C4519" t="str">
        <f t="shared" si="70"/>
        <v>DOCK5</v>
      </c>
      <c r="D4519">
        <v>-0.42</v>
      </c>
      <c r="E4519">
        <v>5.03</v>
      </c>
      <c r="F4519">
        <v>7.9218774750209504E-3</v>
      </c>
      <c r="G4519">
        <v>1.08728936635529E-2</v>
      </c>
      <c r="H4519">
        <v>4.82</v>
      </c>
      <c r="I4519">
        <v>5.23</v>
      </c>
      <c r="J4519">
        <v>4.97</v>
      </c>
      <c r="K4519">
        <v>4.67</v>
      </c>
      <c r="L4519">
        <v>5.21</v>
      </c>
      <c r="M4519">
        <v>5.26</v>
      </c>
    </row>
    <row r="4520" spans="1:13" x14ac:dyDescent="0.2">
      <c r="A4520" t="s">
        <v>21674</v>
      </c>
      <c r="B4520" t="s">
        <v>21675</v>
      </c>
      <c r="C4520" t="str">
        <f t="shared" si="70"/>
        <v>GPATCH1</v>
      </c>
      <c r="D4520">
        <v>-0.42</v>
      </c>
      <c r="E4520">
        <v>2.7</v>
      </c>
      <c r="F4520">
        <v>1.2391353333128101E-2</v>
      </c>
      <c r="G4520">
        <v>1.6441409496199599E-2</v>
      </c>
      <c r="H4520">
        <v>2.5</v>
      </c>
      <c r="I4520">
        <v>2.91</v>
      </c>
      <c r="J4520">
        <v>2.4</v>
      </c>
      <c r="K4520">
        <v>2.58</v>
      </c>
      <c r="L4520">
        <v>3</v>
      </c>
      <c r="M4520">
        <v>2.81</v>
      </c>
    </row>
    <row r="4521" spans="1:13" x14ac:dyDescent="0.2">
      <c r="A4521" t="s">
        <v>2628</v>
      </c>
      <c r="B4521" t="s">
        <v>2629</v>
      </c>
      <c r="C4521" t="str">
        <f t="shared" si="70"/>
        <v>DLG5</v>
      </c>
      <c r="D4521">
        <v>-0.42</v>
      </c>
      <c r="E4521">
        <v>3.03</v>
      </c>
      <c r="F4521">
        <v>1.2961358349651401E-2</v>
      </c>
      <c r="G4521">
        <v>1.7127314504103899E-2</v>
      </c>
      <c r="H4521">
        <v>2.83</v>
      </c>
      <c r="I4521">
        <v>3.25</v>
      </c>
      <c r="J4521">
        <v>2.96</v>
      </c>
      <c r="K4521">
        <v>2.68</v>
      </c>
      <c r="L4521">
        <v>3.2</v>
      </c>
      <c r="M4521">
        <v>3.27</v>
      </c>
    </row>
    <row r="4522" spans="1:13" x14ac:dyDescent="0.2">
      <c r="A4522" t="s">
        <v>22498</v>
      </c>
      <c r="B4522" t="s">
        <v>22499</v>
      </c>
      <c r="C4522" t="str">
        <f t="shared" si="70"/>
        <v>RBM48</v>
      </c>
      <c r="D4522">
        <v>-0.42</v>
      </c>
      <c r="E4522">
        <v>3.42</v>
      </c>
      <c r="F4522">
        <v>1.4595782014585E-2</v>
      </c>
      <c r="G4522">
        <v>1.91042197344772E-2</v>
      </c>
      <c r="H4522">
        <v>3.21</v>
      </c>
      <c r="I4522">
        <v>3.63</v>
      </c>
      <c r="J4522">
        <v>3.05</v>
      </c>
      <c r="K4522">
        <v>3.35</v>
      </c>
      <c r="L4522">
        <v>3.55</v>
      </c>
      <c r="M4522">
        <v>3.71</v>
      </c>
    </row>
    <row r="4523" spans="1:13" x14ac:dyDescent="0.2">
      <c r="A4523" t="s">
        <v>19876</v>
      </c>
      <c r="B4523" t="s">
        <v>19877</v>
      </c>
      <c r="C4523" t="str">
        <f t="shared" si="70"/>
        <v>PPARGC1A</v>
      </c>
      <c r="D4523">
        <v>-0.42</v>
      </c>
      <c r="E4523">
        <v>1.39</v>
      </c>
      <c r="F4523">
        <v>2.6631020545393898E-2</v>
      </c>
      <c r="G4523">
        <v>3.3512834748831002E-2</v>
      </c>
      <c r="H4523">
        <v>1.19</v>
      </c>
      <c r="I4523">
        <v>1.61</v>
      </c>
      <c r="J4523">
        <v>1.0900000000000001</v>
      </c>
      <c r="K4523">
        <v>1.26</v>
      </c>
      <c r="L4523">
        <v>1.59</v>
      </c>
      <c r="M4523">
        <v>1.62</v>
      </c>
    </row>
    <row r="4524" spans="1:13" x14ac:dyDescent="0.2">
      <c r="A4524" t="s">
        <v>22266</v>
      </c>
      <c r="B4524" t="s">
        <v>22267</v>
      </c>
      <c r="C4524" t="str">
        <f t="shared" si="70"/>
        <v>FAM171B</v>
      </c>
      <c r="D4524">
        <v>-0.42</v>
      </c>
      <c r="E4524">
        <v>2.52</v>
      </c>
      <c r="F4524">
        <v>2.2584995059399999E-2</v>
      </c>
      <c r="G4524">
        <v>2.87291564165537E-2</v>
      </c>
      <c r="H4524">
        <v>2.3199999999999998</v>
      </c>
      <c r="I4524">
        <v>2.73</v>
      </c>
      <c r="J4524">
        <v>2.16</v>
      </c>
      <c r="K4524">
        <v>2.4700000000000002</v>
      </c>
      <c r="L4524">
        <v>2.77</v>
      </c>
      <c r="M4524">
        <v>2.68</v>
      </c>
    </row>
    <row r="4525" spans="1:13" x14ac:dyDescent="0.2">
      <c r="A4525" t="s">
        <v>9425</v>
      </c>
      <c r="B4525" t="s">
        <v>9426</v>
      </c>
      <c r="C4525" t="str">
        <f t="shared" si="70"/>
        <v>TICRR</v>
      </c>
      <c r="D4525">
        <v>-0.42</v>
      </c>
      <c r="E4525">
        <v>3.86</v>
      </c>
      <c r="F4525">
        <v>2.2076189235769199E-2</v>
      </c>
      <c r="G4525">
        <v>2.8118941763808199E-2</v>
      </c>
      <c r="H4525">
        <v>3.66</v>
      </c>
      <c r="I4525">
        <v>4.07</v>
      </c>
      <c r="J4525">
        <v>3.85</v>
      </c>
      <c r="K4525">
        <v>3.46</v>
      </c>
      <c r="L4525">
        <v>4.0199999999999996</v>
      </c>
      <c r="M4525">
        <v>4.13</v>
      </c>
    </row>
    <row r="4526" spans="1:13" x14ac:dyDescent="0.2">
      <c r="A4526" t="s">
        <v>11884</v>
      </c>
      <c r="B4526" t="s">
        <v>11885</v>
      </c>
      <c r="C4526" t="str">
        <f t="shared" si="70"/>
        <v>GATA2</v>
      </c>
      <c r="D4526">
        <v>-0.42</v>
      </c>
      <c r="E4526">
        <v>0.88</v>
      </c>
      <c r="F4526">
        <v>6.6681574555665798E-2</v>
      </c>
      <c r="G4526">
        <v>7.9051453360764801E-2</v>
      </c>
      <c r="H4526">
        <v>0.7</v>
      </c>
      <c r="I4526">
        <v>1.1100000000000001</v>
      </c>
      <c r="J4526">
        <v>0.51</v>
      </c>
      <c r="K4526">
        <v>0.84</v>
      </c>
      <c r="L4526">
        <v>1.06</v>
      </c>
      <c r="M4526">
        <v>1.1200000000000001</v>
      </c>
    </row>
    <row r="4527" spans="1:13" x14ac:dyDescent="0.2">
      <c r="A4527" t="s">
        <v>6972</v>
      </c>
      <c r="B4527" t="s">
        <v>6973</v>
      </c>
      <c r="C4527" t="str">
        <f t="shared" si="70"/>
        <v>MST1</v>
      </c>
      <c r="D4527">
        <v>-0.42</v>
      </c>
      <c r="E4527">
        <v>-1.64</v>
      </c>
      <c r="F4527">
        <v>0.26917404455930399</v>
      </c>
      <c r="G4527">
        <v>0.29482195936213901</v>
      </c>
      <c r="H4527">
        <v>-1.72</v>
      </c>
      <c r="I4527">
        <v>-1.36</v>
      </c>
      <c r="J4527">
        <v>-1.66</v>
      </c>
      <c r="K4527">
        <v>-2.0099999999999998</v>
      </c>
      <c r="L4527">
        <v>-1.2</v>
      </c>
      <c r="M4527">
        <v>-1.67</v>
      </c>
    </row>
    <row r="4528" spans="1:13" x14ac:dyDescent="0.2">
      <c r="A4528" t="s">
        <v>8811</v>
      </c>
      <c r="B4528" t="s">
        <v>8812</v>
      </c>
      <c r="C4528" t="str">
        <f t="shared" si="70"/>
        <v>NHLRC1</v>
      </c>
      <c r="D4528">
        <v>-0.42</v>
      </c>
      <c r="E4528">
        <v>-1.32</v>
      </c>
      <c r="F4528">
        <v>0.30725659642866998</v>
      </c>
      <c r="G4528">
        <v>0.33408670510859401</v>
      </c>
      <c r="H4528">
        <v>-1.43</v>
      </c>
      <c r="I4528">
        <v>-1.04</v>
      </c>
      <c r="J4528">
        <v>-1.97</v>
      </c>
      <c r="K4528">
        <v>-1.1000000000000001</v>
      </c>
      <c r="L4528">
        <v>-1.07</v>
      </c>
      <c r="M4528">
        <v>-1.1399999999999999</v>
      </c>
    </row>
    <row r="4529" spans="1:13" x14ac:dyDescent="0.2">
      <c r="A4529" t="s">
        <v>3502</v>
      </c>
      <c r="B4529" t="s">
        <v>3503</v>
      </c>
      <c r="C4529" t="str">
        <f t="shared" si="70"/>
        <v>FABP4</v>
      </c>
      <c r="D4529">
        <v>-0.42</v>
      </c>
      <c r="E4529">
        <v>-1.66</v>
      </c>
      <c r="F4529">
        <v>0.35447339516563597</v>
      </c>
      <c r="G4529">
        <v>0.38277642774912402</v>
      </c>
      <c r="H4529">
        <v>-1.73</v>
      </c>
      <c r="I4529">
        <v>-1.38</v>
      </c>
      <c r="J4529">
        <v>-1.56</v>
      </c>
      <c r="K4529">
        <v>-2.15</v>
      </c>
      <c r="L4529">
        <v>-1.01</v>
      </c>
      <c r="M4529">
        <v>-1.9</v>
      </c>
    </row>
    <row r="4530" spans="1:13" x14ac:dyDescent="0.2">
      <c r="A4530" t="s">
        <v>6838</v>
      </c>
      <c r="B4530" t="s">
        <v>6839</v>
      </c>
      <c r="C4530" t="str">
        <f t="shared" si="70"/>
        <v>EAF1</v>
      </c>
      <c r="D4530">
        <v>-0.41</v>
      </c>
      <c r="E4530">
        <v>5.96</v>
      </c>
      <c r="F4530">
        <v>3.6853558764049098E-4</v>
      </c>
      <c r="G4530">
        <v>6.8841527254164805E-4</v>
      </c>
      <c r="H4530">
        <v>5.76</v>
      </c>
      <c r="I4530">
        <v>6.17</v>
      </c>
      <c r="J4530">
        <v>5.74</v>
      </c>
      <c r="K4530">
        <v>5.78</v>
      </c>
      <c r="L4530">
        <v>6.17</v>
      </c>
      <c r="M4530">
        <v>6.16</v>
      </c>
    </row>
    <row r="4531" spans="1:13" x14ac:dyDescent="0.2">
      <c r="A4531" t="s">
        <v>15237</v>
      </c>
      <c r="B4531" t="s">
        <v>15238</v>
      </c>
      <c r="C4531" t="str">
        <f t="shared" si="70"/>
        <v>TGIF1</v>
      </c>
      <c r="D4531">
        <v>-0.41</v>
      </c>
      <c r="E4531">
        <v>6.17</v>
      </c>
      <c r="F4531">
        <v>3.8197204133447898E-4</v>
      </c>
      <c r="G4531">
        <v>7.1055622258312098E-4</v>
      </c>
      <c r="H4531">
        <v>5.97</v>
      </c>
      <c r="I4531">
        <v>6.38</v>
      </c>
      <c r="J4531">
        <v>5.97</v>
      </c>
      <c r="K4531">
        <v>5.97</v>
      </c>
      <c r="L4531">
        <v>6.36</v>
      </c>
      <c r="M4531">
        <v>6.4</v>
      </c>
    </row>
    <row r="4532" spans="1:13" x14ac:dyDescent="0.2">
      <c r="A4532" t="s">
        <v>10446</v>
      </c>
      <c r="B4532" t="s">
        <v>10447</v>
      </c>
      <c r="C4532" t="str">
        <f t="shared" si="70"/>
        <v>IGBP1</v>
      </c>
      <c r="D4532">
        <v>-0.41</v>
      </c>
      <c r="E4532">
        <v>6.93</v>
      </c>
      <c r="F4532">
        <v>4.00537311959593E-4</v>
      </c>
      <c r="G4532">
        <v>7.40269312659655E-4</v>
      </c>
      <c r="H4532">
        <v>6.72</v>
      </c>
      <c r="I4532">
        <v>7.14</v>
      </c>
      <c r="J4532">
        <v>6.71</v>
      </c>
      <c r="K4532">
        <v>6.74</v>
      </c>
      <c r="L4532">
        <v>7.13</v>
      </c>
      <c r="M4532">
        <v>7.15</v>
      </c>
    </row>
    <row r="4533" spans="1:13" x14ac:dyDescent="0.2">
      <c r="A4533" t="s">
        <v>13075</v>
      </c>
      <c r="B4533" t="s">
        <v>13076</v>
      </c>
      <c r="C4533" t="str">
        <f t="shared" si="70"/>
        <v>GTF2H1</v>
      </c>
      <c r="D4533">
        <v>-0.41</v>
      </c>
      <c r="E4533">
        <v>6.64</v>
      </c>
      <c r="F4533">
        <v>4.2398930055747501E-4</v>
      </c>
      <c r="G4533">
        <v>7.7880139944504602E-4</v>
      </c>
      <c r="H4533">
        <v>6.43</v>
      </c>
      <c r="I4533">
        <v>6.85</v>
      </c>
      <c r="J4533">
        <v>6.41</v>
      </c>
      <c r="K4533">
        <v>6.45</v>
      </c>
      <c r="L4533">
        <v>6.86</v>
      </c>
      <c r="M4533">
        <v>6.83</v>
      </c>
    </row>
    <row r="4534" spans="1:13" x14ac:dyDescent="0.2">
      <c r="A4534" t="s">
        <v>152</v>
      </c>
      <c r="B4534" t="s">
        <v>153</v>
      </c>
      <c r="C4534" t="str">
        <f t="shared" si="70"/>
        <v>PERP</v>
      </c>
      <c r="D4534">
        <v>-0.41</v>
      </c>
      <c r="E4534">
        <v>5.2</v>
      </c>
      <c r="F4534">
        <v>4.4125601752962099E-4</v>
      </c>
      <c r="G4534">
        <v>8.0756600207460396E-4</v>
      </c>
      <c r="H4534">
        <v>5</v>
      </c>
      <c r="I4534">
        <v>5.41</v>
      </c>
      <c r="J4534">
        <v>5.01</v>
      </c>
      <c r="K4534">
        <v>4.9800000000000004</v>
      </c>
      <c r="L4534">
        <v>5.4</v>
      </c>
      <c r="M4534">
        <v>5.41</v>
      </c>
    </row>
    <row r="4535" spans="1:13" x14ac:dyDescent="0.2">
      <c r="A4535" t="s">
        <v>1782</v>
      </c>
      <c r="B4535" t="s">
        <v>1783</v>
      </c>
      <c r="C4535" t="str">
        <f t="shared" si="70"/>
        <v>TIMP2</v>
      </c>
      <c r="D4535">
        <v>-0.41</v>
      </c>
      <c r="E4535">
        <v>7.29</v>
      </c>
      <c r="F4535">
        <v>4.8935490771990998E-4</v>
      </c>
      <c r="G4535">
        <v>8.8425932124161402E-4</v>
      </c>
      <c r="H4535">
        <v>7.08</v>
      </c>
      <c r="I4535">
        <v>7.49</v>
      </c>
      <c r="J4535">
        <v>7.06</v>
      </c>
      <c r="K4535">
        <v>7.11</v>
      </c>
      <c r="L4535">
        <v>7.49</v>
      </c>
      <c r="M4535">
        <v>7.49</v>
      </c>
    </row>
    <row r="4536" spans="1:13" x14ac:dyDescent="0.2">
      <c r="A4536" t="s">
        <v>18534</v>
      </c>
      <c r="B4536" t="s">
        <v>18535</v>
      </c>
      <c r="C4536" t="str">
        <f t="shared" si="70"/>
        <v>DTNB</v>
      </c>
      <c r="D4536">
        <v>-0.41</v>
      </c>
      <c r="E4536">
        <v>4.5599999999999996</v>
      </c>
      <c r="F4536">
        <v>7.03205107323028E-4</v>
      </c>
      <c r="G4536">
        <v>1.2230161916398799E-3</v>
      </c>
      <c r="H4536">
        <v>4.3600000000000003</v>
      </c>
      <c r="I4536">
        <v>4.76</v>
      </c>
      <c r="J4536">
        <v>4.32</v>
      </c>
      <c r="K4536">
        <v>4.38</v>
      </c>
      <c r="L4536">
        <v>4.7699999999999996</v>
      </c>
      <c r="M4536">
        <v>4.75</v>
      </c>
    </row>
    <row r="4537" spans="1:13" x14ac:dyDescent="0.2">
      <c r="A4537" t="s">
        <v>21326</v>
      </c>
      <c r="B4537" t="s">
        <v>21327</v>
      </c>
      <c r="C4537" t="str">
        <f t="shared" si="70"/>
        <v>DHX15</v>
      </c>
      <c r="D4537">
        <v>-0.41</v>
      </c>
      <c r="E4537">
        <v>8.42</v>
      </c>
      <c r="F4537">
        <v>8.4745956959111901E-4</v>
      </c>
      <c r="G4537">
        <v>1.44196668910385E-3</v>
      </c>
      <c r="H4537">
        <v>8.2100000000000009</v>
      </c>
      <c r="I4537">
        <v>8.6199999999999992</v>
      </c>
      <c r="J4537">
        <v>8.17</v>
      </c>
      <c r="K4537">
        <v>8.26</v>
      </c>
      <c r="L4537">
        <v>8.6300000000000008</v>
      </c>
      <c r="M4537">
        <v>8.61</v>
      </c>
    </row>
    <row r="4538" spans="1:13" x14ac:dyDescent="0.2">
      <c r="A4538" t="s">
        <v>14795</v>
      </c>
      <c r="B4538" t="s">
        <v>14796</v>
      </c>
      <c r="C4538" t="str">
        <f t="shared" si="70"/>
        <v>NUDT16L1</v>
      </c>
      <c r="D4538">
        <v>-0.41</v>
      </c>
      <c r="E4538">
        <v>5.22</v>
      </c>
      <c r="F4538">
        <v>8.2454649461798904E-4</v>
      </c>
      <c r="G4538">
        <v>1.4064081127315301E-3</v>
      </c>
      <c r="H4538">
        <v>5.0199999999999996</v>
      </c>
      <c r="I4538">
        <v>5.43</v>
      </c>
      <c r="J4538">
        <v>4.95</v>
      </c>
      <c r="K4538">
        <v>5.08</v>
      </c>
      <c r="L4538">
        <v>5.43</v>
      </c>
      <c r="M4538">
        <v>5.43</v>
      </c>
    </row>
    <row r="4539" spans="1:13" x14ac:dyDescent="0.2">
      <c r="A4539" t="s">
        <v>17923</v>
      </c>
      <c r="B4539" t="s">
        <v>17924</v>
      </c>
      <c r="C4539" t="str">
        <f t="shared" si="70"/>
        <v>SUZ12</v>
      </c>
      <c r="D4539">
        <v>-0.41</v>
      </c>
      <c r="E4539">
        <v>6.18</v>
      </c>
      <c r="F4539">
        <v>9.1218877079308602E-4</v>
      </c>
      <c r="G4539">
        <v>1.5389740454202099E-3</v>
      </c>
      <c r="H4539">
        <v>5.97</v>
      </c>
      <c r="I4539">
        <v>6.38</v>
      </c>
      <c r="J4539">
        <v>5.9</v>
      </c>
      <c r="K4539">
        <v>6.04</v>
      </c>
      <c r="L4539">
        <v>6.37</v>
      </c>
      <c r="M4539">
        <v>6.4</v>
      </c>
    </row>
    <row r="4540" spans="1:13" x14ac:dyDescent="0.2">
      <c r="A4540" t="s">
        <v>24391</v>
      </c>
      <c r="B4540" t="s">
        <v>24392</v>
      </c>
      <c r="C4540" t="str">
        <f t="shared" si="70"/>
        <v>PDCD11</v>
      </c>
      <c r="D4540">
        <v>-0.41</v>
      </c>
      <c r="E4540">
        <v>6.17</v>
      </c>
      <c r="F4540">
        <v>9.4323162548228499E-4</v>
      </c>
      <c r="G4540">
        <v>1.58606528138164E-3</v>
      </c>
      <c r="H4540">
        <v>5.97</v>
      </c>
      <c r="I4540">
        <v>6.38</v>
      </c>
      <c r="J4540">
        <v>6.04</v>
      </c>
      <c r="K4540">
        <v>5.9</v>
      </c>
      <c r="L4540">
        <v>6.4</v>
      </c>
      <c r="M4540">
        <v>6.36</v>
      </c>
    </row>
    <row r="4541" spans="1:13" x14ac:dyDescent="0.2">
      <c r="A4541" t="s">
        <v>24267</v>
      </c>
      <c r="B4541" t="s">
        <v>24268</v>
      </c>
      <c r="C4541" t="str">
        <f t="shared" si="70"/>
        <v>UBR7</v>
      </c>
      <c r="D4541">
        <v>-0.41</v>
      </c>
      <c r="E4541">
        <v>6.58</v>
      </c>
      <c r="F4541">
        <v>1.04960426609431E-3</v>
      </c>
      <c r="G4541">
        <v>1.7443423279376799E-3</v>
      </c>
      <c r="H4541">
        <v>6.38</v>
      </c>
      <c r="I4541">
        <v>6.79</v>
      </c>
      <c r="J4541">
        <v>6.3</v>
      </c>
      <c r="K4541">
        <v>6.45</v>
      </c>
      <c r="L4541">
        <v>6.78</v>
      </c>
      <c r="M4541">
        <v>6.79</v>
      </c>
    </row>
    <row r="4542" spans="1:13" x14ac:dyDescent="0.2">
      <c r="A4542" t="s">
        <v>19179</v>
      </c>
      <c r="B4542" t="s">
        <v>19180</v>
      </c>
      <c r="C4542" t="str">
        <f t="shared" si="70"/>
        <v>MED9</v>
      </c>
      <c r="D4542">
        <v>-0.41</v>
      </c>
      <c r="E4542">
        <v>4.1100000000000003</v>
      </c>
      <c r="F4542">
        <v>1.2184513555179501E-3</v>
      </c>
      <c r="G4542">
        <v>1.9922726224268E-3</v>
      </c>
      <c r="H4542">
        <v>3.91</v>
      </c>
      <c r="I4542">
        <v>4.3099999999999996</v>
      </c>
      <c r="J4542">
        <v>3.87</v>
      </c>
      <c r="K4542">
        <v>3.93</v>
      </c>
      <c r="L4542">
        <v>4.28</v>
      </c>
      <c r="M4542">
        <v>4.3499999999999996</v>
      </c>
    </row>
    <row r="4543" spans="1:13" x14ac:dyDescent="0.2">
      <c r="A4543" t="s">
        <v>20726</v>
      </c>
      <c r="B4543" t="s">
        <v>20727</v>
      </c>
      <c r="C4543" t="str">
        <f t="shared" si="70"/>
        <v>EHBP1L1</v>
      </c>
      <c r="D4543">
        <v>-0.41</v>
      </c>
      <c r="E4543">
        <v>5.4</v>
      </c>
      <c r="F4543">
        <v>1.2937385565891101E-3</v>
      </c>
      <c r="G4543">
        <v>2.1011545016785902E-3</v>
      </c>
      <c r="H4543">
        <v>5.21</v>
      </c>
      <c r="I4543">
        <v>5.61</v>
      </c>
      <c r="J4543">
        <v>5.28</v>
      </c>
      <c r="K4543">
        <v>5.12</v>
      </c>
      <c r="L4543">
        <v>5.59</v>
      </c>
      <c r="M4543">
        <v>5.63</v>
      </c>
    </row>
    <row r="4544" spans="1:13" x14ac:dyDescent="0.2">
      <c r="A4544" t="s">
        <v>6990</v>
      </c>
      <c r="B4544" t="s">
        <v>6991</v>
      </c>
      <c r="C4544" t="str">
        <f t="shared" si="70"/>
        <v>CCNY</v>
      </c>
      <c r="D4544">
        <v>-0.41</v>
      </c>
      <c r="E4544">
        <v>6.15</v>
      </c>
      <c r="F4544">
        <v>1.6409146776987401E-3</v>
      </c>
      <c r="G4544">
        <v>2.6030873750766399E-3</v>
      </c>
      <c r="H4544">
        <v>5.95</v>
      </c>
      <c r="I4544">
        <v>6.37</v>
      </c>
      <c r="J4544">
        <v>5.86</v>
      </c>
      <c r="K4544">
        <v>6.04</v>
      </c>
      <c r="L4544">
        <v>6.34</v>
      </c>
      <c r="M4544">
        <v>6.39</v>
      </c>
    </row>
    <row r="4545" spans="1:13" x14ac:dyDescent="0.2">
      <c r="A4545" t="s">
        <v>12145</v>
      </c>
      <c r="B4545" t="s">
        <v>12146</v>
      </c>
      <c r="C4545" t="str">
        <f t="shared" si="70"/>
        <v>RPL3</v>
      </c>
      <c r="D4545">
        <v>-0.41</v>
      </c>
      <c r="E4545">
        <v>11.82</v>
      </c>
      <c r="F4545">
        <v>2.1887472604039202E-3</v>
      </c>
      <c r="G4545">
        <v>3.3720932654463299E-3</v>
      </c>
      <c r="H4545">
        <v>11.61</v>
      </c>
      <c r="I4545">
        <v>12.02</v>
      </c>
      <c r="J4545">
        <v>11.65</v>
      </c>
      <c r="K4545">
        <v>11.57</v>
      </c>
      <c r="L4545">
        <v>12.01</v>
      </c>
      <c r="M4545">
        <v>12.03</v>
      </c>
    </row>
    <row r="4546" spans="1:13" x14ac:dyDescent="0.2">
      <c r="A4546" t="s">
        <v>19257</v>
      </c>
      <c r="B4546" t="s">
        <v>19258</v>
      </c>
      <c r="C4546" t="str">
        <f t="shared" ref="C4546:C4609" si="71">UPPER(B4546)</f>
        <v>RAMAC</v>
      </c>
      <c r="D4546">
        <v>-0.41</v>
      </c>
      <c r="E4546">
        <v>6.39</v>
      </c>
      <c r="F4546">
        <v>1.76881126260276E-3</v>
      </c>
      <c r="G4546">
        <v>2.7862788016634302E-3</v>
      </c>
      <c r="H4546">
        <v>6.18</v>
      </c>
      <c r="I4546">
        <v>6.59</v>
      </c>
      <c r="J4546">
        <v>6.1</v>
      </c>
      <c r="K4546">
        <v>6.27</v>
      </c>
      <c r="L4546">
        <v>6.62</v>
      </c>
      <c r="M4546">
        <v>6.56</v>
      </c>
    </row>
    <row r="4547" spans="1:13" x14ac:dyDescent="0.2">
      <c r="A4547" t="s">
        <v>23584</v>
      </c>
      <c r="B4547" t="s">
        <v>23585</v>
      </c>
      <c r="C4547" t="str">
        <f t="shared" si="71"/>
        <v>RPS15</v>
      </c>
      <c r="D4547">
        <v>-0.41</v>
      </c>
      <c r="E4547">
        <v>10.28</v>
      </c>
      <c r="F4547">
        <v>2.1486431569609399E-3</v>
      </c>
      <c r="G4547">
        <v>3.3139642307951499E-3</v>
      </c>
      <c r="H4547">
        <v>10.07</v>
      </c>
      <c r="I4547">
        <v>10.48</v>
      </c>
      <c r="J4547">
        <v>10.14</v>
      </c>
      <c r="K4547">
        <v>10</v>
      </c>
      <c r="L4547">
        <v>10.48</v>
      </c>
      <c r="M4547">
        <v>10.48</v>
      </c>
    </row>
    <row r="4548" spans="1:13" x14ac:dyDescent="0.2">
      <c r="A4548" t="s">
        <v>4536</v>
      </c>
      <c r="B4548" t="s">
        <v>4537</v>
      </c>
      <c r="C4548" t="str">
        <f t="shared" si="71"/>
        <v>RTF1</v>
      </c>
      <c r="D4548">
        <v>-0.41</v>
      </c>
      <c r="E4548">
        <v>4.96</v>
      </c>
      <c r="F4548">
        <v>1.88308782873072E-3</v>
      </c>
      <c r="G4548">
        <v>2.9431169367442099E-3</v>
      </c>
      <c r="H4548">
        <v>4.75</v>
      </c>
      <c r="I4548">
        <v>5.17</v>
      </c>
      <c r="J4548">
        <v>4.66</v>
      </c>
      <c r="K4548">
        <v>4.84</v>
      </c>
      <c r="L4548">
        <v>5.15</v>
      </c>
      <c r="M4548">
        <v>5.18</v>
      </c>
    </row>
    <row r="4549" spans="1:13" x14ac:dyDescent="0.2">
      <c r="A4549" t="s">
        <v>4134</v>
      </c>
      <c r="B4549" t="s">
        <v>4135</v>
      </c>
      <c r="C4549" t="str">
        <f t="shared" si="71"/>
        <v>ATXN1L</v>
      </c>
      <c r="D4549">
        <v>-0.41</v>
      </c>
      <c r="E4549">
        <v>4.97</v>
      </c>
      <c r="F4549">
        <v>2.08098555851584E-3</v>
      </c>
      <c r="G4549">
        <v>3.2187003024982102E-3</v>
      </c>
      <c r="H4549">
        <v>4.7699999999999996</v>
      </c>
      <c r="I4549">
        <v>5.18</v>
      </c>
      <c r="J4549">
        <v>4.8600000000000003</v>
      </c>
      <c r="K4549">
        <v>4.68</v>
      </c>
      <c r="L4549">
        <v>5.19</v>
      </c>
      <c r="M4549">
        <v>5.16</v>
      </c>
    </row>
    <row r="4550" spans="1:13" x14ac:dyDescent="0.2">
      <c r="A4550" t="s">
        <v>2060</v>
      </c>
      <c r="B4550" t="s">
        <v>2061</v>
      </c>
      <c r="C4550" t="str">
        <f t="shared" si="71"/>
        <v>SLC27A1</v>
      </c>
      <c r="D4550">
        <v>-0.41</v>
      </c>
      <c r="E4550">
        <v>5.74</v>
      </c>
      <c r="F4550">
        <v>2.2758605175425702E-3</v>
      </c>
      <c r="G4550">
        <v>3.4921728801178302E-3</v>
      </c>
      <c r="H4550">
        <v>5.54</v>
      </c>
      <c r="I4550">
        <v>5.95</v>
      </c>
      <c r="J4550">
        <v>5.64</v>
      </c>
      <c r="K4550">
        <v>5.43</v>
      </c>
      <c r="L4550">
        <v>5.94</v>
      </c>
      <c r="M4550">
        <v>5.95</v>
      </c>
    </row>
    <row r="4551" spans="1:13" x14ac:dyDescent="0.2">
      <c r="A4551" t="s">
        <v>23018</v>
      </c>
      <c r="B4551" t="s">
        <v>23019</v>
      </c>
      <c r="C4551" t="str">
        <f t="shared" si="71"/>
        <v>KDM5A</v>
      </c>
      <c r="D4551">
        <v>-0.41</v>
      </c>
      <c r="E4551">
        <v>7</v>
      </c>
      <c r="F4551">
        <v>2.3312804639932599E-3</v>
      </c>
      <c r="G4551">
        <v>3.5706702120701398E-3</v>
      </c>
      <c r="H4551">
        <v>6.79</v>
      </c>
      <c r="I4551">
        <v>7.2</v>
      </c>
      <c r="J4551">
        <v>6.69</v>
      </c>
      <c r="K4551">
        <v>6.89</v>
      </c>
      <c r="L4551">
        <v>7.18</v>
      </c>
      <c r="M4551">
        <v>7.22</v>
      </c>
    </row>
    <row r="4552" spans="1:13" x14ac:dyDescent="0.2">
      <c r="A4552" t="s">
        <v>16473</v>
      </c>
      <c r="B4552" t="s">
        <v>16474</v>
      </c>
      <c r="C4552" t="str">
        <f t="shared" si="71"/>
        <v>SCRIB</v>
      </c>
      <c r="D4552">
        <v>-0.41</v>
      </c>
      <c r="E4552">
        <v>5.51</v>
      </c>
      <c r="F4552">
        <v>2.8834456401415098E-3</v>
      </c>
      <c r="G4552">
        <v>4.3220724197969296E-3</v>
      </c>
      <c r="H4552">
        <v>5.3</v>
      </c>
      <c r="I4552">
        <v>5.72</v>
      </c>
      <c r="J4552">
        <v>5.42</v>
      </c>
      <c r="K4552">
        <v>5.19</v>
      </c>
      <c r="L4552">
        <v>5.7</v>
      </c>
      <c r="M4552">
        <v>5.74</v>
      </c>
    </row>
    <row r="4553" spans="1:13" x14ac:dyDescent="0.2">
      <c r="A4553" t="s">
        <v>19107</v>
      </c>
      <c r="B4553" t="s">
        <v>19108</v>
      </c>
      <c r="C4553" t="str">
        <f t="shared" si="71"/>
        <v>EEF1B2</v>
      </c>
      <c r="D4553">
        <v>-0.41</v>
      </c>
      <c r="E4553">
        <v>10.53</v>
      </c>
      <c r="F4553">
        <v>3.9879145774395601E-3</v>
      </c>
      <c r="G4553">
        <v>5.8017784565714001E-3</v>
      </c>
      <c r="H4553">
        <v>10.33</v>
      </c>
      <c r="I4553">
        <v>10.74</v>
      </c>
      <c r="J4553">
        <v>10.43</v>
      </c>
      <c r="K4553">
        <v>10.23</v>
      </c>
      <c r="L4553">
        <v>10.72</v>
      </c>
      <c r="M4553">
        <v>10.76</v>
      </c>
    </row>
    <row r="4554" spans="1:13" x14ac:dyDescent="0.2">
      <c r="A4554" t="s">
        <v>8737</v>
      </c>
      <c r="B4554" t="s">
        <v>8738</v>
      </c>
      <c r="C4554" t="str">
        <f t="shared" si="71"/>
        <v>FBXO34</v>
      </c>
      <c r="D4554">
        <v>-0.41</v>
      </c>
      <c r="E4554">
        <v>4.7300000000000004</v>
      </c>
      <c r="F4554">
        <v>3.5796781918345901E-3</v>
      </c>
      <c r="G4554">
        <v>5.2614736549145801E-3</v>
      </c>
      <c r="H4554">
        <v>4.53</v>
      </c>
      <c r="I4554">
        <v>4.9400000000000004</v>
      </c>
      <c r="J4554">
        <v>4.42</v>
      </c>
      <c r="K4554">
        <v>4.63</v>
      </c>
      <c r="L4554">
        <v>4.8899999999999997</v>
      </c>
      <c r="M4554">
        <v>4.97</v>
      </c>
    </row>
    <row r="4555" spans="1:13" x14ac:dyDescent="0.2">
      <c r="A4555" t="s">
        <v>10925</v>
      </c>
      <c r="B4555" t="s">
        <v>10926</v>
      </c>
      <c r="C4555" t="str">
        <f t="shared" si="71"/>
        <v>FAM98C</v>
      </c>
      <c r="D4555">
        <v>-0.41</v>
      </c>
      <c r="E4555">
        <v>3.2</v>
      </c>
      <c r="F4555">
        <v>8.6691539883246502E-3</v>
      </c>
      <c r="G4555">
        <v>1.17992905112459E-2</v>
      </c>
      <c r="H4555">
        <v>3</v>
      </c>
      <c r="I4555">
        <v>3.41</v>
      </c>
      <c r="J4555">
        <v>3.08</v>
      </c>
      <c r="K4555">
        <v>2.89</v>
      </c>
      <c r="L4555">
        <v>3.32</v>
      </c>
      <c r="M4555">
        <v>3.48</v>
      </c>
    </row>
    <row r="4556" spans="1:13" x14ac:dyDescent="0.2">
      <c r="A4556" t="s">
        <v>3550</v>
      </c>
      <c r="B4556" t="s">
        <v>3551</v>
      </c>
      <c r="C4556" t="str">
        <f t="shared" si="71"/>
        <v>TACC1</v>
      </c>
      <c r="D4556">
        <v>-0.41</v>
      </c>
      <c r="E4556">
        <v>3.99</v>
      </c>
      <c r="F4556">
        <v>7.87138499144323E-3</v>
      </c>
      <c r="G4556">
        <v>1.08071337594244E-2</v>
      </c>
      <c r="H4556">
        <v>3.8</v>
      </c>
      <c r="I4556">
        <v>4.2</v>
      </c>
      <c r="J4556">
        <v>3.93</v>
      </c>
      <c r="K4556">
        <v>3.66</v>
      </c>
      <c r="L4556">
        <v>4.1900000000000004</v>
      </c>
      <c r="M4556">
        <v>4.21</v>
      </c>
    </row>
    <row r="4557" spans="1:13" x14ac:dyDescent="0.2">
      <c r="A4557" t="s">
        <v>12085</v>
      </c>
      <c r="B4557" t="s">
        <v>12086</v>
      </c>
      <c r="C4557" t="str">
        <f t="shared" si="71"/>
        <v>RNF146</v>
      </c>
      <c r="D4557">
        <v>-0.41</v>
      </c>
      <c r="E4557">
        <v>5.34</v>
      </c>
      <c r="F4557">
        <v>7.6378728277991196E-3</v>
      </c>
      <c r="G4557">
        <v>1.0501448260939799E-2</v>
      </c>
      <c r="H4557">
        <v>5.14</v>
      </c>
      <c r="I4557">
        <v>5.55</v>
      </c>
      <c r="J4557">
        <v>4.99</v>
      </c>
      <c r="K4557">
        <v>5.29</v>
      </c>
      <c r="L4557">
        <v>5.58</v>
      </c>
      <c r="M4557">
        <v>5.52</v>
      </c>
    </row>
    <row r="4558" spans="1:13" x14ac:dyDescent="0.2">
      <c r="A4558" t="s">
        <v>21260</v>
      </c>
      <c r="B4558" t="s">
        <v>21261</v>
      </c>
      <c r="C4558" t="str">
        <f t="shared" si="71"/>
        <v>BAZ2B</v>
      </c>
      <c r="D4558">
        <v>-0.41</v>
      </c>
      <c r="E4558">
        <v>4.3899999999999997</v>
      </c>
      <c r="F4558">
        <v>1.05145534447881E-2</v>
      </c>
      <c r="G4558">
        <v>1.4098376108864399E-2</v>
      </c>
      <c r="H4558">
        <v>4.18</v>
      </c>
      <c r="I4558">
        <v>4.59</v>
      </c>
      <c r="J4558">
        <v>4.34</v>
      </c>
      <c r="K4558">
        <v>4.0199999999999996</v>
      </c>
      <c r="L4558">
        <v>4.59</v>
      </c>
      <c r="M4558">
        <v>4.59</v>
      </c>
    </row>
    <row r="4559" spans="1:13" x14ac:dyDescent="0.2">
      <c r="A4559" t="s">
        <v>11070</v>
      </c>
      <c r="B4559" t="s">
        <v>11071</v>
      </c>
      <c r="C4559" t="str">
        <f t="shared" si="71"/>
        <v>GALT</v>
      </c>
      <c r="D4559">
        <v>-0.41</v>
      </c>
      <c r="E4559">
        <v>2.67</v>
      </c>
      <c r="F4559">
        <v>3.4213405581746403E-2</v>
      </c>
      <c r="G4559">
        <v>4.2271337174654498E-2</v>
      </c>
      <c r="H4559">
        <v>2.46</v>
      </c>
      <c r="I4559">
        <v>2.88</v>
      </c>
      <c r="J4559">
        <v>2.5099999999999998</v>
      </c>
      <c r="K4559">
        <v>2.4</v>
      </c>
      <c r="L4559">
        <v>2.66</v>
      </c>
      <c r="M4559">
        <v>3.09</v>
      </c>
    </row>
    <row r="4560" spans="1:13" x14ac:dyDescent="0.2">
      <c r="A4560" t="s">
        <v>17577</v>
      </c>
      <c r="B4560" t="s">
        <v>17578</v>
      </c>
      <c r="C4560" t="str">
        <f t="shared" si="71"/>
        <v>EGR3</v>
      </c>
      <c r="D4560">
        <v>-0.41</v>
      </c>
      <c r="E4560">
        <v>0.36</v>
      </c>
      <c r="F4560">
        <v>8.3519041579406497E-2</v>
      </c>
      <c r="G4560">
        <v>9.7557943324996593E-2</v>
      </c>
      <c r="H4560">
        <v>0.19</v>
      </c>
      <c r="I4560">
        <v>0.57999999999999996</v>
      </c>
      <c r="J4560">
        <v>0.2</v>
      </c>
      <c r="K4560">
        <v>0.12</v>
      </c>
      <c r="L4560">
        <v>0.7</v>
      </c>
      <c r="M4560">
        <v>0.42</v>
      </c>
    </row>
    <row r="4561" spans="1:13" x14ac:dyDescent="0.2">
      <c r="A4561" t="s">
        <v>17773</v>
      </c>
      <c r="B4561" t="s">
        <v>17774</v>
      </c>
      <c r="C4561" t="str">
        <f t="shared" si="71"/>
        <v>PCDHGB7</v>
      </c>
      <c r="D4561">
        <v>-0.41</v>
      </c>
      <c r="E4561">
        <v>-1.39</v>
      </c>
      <c r="F4561">
        <v>0.235535791315125</v>
      </c>
      <c r="G4561">
        <v>0.25968124786382102</v>
      </c>
      <c r="H4561">
        <v>-1.49</v>
      </c>
      <c r="I4561">
        <v>-1.1200000000000001</v>
      </c>
      <c r="J4561">
        <v>-1.39</v>
      </c>
      <c r="K4561">
        <v>-1.8</v>
      </c>
      <c r="L4561">
        <v>-1.27</v>
      </c>
      <c r="M4561">
        <v>-1.0900000000000001</v>
      </c>
    </row>
    <row r="4562" spans="1:13" x14ac:dyDescent="0.2">
      <c r="A4562" t="s">
        <v>11224</v>
      </c>
      <c r="B4562" t="s">
        <v>11225</v>
      </c>
      <c r="C4562" t="str">
        <f t="shared" si="71"/>
        <v>ANKRD35</v>
      </c>
      <c r="D4562">
        <v>-0.41</v>
      </c>
      <c r="E4562">
        <v>-1.38</v>
      </c>
      <c r="F4562">
        <v>0.31844565409173298</v>
      </c>
      <c r="G4562">
        <v>0.34583379704456202</v>
      </c>
      <c r="H4562">
        <v>-1.5</v>
      </c>
      <c r="I4562">
        <v>-1.1000000000000001</v>
      </c>
      <c r="J4562">
        <v>-1.78</v>
      </c>
      <c r="K4562">
        <v>-1.42</v>
      </c>
      <c r="L4562">
        <v>-1.58</v>
      </c>
      <c r="M4562">
        <v>-0.75</v>
      </c>
    </row>
    <row r="4563" spans="1:13" x14ac:dyDescent="0.2">
      <c r="A4563" t="s">
        <v>10168</v>
      </c>
      <c r="B4563" t="s">
        <v>10169</v>
      </c>
      <c r="C4563" t="str">
        <f t="shared" si="71"/>
        <v>SETD1B</v>
      </c>
      <c r="D4563">
        <v>-0.41</v>
      </c>
      <c r="E4563">
        <v>2.4500000000000002</v>
      </c>
      <c r="F4563">
        <v>0.116235527836025</v>
      </c>
      <c r="G4563">
        <v>0.13329528767176099</v>
      </c>
      <c r="H4563">
        <v>2.25</v>
      </c>
      <c r="I4563">
        <v>2.66</v>
      </c>
      <c r="J4563">
        <v>2.58</v>
      </c>
      <c r="K4563">
        <v>1.91</v>
      </c>
      <c r="L4563">
        <v>2.63</v>
      </c>
      <c r="M4563">
        <v>2.68</v>
      </c>
    </row>
    <row r="4564" spans="1:13" x14ac:dyDescent="0.2">
      <c r="A4564" t="s">
        <v>2508</v>
      </c>
      <c r="B4564" t="s">
        <v>2509</v>
      </c>
      <c r="C4564" t="str">
        <f t="shared" si="71"/>
        <v>TPBG</v>
      </c>
      <c r="D4564">
        <v>-0.4</v>
      </c>
      <c r="E4564">
        <v>5.26</v>
      </c>
      <c r="F4564">
        <v>4.7937866063509299E-4</v>
      </c>
      <c r="G4564">
        <v>8.6927041262118202E-4</v>
      </c>
      <c r="H4564">
        <v>5.0599999999999996</v>
      </c>
      <c r="I4564">
        <v>5.46</v>
      </c>
      <c r="J4564">
        <v>5.0599999999999996</v>
      </c>
      <c r="K4564">
        <v>5.05</v>
      </c>
      <c r="L4564">
        <v>5.44</v>
      </c>
      <c r="M4564">
        <v>5.47</v>
      </c>
    </row>
    <row r="4565" spans="1:13" x14ac:dyDescent="0.2">
      <c r="A4565" t="s">
        <v>7166</v>
      </c>
      <c r="B4565" t="s">
        <v>7167</v>
      </c>
      <c r="C4565" t="str">
        <f t="shared" si="71"/>
        <v>TMEM106B</v>
      </c>
      <c r="D4565">
        <v>-0.4</v>
      </c>
      <c r="E4565">
        <v>7.18</v>
      </c>
      <c r="F4565">
        <v>6.9782106289827703E-4</v>
      </c>
      <c r="G4565">
        <v>1.2143246307830999E-3</v>
      </c>
      <c r="H4565">
        <v>6.97</v>
      </c>
      <c r="I4565">
        <v>7.38</v>
      </c>
      <c r="J4565">
        <v>6.93</v>
      </c>
      <c r="K4565">
        <v>7.02</v>
      </c>
      <c r="L4565">
        <v>7.4</v>
      </c>
      <c r="M4565">
        <v>7.37</v>
      </c>
    </row>
    <row r="4566" spans="1:13" x14ac:dyDescent="0.2">
      <c r="A4566" t="s">
        <v>24611</v>
      </c>
      <c r="B4566" t="s">
        <v>24612</v>
      </c>
      <c r="C4566" t="str">
        <f t="shared" si="71"/>
        <v>SERINC1</v>
      </c>
      <c r="D4566">
        <v>-0.4</v>
      </c>
      <c r="E4566">
        <v>8.3699999999999992</v>
      </c>
      <c r="F4566">
        <v>7.4342997318248597E-4</v>
      </c>
      <c r="G4566">
        <v>1.2847942480144099E-3</v>
      </c>
      <c r="H4566">
        <v>8.16</v>
      </c>
      <c r="I4566">
        <v>8.57</v>
      </c>
      <c r="J4566">
        <v>8.14</v>
      </c>
      <c r="K4566">
        <v>8.19</v>
      </c>
      <c r="L4566">
        <v>8.58</v>
      </c>
      <c r="M4566">
        <v>8.56</v>
      </c>
    </row>
    <row r="4567" spans="1:13" x14ac:dyDescent="0.2">
      <c r="A4567" t="s">
        <v>13783</v>
      </c>
      <c r="B4567" t="s">
        <v>13784</v>
      </c>
      <c r="C4567" t="str">
        <f t="shared" si="71"/>
        <v>HIST1H1E</v>
      </c>
      <c r="D4567">
        <v>-0.4</v>
      </c>
      <c r="E4567">
        <v>8.92</v>
      </c>
      <c r="F4567">
        <v>8.0533218710484905E-4</v>
      </c>
      <c r="G4567">
        <v>1.3777496730372201E-3</v>
      </c>
      <c r="H4567">
        <v>8.73</v>
      </c>
      <c r="I4567">
        <v>9.1199999999999992</v>
      </c>
      <c r="J4567">
        <v>8.7100000000000009</v>
      </c>
      <c r="K4567">
        <v>8.73</v>
      </c>
      <c r="L4567">
        <v>9.1199999999999992</v>
      </c>
      <c r="M4567">
        <v>9.1300000000000008</v>
      </c>
    </row>
    <row r="4568" spans="1:13" x14ac:dyDescent="0.2">
      <c r="A4568" t="s">
        <v>15797</v>
      </c>
      <c r="B4568" t="s">
        <v>15798</v>
      </c>
      <c r="C4568" t="str">
        <f t="shared" si="71"/>
        <v>WDR83OS</v>
      </c>
      <c r="D4568">
        <v>-0.4</v>
      </c>
      <c r="E4568">
        <v>4.6900000000000004</v>
      </c>
      <c r="F4568">
        <v>8.5689132232063603E-4</v>
      </c>
      <c r="G4568">
        <v>1.4560430854255401E-3</v>
      </c>
      <c r="H4568">
        <v>4.5</v>
      </c>
      <c r="I4568">
        <v>4.8899999999999997</v>
      </c>
      <c r="J4568">
        <v>4.46</v>
      </c>
      <c r="K4568">
        <v>4.53</v>
      </c>
      <c r="L4568">
        <v>4.8899999999999997</v>
      </c>
      <c r="M4568">
        <v>4.8899999999999997</v>
      </c>
    </row>
    <row r="4569" spans="1:13" x14ac:dyDescent="0.2">
      <c r="A4569" t="s">
        <v>7242</v>
      </c>
      <c r="B4569" t="s">
        <v>7243</v>
      </c>
      <c r="C4569" t="str">
        <f t="shared" si="71"/>
        <v>DERL1</v>
      </c>
      <c r="D4569">
        <v>-0.4</v>
      </c>
      <c r="E4569">
        <v>6.42</v>
      </c>
      <c r="F4569">
        <v>9.1195721999924595E-4</v>
      </c>
      <c r="G4569">
        <v>1.53879002310912E-3</v>
      </c>
      <c r="H4569">
        <v>6.22</v>
      </c>
      <c r="I4569">
        <v>6.62</v>
      </c>
      <c r="J4569">
        <v>6.17</v>
      </c>
      <c r="K4569">
        <v>6.27</v>
      </c>
      <c r="L4569">
        <v>6.58</v>
      </c>
      <c r="M4569">
        <v>6.66</v>
      </c>
    </row>
    <row r="4570" spans="1:13" x14ac:dyDescent="0.2">
      <c r="A4570" t="s">
        <v>2072</v>
      </c>
      <c r="B4570" t="s">
        <v>2073</v>
      </c>
      <c r="C4570" t="str">
        <f t="shared" si="71"/>
        <v>DLGAP5</v>
      </c>
      <c r="D4570">
        <v>-0.4</v>
      </c>
      <c r="E4570">
        <v>6.31</v>
      </c>
      <c r="F4570">
        <v>1.0626703957677299E-3</v>
      </c>
      <c r="G4570">
        <v>1.7632581685718099E-3</v>
      </c>
      <c r="H4570">
        <v>6.11</v>
      </c>
      <c r="I4570">
        <v>6.51</v>
      </c>
      <c r="J4570">
        <v>6.04</v>
      </c>
      <c r="K4570">
        <v>6.18</v>
      </c>
      <c r="L4570">
        <v>6.51</v>
      </c>
      <c r="M4570">
        <v>6.52</v>
      </c>
    </row>
    <row r="4571" spans="1:13" x14ac:dyDescent="0.2">
      <c r="A4571" t="s">
        <v>4799</v>
      </c>
      <c r="B4571" t="s">
        <v>4800</v>
      </c>
      <c r="C4571" t="str">
        <f t="shared" si="71"/>
        <v>GM49909</v>
      </c>
      <c r="D4571">
        <v>-0.4</v>
      </c>
      <c r="E4571">
        <v>7.39</v>
      </c>
      <c r="F4571">
        <v>1.096786005978E-3</v>
      </c>
      <c r="G4571">
        <v>1.8131658958685599E-3</v>
      </c>
      <c r="H4571">
        <v>7.19</v>
      </c>
      <c r="I4571">
        <v>7.58</v>
      </c>
      <c r="J4571">
        <v>7.12</v>
      </c>
      <c r="K4571">
        <v>7.25</v>
      </c>
      <c r="L4571">
        <v>7.57</v>
      </c>
      <c r="M4571">
        <v>7.6</v>
      </c>
    </row>
    <row r="4572" spans="1:13" x14ac:dyDescent="0.2">
      <c r="A4572" t="s">
        <v>19337</v>
      </c>
      <c r="B4572" t="s">
        <v>19338</v>
      </c>
      <c r="C4572" t="str">
        <f t="shared" si="71"/>
        <v>KAT2A</v>
      </c>
      <c r="D4572">
        <v>-0.4</v>
      </c>
      <c r="E4572">
        <v>5.33</v>
      </c>
      <c r="F4572">
        <v>1.20178081057111E-3</v>
      </c>
      <c r="G4572">
        <v>1.9691150370390498E-3</v>
      </c>
      <c r="H4572">
        <v>5.13</v>
      </c>
      <c r="I4572">
        <v>5.53</v>
      </c>
      <c r="J4572">
        <v>5.18</v>
      </c>
      <c r="K4572">
        <v>5.08</v>
      </c>
      <c r="L4572">
        <v>5.57</v>
      </c>
      <c r="M4572">
        <v>5.48</v>
      </c>
    </row>
    <row r="4573" spans="1:13" x14ac:dyDescent="0.2">
      <c r="A4573" t="s">
        <v>9571</v>
      </c>
      <c r="B4573" t="s">
        <v>9572</v>
      </c>
      <c r="C4573" t="str">
        <f t="shared" si="71"/>
        <v>RNF157</v>
      </c>
      <c r="D4573">
        <v>-0.4</v>
      </c>
      <c r="E4573">
        <v>3.91</v>
      </c>
      <c r="F4573">
        <v>1.4867291562304999E-3</v>
      </c>
      <c r="G4573">
        <v>2.3801306216717699E-3</v>
      </c>
      <c r="H4573">
        <v>3.72</v>
      </c>
      <c r="I4573">
        <v>4.12</v>
      </c>
      <c r="J4573">
        <v>3.74</v>
      </c>
      <c r="K4573">
        <v>3.68</v>
      </c>
      <c r="L4573">
        <v>4.1399999999999997</v>
      </c>
      <c r="M4573">
        <v>4.09</v>
      </c>
    </row>
    <row r="4574" spans="1:13" x14ac:dyDescent="0.2">
      <c r="A4574" t="s">
        <v>6305</v>
      </c>
      <c r="B4574" t="s">
        <v>6306</v>
      </c>
      <c r="C4574" t="str">
        <f t="shared" si="71"/>
        <v>GIT2</v>
      </c>
      <c r="D4574">
        <v>-0.4</v>
      </c>
      <c r="E4574">
        <v>5.73</v>
      </c>
      <c r="F4574">
        <v>1.24707900420037E-3</v>
      </c>
      <c r="G4574">
        <v>2.0343158411806599E-3</v>
      </c>
      <c r="H4574">
        <v>5.54</v>
      </c>
      <c r="I4574">
        <v>5.94</v>
      </c>
      <c r="J4574">
        <v>5.61</v>
      </c>
      <c r="K4574">
        <v>5.46</v>
      </c>
      <c r="L4574">
        <v>5.93</v>
      </c>
      <c r="M4574">
        <v>5.94</v>
      </c>
    </row>
    <row r="4575" spans="1:13" x14ac:dyDescent="0.2">
      <c r="A4575" t="s">
        <v>15308</v>
      </c>
      <c r="B4575" t="s">
        <v>15309</v>
      </c>
      <c r="C4575" t="str">
        <f t="shared" si="71"/>
        <v>NUDCD3</v>
      </c>
      <c r="D4575">
        <v>-0.4</v>
      </c>
      <c r="E4575">
        <v>5.9</v>
      </c>
      <c r="F4575">
        <v>1.4045195776069201E-3</v>
      </c>
      <c r="G4575">
        <v>2.2640985338790499E-3</v>
      </c>
      <c r="H4575">
        <v>5.7</v>
      </c>
      <c r="I4575">
        <v>6.11</v>
      </c>
      <c r="J4575">
        <v>5.62</v>
      </c>
      <c r="K4575">
        <v>5.78</v>
      </c>
      <c r="L4575">
        <v>6.12</v>
      </c>
      <c r="M4575">
        <v>6.08</v>
      </c>
    </row>
    <row r="4576" spans="1:13" x14ac:dyDescent="0.2">
      <c r="A4576" t="s">
        <v>23650</v>
      </c>
      <c r="B4576" t="s">
        <v>23651</v>
      </c>
      <c r="C4576" t="str">
        <f t="shared" si="71"/>
        <v>NCAPD3</v>
      </c>
      <c r="D4576">
        <v>-0.4</v>
      </c>
      <c r="E4576">
        <v>4.9400000000000004</v>
      </c>
      <c r="F4576">
        <v>1.4715870304263599E-3</v>
      </c>
      <c r="G4576">
        <v>2.3585941383182599E-3</v>
      </c>
      <c r="H4576">
        <v>4.75</v>
      </c>
      <c r="I4576">
        <v>5.14</v>
      </c>
      <c r="J4576">
        <v>4.8099999999999996</v>
      </c>
      <c r="K4576">
        <v>4.68</v>
      </c>
      <c r="L4576">
        <v>5.16</v>
      </c>
      <c r="M4576">
        <v>5.13</v>
      </c>
    </row>
    <row r="4577" spans="1:13" x14ac:dyDescent="0.2">
      <c r="A4577" t="s">
        <v>10470</v>
      </c>
      <c r="B4577" t="s">
        <v>10471</v>
      </c>
      <c r="C4577" t="str">
        <f t="shared" si="71"/>
        <v>DAB2</v>
      </c>
      <c r="D4577">
        <v>-0.4</v>
      </c>
      <c r="E4577">
        <v>3.39</v>
      </c>
      <c r="F4577">
        <v>2.35695003216441E-3</v>
      </c>
      <c r="G4577">
        <v>3.60646939521541E-3</v>
      </c>
      <c r="H4577">
        <v>3.2</v>
      </c>
      <c r="I4577">
        <v>3.59</v>
      </c>
      <c r="J4577">
        <v>3.2</v>
      </c>
      <c r="K4577">
        <v>3.19</v>
      </c>
      <c r="L4577">
        <v>3.58</v>
      </c>
      <c r="M4577">
        <v>3.61</v>
      </c>
    </row>
    <row r="4578" spans="1:13" x14ac:dyDescent="0.2">
      <c r="A4578" t="s">
        <v>3959</v>
      </c>
      <c r="B4578" t="s">
        <v>3960</v>
      </c>
      <c r="C4578" t="str">
        <f t="shared" si="71"/>
        <v>IMPA2</v>
      </c>
      <c r="D4578">
        <v>-0.4</v>
      </c>
      <c r="E4578">
        <v>4.75</v>
      </c>
      <c r="F4578">
        <v>2.1820735520757298E-3</v>
      </c>
      <c r="G4578">
        <v>3.3626360981576699E-3</v>
      </c>
      <c r="H4578">
        <v>4.55</v>
      </c>
      <c r="I4578">
        <v>4.96</v>
      </c>
      <c r="J4578">
        <v>4.53</v>
      </c>
      <c r="K4578">
        <v>4.57</v>
      </c>
      <c r="L4578">
        <v>4.8600000000000003</v>
      </c>
      <c r="M4578">
        <v>5.05</v>
      </c>
    </row>
    <row r="4579" spans="1:13" x14ac:dyDescent="0.2">
      <c r="A4579" t="s">
        <v>17072</v>
      </c>
      <c r="B4579" t="s">
        <v>17073</v>
      </c>
      <c r="C4579" t="str">
        <f t="shared" si="71"/>
        <v>CABIN1</v>
      </c>
      <c r="D4579">
        <v>-0.4</v>
      </c>
      <c r="E4579">
        <v>4.97</v>
      </c>
      <c r="F4579">
        <v>2.14931580982626E-3</v>
      </c>
      <c r="G4579">
        <v>3.3141880013079399E-3</v>
      </c>
      <c r="H4579">
        <v>4.7699999999999996</v>
      </c>
      <c r="I4579">
        <v>5.17</v>
      </c>
      <c r="J4579">
        <v>4.8600000000000003</v>
      </c>
      <c r="K4579">
        <v>4.67</v>
      </c>
      <c r="L4579">
        <v>5.17</v>
      </c>
      <c r="M4579">
        <v>5.16</v>
      </c>
    </row>
    <row r="4580" spans="1:13" x14ac:dyDescent="0.2">
      <c r="A4580" t="s">
        <v>20092</v>
      </c>
      <c r="B4580" t="s">
        <v>20093</v>
      </c>
      <c r="C4580" t="str">
        <f t="shared" si="71"/>
        <v>SNX24</v>
      </c>
      <c r="D4580">
        <v>-0.4</v>
      </c>
      <c r="E4580">
        <v>4.95</v>
      </c>
      <c r="F4580">
        <v>2.2830455663778999E-3</v>
      </c>
      <c r="G4580">
        <v>3.5014873652309498E-3</v>
      </c>
      <c r="H4580">
        <v>4.75</v>
      </c>
      <c r="I4580">
        <v>5.15</v>
      </c>
      <c r="J4580">
        <v>4.66</v>
      </c>
      <c r="K4580">
        <v>4.84</v>
      </c>
      <c r="L4580">
        <v>5.14</v>
      </c>
      <c r="M4580">
        <v>5.17</v>
      </c>
    </row>
    <row r="4581" spans="1:13" x14ac:dyDescent="0.2">
      <c r="A4581" t="s">
        <v>16111</v>
      </c>
      <c r="B4581" t="s">
        <v>16112</v>
      </c>
      <c r="C4581" t="str">
        <f t="shared" si="71"/>
        <v>SLC8B1</v>
      </c>
      <c r="D4581">
        <v>-0.4</v>
      </c>
      <c r="E4581">
        <v>3.11</v>
      </c>
      <c r="F4581">
        <v>3.4259707403824602E-3</v>
      </c>
      <c r="G4581">
        <v>5.0526935534881204E-3</v>
      </c>
      <c r="H4581">
        <v>2.92</v>
      </c>
      <c r="I4581">
        <v>3.31</v>
      </c>
      <c r="J4581">
        <v>2.9</v>
      </c>
      <c r="K4581">
        <v>2.92</v>
      </c>
      <c r="L4581">
        <v>3.28</v>
      </c>
      <c r="M4581">
        <v>3.34</v>
      </c>
    </row>
    <row r="4582" spans="1:13" x14ac:dyDescent="0.2">
      <c r="A4582" t="s">
        <v>18580</v>
      </c>
      <c r="B4582" t="s">
        <v>18581</v>
      </c>
      <c r="C4582" t="str">
        <f t="shared" si="71"/>
        <v>RHOT1</v>
      </c>
      <c r="D4582">
        <v>-0.4</v>
      </c>
      <c r="E4582">
        <v>6.47</v>
      </c>
      <c r="F4582">
        <v>3.0954329562796101E-3</v>
      </c>
      <c r="G4582">
        <v>4.6057311036677498E-3</v>
      </c>
      <c r="H4582">
        <v>6.27</v>
      </c>
      <c r="I4582">
        <v>6.67</v>
      </c>
      <c r="J4582">
        <v>6.16</v>
      </c>
      <c r="K4582">
        <v>6.38</v>
      </c>
      <c r="L4582">
        <v>6.7</v>
      </c>
      <c r="M4582">
        <v>6.64</v>
      </c>
    </row>
    <row r="4583" spans="1:13" x14ac:dyDescent="0.2">
      <c r="A4583" t="s">
        <v>9239</v>
      </c>
      <c r="B4583" t="s">
        <v>9240</v>
      </c>
      <c r="C4583" t="str">
        <f t="shared" si="71"/>
        <v>PTMA</v>
      </c>
      <c r="D4583">
        <v>-0.4</v>
      </c>
      <c r="E4583">
        <v>11.41</v>
      </c>
      <c r="F4583">
        <v>4.3596879513359702E-3</v>
      </c>
      <c r="G4583">
        <v>6.2945437164542801E-3</v>
      </c>
      <c r="H4583">
        <v>11.21</v>
      </c>
      <c r="I4583">
        <v>11.61</v>
      </c>
      <c r="J4583">
        <v>11.11</v>
      </c>
      <c r="K4583">
        <v>11.3</v>
      </c>
      <c r="L4583">
        <v>11.61</v>
      </c>
      <c r="M4583">
        <v>11.61</v>
      </c>
    </row>
    <row r="4584" spans="1:13" x14ac:dyDescent="0.2">
      <c r="A4584" t="s">
        <v>3306</v>
      </c>
      <c r="B4584" t="s">
        <v>3307</v>
      </c>
      <c r="C4584" t="str">
        <f t="shared" si="71"/>
        <v>PTPN14</v>
      </c>
      <c r="D4584">
        <v>-0.4</v>
      </c>
      <c r="E4584">
        <v>5.9</v>
      </c>
      <c r="F4584">
        <v>4.2330165852672097E-3</v>
      </c>
      <c r="G4584">
        <v>6.1313834882749897E-3</v>
      </c>
      <c r="H4584">
        <v>5.7</v>
      </c>
      <c r="I4584">
        <v>6.1</v>
      </c>
      <c r="J4584">
        <v>5.82</v>
      </c>
      <c r="K4584">
        <v>5.57</v>
      </c>
      <c r="L4584">
        <v>6.07</v>
      </c>
      <c r="M4584">
        <v>6.13</v>
      </c>
    </row>
    <row r="4585" spans="1:13" x14ac:dyDescent="0.2">
      <c r="A4585" t="s">
        <v>4588</v>
      </c>
      <c r="B4585" t="s">
        <v>4589</v>
      </c>
      <c r="C4585" t="str">
        <f t="shared" si="71"/>
        <v>SNUPN</v>
      </c>
      <c r="D4585">
        <v>-0.4</v>
      </c>
      <c r="E4585">
        <v>3.87</v>
      </c>
      <c r="F4585">
        <v>5.9119402403655097E-3</v>
      </c>
      <c r="G4585">
        <v>8.3121773925640408E-3</v>
      </c>
      <c r="H4585">
        <v>3.67</v>
      </c>
      <c r="I4585">
        <v>4.07</v>
      </c>
      <c r="J4585">
        <v>3.57</v>
      </c>
      <c r="K4585">
        <v>3.78</v>
      </c>
      <c r="L4585">
        <v>4.09</v>
      </c>
      <c r="M4585">
        <v>4.05</v>
      </c>
    </row>
    <row r="4586" spans="1:13" x14ac:dyDescent="0.2">
      <c r="A4586" t="s">
        <v>11358</v>
      </c>
      <c r="B4586" t="s">
        <v>11359</v>
      </c>
      <c r="C4586" t="str">
        <f t="shared" si="71"/>
        <v>NUDT18</v>
      </c>
      <c r="D4586">
        <v>-0.4</v>
      </c>
      <c r="E4586">
        <v>3.03</v>
      </c>
      <c r="F4586">
        <v>7.3649094055077196E-3</v>
      </c>
      <c r="G4586">
        <v>1.01638129313946E-2</v>
      </c>
      <c r="H4586">
        <v>2.84</v>
      </c>
      <c r="I4586">
        <v>3.23</v>
      </c>
      <c r="J4586">
        <v>2.75</v>
      </c>
      <c r="K4586">
        <v>2.92</v>
      </c>
      <c r="L4586">
        <v>3.2</v>
      </c>
      <c r="M4586">
        <v>3.26</v>
      </c>
    </row>
    <row r="4587" spans="1:13" x14ac:dyDescent="0.2">
      <c r="A4587" t="s">
        <v>11348</v>
      </c>
      <c r="B4587" t="s">
        <v>11349</v>
      </c>
      <c r="C4587" t="str">
        <f t="shared" si="71"/>
        <v>GOLGA5</v>
      </c>
      <c r="D4587">
        <v>-0.4</v>
      </c>
      <c r="E4587">
        <v>4.79</v>
      </c>
      <c r="F4587">
        <v>5.7577815514500297E-3</v>
      </c>
      <c r="G4587">
        <v>8.1107098106479106E-3</v>
      </c>
      <c r="H4587">
        <v>4.59</v>
      </c>
      <c r="I4587">
        <v>4.99</v>
      </c>
      <c r="J4587">
        <v>4.46</v>
      </c>
      <c r="K4587">
        <v>4.72</v>
      </c>
      <c r="L4587">
        <v>5</v>
      </c>
      <c r="M4587">
        <v>4.9800000000000004</v>
      </c>
    </row>
    <row r="4588" spans="1:13" x14ac:dyDescent="0.2">
      <c r="A4588" t="s">
        <v>17831</v>
      </c>
      <c r="B4588" t="s">
        <v>17832</v>
      </c>
      <c r="C4588" t="str">
        <f t="shared" si="71"/>
        <v>ARHGEF39</v>
      </c>
      <c r="D4588">
        <v>-0.4</v>
      </c>
      <c r="E4588">
        <v>3.53</v>
      </c>
      <c r="F4588">
        <v>8.1942780188722E-3</v>
      </c>
      <c r="G4588">
        <v>1.12136923024845E-2</v>
      </c>
      <c r="H4588">
        <v>3.34</v>
      </c>
      <c r="I4588">
        <v>3.74</v>
      </c>
      <c r="J4588">
        <v>3.45</v>
      </c>
      <c r="K4588">
        <v>3.22</v>
      </c>
      <c r="L4588">
        <v>3.75</v>
      </c>
      <c r="M4588">
        <v>3.71</v>
      </c>
    </row>
    <row r="4589" spans="1:13" x14ac:dyDescent="0.2">
      <c r="A4589" t="s">
        <v>16423</v>
      </c>
      <c r="B4589" t="s">
        <v>16424</v>
      </c>
      <c r="C4589" t="str">
        <f t="shared" si="71"/>
        <v>RTCB</v>
      </c>
      <c r="D4589">
        <v>-0.4</v>
      </c>
      <c r="E4589">
        <v>7.52</v>
      </c>
      <c r="F4589">
        <v>6.9479905743494797E-3</v>
      </c>
      <c r="G4589">
        <v>9.6383519461330294E-3</v>
      </c>
      <c r="H4589">
        <v>7.32</v>
      </c>
      <c r="I4589">
        <v>7.72</v>
      </c>
      <c r="J4589">
        <v>7.18</v>
      </c>
      <c r="K4589">
        <v>7.47</v>
      </c>
      <c r="L4589">
        <v>7.7</v>
      </c>
      <c r="M4589">
        <v>7.74</v>
      </c>
    </row>
    <row r="4590" spans="1:13" x14ac:dyDescent="0.2">
      <c r="A4590" t="s">
        <v>12833</v>
      </c>
      <c r="B4590" t="s">
        <v>12834</v>
      </c>
      <c r="C4590" t="str">
        <f t="shared" si="71"/>
        <v>LRRC49</v>
      </c>
      <c r="D4590">
        <v>-0.4</v>
      </c>
      <c r="E4590">
        <v>3.25</v>
      </c>
      <c r="F4590">
        <v>1.2382018490304699E-2</v>
      </c>
      <c r="G4590">
        <v>1.6434363016288599E-2</v>
      </c>
      <c r="H4590">
        <v>3.06</v>
      </c>
      <c r="I4590">
        <v>3.46</v>
      </c>
      <c r="J4590">
        <v>2.92</v>
      </c>
      <c r="K4590">
        <v>3.18</v>
      </c>
      <c r="L4590">
        <v>3.43</v>
      </c>
      <c r="M4590">
        <v>3.49</v>
      </c>
    </row>
    <row r="4591" spans="1:13" x14ac:dyDescent="0.2">
      <c r="A4591" t="s">
        <v>10502</v>
      </c>
      <c r="B4591" t="s">
        <v>10503</v>
      </c>
      <c r="C4591" t="str">
        <f t="shared" si="71"/>
        <v>SLTM</v>
      </c>
      <c r="D4591">
        <v>-0.4</v>
      </c>
      <c r="E4591">
        <v>5.34</v>
      </c>
      <c r="F4591">
        <v>1.1388076973963501E-2</v>
      </c>
      <c r="G4591">
        <v>1.5201150905699399E-2</v>
      </c>
      <c r="H4591">
        <v>5.14</v>
      </c>
      <c r="I4591">
        <v>5.54</v>
      </c>
      <c r="J4591">
        <v>5.31</v>
      </c>
      <c r="K4591">
        <v>4.97</v>
      </c>
      <c r="L4591">
        <v>5.56</v>
      </c>
      <c r="M4591">
        <v>5.52</v>
      </c>
    </row>
    <row r="4592" spans="1:13" x14ac:dyDescent="0.2">
      <c r="A4592" t="s">
        <v>9157</v>
      </c>
      <c r="B4592" t="s">
        <v>9158</v>
      </c>
      <c r="C4592" t="str">
        <f t="shared" si="71"/>
        <v>PMP22</v>
      </c>
      <c r="D4592">
        <v>-0.4</v>
      </c>
      <c r="E4592">
        <v>4.21</v>
      </c>
      <c r="F4592">
        <v>1.6653342868115099E-2</v>
      </c>
      <c r="G4592">
        <v>2.1577044425595299E-2</v>
      </c>
      <c r="H4592">
        <v>4.0199999999999996</v>
      </c>
      <c r="I4592">
        <v>4.42</v>
      </c>
      <c r="J4592">
        <v>3.83</v>
      </c>
      <c r="K4592">
        <v>4.1900000000000004</v>
      </c>
      <c r="L4592">
        <v>4.4400000000000004</v>
      </c>
      <c r="M4592">
        <v>4.4000000000000004</v>
      </c>
    </row>
    <row r="4593" spans="1:13" x14ac:dyDescent="0.2">
      <c r="A4593" t="s">
        <v>4130</v>
      </c>
      <c r="B4593" t="s">
        <v>4131</v>
      </c>
      <c r="C4593" t="str">
        <f t="shared" si="71"/>
        <v>APOBR</v>
      </c>
      <c r="D4593">
        <v>-0.4</v>
      </c>
      <c r="E4593">
        <v>1.57</v>
      </c>
      <c r="F4593">
        <v>3.0563927053562E-2</v>
      </c>
      <c r="G4593">
        <v>3.8073089381415098E-2</v>
      </c>
      <c r="H4593">
        <v>1.38</v>
      </c>
      <c r="I4593">
        <v>1.77</v>
      </c>
      <c r="J4593">
        <v>1.47</v>
      </c>
      <c r="K4593">
        <v>1.26</v>
      </c>
      <c r="L4593">
        <v>1.8</v>
      </c>
      <c r="M4593">
        <v>1.73</v>
      </c>
    </row>
    <row r="4594" spans="1:13" x14ac:dyDescent="0.2">
      <c r="A4594" t="s">
        <v>20370</v>
      </c>
      <c r="B4594" t="s">
        <v>20371</v>
      </c>
      <c r="C4594" t="str">
        <f t="shared" si="71"/>
        <v>KLF12</v>
      </c>
      <c r="D4594">
        <v>-0.4</v>
      </c>
      <c r="E4594">
        <v>1.5</v>
      </c>
      <c r="F4594">
        <v>6.58839633998098E-2</v>
      </c>
      <c r="G4594">
        <v>7.81722651955057E-2</v>
      </c>
      <c r="H4594">
        <v>1.31</v>
      </c>
      <c r="I4594">
        <v>1.71</v>
      </c>
      <c r="J4594">
        <v>1.43</v>
      </c>
      <c r="K4594">
        <v>1.1599999999999999</v>
      </c>
      <c r="L4594">
        <v>1.54</v>
      </c>
      <c r="M4594">
        <v>1.86</v>
      </c>
    </row>
    <row r="4595" spans="1:13" x14ac:dyDescent="0.2">
      <c r="A4595" t="s">
        <v>4199</v>
      </c>
      <c r="B4595" t="s">
        <v>4200</v>
      </c>
      <c r="C4595" t="str">
        <f t="shared" si="71"/>
        <v>B3GNT3</v>
      </c>
      <c r="D4595">
        <v>-0.4</v>
      </c>
      <c r="E4595">
        <v>0.86</v>
      </c>
      <c r="F4595">
        <v>0.110047723154285</v>
      </c>
      <c r="G4595">
        <v>0.126650141404272</v>
      </c>
      <c r="H4595">
        <v>0.68</v>
      </c>
      <c r="I4595">
        <v>1.07</v>
      </c>
      <c r="J4595">
        <v>0.42</v>
      </c>
      <c r="K4595">
        <v>0.89</v>
      </c>
      <c r="L4595">
        <v>1.01</v>
      </c>
      <c r="M4595">
        <v>1.1100000000000001</v>
      </c>
    </row>
    <row r="4596" spans="1:13" x14ac:dyDescent="0.2">
      <c r="A4596" t="s">
        <v>19732</v>
      </c>
      <c r="B4596" t="s">
        <v>19733</v>
      </c>
      <c r="C4596" t="str">
        <f t="shared" si="71"/>
        <v>PKNOX2</v>
      </c>
      <c r="D4596">
        <v>-0.4</v>
      </c>
      <c r="E4596">
        <v>-0.09</v>
      </c>
      <c r="F4596">
        <v>0.15328776642774899</v>
      </c>
      <c r="G4596">
        <v>0.17302196544769</v>
      </c>
      <c r="H4596">
        <v>-0.24</v>
      </c>
      <c r="I4596">
        <v>0.14000000000000001</v>
      </c>
      <c r="J4596">
        <v>-0.38</v>
      </c>
      <c r="K4596">
        <v>-0.18</v>
      </c>
      <c r="L4596">
        <v>0.34</v>
      </c>
      <c r="M4596">
        <v>-0.12</v>
      </c>
    </row>
    <row r="4597" spans="1:13" x14ac:dyDescent="0.2">
      <c r="A4597" t="s">
        <v>5105</v>
      </c>
      <c r="B4597" t="s">
        <v>5106</v>
      </c>
      <c r="C4597" t="str">
        <f t="shared" si="71"/>
        <v>PRDM9</v>
      </c>
      <c r="D4597">
        <v>-0.4</v>
      </c>
      <c r="E4597">
        <v>0.69</v>
      </c>
      <c r="F4597">
        <v>0.148530196056118</v>
      </c>
      <c r="G4597">
        <v>0.168074699022702</v>
      </c>
      <c r="H4597">
        <v>0.52</v>
      </c>
      <c r="I4597">
        <v>0.9</v>
      </c>
      <c r="J4597">
        <v>0.76</v>
      </c>
      <c r="K4597">
        <v>0.23</v>
      </c>
      <c r="L4597">
        <v>1.01</v>
      </c>
      <c r="M4597">
        <v>0.76</v>
      </c>
    </row>
    <row r="4598" spans="1:13" x14ac:dyDescent="0.2">
      <c r="A4598" t="s">
        <v>3120</v>
      </c>
      <c r="B4598" t="s">
        <v>3121</v>
      </c>
      <c r="C4598" t="str">
        <f t="shared" si="71"/>
        <v>ITGA7</v>
      </c>
      <c r="D4598">
        <v>-0.4</v>
      </c>
      <c r="E4598">
        <v>0.06</v>
      </c>
      <c r="F4598">
        <v>0.19017838860387001</v>
      </c>
      <c r="G4598">
        <v>0.21205194128674301</v>
      </c>
      <c r="H4598">
        <v>-0.09</v>
      </c>
      <c r="I4598">
        <v>0.28000000000000003</v>
      </c>
      <c r="J4598">
        <v>0.14000000000000001</v>
      </c>
      <c r="K4598">
        <v>-0.41</v>
      </c>
      <c r="L4598">
        <v>0.43</v>
      </c>
      <c r="M4598">
        <v>0.09</v>
      </c>
    </row>
    <row r="4599" spans="1:13" x14ac:dyDescent="0.2">
      <c r="A4599" t="s">
        <v>13067</v>
      </c>
      <c r="B4599" t="s">
        <v>13068</v>
      </c>
      <c r="C4599" t="str">
        <f t="shared" si="71"/>
        <v>EAPP</v>
      </c>
      <c r="D4599">
        <v>-0.39</v>
      </c>
      <c r="E4599">
        <v>5.4</v>
      </c>
      <c r="F4599">
        <v>4.8754102183008199E-4</v>
      </c>
      <c r="G4599">
        <v>8.8174253609804999E-4</v>
      </c>
      <c r="H4599">
        <v>5.21</v>
      </c>
      <c r="I4599">
        <v>5.59</v>
      </c>
      <c r="J4599">
        <v>5.21</v>
      </c>
      <c r="K4599">
        <v>5.21</v>
      </c>
      <c r="L4599">
        <v>5.6</v>
      </c>
      <c r="M4599">
        <v>5.59</v>
      </c>
    </row>
    <row r="4600" spans="1:13" x14ac:dyDescent="0.2">
      <c r="A4600" t="s">
        <v>4526</v>
      </c>
      <c r="B4600" t="s">
        <v>4527</v>
      </c>
      <c r="C4600" t="str">
        <f t="shared" si="71"/>
        <v>ARHGAP35</v>
      </c>
      <c r="D4600">
        <v>-0.39</v>
      </c>
      <c r="E4600">
        <v>6.02</v>
      </c>
      <c r="F4600">
        <v>5.1948266591576398E-4</v>
      </c>
      <c r="G4600">
        <v>9.3293027652453699E-4</v>
      </c>
      <c r="H4600">
        <v>5.82</v>
      </c>
      <c r="I4600">
        <v>6.21</v>
      </c>
      <c r="J4600">
        <v>5.84</v>
      </c>
      <c r="K4600">
        <v>5.8</v>
      </c>
      <c r="L4600">
        <v>6.2</v>
      </c>
      <c r="M4600">
        <v>6.22</v>
      </c>
    </row>
    <row r="4601" spans="1:13" x14ac:dyDescent="0.2">
      <c r="A4601" t="s">
        <v>24089</v>
      </c>
      <c r="B4601" t="s">
        <v>24090</v>
      </c>
      <c r="C4601" t="str">
        <f t="shared" si="71"/>
        <v>SUPV3L1</v>
      </c>
      <c r="D4601">
        <v>-0.39</v>
      </c>
      <c r="E4601">
        <v>5.43</v>
      </c>
      <c r="F4601">
        <v>5.3346437668165395E-4</v>
      </c>
      <c r="G4601">
        <v>9.5498920091320898E-4</v>
      </c>
      <c r="H4601">
        <v>5.24</v>
      </c>
      <c r="I4601">
        <v>5.62</v>
      </c>
      <c r="J4601">
        <v>5.21</v>
      </c>
      <c r="K4601">
        <v>5.26</v>
      </c>
      <c r="L4601">
        <v>5.63</v>
      </c>
      <c r="M4601">
        <v>5.62</v>
      </c>
    </row>
    <row r="4602" spans="1:13" x14ac:dyDescent="0.2">
      <c r="A4602" t="s">
        <v>20546</v>
      </c>
      <c r="B4602" t="s">
        <v>20547</v>
      </c>
      <c r="C4602" t="str">
        <f t="shared" si="71"/>
        <v>TMF1</v>
      </c>
      <c r="D4602">
        <v>-0.39</v>
      </c>
      <c r="E4602">
        <v>6.68</v>
      </c>
      <c r="F4602">
        <v>6.4316091552067396E-4</v>
      </c>
      <c r="G4602">
        <v>1.1289010537303399E-3</v>
      </c>
      <c r="H4602">
        <v>6.49</v>
      </c>
      <c r="I4602">
        <v>6.87</v>
      </c>
      <c r="J4602">
        <v>6.47</v>
      </c>
      <c r="K4602">
        <v>6.51</v>
      </c>
      <c r="L4602">
        <v>6.89</v>
      </c>
      <c r="M4602">
        <v>6.85</v>
      </c>
    </row>
    <row r="4603" spans="1:13" x14ac:dyDescent="0.2">
      <c r="A4603" t="s">
        <v>24275</v>
      </c>
      <c r="B4603" t="s">
        <v>24276</v>
      </c>
      <c r="C4603" t="str">
        <f t="shared" si="71"/>
        <v>NANS</v>
      </c>
      <c r="D4603">
        <v>-0.39</v>
      </c>
      <c r="E4603">
        <v>6.68</v>
      </c>
      <c r="F4603">
        <v>7.4851048610910498E-4</v>
      </c>
      <c r="G4603">
        <v>1.29162007244538E-3</v>
      </c>
      <c r="H4603">
        <v>6.48</v>
      </c>
      <c r="I4603">
        <v>6.88</v>
      </c>
      <c r="J4603">
        <v>6.45</v>
      </c>
      <c r="K4603">
        <v>6.52</v>
      </c>
      <c r="L4603">
        <v>6.89</v>
      </c>
      <c r="M4603">
        <v>6.86</v>
      </c>
    </row>
    <row r="4604" spans="1:13" x14ac:dyDescent="0.2">
      <c r="A4604" t="s">
        <v>23993</v>
      </c>
      <c r="B4604" t="s">
        <v>23994</v>
      </c>
      <c r="C4604" t="str">
        <f t="shared" si="71"/>
        <v>DLG3</v>
      </c>
      <c r="D4604">
        <v>-0.39</v>
      </c>
      <c r="E4604">
        <v>4.97</v>
      </c>
      <c r="F4604">
        <v>8.1762506317967698E-4</v>
      </c>
      <c r="G4604">
        <v>1.3967763742313E-3</v>
      </c>
      <c r="H4604">
        <v>4.7699999999999996</v>
      </c>
      <c r="I4604">
        <v>5.16</v>
      </c>
      <c r="J4604">
        <v>4.7300000000000004</v>
      </c>
      <c r="K4604">
        <v>4.8099999999999996</v>
      </c>
      <c r="L4604">
        <v>5.16</v>
      </c>
      <c r="M4604">
        <v>5.16</v>
      </c>
    </row>
    <row r="4605" spans="1:13" x14ac:dyDescent="0.2">
      <c r="A4605" t="s">
        <v>17114</v>
      </c>
      <c r="B4605" t="s">
        <v>17115</v>
      </c>
      <c r="C4605" t="str">
        <f t="shared" si="71"/>
        <v>PDS5A</v>
      </c>
      <c r="D4605">
        <v>-0.39</v>
      </c>
      <c r="E4605">
        <v>7.4</v>
      </c>
      <c r="F4605">
        <v>8.7515307252015995E-4</v>
      </c>
      <c r="G4605">
        <v>1.48406305886669E-3</v>
      </c>
      <c r="H4605">
        <v>7.2</v>
      </c>
      <c r="I4605">
        <v>7.59</v>
      </c>
      <c r="J4605">
        <v>7.24</v>
      </c>
      <c r="K4605">
        <v>7.16</v>
      </c>
      <c r="L4605">
        <v>7.61</v>
      </c>
      <c r="M4605">
        <v>7.57</v>
      </c>
    </row>
    <row r="4606" spans="1:13" x14ac:dyDescent="0.2">
      <c r="A4606" t="s">
        <v>21966</v>
      </c>
      <c r="B4606" t="s">
        <v>21967</v>
      </c>
      <c r="C4606" t="str">
        <f t="shared" si="71"/>
        <v>EIF3D</v>
      </c>
      <c r="D4606">
        <v>-0.39</v>
      </c>
      <c r="E4606">
        <v>8.2100000000000009</v>
      </c>
      <c r="F4606">
        <v>1.1332610320956399E-3</v>
      </c>
      <c r="G4606">
        <v>1.86829702233955E-3</v>
      </c>
      <c r="H4606">
        <v>8.02</v>
      </c>
      <c r="I4606">
        <v>8.41</v>
      </c>
      <c r="J4606">
        <v>7.96</v>
      </c>
      <c r="K4606">
        <v>8.07</v>
      </c>
      <c r="L4606">
        <v>8.4</v>
      </c>
      <c r="M4606">
        <v>8.41</v>
      </c>
    </row>
    <row r="4607" spans="1:13" x14ac:dyDescent="0.2">
      <c r="A4607" t="s">
        <v>21646</v>
      </c>
      <c r="B4607" t="s">
        <v>21647</v>
      </c>
      <c r="C4607" t="str">
        <f t="shared" si="71"/>
        <v>LRWD1</v>
      </c>
      <c r="D4607">
        <v>-0.39</v>
      </c>
      <c r="E4607">
        <v>5.91</v>
      </c>
      <c r="F4607">
        <v>1.0787359413546901E-3</v>
      </c>
      <c r="G4607">
        <v>1.7870831180353799E-3</v>
      </c>
      <c r="H4607">
        <v>5.71</v>
      </c>
      <c r="I4607">
        <v>6.1</v>
      </c>
      <c r="J4607">
        <v>5.65</v>
      </c>
      <c r="K4607">
        <v>5.77</v>
      </c>
      <c r="L4607">
        <v>6.07</v>
      </c>
      <c r="M4607">
        <v>6.13</v>
      </c>
    </row>
    <row r="4608" spans="1:13" x14ac:dyDescent="0.2">
      <c r="A4608" t="s">
        <v>13111</v>
      </c>
      <c r="B4608" t="s">
        <v>13112</v>
      </c>
      <c r="C4608" t="str">
        <f t="shared" si="71"/>
        <v>RSRC2</v>
      </c>
      <c r="D4608">
        <v>-0.39</v>
      </c>
      <c r="E4608">
        <v>7.02</v>
      </c>
      <c r="F4608">
        <v>1.28378230483199E-3</v>
      </c>
      <c r="G4608">
        <v>2.0874130811322799E-3</v>
      </c>
      <c r="H4608">
        <v>6.83</v>
      </c>
      <c r="I4608">
        <v>7.22</v>
      </c>
      <c r="J4608">
        <v>6.9</v>
      </c>
      <c r="K4608">
        <v>6.76</v>
      </c>
      <c r="L4608">
        <v>7.22</v>
      </c>
      <c r="M4608">
        <v>7.22</v>
      </c>
    </row>
    <row r="4609" spans="1:13" x14ac:dyDescent="0.2">
      <c r="A4609" t="s">
        <v>8571</v>
      </c>
      <c r="B4609" t="s">
        <v>8572</v>
      </c>
      <c r="C4609" t="str">
        <f t="shared" si="71"/>
        <v>UFC1</v>
      </c>
      <c r="D4609">
        <v>-0.39</v>
      </c>
      <c r="E4609">
        <v>6.92</v>
      </c>
      <c r="F4609">
        <v>1.4492208062198901E-3</v>
      </c>
      <c r="G4609">
        <v>2.32779470843093E-3</v>
      </c>
      <c r="H4609">
        <v>6.73</v>
      </c>
      <c r="I4609">
        <v>7.12</v>
      </c>
      <c r="J4609">
        <v>6.79</v>
      </c>
      <c r="K4609">
        <v>6.66</v>
      </c>
      <c r="L4609">
        <v>7.08</v>
      </c>
      <c r="M4609">
        <v>7.16</v>
      </c>
    </row>
    <row r="4610" spans="1:13" x14ac:dyDescent="0.2">
      <c r="A4610" t="s">
        <v>18542</v>
      </c>
      <c r="B4610" t="s">
        <v>18543</v>
      </c>
      <c r="C4610" t="str">
        <f t="shared" ref="C4610:C4673" si="72">UPPER(B4610)</f>
        <v>DPH6</v>
      </c>
      <c r="D4610">
        <v>-0.39</v>
      </c>
      <c r="E4610">
        <v>3.9</v>
      </c>
      <c r="F4610">
        <v>1.8087432902983301E-3</v>
      </c>
      <c r="G4610">
        <v>2.8395664999760401E-3</v>
      </c>
      <c r="H4610">
        <v>3.71</v>
      </c>
      <c r="I4610">
        <v>4.0999999999999996</v>
      </c>
      <c r="J4610">
        <v>3.73</v>
      </c>
      <c r="K4610">
        <v>3.69</v>
      </c>
      <c r="L4610">
        <v>4.13</v>
      </c>
      <c r="M4610">
        <v>4.07</v>
      </c>
    </row>
    <row r="4611" spans="1:13" x14ac:dyDescent="0.2">
      <c r="A4611" t="s">
        <v>22790</v>
      </c>
      <c r="B4611" t="s">
        <v>22791</v>
      </c>
      <c r="C4611" t="str">
        <f t="shared" si="72"/>
        <v>ZFP1</v>
      </c>
      <c r="D4611">
        <v>-0.39</v>
      </c>
      <c r="E4611">
        <v>3.68</v>
      </c>
      <c r="F4611">
        <v>2.5972083994091201E-3</v>
      </c>
      <c r="G4611">
        <v>3.9314851000212302E-3</v>
      </c>
      <c r="H4611">
        <v>3.48</v>
      </c>
      <c r="I4611">
        <v>3.88</v>
      </c>
      <c r="J4611">
        <v>3.53</v>
      </c>
      <c r="K4611">
        <v>3.44</v>
      </c>
      <c r="L4611">
        <v>3.85</v>
      </c>
      <c r="M4611">
        <v>3.9</v>
      </c>
    </row>
    <row r="4612" spans="1:13" x14ac:dyDescent="0.2">
      <c r="A4612" t="s">
        <v>24209</v>
      </c>
      <c r="B4612" t="s">
        <v>24210</v>
      </c>
      <c r="C4612" t="str">
        <f t="shared" si="72"/>
        <v>TRIM25</v>
      </c>
      <c r="D4612">
        <v>-0.39</v>
      </c>
      <c r="E4612">
        <v>5.26</v>
      </c>
      <c r="F4612">
        <v>2.1900158961097602E-3</v>
      </c>
      <c r="G4612">
        <v>3.3736340998924701E-3</v>
      </c>
      <c r="H4612">
        <v>5.07</v>
      </c>
      <c r="I4612">
        <v>5.45</v>
      </c>
      <c r="J4612">
        <v>4.9800000000000004</v>
      </c>
      <c r="K4612">
        <v>5.15</v>
      </c>
      <c r="L4612">
        <v>5.45</v>
      </c>
      <c r="M4612">
        <v>5.45</v>
      </c>
    </row>
    <row r="4613" spans="1:13" x14ac:dyDescent="0.2">
      <c r="A4613" t="s">
        <v>3066</v>
      </c>
      <c r="B4613" t="s">
        <v>3067</v>
      </c>
      <c r="C4613" t="str">
        <f t="shared" si="72"/>
        <v>DZIP1</v>
      </c>
      <c r="D4613">
        <v>-0.39</v>
      </c>
      <c r="E4613">
        <v>3.53</v>
      </c>
      <c r="F4613">
        <v>2.76384707178625E-3</v>
      </c>
      <c r="G4613">
        <v>4.1591776991163499E-3</v>
      </c>
      <c r="H4613">
        <v>3.34</v>
      </c>
      <c r="I4613">
        <v>3.72</v>
      </c>
      <c r="J4613">
        <v>3.36</v>
      </c>
      <c r="K4613">
        <v>3.32</v>
      </c>
      <c r="L4613">
        <v>3.76</v>
      </c>
      <c r="M4613">
        <v>3.69</v>
      </c>
    </row>
    <row r="4614" spans="1:13" x14ac:dyDescent="0.2">
      <c r="A4614" t="s">
        <v>6798</v>
      </c>
      <c r="B4614" t="s">
        <v>6799</v>
      </c>
      <c r="C4614" t="str">
        <f t="shared" si="72"/>
        <v>RPN1</v>
      </c>
      <c r="D4614">
        <v>-0.39</v>
      </c>
      <c r="E4614">
        <v>7.88</v>
      </c>
      <c r="F4614">
        <v>2.4179607608697E-3</v>
      </c>
      <c r="G4614">
        <v>3.6939760456671899E-3</v>
      </c>
      <c r="H4614">
        <v>7.68</v>
      </c>
      <c r="I4614">
        <v>8.07</v>
      </c>
      <c r="J4614">
        <v>7.6</v>
      </c>
      <c r="K4614">
        <v>7.77</v>
      </c>
      <c r="L4614">
        <v>8.0500000000000007</v>
      </c>
      <c r="M4614">
        <v>8.1</v>
      </c>
    </row>
    <row r="4615" spans="1:13" x14ac:dyDescent="0.2">
      <c r="A4615" t="s">
        <v>14919</v>
      </c>
      <c r="B4615" t="s">
        <v>14920</v>
      </c>
      <c r="C4615" t="str">
        <f t="shared" si="72"/>
        <v>MFSD5</v>
      </c>
      <c r="D4615">
        <v>-0.39</v>
      </c>
      <c r="E4615">
        <v>4.55</v>
      </c>
      <c r="F4615">
        <v>2.5856901433270298E-3</v>
      </c>
      <c r="G4615">
        <v>3.9164087957517602E-3</v>
      </c>
      <c r="H4615">
        <v>4.3600000000000003</v>
      </c>
      <c r="I4615">
        <v>4.75</v>
      </c>
      <c r="J4615">
        <v>4.2699999999999996</v>
      </c>
      <c r="K4615">
        <v>4.4400000000000004</v>
      </c>
      <c r="L4615">
        <v>4.74</v>
      </c>
      <c r="M4615">
        <v>4.75</v>
      </c>
    </row>
    <row r="4616" spans="1:13" x14ac:dyDescent="0.2">
      <c r="A4616" t="s">
        <v>12739</v>
      </c>
      <c r="B4616" t="s">
        <v>12740</v>
      </c>
      <c r="C4616" t="str">
        <f t="shared" si="72"/>
        <v>3110040N11RIK</v>
      </c>
      <c r="D4616">
        <v>-0.39</v>
      </c>
      <c r="E4616">
        <v>3.76</v>
      </c>
      <c r="F4616">
        <v>2.9523118134437698E-3</v>
      </c>
      <c r="G4616">
        <v>4.4131880575975701E-3</v>
      </c>
      <c r="H4616">
        <v>3.57</v>
      </c>
      <c r="I4616">
        <v>3.96</v>
      </c>
      <c r="J4616">
        <v>3.63</v>
      </c>
      <c r="K4616">
        <v>3.51</v>
      </c>
      <c r="L4616">
        <v>3.96</v>
      </c>
      <c r="M4616">
        <v>3.96</v>
      </c>
    </row>
    <row r="4617" spans="1:13" x14ac:dyDescent="0.2">
      <c r="A4617" t="s">
        <v>2144</v>
      </c>
      <c r="B4617" t="s">
        <v>2145</v>
      </c>
      <c r="C4617" t="str">
        <f t="shared" si="72"/>
        <v>DNAJB4</v>
      </c>
      <c r="D4617">
        <v>-0.39</v>
      </c>
      <c r="E4617">
        <v>4.62</v>
      </c>
      <c r="F4617">
        <v>2.7381802333113501E-3</v>
      </c>
      <c r="G4617">
        <v>4.1249995744992596E-3</v>
      </c>
      <c r="H4617">
        <v>4.42</v>
      </c>
      <c r="I4617">
        <v>4.82</v>
      </c>
      <c r="J4617">
        <v>4.34</v>
      </c>
      <c r="K4617">
        <v>4.51</v>
      </c>
      <c r="L4617">
        <v>4.8499999999999996</v>
      </c>
      <c r="M4617">
        <v>4.78</v>
      </c>
    </row>
    <row r="4618" spans="1:13" x14ac:dyDescent="0.2">
      <c r="A4618" t="s">
        <v>14457</v>
      </c>
      <c r="B4618" t="s">
        <v>14458</v>
      </c>
      <c r="C4618" t="str">
        <f t="shared" si="72"/>
        <v>CXCL1</v>
      </c>
      <c r="D4618">
        <v>-0.39</v>
      </c>
      <c r="E4618">
        <v>3.53</v>
      </c>
      <c r="F4618">
        <v>3.7675816636708998E-3</v>
      </c>
      <c r="G4618">
        <v>5.5112231950589403E-3</v>
      </c>
      <c r="H4618">
        <v>3.34</v>
      </c>
      <c r="I4618">
        <v>3.73</v>
      </c>
      <c r="J4618">
        <v>3.39</v>
      </c>
      <c r="K4618">
        <v>3.27</v>
      </c>
      <c r="L4618">
        <v>3.68</v>
      </c>
      <c r="M4618">
        <v>3.76</v>
      </c>
    </row>
    <row r="4619" spans="1:13" x14ac:dyDescent="0.2">
      <c r="A4619" t="s">
        <v>5235</v>
      </c>
      <c r="B4619" t="s">
        <v>5236</v>
      </c>
      <c r="C4619" t="str">
        <f t="shared" si="72"/>
        <v>LAMTOR4</v>
      </c>
      <c r="D4619">
        <v>-0.39</v>
      </c>
      <c r="E4619">
        <v>5.4</v>
      </c>
      <c r="F4619">
        <v>3.3182908451329998E-3</v>
      </c>
      <c r="G4619">
        <v>4.9100231042575803E-3</v>
      </c>
      <c r="H4619">
        <v>5.2</v>
      </c>
      <c r="I4619">
        <v>5.59</v>
      </c>
      <c r="J4619">
        <v>5.09</v>
      </c>
      <c r="K4619">
        <v>5.31</v>
      </c>
      <c r="L4619">
        <v>5.59</v>
      </c>
      <c r="M4619">
        <v>5.6</v>
      </c>
    </row>
    <row r="4620" spans="1:13" x14ac:dyDescent="0.2">
      <c r="A4620" t="s">
        <v>12051</v>
      </c>
      <c r="B4620" t="s">
        <v>12052</v>
      </c>
      <c r="C4620" t="str">
        <f t="shared" si="72"/>
        <v>TXNRD2</v>
      </c>
      <c r="D4620">
        <v>-0.39</v>
      </c>
      <c r="E4620">
        <v>3.33</v>
      </c>
      <c r="F4620">
        <v>5.4049266943560796E-3</v>
      </c>
      <c r="G4620">
        <v>7.6524114252749399E-3</v>
      </c>
      <c r="H4620">
        <v>3.14</v>
      </c>
      <c r="I4620">
        <v>3.52</v>
      </c>
      <c r="J4620">
        <v>3.06</v>
      </c>
      <c r="K4620">
        <v>3.21</v>
      </c>
      <c r="L4620">
        <v>3.52</v>
      </c>
      <c r="M4620">
        <v>3.53</v>
      </c>
    </row>
    <row r="4621" spans="1:13" x14ac:dyDescent="0.2">
      <c r="A4621" t="s">
        <v>22992</v>
      </c>
      <c r="B4621" t="s">
        <v>22993</v>
      </c>
      <c r="C4621" t="str">
        <f t="shared" si="72"/>
        <v>MICU2</v>
      </c>
      <c r="D4621">
        <v>-0.39</v>
      </c>
      <c r="E4621">
        <v>5.75</v>
      </c>
      <c r="F4621">
        <v>4.5548569086332801E-3</v>
      </c>
      <c r="G4621">
        <v>6.5477370938293502E-3</v>
      </c>
      <c r="H4621">
        <v>5.55</v>
      </c>
      <c r="I4621">
        <v>5.95</v>
      </c>
      <c r="J4621">
        <v>5.43</v>
      </c>
      <c r="K4621">
        <v>5.67</v>
      </c>
      <c r="L4621">
        <v>5.96</v>
      </c>
      <c r="M4621">
        <v>5.92</v>
      </c>
    </row>
    <row r="4622" spans="1:13" x14ac:dyDescent="0.2">
      <c r="A4622" t="s">
        <v>7748</v>
      </c>
      <c r="B4622" t="s">
        <v>7749</v>
      </c>
      <c r="C4622" t="str">
        <f t="shared" si="72"/>
        <v>HMOX2</v>
      </c>
      <c r="D4622">
        <v>-0.39</v>
      </c>
      <c r="E4622">
        <v>6</v>
      </c>
      <c r="F4622">
        <v>4.7907599760245003E-3</v>
      </c>
      <c r="G4622">
        <v>6.8570412780555798E-3</v>
      </c>
      <c r="H4622">
        <v>5.81</v>
      </c>
      <c r="I4622">
        <v>6.2</v>
      </c>
      <c r="J4622">
        <v>5.69</v>
      </c>
      <c r="K4622">
        <v>5.93</v>
      </c>
      <c r="L4622">
        <v>6.21</v>
      </c>
      <c r="M4622">
        <v>6.18</v>
      </c>
    </row>
    <row r="4623" spans="1:13" x14ac:dyDescent="0.2">
      <c r="A4623" t="s">
        <v>9852</v>
      </c>
      <c r="B4623" t="s">
        <v>9853</v>
      </c>
      <c r="C4623" t="str">
        <f t="shared" si="72"/>
        <v>RPL31</v>
      </c>
      <c r="D4623">
        <v>-0.39</v>
      </c>
      <c r="E4623">
        <v>10.210000000000001</v>
      </c>
      <c r="F4623">
        <v>6.3423658589408802E-3</v>
      </c>
      <c r="G4623">
        <v>8.8539427390814697E-3</v>
      </c>
      <c r="H4623">
        <v>10.02</v>
      </c>
      <c r="I4623">
        <v>10.41</v>
      </c>
      <c r="J4623">
        <v>10.130000000000001</v>
      </c>
      <c r="K4623">
        <v>9.9</v>
      </c>
      <c r="L4623">
        <v>10.41</v>
      </c>
      <c r="M4623">
        <v>10.4</v>
      </c>
    </row>
    <row r="4624" spans="1:13" x14ac:dyDescent="0.2">
      <c r="A4624" t="s">
        <v>4624</v>
      </c>
      <c r="B4624" t="s">
        <v>4625</v>
      </c>
      <c r="C4624" t="str">
        <f t="shared" si="72"/>
        <v>ARHGAP22</v>
      </c>
      <c r="D4624">
        <v>-0.39</v>
      </c>
      <c r="E4624">
        <v>2.99</v>
      </c>
      <c r="F4624">
        <v>8.9542134446198504E-3</v>
      </c>
      <c r="G4624">
        <v>1.21596128100091E-2</v>
      </c>
      <c r="H4624">
        <v>2.81</v>
      </c>
      <c r="I4624">
        <v>3.2</v>
      </c>
      <c r="J4624">
        <v>2.71</v>
      </c>
      <c r="K4624">
        <v>2.89</v>
      </c>
      <c r="L4624">
        <v>3.22</v>
      </c>
      <c r="M4624">
        <v>3.15</v>
      </c>
    </row>
    <row r="4625" spans="1:13" x14ac:dyDescent="0.2">
      <c r="A4625" t="s">
        <v>8833</v>
      </c>
      <c r="B4625" t="s">
        <v>8834</v>
      </c>
      <c r="C4625" t="str">
        <f t="shared" si="72"/>
        <v>CTR9</v>
      </c>
      <c r="D4625">
        <v>-0.39</v>
      </c>
      <c r="E4625">
        <v>5.83</v>
      </c>
      <c r="F4625">
        <v>8.5451643767226696E-3</v>
      </c>
      <c r="G4625">
        <v>1.16507265576933E-2</v>
      </c>
      <c r="H4625">
        <v>5.63</v>
      </c>
      <c r="I4625">
        <v>6.03</v>
      </c>
      <c r="J4625">
        <v>5.49</v>
      </c>
      <c r="K4625">
        <v>5.78</v>
      </c>
      <c r="L4625">
        <v>6.05</v>
      </c>
      <c r="M4625">
        <v>6</v>
      </c>
    </row>
    <row r="4626" spans="1:13" x14ac:dyDescent="0.2">
      <c r="A4626" t="s">
        <v>20849</v>
      </c>
      <c r="B4626" t="s">
        <v>20850</v>
      </c>
      <c r="C4626" t="str">
        <f t="shared" si="72"/>
        <v>NUP133</v>
      </c>
      <c r="D4626">
        <v>-0.39</v>
      </c>
      <c r="E4626">
        <v>6.49</v>
      </c>
      <c r="F4626">
        <v>1.23881616548208E-2</v>
      </c>
      <c r="G4626">
        <v>1.6439043412670998E-2</v>
      </c>
      <c r="H4626">
        <v>6.3</v>
      </c>
      <c r="I4626">
        <v>6.69</v>
      </c>
      <c r="J4626">
        <v>6.13</v>
      </c>
      <c r="K4626">
        <v>6.46</v>
      </c>
      <c r="L4626">
        <v>6.63</v>
      </c>
      <c r="M4626">
        <v>6.73</v>
      </c>
    </row>
    <row r="4627" spans="1:13" x14ac:dyDescent="0.2">
      <c r="A4627" t="s">
        <v>18680</v>
      </c>
      <c r="B4627" t="s">
        <v>18681</v>
      </c>
      <c r="C4627" t="str">
        <f t="shared" si="72"/>
        <v>VPS9D1</v>
      </c>
      <c r="D4627">
        <v>-0.39</v>
      </c>
      <c r="E4627">
        <v>3.35</v>
      </c>
      <c r="F4627">
        <v>3.2939498836148599E-2</v>
      </c>
      <c r="G4627">
        <v>4.0781618385629798E-2</v>
      </c>
      <c r="H4627">
        <v>3.17</v>
      </c>
      <c r="I4627">
        <v>3.55</v>
      </c>
      <c r="J4627">
        <v>3.36</v>
      </c>
      <c r="K4627">
        <v>2.97</v>
      </c>
      <c r="L4627">
        <v>3.59</v>
      </c>
      <c r="M4627">
        <v>3.5</v>
      </c>
    </row>
    <row r="4628" spans="1:13" x14ac:dyDescent="0.2">
      <c r="A4628" t="s">
        <v>18135</v>
      </c>
      <c r="B4628" t="s">
        <v>18136</v>
      </c>
      <c r="C4628" t="str">
        <f t="shared" si="72"/>
        <v>TNNC1</v>
      </c>
      <c r="D4628">
        <v>-0.39</v>
      </c>
      <c r="E4628">
        <v>0.13</v>
      </c>
      <c r="F4628">
        <v>0.23108494886120801</v>
      </c>
      <c r="G4628">
        <v>0.25503788628708801</v>
      </c>
      <c r="H4628">
        <v>-0.03</v>
      </c>
      <c r="I4628">
        <v>0.36</v>
      </c>
      <c r="J4628">
        <v>0.27</v>
      </c>
      <c r="K4628">
        <v>-0.41</v>
      </c>
      <c r="L4628">
        <v>0.17</v>
      </c>
      <c r="M4628">
        <v>0.5</v>
      </c>
    </row>
    <row r="4629" spans="1:13" x14ac:dyDescent="0.2">
      <c r="A4629" t="s">
        <v>9353</v>
      </c>
      <c r="B4629" t="s">
        <v>9354</v>
      </c>
      <c r="C4629" t="str">
        <f t="shared" si="72"/>
        <v>SEC31B</v>
      </c>
      <c r="D4629">
        <v>-0.39</v>
      </c>
      <c r="E4629">
        <v>-1.18</v>
      </c>
      <c r="F4629">
        <v>0.34894624314036299</v>
      </c>
      <c r="G4629">
        <v>0.37716453878316603</v>
      </c>
      <c r="H4629">
        <v>-1.29</v>
      </c>
      <c r="I4629">
        <v>-0.92</v>
      </c>
      <c r="J4629">
        <v>-1.1599999999999999</v>
      </c>
      <c r="K4629">
        <v>-1.61</v>
      </c>
      <c r="L4629">
        <v>-1.42</v>
      </c>
      <c r="M4629">
        <v>-0.54</v>
      </c>
    </row>
    <row r="4630" spans="1:13" x14ac:dyDescent="0.2">
      <c r="A4630" t="s">
        <v>9437</v>
      </c>
      <c r="B4630" t="s">
        <v>9438</v>
      </c>
      <c r="C4630" t="str">
        <f t="shared" si="72"/>
        <v>OTUB1</v>
      </c>
      <c r="D4630">
        <v>-0.38</v>
      </c>
      <c r="E4630">
        <v>6.81</v>
      </c>
      <c r="F4630">
        <v>5.6386587991797798E-4</v>
      </c>
      <c r="G4630">
        <v>1.0037419828973499E-3</v>
      </c>
      <c r="H4630">
        <v>6.62</v>
      </c>
      <c r="I4630">
        <v>7</v>
      </c>
      <c r="J4630">
        <v>6.62</v>
      </c>
      <c r="K4630">
        <v>6.62</v>
      </c>
      <c r="L4630">
        <v>7.01</v>
      </c>
      <c r="M4630">
        <v>6.99</v>
      </c>
    </row>
    <row r="4631" spans="1:13" x14ac:dyDescent="0.2">
      <c r="A4631" t="s">
        <v>24097</v>
      </c>
      <c r="B4631" t="s">
        <v>24098</v>
      </c>
      <c r="C4631" t="str">
        <f t="shared" si="72"/>
        <v>ELAC2</v>
      </c>
      <c r="D4631">
        <v>-0.38</v>
      </c>
      <c r="E4631">
        <v>5.4</v>
      </c>
      <c r="F4631">
        <v>8.7551557273924903E-4</v>
      </c>
      <c r="G4631">
        <v>1.4843957999818201E-3</v>
      </c>
      <c r="H4631">
        <v>5.21</v>
      </c>
      <c r="I4631">
        <v>5.59</v>
      </c>
      <c r="J4631">
        <v>5.23</v>
      </c>
      <c r="K4631">
        <v>5.19</v>
      </c>
      <c r="L4631">
        <v>5.55</v>
      </c>
      <c r="M4631">
        <v>5.64</v>
      </c>
    </row>
    <row r="4632" spans="1:13" x14ac:dyDescent="0.2">
      <c r="A4632" t="s">
        <v>12273</v>
      </c>
      <c r="B4632" t="s">
        <v>12274</v>
      </c>
      <c r="C4632" t="str">
        <f t="shared" si="72"/>
        <v>TMBIM1</v>
      </c>
      <c r="D4632">
        <v>-0.38</v>
      </c>
      <c r="E4632">
        <v>5.99</v>
      </c>
      <c r="F4632">
        <v>9.2726933622109804E-4</v>
      </c>
      <c r="G4632">
        <v>1.5630716936152001E-3</v>
      </c>
      <c r="H4632">
        <v>5.8</v>
      </c>
      <c r="I4632">
        <v>6.18</v>
      </c>
      <c r="J4632">
        <v>5.75</v>
      </c>
      <c r="K4632">
        <v>5.85</v>
      </c>
      <c r="L4632">
        <v>6.19</v>
      </c>
      <c r="M4632">
        <v>6.17</v>
      </c>
    </row>
    <row r="4633" spans="1:13" x14ac:dyDescent="0.2">
      <c r="A4633" t="s">
        <v>12491</v>
      </c>
      <c r="B4633" t="s">
        <v>12492</v>
      </c>
      <c r="C4633" t="str">
        <f t="shared" si="72"/>
        <v>ECI1</v>
      </c>
      <c r="D4633">
        <v>-0.38</v>
      </c>
      <c r="E4633">
        <v>5.2</v>
      </c>
      <c r="F4633">
        <v>9.6794512794225499E-4</v>
      </c>
      <c r="G4633">
        <v>1.62333573903026E-3</v>
      </c>
      <c r="H4633">
        <v>5.01</v>
      </c>
      <c r="I4633">
        <v>5.4</v>
      </c>
      <c r="J4633">
        <v>4.97</v>
      </c>
      <c r="K4633">
        <v>5.05</v>
      </c>
      <c r="L4633">
        <v>5.42</v>
      </c>
      <c r="M4633">
        <v>5.36</v>
      </c>
    </row>
    <row r="4634" spans="1:13" x14ac:dyDescent="0.2">
      <c r="A4634" t="s">
        <v>2124</v>
      </c>
      <c r="B4634" t="s">
        <v>2125</v>
      </c>
      <c r="C4634" t="str">
        <f t="shared" si="72"/>
        <v>MDFIC</v>
      </c>
      <c r="D4634">
        <v>-0.38</v>
      </c>
      <c r="E4634">
        <v>4.8099999999999996</v>
      </c>
      <c r="F4634">
        <v>1.02889156138603E-3</v>
      </c>
      <c r="G4634">
        <v>1.7140007394927199E-3</v>
      </c>
      <c r="H4634">
        <v>4.62</v>
      </c>
      <c r="I4634">
        <v>5</v>
      </c>
      <c r="J4634">
        <v>4.6100000000000003</v>
      </c>
      <c r="K4634">
        <v>4.6399999999999997</v>
      </c>
      <c r="L4634">
        <v>5.03</v>
      </c>
      <c r="M4634">
        <v>4.97</v>
      </c>
    </row>
    <row r="4635" spans="1:13" x14ac:dyDescent="0.2">
      <c r="A4635" t="s">
        <v>7312</v>
      </c>
      <c r="B4635" t="s">
        <v>7313</v>
      </c>
      <c r="C4635" t="str">
        <f t="shared" si="72"/>
        <v>SYAP1</v>
      </c>
      <c r="D4635">
        <v>-0.38</v>
      </c>
      <c r="E4635">
        <v>5.39</v>
      </c>
      <c r="F4635">
        <v>1.0079468437918699E-3</v>
      </c>
      <c r="G4635">
        <v>1.68290287646525E-3</v>
      </c>
      <c r="H4635">
        <v>5.2</v>
      </c>
      <c r="I4635">
        <v>5.58</v>
      </c>
      <c r="J4635">
        <v>5.17</v>
      </c>
      <c r="K4635">
        <v>5.22</v>
      </c>
      <c r="L4635">
        <v>5.53</v>
      </c>
      <c r="M4635">
        <v>5.62</v>
      </c>
    </row>
    <row r="4636" spans="1:13" x14ac:dyDescent="0.2">
      <c r="A4636" t="s">
        <v>23476</v>
      </c>
      <c r="B4636" t="s">
        <v>23477</v>
      </c>
      <c r="C4636" t="str">
        <f t="shared" si="72"/>
        <v>KLHL9</v>
      </c>
      <c r="D4636">
        <v>-0.38</v>
      </c>
      <c r="E4636">
        <v>8.76</v>
      </c>
      <c r="F4636">
        <v>1.1489411681247601E-3</v>
      </c>
      <c r="G4636">
        <v>1.89092177578196E-3</v>
      </c>
      <c r="H4636">
        <v>8.57</v>
      </c>
      <c r="I4636">
        <v>8.9600000000000009</v>
      </c>
      <c r="J4636">
        <v>8.5399999999999991</v>
      </c>
      <c r="K4636">
        <v>8.6</v>
      </c>
      <c r="L4636">
        <v>8.9499999999999993</v>
      </c>
      <c r="M4636">
        <v>8.9600000000000009</v>
      </c>
    </row>
    <row r="4637" spans="1:13" x14ac:dyDescent="0.2">
      <c r="A4637" t="s">
        <v>6427</v>
      </c>
      <c r="B4637" t="s">
        <v>6428</v>
      </c>
      <c r="C4637" t="str">
        <f t="shared" si="72"/>
        <v>RAB5B</v>
      </c>
      <c r="D4637">
        <v>-0.38</v>
      </c>
      <c r="E4637">
        <v>6.22</v>
      </c>
      <c r="F4637">
        <v>1.07197677251936E-3</v>
      </c>
      <c r="G4637">
        <v>1.7770571539692901E-3</v>
      </c>
      <c r="H4637">
        <v>6.04</v>
      </c>
      <c r="I4637">
        <v>6.42</v>
      </c>
      <c r="J4637">
        <v>5.98</v>
      </c>
      <c r="K4637">
        <v>6.08</v>
      </c>
      <c r="L4637">
        <v>6.39</v>
      </c>
      <c r="M4637">
        <v>6.44</v>
      </c>
    </row>
    <row r="4638" spans="1:13" x14ac:dyDescent="0.2">
      <c r="A4638" t="s">
        <v>5035</v>
      </c>
      <c r="B4638" t="s">
        <v>5036</v>
      </c>
      <c r="C4638" t="str">
        <f t="shared" si="72"/>
        <v>PISD</v>
      </c>
      <c r="D4638">
        <v>-0.38</v>
      </c>
      <c r="E4638">
        <v>5.88</v>
      </c>
      <c r="F4638">
        <v>1.13820078346146E-3</v>
      </c>
      <c r="G4638">
        <v>1.8749645526956601E-3</v>
      </c>
      <c r="H4638">
        <v>5.69</v>
      </c>
      <c r="I4638">
        <v>6.07</v>
      </c>
      <c r="J4638">
        <v>5.64</v>
      </c>
      <c r="K4638">
        <v>5.74</v>
      </c>
      <c r="L4638">
        <v>6.03</v>
      </c>
      <c r="M4638">
        <v>6.11</v>
      </c>
    </row>
    <row r="4639" spans="1:13" x14ac:dyDescent="0.2">
      <c r="A4639" t="s">
        <v>3851</v>
      </c>
      <c r="B4639" t="s">
        <v>3852</v>
      </c>
      <c r="C4639" t="str">
        <f t="shared" si="72"/>
        <v>CHMP2B</v>
      </c>
      <c r="D4639">
        <v>-0.38</v>
      </c>
      <c r="E4639">
        <v>7.16</v>
      </c>
      <c r="F4639">
        <v>1.1864140244642199E-3</v>
      </c>
      <c r="G4639">
        <v>1.9477467402807399E-3</v>
      </c>
      <c r="H4639">
        <v>6.97</v>
      </c>
      <c r="I4639">
        <v>7.35</v>
      </c>
      <c r="J4639">
        <v>6.91</v>
      </c>
      <c r="K4639">
        <v>7.03</v>
      </c>
      <c r="L4639">
        <v>7.35</v>
      </c>
      <c r="M4639">
        <v>7.35</v>
      </c>
    </row>
    <row r="4640" spans="1:13" x14ac:dyDescent="0.2">
      <c r="A4640" t="s">
        <v>726</v>
      </c>
      <c r="B4640" t="s">
        <v>727</v>
      </c>
      <c r="C4640" t="str">
        <f t="shared" si="72"/>
        <v>SSBP3</v>
      </c>
      <c r="D4640">
        <v>-0.38</v>
      </c>
      <c r="E4640">
        <v>5.45</v>
      </c>
      <c r="F4640">
        <v>1.2062439111534199E-3</v>
      </c>
      <c r="G4640">
        <v>1.9759124510732098E-3</v>
      </c>
      <c r="H4640">
        <v>5.26</v>
      </c>
      <c r="I4640">
        <v>5.63</v>
      </c>
      <c r="J4640">
        <v>5.2</v>
      </c>
      <c r="K4640">
        <v>5.32</v>
      </c>
      <c r="L4640">
        <v>5.65</v>
      </c>
      <c r="M4640">
        <v>5.62</v>
      </c>
    </row>
    <row r="4641" spans="1:13" x14ac:dyDescent="0.2">
      <c r="A4641" t="s">
        <v>7554</v>
      </c>
      <c r="B4641" t="s">
        <v>7555</v>
      </c>
      <c r="C4641" t="str">
        <f t="shared" si="72"/>
        <v>OBSL1</v>
      </c>
      <c r="D4641">
        <v>-0.38</v>
      </c>
      <c r="E4641">
        <v>5.46</v>
      </c>
      <c r="F4641">
        <v>1.32315767328406E-3</v>
      </c>
      <c r="G4641">
        <v>2.1438161290641901E-3</v>
      </c>
      <c r="H4641">
        <v>5.27</v>
      </c>
      <c r="I4641">
        <v>5.65</v>
      </c>
      <c r="J4641">
        <v>5.32</v>
      </c>
      <c r="K4641">
        <v>5.22</v>
      </c>
      <c r="L4641">
        <v>5.61</v>
      </c>
      <c r="M4641">
        <v>5.69</v>
      </c>
    </row>
    <row r="4642" spans="1:13" x14ac:dyDescent="0.2">
      <c r="A4642" t="s">
        <v>22162</v>
      </c>
      <c r="B4642" t="s">
        <v>22163</v>
      </c>
      <c r="C4642" t="str">
        <f t="shared" si="72"/>
        <v>SSBP4</v>
      </c>
      <c r="D4642">
        <v>-0.38</v>
      </c>
      <c r="E4642">
        <v>5.24</v>
      </c>
      <c r="F4642">
        <v>1.5572039054018701E-3</v>
      </c>
      <c r="G4642">
        <v>2.4847231226148201E-3</v>
      </c>
      <c r="H4642">
        <v>5.04</v>
      </c>
      <c r="I4642">
        <v>5.43</v>
      </c>
      <c r="J4642">
        <v>5.1100000000000003</v>
      </c>
      <c r="K4642">
        <v>4.9800000000000004</v>
      </c>
      <c r="L4642">
        <v>5.45</v>
      </c>
      <c r="M4642">
        <v>5.41</v>
      </c>
    </row>
    <row r="4643" spans="1:13" x14ac:dyDescent="0.2">
      <c r="A4643" t="s">
        <v>8629</v>
      </c>
      <c r="B4643" t="s">
        <v>8630</v>
      </c>
      <c r="C4643" t="str">
        <f t="shared" si="72"/>
        <v>EIF3H</v>
      </c>
      <c r="D4643">
        <v>-0.38</v>
      </c>
      <c r="E4643">
        <v>9.52</v>
      </c>
      <c r="F4643">
        <v>2.31824481480349E-3</v>
      </c>
      <c r="G4643">
        <v>3.5516741105496002E-3</v>
      </c>
      <c r="H4643">
        <v>9.33</v>
      </c>
      <c r="I4643">
        <v>9.6999999999999993</v>
      </c>
      <c r="J4643">
        <v>9.39</v>
      </c>
      <c r="K4643">
        <v>9.27</v>
      </c>
      <c r="L4643">
        <v>9.7200000000000006</v>
      </c>
      <c r="M4643">
        <v>9.69</v>
      </c>
    </row>
    <row r="4644" spans="1:13" x14ac:dyDescent="0.2">
      <c r="A4644" t="s">
        <v>7092</v>
      </c>
      <c r="B4644" t="s">
        <v>7093</v>
      </c>
      <c r="C4644" t="str">
        <f t="shared" si="72"/>
        <v>CLCN5</v>
      </c>
      <c r="D4644">
        <v>-0.38</v>
      </c>
      <c r="E4644">
        <v>5.96</v>
      </c>
      <c r="F4644">
        <v>2.0085557115420301E-3</v>
      </c>
      <c r="G4644">
        <v>3.11780256483988E-3</v>
      </c>
      <c r="H4644">
        <v>5.77</v>
      </c>
      <c r="I4644">
        <v>6.14</v>
      </c>
      <c r="J4644">
        <v>5.69</v>
      </c>
      <c r="K4644">
        <v>5.85</v>
      </c>
      <c r="L4644">
        <v>6.14</v>
      </c>
      <c r="M4644">
        <v>6.15</v>
      </c>
    </row>
    <row r="4645" spans="1:13" x14ac:dyDescent="0.2">
      <c r="A4645" t="s">
        <v>20460</v>
      </c>
      <c r="B4645" t="s">
        <v>20461</v>
      </c>
      <c r="C4645" t="str">
        <f t="shared" si="72"/>
        <v>HYAL2</v>
      </c>
      <c r="D4645">
        <v>-0.38</v>
      </c>
      <c r="E4645">
        <v>5.99</v>
      </c>
      <c r="F4645">
        <v>2.0769530788952799E-3</v>
      </c>
      <c r="G4645">
        <v>3.21382086804469E-3</v>
      </c>
      <c r="H4645">
        <v>5.8</v>
      </c>
      <c r="I4645">
        <v>6.18</v>
      </c>
      <c r="J4645">
        <v>5.72</v>
      </c>
      <c r="K4645">
        <v>5.88</v>
      </c>
      <c r="L4645">
        <v>6.15</v>
      </c>
      <c r="M4645">
        <v>6.2</v>
      </c>
    </row>
    <row r="4646" spans="1:13" x14ac:dyDescent="0.2">
      <c r="A4646" t="s">
        <v>2190</v>
      </c>
      <c r="B4646" t="s">
        <v>2191</v>
      </c>
      <c r="C4646" t="str">
        <f t="shared" si="72"/>
        <v>ADGRL3</v>
      </c>
      <c r="D4646">
        <v>-0.38</v>
      </c>
      <c r="E4646">
        <v>5.78</v>
      </c>
      <c r="F4646">
        <v>2.1656898195521902E-3</v>
      </c>
      <c r="G4646">
        <v>3.3382072006936199E-3</v>
      </c>
      <c r="H4646">
        <v>5.59</v>
      </c>
      <c r="I4646">
        <v>5.97</v>
      </c>
      <c r="J4646">
        <v>5.68</v>
      </c>
      <c r="K4646">
        <v>5.51</v>
      </c>
      <c r="L4646">
        <v>5.99</v>
      </c>
      <c r="M4646">
        <v>5.95</v>
      </c>
    </row>
    <row r="4647" spans="1:13" x14ac:dyDescent="0.2">
      <c r="A4647" t="s">
        <v>6547</v>
      </c>
      <c r="B4647" t="s">
        <v>6548</v>
      </c>
      <c r="C4647" t="str">
        <f t="shared" si="72"/>
        <v>SMARCD1</v>
      </c>
      <c r="D4647">
        <v>-0.38</v>
      </c>
      <c r="E4647">
        <v>3.98</v>
      </c>
      <c r="F4647">
        <v>2.6980974472257699E-3</v>
      </c>
      <c r="G4647">
        <v>4.0714504356166902E-3</v>
      </c>
      <c r="H4647">
        <v>3.8</v>
      </c>
      <c r="I4647">
        <v>4.18</v>
      </c>
      <c r="J4647">
        <v>3.85</v>
      </c>
      <c r="K4647">
        <v>3.74</v>
      </c>
      <c r="L4647">
        <v>4.2</v>
      </c>
      <c r="M4647">
        <v>4.1500000000000004</v>
      </c>
    </row>
    <row r="4648" spans="1:13" x14ac:dyDescent="0.2">
      <c r="A4648" t="s">
        <v>16866</v>
      </c>
      <c r="B4648" t="s">
        <v>16867</v>
      </c>
      <c r="C4648" t="str">
        <f t="shared" si="72"/>
        <v>BORCS8</v>
      </c>
      <c r="D4648">
        <v>-0.38</v>
      </c>
      <c r="E4648">
        <v>3.9</v>
      </c>
      <c r="F4648">
        <v>2.9124750317068601E-3</v>
      </c>
      <c r="G4648">
        <v>4.3593443290880296E-3</v>
      </c>
      <c r="H4648">
        <v>3.71</v>
      </c>
      <c r="I4648">
        <v>4.09</v>
      </c>
      <c r="J4648">
        <v>3.65</v>
      </c>
      <c r="K4648">
        <v>3.77</v>
      </c>
      <c r="L4648">
        <v>4.09</v>
      </c>
      <c r="M4648">
        <v>4.0999999999999996</v>
      </c>
    </row>
    <row r="4649" spans="1:13" x14ac:dyDescent="0.2">
      <c r="A4649" t="s">
        <v>2318</v>
      </c>
      <c r="B4649" t="s">
        <v>2319</v>
      </c>
      <c r="C4649" t="str">
        <f t="shared" si="72"/>
        <v>DYNLRB1</v>
      </c>
      <c r="D4649">
        <v>-0.38</v>
      </c>
      <c r="E4649">
        <v>5.97</v>
      </c>
      <c r="F4649">
        <v>3.0553357759118202E-3</v>
      </c>
      <c r="G4649">
        <v>4.5520264068013797E-3</v>
      </c>
      <c r="H4649">
        <v>5.78</v>
      </c>
      <c r="I4649">
        <v>6.16</v>
      </c>
      <c r="J4649">
        <v>5.71</v>
      </c>
      <c r="K4649">
        <v>5.84</v>
      </c>
      <c r="L4649">
        <v>6.24</v>
      </c>
      <c r="M4649">
        <v>6.08</v>
      </c>
    </row>
    <row r="4650" spans="1:13" x14ac:dyDescent="0.2">
      <c r="A4650" t="s">
        <v>10090</v>
      </c>
      <c r="B4650" t="s">
        <v>10091</v>
      </c>
      <c r="C4650" t="str">
        <f t="shared" si="72"/>
        <v>PLEK2</v>
      </c>
      <c r="D4650">
        <v>-0.38</v>
      </c>
      <c r="E4650">
        <v>3.72</v>
      </c>
      <c r="F4650">
        <v>6.0111097890472396E-3</v>
      </c>
      <c r="G4650">
        <v>8.4393321476801397E-3</v>
      </c>
      <c r="H4650">
        <v>3.52</v>
      </c>
      <c r="I4650">
        <v>3.91</v>
      </c>
      <c r="J4650">
        <v>3.44</v>
      </c>
      <c r="K4650">
        <v>3.61</v>
      </c>
      <c r="L4650">
        <v>3.95</v>
      </c>
      <c r="M4650">
        <v>3.86</v>
      </c>
    </row>
    <row r="4651" spans="1:13" x14ac:dyDescent="0.2">
      <c r="A4651" t="s">
        <v>6481</v>
      </c>
      <c r="B4651" t="s">
        <v>6482</v>
      </c>
      <c r="C4651" t="str">
        <f t="shared" si="72"/>
        <v>RAC3</v>
      </c>
      <c r="D4651">
        <v>-0.38</v>
      </c>
      <c r="E4651">
        <v>2.97</v>
      </c>
      <c r="F4651">
        <v>7.07334110795771E-3</v>
      </c>
      <c r="G4651">
        <v>9.8014180743774808E-3</v>
      </c>
      <c r="H4651">
        <v>2.79</v>
      </c>
      <c r="I4651">
        <v>3.16</v>
      </c>
      <c r="J4651">
        <v>2.81</v>
      </c>
      <c r="K4651">
        <v>2.74</v>
      </c>
      <c r="L4651">
        <v>3.1</v>
      </c>
      <c r="M4651">
        <v>3.21</v>
      </c>
    </row>
    <row r="4652" spans="1:13" x14ac:dyDescent="0.2">
      <c r="A4652" t="s">
        <v>8014</v>
      </c>
      <c r="B4652" t="s">
        <v>8015</v>
      </c>
      <c r="C4652" t="str">
        <f t="shared" si="72"/>
        <v>TTC23</v>
      </c>
      <c r="D4652">
        <v>-0.38</v>
      </c>
      <c r="E4652">
        <v>4.3899999999999997</v>
      </c>
      <c r="F4652">
        <v>6.1712617523553004E-3</v>
      </c>
      <c r="G4652">
        <v>8.6346285129101693E-3</v>
      </c>
      <c r="H4652">
        <v>4.2</v>
      </c>
      <c r="I4652">
        <v>4.58</v>
      </c>
      <c r="J4652">
        <v>4.09</v>
      </c>
      <c r="K4652">
        <v>4.3099999999999996</v>
      </c>
      <c r="L4652">
        <v>4.62</v>
      </c>
      <c r="M4652">
        <v>4.55</v>
      </c>
    </row>
    <row r="4653" spans="1:13" x14ac:dyDescent="0.2">
      <c r="A4653" t="s">
        <v>2280</v>
      </c>
      <c r="B4653" t="s">
        <v>2281</v>
      </c>
      <c r="C4653" t="str">
        <f t="shared" si="72"/>
        <v>HIST1H4I</v>
      </c>
      <c r="D4653">
        <v>-0.38</v>
      </c>
      <c r="E4653">
        <v>6.1</v>
      </c>
      <c r="F4653">
        <v>6.0930008217204802E-3</v>
      </c>
      <c r="G4653">
        <v>8.5428481557969106E-3</v>
      </c>
      <c r="H4653">
        <v>5.91</v>
      </c>
      <c r="I4653">
        <v>6.29</v>
      </c>
      <c r="J4653">
        <v>6.03</v>
      </c>
      <c r="K4653">
        <v>5.79</v>
      </c>
      <c r="L4653">
        <v>6.35</v>
      </c>
      <c r="M4653">
        <v>6.23</v>
      </c>
    </row>
    <row r="4654" spans="1:13" x14ac:dyDescent="0.2">
      <c r="A4654" t="s">
        <v>4905</v>
      </c>
      <c r="B4654" t="s">
        <v>4906</v>
      </c>
      <c r="C4654" t="str">
        <f t="shared" si="72"/>
        <v>YOD1</v>
      </c>
      <c r="D4654">
        <v>-0.38</v>
      </c>
      <c r="E4654">
        <v>4.47</v>
      </c>
      <c r="F4654">
        <v>7.6197307031026602E-3</v>
      </c>
      <c r="G4654">
        <v>1.04822398504086E-2</v>
      </c>
      <c r="H4654">
        <v>4.28</v>
      </c>
      <c r="I4654">
        <v>4.66</v>
      </c>
      <c r="J4654">
        <v>4.37</v>
      </c>
      <c r="K4654">
        <v>4.1900000000000004</v>
      </c>
      <c r="L4654">
        <v>4.5599999999999996</v>
      </c>
      <c r="M4654">
        <v>4.76</v>
      </c>
    </row>
    <row r="4655" spans="1:13" x14ac:dyDescent="0.2">
      <c r="A4655" t="s">
        <v>9333</v>
      </c>
      <c r="B4655" t="s">
        <v>9334</v>
      </c>
      <c r="C4655" t="str">
        <f t="shared" si="72"/>
        <v>RPS11</v>
      </c>
      <c r="D4655">
        <v>-0.38</v>
      </c>
      <c r="E4655">
        <v>10.37</v>
      </c>
      <c r="F4655">
        <v>1.64767263931535E-2</v>
      </c>
      <c r="G4655">
        <v>2.1374660857365099E-2</v>
      </c>
      <c r="H4655">
        <v>10.18</v>
      </c>
      <c r="I4655">
        <v>10.56</v>
      </c>
      <c r="J4655">
        <v>10.34</v>
      </c>
      <c r="K4655">
        <v>10.02</v>
      </c>
      <c r="L4655">
        <v>10.55</v>
      </c>
      <c r="M4655">
        <v>10.57</v>
      </c>
    </row>
    <row r="4656" spans="1:13" x14ac:dyDescent="0.2">
      <c r="A4656" t="s">
        <v>2138</v>
      </c>
      <c r="B4656" t="s">
        <v>2139</v>
      </c>
      <c r="C4656" t="str">
        <f t="shared" si="72"/>
        <v>PROS1</v>
      </c>
      <c r="D4656">
        <v>-0.38</v>
      </c>
      <c r="E4656">
        <v>3.67</v>
      </c>
      <c r="F4656">
        <v>3.1281697602863603E-2</v>
      </c>
      <c r="G4656">
        <v>3.89046643604311E-2</v>
      </c>
      <c r="H4656">
        <v>3.48</v>
      </c>
      <c r="I4656">
        <v>3.87</v>
      </c>
      <c r="J4656">
        <v>3.28</v>
      </c>
      <c r="K4656">
        <v>3.67</v>
      </c>
      <c r="L4656">
        <v>3.87</v>
      </c>
      <c r="M4656">
        <v>3.85</v>
      </c>
    </row>
    <row r="4657" spans="1:13" x14ac:dyDescent="0.2">
      <c r="A4657" t="s">
        <v>10618</v>
      </c>
      <c r="B4657" t="s">
        <v>10619</v>
      </c>
      <c r="C4657" t="str">
        <f t="shared" si="72"/>
        <v>PPP1R3F</v>
      </c>
      <c r="D4657">
        <v>-0.38</v>
      </c>
      <c r="E4657">
        <v>1.7</v>
      </c>
      <c r="F4657">
        <v>7.6594635825511598E-2</v>
      </c>
      <c r="G4657">
        <v>8.9954664844992302E-2</v>
      </c>
      <c r="H4657">
        <v>1.52</v>
      </c>
      <c r="I4657">
        <v>1.9</v>
      </c>
      <c r="J4657">
        <v>1.72</v>
      </c>
      <c r="K4657">
        <v>1.3</v>
      </c>
      <c r="L4657">
        <v>1.92</v>
      </c>
      <c r="M4657">
        <v>1.85</v>
      </c>
    </row>
    <row r="4658" spans="1:13" x14ac:dyDescent="0.2">
      <c r="A4658" t="s">
        <v>12493</v>
      </c>
      <c r="B4658" t="s">
        <v>12494</v>
      </c>
      <c r="C4658" t="str">
        <f t="shared" si="72"/>
        <v>PRAG1</v>
      </c>
      <c r="D4658">
        <v>-0.38</v>
      </c>
      <c r="E4658">
        <v>4.08</v>
      </c>
      <c r="F4658">
        <v>4.48930202023122E-2</v>
      </c>
      <c r="G4658">
        <v>5.4628174898000002E-2</v>
      </c>
      <c r="H4658">
        <v>3.9</v>
      </c>
      <c r="I4658">
        <v>4.28</v>
      </c>
      <c r="J4658">
        <v>4.1100000000000003</v>
      </c>
      <c r="K4658">
        <v>3.67</v>
      </c>
      <c r="L4658">
        <v>4.21</v>
      </c>
      <c r="M4658">
        <v>4.34</v>
      </c>
    </row>
    <row r="4659" spans="1:13" x14ac:dyDescent="0.2">
      <c r="A4659" t="s">
        <v>21174</v>
      </c>
      <c r="B4659" t="s">
        <v>21175</v>
      </c>
      <c r="C4659" t="str">
        <f t="shared" si="72"/>
        <v>ZBED6</v>
      </c>
      <c r="D4659">
        <v>-0.38</v>
      </c>
      <c r="E4659">
        <v>4.21</v>
      </c>
      <c r="F4659">
        <v>4.6929206720681897E-2</v>
      </c>
      <c r="G4659">
        <v>5.69074947629232E-2</v>
      </c>
      <c r="H4659">
        <v>4.03</v>
      </c>
      <c r="I4659">
        <v>4.4000000000000004</v>
      </c>
      <c r="J4659">
        <v>4.2300000000000004</v>
      </c>
      <c r="K4659">
        <v>3.82</v>
      </c>
      <c r="L4659">
        <v>4.53</v>
      </c>
      <c r="M4659">
        <v>4.2699999999999996</v>
      </c>
    </row>
    <row r="4660" spans="1:13" x14ac:dyDescent="0.2">
      <c r="A4660" t="s">
        <v>18197</v>
      </c>
      <c r="B4660" t="s">
        <v>18198</v>
      </c>
      <c r="C4660" t="str">
        <f t="shared" si="72"/>
        <v>IGTP</v>
      </c>
      <c r="D4660">
        <v>-0.38</v>
      </c>
      <c r="E4660">
        <v>-0.62</v>
      </c>
      <c r="F4660">
        <v>0.17535123404660599</v>
      </c>
      <c r="G4660">
        <v>0.19642590090598799</v>
      </c>
      <c r="H4660">
        <v>-0.76</v>
      </c>
      <c r="I4660">
        <v>-0.38</v>
      </c>
      <c r="J4660">
        <v>-0.85</v>
      </c>
      <c r="K4660">
        <v>-0.78</v>
      </c>
      <c r="L4660">
        <v>-0.56000000000000005</v>
      </c>
      <c r="M4660">
        <v>-0.28999999999999998</v>
      </c>
    </row>
    <row r="4661" spans="1:13" x14ac:dyDescent="0.2">
      <c r="A4661" t="s">
        <v>5331</v>
      </c>
      <c r="B4661" t="s">
        <v>5332</v>
      </c>
      <c r="C4661" t="str">
        <f t="shared" si="72"/>
        <v>CYTL1</v>
      </c>
      <c r="D4661">
        <v>-0.38</v>
      </c>
      <c r="E4661">
        <v>-2.4700000000000002</v>
      </c>
      <c r="F4661">
        <v>0.34245351924622802</v>
      </c>
      <c r="G4661">
        <v>0.370625033664365</v>
      </c>
      <c r="H4661">
        <v>-2.46</v>
      </c>
      <c r="I4661">
        <v>-2.15</v>
      </c>
      <c r="J4661">
        <v>-2.5299999999999998</v>
      </c>
      <c r="K4661">
        <v>-2.8</v>
      </c>
      <c r="L4661">
        <v>-2.38</v>
      </c>
      <c r="M4661">
        <v>-2.17</v>
      </c>
    </row>
    <row r="4662" spans="1:13" x14ac:dyDescent="0.2">
      <c r="A4662" t="s">
        <v>3516</v>
      </c>
      <c r="B4662" t="s">
        <v>3517</v>
      </c>
      <c r="C4662" t="str">
        <f t="shared" si="72"/>
        <v>TRF</v>
      </c>
      <c r="D4662">
        <v>-0.38</v>
      </c>
      <c r="E4662">
        <v>-1.56</v>
      </c>
      <c r="F4662">
        <v>0.29431197856303198</v>
      </c>
      <c r="G4662">
        <v>0.32092828490417702</v>
      </c>
      <c r="H4662">
        <v>-1.64</v>
      </c>
      <c r="I4662">
        <v>-1.29</v>
      </c>
      <c r="J4662">
        <v>-1.85</v>
      </c>
      <c r="K4662">
        <v>-1.66</v>
      </c>
      <c r="L4662">
        <v>-1.63</v>
      </c>
      <c r="M4662">
        <v>-1.08</v>
      </c>
    </row>
    <row r="4663" spans="1:13" x14ac:dyDescent="0.2">
      <c r="A4663" t="s">
        <v>3935</v>
      </c>
      <c r="B4663" t="s">
        <v>3936</v>
      </c>
      <c r="C4663" t="str">
        <f t="shared" si="72"/>
        <v>RAP1GAP2</v>
      </c>
      <c r="D4663">
        <v>-0.38</v>
      </c>
      <c r="E4663">
        <v>0.04</v>
      </c>
      <c r="F4663">
        <v>0.20265918646226699</v>
      </c>
      <c r="G4663">
        <v>0.22530838144517501</v>
      </c>
      <c r="H4663">
        <v>-0.12</v>
      </c>
      <c r="I4663">
        <v>0.25</v>
      </c>
      <c r="J4663">
        <v>0.14000000000000001</v>
      </c>
      <c r="K4663">
        <v>-0.45</v>
      </c>
      <c r="L4663">
        <v>0.17</v>
      </c>
      <c r="M4663">
        <v>0.28999999999999998</v>
      </c>
    </row>
    <row r="4664" spans="1:13" x14ac:dyDescent="0.2">
      <c r="A4664" t="s">
        <v>12632</v>
      </c>
      <c r="B4664" t="s">
        <v>12633</v>
      </c>
      <c r="C4664" t="str">
        <f t="shared" si="72"/>
        <v>TMEM202</v>
      </c>
      <c r="D4664">
        <v>-0.38</v>
      </c>
      <c r="E4664">
        <v>-1.73</v>
      </c>
      <c r="F4664">
        <v>0.41309379133993701</v>
      </c>
      <c r="G4664">
        <v>0.441899565295442</v>
      </c>
      <c r="H4664">
        <v>-1.77</v>
      </c>
      <c r="I4664">
        <v>-1.47</v>
      </c>
      <c r="J4664">
        <v>-1.51</v>
      </c>
      <c r="K4664">
        <v>-2.31</v>
      </c>
      <c r="L4664">
        <v>-1.2</v>
      </c>
      <c r="M4664">
        <v>-1.9</v>
      </c>
    </row>
    <row r="4665" spans="1:13" x14ac:dyDescent="0.2">
      <c r="A4665" t="s">
        <v>6944</v>
      </c>
      <c r="B4665" t="s">
        <v>6945</v>
      </c>
      <c r="C4665" t="str">
        <f t="shared" si="72"/>
        <v>NOL9</v>
      </c>
      <c r="D4665">
        <v>-0.37</v>
      </c>
      <c r="E4665">
        <v>6</v>
      </c>
      <c r="F4665">
        <v>6.4360705729684796E-4</v>
      </c>
      <c r="G4665">
        <v>1.1295263399745199E-3</v>
      </c>
      <c r="H4665">
        <v>5.81</v>
      </c>
      <c r="I4665">
        <v>6.19</v>
      </c>
      <c r="J4665">
        <v>5.81</v>
      </c>
      <c r="K4665">
        <v>5.82</v>
      </c>
      <c r="L4665">
        <v>6.21</v>
      </c>
      <c r="M4665">
        <v>6.17</v>
      </c>
    </row>
    <row r="4666" spans="1:13" x14ac:dyDescent="0.2">
      <c r="A4666" t="s">
        <v>9685</v>
      </c>
      <c r="B4666" t="s">
        <v>9686</v>
      </c>
      <c r="C4666" t="str">
        <f t="shared" si="72"/>
        <v>D8ERTD738E</v>
      </c>
      <c r="D4666">
        <v>-0.37</v>
      </c>
      <c r="E4666">
        <v>6.08</v>
      </c>
      <c r="F4666">
        <v>6.4761854657797296E-4</v>
      </c>
      <c r="G4666">
        <v>1.1349810879070501E-3</v>
      </c>
      <c r="H4666">
        <v>5.89</v>
      </c>
      <c r="I4666">
        <v>6.26</v>
      </c>
      <c r="J4666">
        <v>5.89</v>
      </c>
      <c r="K4666">
        <v>5.89</v>
      </c>
      <c r="L4666">
        <v>6.25</v>
      </c>
      <c r="M4666">
        <v>6.27</v>
      </c>
    </row>
    <row r="4667" spans="1:13" x14ac:dyDescent="0.2">
      <c r="A4667" t="s">
        <v>4332</v>
      </c>
      <c r="B4667" t="s">
        <v>4333</v>
      </c>
      <c r="C4667" t="str">
        <f t="shared" si="72"/>
        <v>TRAF4</v>
      </c>
      <c r="D4667">
        <v>-0.37</v>
      </c>
      <c r="E4667">
        <v>6.42</v>
      </c>
      <c r="F4667">
        <v>7.3044607383957296E-4</v>
      </c>
      <c r="G4667">
        <v>1.26566328392227E-3</v>
      </c>
      <c r="H4667">
        <v>6.23</v>
      </c>
      <c r="I4667">
        <v>6.61</v>
      </c>
      <c r="J4667">
        <v>6.2</v>
      </c>
      <c r="K4667">
        <v>6.26</v>
      </c>
      <c r="L4667">
        <v>6.61</v>
      </c>
      <c r="M4667">
        <v>6.6</v>
      </c>
    </row>
    <row r="4668" spans="1:13" x14ac:dyDescent="0.2">
      <c r="A4668" t="s">
        <v>4289</v>
      </c>
      <c r="B4668" t="s">
        <v>4290</v>
      </c>
      <c r="C4668" t="str">
        <f t="shared" si="72"/>
        <v>TNKS1BP1</v>
      </c>
      <c r="D4668">
        <v>-0.37</v>
      </c>
      <c r="E4668">
        <v>5.92</v>
      </c>
      <c r="F4668">
        <v>7.3582956786114896E-4</v>
      </c>
      <c r="G4668">
        <v>1.27393725928172E-3</v>
      </c>
      <c r="H4668">
        <v>5.74</v>
      </c>
      <c r="I4668">
        <v>6.11</v>
      </c>
      <c r="J4668">
        <v>5.72</v>
      </c>
      <c r="K4668">
        <v>5.76</v>
      </c>
      <c r="L4668">
        <v>6.1</v>
      </c>
      <c r="M4668">
        <v>6.12</v>
      </c>
    </row>
    <row r="4669" spans="1:13" x14ac:dyDescent="0.2">
      <c r="A4669" t="s">
        <v>22215</v>
      </c>
      <c r="B4669" t="s">
        <v>22216</v>
      </c>
      <c r="C4669" t="str">
        <f t="shared" si="72"/>
        <v>PBDC1</v>
      </c>
      <c r="D4669">
        <v>-0.37</v>
      </c>
      <c r="E4669">
        <v>5.83</v>
      </c>
      <c r="F4669">
        <v>7.95933646363156E-4</v>
      </c>
      <c r="G4669">
        <v>1.3635274519916401E-3</v>
      </c>
      <c r="H4669">
        <v>5.65</v>
      </c>
      <c r="I4669">
        <v>6.02</v>
      </c>
      <c r="J4669">
        <v>5.68</v>
      </c>
      <c r="K4669">
        <v>5.62</v>
      </c>
      <c r="L4669">
        <v>6.03</v>
      </c>
      <c r="M4669">
        <v>6.01</v>
      </c>
    </row>
    <row r="4670" spans="1:13" x14ac:dyDescent="0.2">
      <c r="A4670" t="s">
        <v>8288</v>
      </c>
      <c r="B4670" t="s">
        <v>8289</v>
      </c>
      <c r="C4670" t="str">
        <f t="shared" si="72"/>
        <v>PPP6C</v>
      </c>
      <c r="D4670">
        <v>-0.37</v>
      </c>
      <c r="E4670">
        <v>5.44</v>
      </c>
      <c r="F4670">
        <v>8.8211416123276296E-4</v>
      </c>
      <c r="G4670">
        <v>1.4938512362486099E-3</v>
      </c>
      <c r="H4670">
        <v>5.25</v>
      </c>
      <c r="I4670">
        <v>5.62</v>
      </c>
      <c r="J4670">
        <v>5.28</v>
      </c>
      <c r="K4670">
        <v>5.22</v>
      </c>
      <c r="L4670">
        <v>5.65</v>
      </c>
      <c r="M4670">
        <v>5.6</v>
      </c>
    </row>
    <row r="4671" spans="1:13" x14ac:dyDescent="0.2">
      <c r="A4671" t="s">
        <v>18065</v>
      </c>
      <c r="B4671" t="s">
        <v>18066</v>
      </c>
      <c r="C4671" t="str">
        <f t="shared" si="72"/>
        <v>EMC3</v>
      </c>
      <c r="D4671">
        <v>-0.37</v>
      </c>
      <c r="E4671">
        <v>6.37</v>
      </c>
      <c r="F4671">
        <v>9.0558492432615204E-4</v>
      </c>
      <c r="G4671">
        <v>1.5292700254346499E-3</v>
      </c>
      <c r="H4671">
        <v>6.19</v>
      </c>
      <c r="I4671">
        <v>6.55</v>
      </c>
      <c r="J4671">
        <v>6.21</v>
      </c>
      <c r="K4671">
        <v>6.17</v>
      </c>
      <c r="L4671">
        <v>6.59</v>
      </c>
      <c r="M4671">
        <v>6.52</v>
      </c>
    </row>
    <row r="4672" spans="1:13" x14ac:dyDescent="0.2">
      <c r="A4672" t="s">
        <v>9285</v>
      </c>
      <c r="B4672" t="s">
        <v>9286</v>
      </c>
      <c r="C4672" t="str">
        <f t="shared" si="72"/>
        <v>CBX2</v>
      </c>
      <c r="D4672">
        <v>-0.37</v>
      </c>
      <c r="E4672">
        <v>4.76</v>
      </c>
      <c r="F4672">
        <v>1.04816701062218E-3</v>
      </c>
      <c r="G4672">
        <v>1.74241470249499E-3</v>
      </c>
      <c r="H4672">
        <v>4.58</v>
      </c>
      <c r="I4672">
        <v>4.95</v>
      </c>
      <c r="J4672">
        <v>4.5999999999999996</v>
      </c>
      <c r="K4672">
        <v>4.5599999999999996</v>
      </c>
      <c r="L4672">
        <v>4.96</v>
      </c>
      <c r="M4672">
        <v>4.9400000000000004</v>
      </c>
    </row>
    <row r="4673" spans="1:13" x14ac:dyDescent="0.2">
      <c r="A4673" t="s">
        <v>14833</v>
      </c>
      <c r="B4673" t="s">
        <v>14834</v>
      </c>
      <c r="C4673" t="str">
        <f t="shared" si="72"/>
        <v>ITM2B</v>
      </c>
      <c r="D4673">
        <v>-0.37</v>
      </c>
      <c r="E4673">
        <v>8.33</v>
      </c>
      <c r="F4673">
        <v>1.08987781148809E-3</v>
      </c>
      <c r="G4673">
        <v>1.8034011357218899E-3</v>
      </c>
      <c r="H4673">
        <v>8.14</v>
      </c>
      <c r="I4673">
        <v>8.51</v>
      </c>
      <c r="J4673">
        <v>8.1300000000000008</v>
      </c>
      <c r="K4673">
        <v>8.16</v>
      </c>
      <c r="L4673">
        <v>8.51</v>
      </c>
      <c r="M4673">
        <v>8.51</v>
      </c>
    </row>
    <row r="4674" spans="1:13" x14ac:dyDescent="0.2">
      <c r="A4674" t="s">
        <v>14009</v>
      </c>
      <c r="B4674" t="s">
        <v>14010</v>
      </c>
      <c r="C4674" t="str">
        <f t="shared" ref="C4674:C4737" si="73">UPPER(B4674)</f>
        <v>UBTF</v>
      </c>
      <c r="D4674">
        <v>-0.37</v>
      </c>
      <c r="E4674">
        <v>6.61</v>
      </c>
      <c r="F4674">
        <v>1.06380379766385E-3</v>
      </c>
      <c r="G4674">
        <v>1.7649057063051201E-3</v>
      </c>
      <c r="H4674">
        <v>6.42</v>
      </c>
      <c r="I4674">
        <v>6.79</v>
      </c>
      <c r="J4674">
        <v>6.37</v>
      </c>
      <c r="K4674">
        <v>6.47</v>
      </c>
      <c r="L4674">
        <v>6.79</v>
      </c>
      <c r="M4674">
        <v>6.79</v>
      </c>
    </row>
    <row r="4675" spans="1:13" x14ac:dyDescent="0.2">
      <c r="A4675" t="s">
        <v>13384</v>
      </c>
      <c r="B4675" t="s">
        <v>13385</v>
      </c>
      <c r="C4675" t="str">
        <f t="shared" si="73"/>
        <v>CNPY3</v>
      </c>
      <c r="D4675">
        <v>-0.37</v>
      </c>
      <c r="E4675">
        <v>4.3899999999999997</v>
      </c>
      <c r="F4675">
        <v>1.39218707332267E-3</v>
      </c>
      <c r="G4675">
        <v>2.2459474048826499E-3</v>
      </c>
      <c r="H4675">
        <v>4.21</v>
      </c>
      <c r="I4675">
        <v>4.58</v>
      </c>
      <c r="J4675">
        <v>4.1900000000000004</v>
      </c>
      <c r="K4675">
        <v>4.22</v>
      </c>
      <c r="L4675">
        <v>4.6100000000000003</v>
      </c>
      <c r="M4675">
        <v>4.55</v>
      </c>
    </row>
    <row r="4676" spans="1:13" x14ac:dyDescent="0.2">
      <c r="A4676" t="s">
        <v>14608</v>
      </c>
      <c r="B4676" t="s">
        <v>14609</v>
      </c>
      <c r="C4676" t="str">
        <f t="shared" si="73"/>
        <v>DYNC1LI1</v>
      </c>
      <c r="D4676">
        <v>-0.37</v>
      </c>
      <c r="E4676">
        <v>6.05</v>
      </c>
      <c r="F4676">
        <v>1.24969419822193E-3</v>
      </c>
      <c r="G4676">
        <v>2.0377881773472098E-3</v>
      </c>
      <c r="H4676">
        <v>5.87</v>
      </c>
      <c r="I4676">
        <v>6.23</v>
      </c>
      <c r="J4676">
        <v>5.81</v>
      </c>
      <c r="K4676">
        <v>5.92</v>
      </c>
      <c r="L4676">
        <v>6.24</v>
      </c>
      <c r="M4676">
        <v>6.22</v>
      </c>
    </row>
    <row r="4677" spans="1:13" x14ac:dyDescent="0.2">
      <c r="A4677" t="s">
        <v>6393</v>
      </c>
      <c r="B4677" t="s">
        <v>6394</v>
      </c>
      <c r="C4677" t="str">
        <f t="shared" si="73"/>
        <v>CCT4</v>
      </c>
      <c r="D4677">
        <v>-0.37</v>
      </c>
      <c r="E4677">
        <v>9.6300000000000008</v>
      </c>
      <c r="F4677">
        <v>1.5664587290794799E-3</v>
      </c>
      <c r="G4677">
        <v>2.4979042355825101E-3</v>
      </c>
      <c r="H4677">
        <v>9.4499999999999993</v>
      </c>
      <c r="I4677">
        <v>9.82</v>
      </c>
      <c r="J4677">
        <v>9.4600000000000009</v>
      </c>
      <c r="K4677">
        <v>9.43</v>
      </c>
      <c r="L4677">
        <v>9.81</v>
      </c>
      <c r="M4677">
        <v>9.83</v>
      </c>
    </row>
    <row r="4678" spans="1:13" x14ac:dyDescent="0.2">
      <c r="A4678" t="s">
        <v>220</v>
      </c>
      <c r="B4678" t="s">
        <v>221</v>
      </c>
      <c r="C4678" t="str">
        <f t="shared" si="73"/>
        <v>HSPA5</v>
      </c>
      <c r="D4678">
        <v>-0.37</v>
      </c>
      <c r="E4678">
        <v>9.91</v>
      </c>
      <c r="F4678">
        <v>1.7271678339206399E-3</v>
      </c>
      <c r="G4678">
        <v>2.7264903461966198E-3</v>
      </c>
      <c r="H4678">
        <v>9.73</v>
      </c>
      <c r="I4678">
        <v>10.09</v>
      </c>
      <c r="J4678">
        <v>9.73</v>
      </c>
      <c r="K4678">
        <v>9.7200000000000006</v>
      </c>
      <c r="L4678">
        <v>10.1</v>
      </c>
      <c r="M4678">
        <v>10.09</v>
      </c>
    </row>
    <row r="4679" spans="1:13" x14ac:dyDescent="0.2">
      <c r="A4679" t="s">
        <v>14057</v>
      </c>
      <c r="B4679" t="s">
        <v>14058</v>
      </c>
      <c r="C4679" t="str">
        <f t="shared" si="73"/>
        <v>ZFP664</v>
      </c>
      <c r="D4679">
        <v>-0.37</v>
      </c>
      <c r="E4679">
        <v>6.33</v>
      </c>
      <c r="F4679">
        <v>1.4720588909305399E-3</v>
      </c>
      <c r="G4679">
        <v>2.3590494777616399E-3</v>
      </c>
      <c r="H4679">
        <v>6.15</v>
      </c>
      <c r="I4679">
        <v>6.52</v>
      </c>
      <c r="J4679">
        <v>6.09</v>
      </c>
      <c r="K4679">
        <v>6.21</v>
      </c>
      <c r="L4679">
        <v>6.53</v>
      </c>
      <c r="M4679">
        <v>6.5</v>
      </c>
    </row>
    <row r="4680" spans="1:13" x14ac:dyDescent="0.2">
      <c r="A4680" t="s">
        <v>10036</v>
      </c>
      <c r="B4680" t="s">
        <v>10037</v>
      </c>
      <c r="C4680" t="str">
        <f t="shared" si="73"/>
        <v>RCC2</v>
      </c>
      <c r="D4680">
        <v>-0.37</v>
      </c>
      <c r="E4680">
        <v>7.68</v>
      </c>
      <c r="F4680">
        <v>1.5679373829942801E-3</v>
      </c>
      <c r="G4680">
        <v>2.4999448324797202E-3</v>
      </c>
      <c r="H4680">
        <v>7.49</v>
      </c>
      <c r="I4680">
        <v>7.86</v>
      </c>
      <c r="J4680">
        <v>7.43</v>
      </c>
      <c r="K4680">
        <v>7.55</v>
      </c>
      <c r="L4680">
        <v>7.85</v>
      </c>
      <c r="M4680">
        <v>7.87</v>
      </c>
    </row>
    <row r="4681" spans="1:13" x14ac:dyDescent="0.2">
      <c r="A4681" t="s">
        <v>18500</v>
      </c>
      <c r="B4681" t="s">
        <v>18501</v>
      </c>
      <c r="C4681" t="str">
        <f t="shared" si="73"/>
        <v>TMCC1</v>
      </c>
      <c r="D4681">
        <v>-0.37</v>
      </c>
      <c r="E4681">
        <v>3.86</v>
      </c>
      <c r="F4681">
        <v>2.15767352034358E-3</v>
      </c>
      <c r="G4681">
        <v>3.3262589091529698E-3</v>
      </c>
      <c r="H4681">
        <v>3.68</v>
      </c>
      <c r="I4681">
        <v>4.05</v>
      </c>
      <c r="J4681">
        <v>3.7</v>
      </c>
      <c r="K4681">
        <v>3.66</v>
      </c>
      <c r="L4681">
        <v>4.0599999999999996</v>
      </c>
      <c r="M4681">
        <v>4.04</v>
      </c>
    </row>
    <row r="4682" spans="1:13" x14ac:dyDescent="0.2">
      <c r="A4682" t="s">
        <v>8819</v>
      </c>
      <c r="B4682" t="s">
        <v>8820</v>
      </c>
      <c r="C4682" t="str">
        <f t="shared" si="73"/>
        <v>LMAN2</v>
      </c>
      <c r="D4682">
        <v>-0.37</v>
      </c>
      <c r="E4682">
        <v>7.37</v>
      </c>
      <c r="F4682">
        <v>1.85512388870087E-3</v>
      </c>
      <c r="G4682">
        <v>2.9040339568449699E-3</v>
      </c>
      <c r="H4682">
        <v>7.19</v>
      </c>
      <c r="I4682">
        <v>7.56</v>
      </c>
      <c r="J4682">
        <v>7.12</v>
      </c>
      <c r="K4682">
        <v>7.26</v>
      </c>
      <c r="L4682">
        <v>7.56</v>
      </c>
      <c r="M4682">
        <v>7.56</v>
      </c>
    </row>
    <row r="4683" spans="1:13" x14ac:dyDescent="0.2">
      <c r="A4683" t="s">
        <v>7898</v>
      </c>
      <c r="B4683" t="s">
        <v>7899</v>
      </c>
      <c r="C4683" t="str">
        <f t="shared" si="73"/>
        <v>SUN1</v>
      </c>
      <c r="D4683">
        <v>-0.37</v>
      </c>
      <c r="E4683">
        <v>6.8</v>
      </c>
      <c r="F4683">
        <v>2.03092988780686E-3</v>
      </c>
      <c r="G4683">
        <v>3.1478661621521498E-3</v>
      </c>
      <c r="H4683">
        <v>6.62</v>
      </c>
      <c r="I4683">
        <v>6.98</v>
      </c>
      <c r="J4683">
        <v>6.55</v>
      </c>
      <c r="K4683">
        <v>6.68</v>
      </c>
      <c r="L4683">
        <v>6.95</v>
      </c>
      <c r="M4683">
        <v>7.02</v>
      </c>
    </row>
    <row r="4684" spans="1:13" x14ac:dyDescent="0.2">
      <c r="A4684" t="s">
        <v>5115</v>
      </c>
      <c r="B4684" t="s">
        <v>5116</v>
      </c>
      <c r="C4684" t="str">
        <f t="shared" si="73"/>
        <v>USP6NL</v>
      </c>
      <c r="D4684">
        <v>-0.37</v>
      </c>
      <c r="E4684">
        <v>4.9400000000000004</v>
      </c>
      <c r="F4684">
        <v>2.2122212875175999E-3</v>
      </c>
      <c r="G4684">
        <v>3.4024674837518799E-3</v>
      </c>
      <c r="H4684">
        <v>4.75</v>
      </c>
      <c r="I4684">
        <v>5.13</v>
      </c>
      <c r="J4684">
        <v>4.68</v>
      </c>
      <c r="K4684">
        <v>4.83</v>
      </c>
      <c r="L4684">
        <v>5.12</v>
      </c>
      <c r="M4684">
        <v>5.14</v>
      </c>
    </row>
    <row r="4685" spans="1:13" x14ac:dyDescent="0.2">
      <c r="A4685" t="s">
        <v>12143</v>
      </c>
      <c r="B4685" t="s">
        <v>12144</v>
      </c>
      <c r="C4685" t="str">
        <f t="shared" si="73"/>
        <v>ARAP1</v>
      </c>
      <c r="D4685">
        <v>-0.37</v>
      </c>
      <c r="E4685">
        <v>3.78</v>
      </c>
      <c r="F4685">
        <v>2.75146071008321E-3</v>
      </c>
      <c r="G4685">
        <v>4.1430192187782103E-3</v>
      </c>
      <c r="H4685">
        <v>3.59</v>
      </c>
      <c r="I4685">
        <v>3.98</v>
      </c>
      <c r="J4685">
        <v>3.55</v>
      </c>
      <c r="K4685">
        <v>3.64</v>
      </c>
      <c r="L4685">
        <v>3.96</v>
      </c>
      <c r="M4685">
        <v>3.97</v>
      </c>
    </row>
    <row r="4686" spans="1:13" x14ac:dyDescent="0.2">
      <c r="A4686" t="s">
        <v>4001</v>
      </c>
      <c r="B4686" t="s">
        <v>4002</v>
      </c>
      <c r="C4686" t="str">
        <f t="shared" si="73"/>
        <v>EFHD2</v>
      </c>
      <c r="D4686">
        <v>-0.37</v>
      </c>
      <c r="E4686">
        <v>4.71</v>
      </c>
      <c r="F4686">
        <v>2.4223597006207799E-3</v>
      </c>
      <c r="G4686">
        <v>3.6990768719754202E-3</v>
      </c>
      <c r="H4686">
        <v>4.53</v>
      </c>
      <c r="I4686">
        <v>4.9000000000000004</v>
      </c>
      <c r="J4686">
        <v>4.49</v>
      </c>
      <c r="K4686">
        <v>4.5599999999999996</v>
      </c>
      <c r="L4686">
        <v>4.83</v>
      </c>
      <c r="M4686">
        <v>4.97</v>
      </c>
    </row>
    <row r="4687" spans="1:13" x14ac:dyDescent="0.2">
      <c r="A4687" t="s">
        <v>8875</v>
      </c>
      <c r="B4687" t="s">
        <v>8876</v>
      </c>
      <c r="C4687" t="str">
        <f t="shared" si="73"/>
        <v>TMEM123</v>
      </c>
      <c r="D4687">
        <v>-0.37</v>
      </c>
      <c r="E4687">
        <v>6.33</v>
      </c>
      <c r="F4687">
        <v>2.5198574510823801E-3</v>
      </c>
      <c r="G4687">
        <v>3.8273076662716501E-3</v>
      </c>
      <c r="H4687">
        <v>6.14</v>
      </c>
      <c r="I4687">
        <v>6.51</v>
      </c>
      <c r="J4687">
        <v>6.05</v>
      </c>
      <c r="K4687">
        <v>6.23</v>
      </c>
      <c r="L4687">
        <v>6.53</v>
      </c>
      <c r="M4687">
        <v>6.49</v>
      </c>
    </row>
    <row r="4688" spans="1:13" x14ac:dyDescent="0.2">
      <c r="A4688" t="s">
        <v>4829</v>
      </c>
      <c r="B4688" t="s">
        <v>4830</v>
      </c>
      <c r="C4688" t="str">
        <f t="shared" si="73"/>
        <v>MYL12A</v>
      </c>
      <c r="D4688">
        <v>-0.37</v>
      </c>
      <c r="E4688">
        <v>7.95</v>
      </c>
      <c r="F4688">
        <v>2.68107233845918E-3</v>
      </c>
      <c r="G4688">
        <v>4.0472176931876996E-3</v>
      </c>
      <c r="H4688">
        <v>7.77</v>
      </c>
      <c r="I4688">
        <v>8.1300000000000008</v>
      </c>
      <c r="J4688">
        <v>7.69</v>
      </c>
      <c r="K4688">
        <v>7.85</v>
      </c>
      <c r="L4688">
        <v>8.14</v>
      </c>
      <c r="M4688">
        <v>8.1199999999999992</v>
      </c>
    </row>
    <row r="4689" spans="1:13" x14ac:dyDescent="0.2">
      <c r="A4689" t="s">
        <v>10506</v>
      </c>
      <c r="B4689" t="s">
        <v>10507</v>
      </c>
      <c r="C4689" t="str">
        <f t="shared" si="73"/>
        <v>CKAP2L</v>
      </c>
      <c r="D4689">
        <v>-0.37</v>
      </c>
      <c r="E4689">
        <v>4.6100000000000003</v>
      </c>
      <c r="F4689">
        <v>2.8542013656211E-3</v>
      </c>
      <c r="G4689">
        <v>4.28181324867624E-3</v>
      </c>
      <c r="H4689">
        <v>4.43</v>
      </c>
      <c r="I4689">
        <v>4.8</v>
      </c>
      <c r="J4689">
        <v>4.3499999999999996</v>
      </c>
      <c r="K4689">
        <v>4.5</v>
      </c>
      <c r="L4689">
        <v>4.79</v>
      </c>
      <c r="M4689">
        <v>4.8</v>
      </c>
    </row>
    <row r="4690" spans="1:13" x14ac:dyDescent="0.2">
      <c r="A4690" t="s">
        <v>11037</v>
      </c>
      <c r="B4690" t="s">
        <v>11038</v>
      </c>
      <c r="C4690" t="str">
        <f t="shared" si="73"/>
        <v>MFSD11</v>
      </c>
      <c r="D4690">
        <v>-0.37</v>
      </c>
      <c r="E4690">
        <v>4.88</v>
      </c>
      <c r="F4690">
        <v>2.9753916824501602E-3</v>
      </c>
      <c r="G4690">
        <v>4.4445156459759702E-3</v>
      </c>
      <c r="H4690">
        <v>4.7</v>
      </c>
      <c r="I4690">
        <v>5.0599999999999996</v>
      </c>
      <c r="J4690">
        <v>4.7699999999999996</v>
      </c>
      <c r="K4690">
        <v>4.5999999999999996</v>
      </c>
      <c r="L4690">
        <v>5.08</v>
      </c>
      <c r="M4690">
        <v>5.04</v>
      </c>
    </row>
    <row r="4691" spans="1:13" x14ac:dyDescent="0.2">
      <c r="A4691" t="s">
        <v>5937</v>
      </c>
      <c r="B4691" t="s">
        <v>5938</v>
      </c>
      <c r="C4691" t="str">
        <f t="shared" si="73"/>
        <v>INTS8</v>
      </c>
      <c r="D4691">
        <v>-0.37</v>
      </c>
      <c r="E4691">
        <v>5.52</v>
      </c>
      <c r="F4691">
        <v>2.8947780307057198E-3</v>
      </c>
      <c r="G4691">
        <v>4.3359550760356099E-3</v>
      </c>
      <c r="H4691">
        <v>5.34</v>
      </c>
      <c r="I4691">
        <v>5.71</v>
      </c>
      <c r="J4691">
        <v>5.24</v>
      </c>
      <c r="K4691">
        <v>5.43</v>
      </c>
      <c r="L4691">
        <v>5.72</v>
      </c>
      <c r="M4691">
        <v>5.7</v>
      </c>
    </row>
    <row r="4692" spans="1:13" x14ac:dyDescent="0.2">
      <c r="A4692" t="s">
        <v>6772</v>
      </c>
      <c r="B4692" t="s">
        <v>6773</v>
      </c>
      <c r="C4692" t="str">
        <f t="shared" si="73"/>
        <v>THUMPD1</v>
      </c>
      <c r="D4692">
        <v>-0.37</v>
      </c>
      <c r="E4692">
        <v>5.79</v>
      </c>
      <c r="F4692">
        <v>3.64681680954372E-3</v>
      </c>
      <c r="G4692">
        <v>5.3526409340078603E-3</v>
      </c>
      <c r="H4692">
        <v>5.6</v>
      </c>
      <c r="I4692">
        <v>5.97</v>
      </c>
      <c r="J4692">
        <v>5.49</v>
      </c>
      <c r="K4692">
        <v>5.7</v>
      </c>
      <c r="L4692">
        <v>5.99</v>
      </c>
      <c r="M4692">
        <v>5.96</v>
      </c>
    </row>
    <row r="4693" spans="1:13" x14ac:dyDescent="0.2">
      <c r="A4693" t="s">
        <v>23818</v>
      </c>
      <c r="B4693" t="s">
        <v>23819</v>
      </c>
      <c r="C4693" t="str">
        <f t="shared" si="73"/>
        <v>PPP1R37</v>
      </c>
      <c r="D4693">
        <v>-0.37</v>
      </c>
      <c r="E4693">
        <v>4.6500000000000004</v>
      </c>
      <c r="F4693">
        <v>4.4270320124073998E-3</v>
      </c>
      <c r="G4693">
        <v>6.3815087429883698E-3</v>
      </c>
      <c r="H4693">
        <v>4.47</v>
      </c>
      <c r="I4693">
        <v>4.84</v>
      </c>
      <c r="J4693">
        <v>4.57</v>
      </c>
      <c r="K4693">
        <v>4.38</v>
      </c>
      <c r="L4693">
        <v>4.82</v>
      </c>
      <c r="M4693">
        <v>4.8600000000000003</v>
      </c>
    </row>
    <row r="4694" spans="1:13" x14ac:dyDescent="0.2">
      <c r="A4694" t="s">
        <v>5423</v>
      </c>
      <c r="B4694" t="s">
        <v>5424</v>
      </c>
      <c r="C4694" t="str">
        <f t="shared" si="73"/>
        <v>FBXL12</v>
      </c>
      <c r="D4694">
        <v>-0.37</v>
      </c>
      <c r="E4694">
        <v>3.99</v>
      </c>
      <c r="F4694">
        <v>6.0417343923512704E-3</v>
      </c>
      <c r="G4694">
        <v>8.4738056380331897E-3</v>
      </c>
      <c r="H4694">
        <v>3.8</v>
      </c>
      <c r="I4694">
        <v>4.18</v>
      </c>
      <c r="J4694">
        <v>3.88</v>
      </c>
      <c r="K4694">
        <v>3.72</v>
      </c>
      <c r="L4694">
        <v>4.1100000000000003</v>
      </c>
      <c r="M4694">
        <v>4.2300000000000004</v>
      </c>
    </row>
    <row r="4695" spans="1:13" x14ac:dyDescent="0.2">
      <c r="A4695" t="s">
        <v>24297</v>
      </c>
      <c r="B4695" t="s">
        <v>24298</v>
      </c>
      <c r="C4695" t="str">
        <f t="shared" si="73"/>
        <v>PRPF38B</v>
      </c>
      <c r="D4695">
        <v>-0.37</v>
      </c>
      <c r="E4695">
        <v>6.7</v>
      </c>
      <c r="F4695">
        <v>5.7730174584098397E-3</v>
      </c>
      <c r="G4695">
        <v>8.1286777258165605E-3</v>
      </c>
      <c r="H4695">
        <v>6.52</v>
      </c>
      <c r="I4695">
        <v>6.88</v>
      </c>
      <c r="J4695">
        <v>6.63</v>
      </c>
      <c r="K4695">
        <v>6.4</v>
      </c>
      <c r="L4695">
        <v>6.93</v>
      </c>
      <c r="M4695">
        <v>6.84</v>
      </c>
    </row>
    <row r="4696" spans="1:13" x14ac:dyDescent="0.2">
      <c r="A4696" t="s">
        <v>8621</v>
      </c>
      <c r="B4696" t="s">
        <v>8622</v>
      </c>
      <c r="C4696" t="str">
        <f t="shared" si="73"/>
        <v>ZFP704</v>
      </c>
      <c r="D4696">
        <v>-0.37</v>
      </c>
      <c r="E4696">
        <v>4.91</v>
      </c>
      <c r="F4696">
        <v>6.6547116260785603E-3</v>
      </c>
      <c r="G4696">
        <v>9.2632170252660104E-3</v>
      </c>
      <c r="H4696">
        <v>4.72</v>
      </c>
      <c r="I4696">
        <v>5.0999999999999996</v>
      </c>
      <c r="J4696">
        <v>4.84</v>
      </c>
      <c r="K4696">
        <v>4.6100000000000003</v>
      </c>
      <c r="L4696">
        <v>5.12</v>
      </c>
      <c r="M4696">
        <v>5.07</v>
      </c>
    </row>
    <row r="4697" spans="1:13" x14ac:dyDescent="0.2">
      <c r="A4697" t="s">
        <v>24551</v>
      </c>
      <c r="B4697" t="s">
        <v>24552</v>
      </c>
      <c r="C4697" t="str">
        <f t="shared" si="73"/>
        <v>PPM1B</v>
      </c>
      <c r="D4697">
        <v>-0.37</v>
      </c>
      <c r="E4697">
        <v>5.85</v>
      </c>
      <c r="F4697">
        <v>6.5277829126888899E-3</v>
      </c>
      <c r="G4697">
        <v>9.0925792145258501E-3</v>
      </c>
      <c r="H4697">
        <v>5.66</v>
      </c>
      <c r="I4697">
        <v>6.03</v>
      </c>
      <c r="J4697">
        <v>5.53</v>
      </c>
      <c r="K4697">
        <v>5.79</v>
      </c>
      <c r="L4697">
        <v>6.04</v>
      </c>
      <c r="M4697">
        <v>6.02</v>
      </c>
    </row>
    <row r="4698" spans="1:13" x14ac:dyDescent="0.2">
      <c r="A4698" t="s">
        <v>15470</v>
      </c>
      <c r="B4698" t="s">
        <v>15471</v>
      </c>
      <c r="C4698" t="str">
        <f t="shared" si="73"/>
        <v>PEF1</v>
      </c>
      <c r="D4698">
        <v>-0.37</v>
      </c>
      <c r="E4698">
        <v>5.52</v>
      </c>
      <c r="F4698">
        <v>1.00431225438085E-2</v>
      </c>
      <c r="G4698">
        <v>1.35185120677534E-2</v>
      </c>
      <c r="H4698">
        <v>5.34</v>
      </c>
      <c r="I4698">
        <v>5.7</v>
      </c>
      <c r="J4698">
        <v>5.19</v>
      </c>
      <c r="K4698">
        <v>5.47</v>
      </c>
      <c r="L4698">
        <v>5.73</v>
      </c>
      <c r="M4698">
        <v>5.67</v>
      </c>
    </row>
    <row r="4699" spans="1:13" x14ac:dyDescent="0.2">
      <c r="A4699" t="s">
        <v>6461</v>
      </c>
      <c r="B4699" t="s">
        <v>6462</v>
      </c>
      <c r="C4699" t="str">
        <f t="shared" si="73"/>
        <v>SLC39A13</v>
      </c>
      <c r="D4699">
        <v>-0.37</v>
      </c>
      <c r="E4699">
        <v>4.45</v>
      </c>
      <c r="F4699">
        <v>1.16824113280448E-2</v>
      </c>
      <c r="G4699">
        <v>1.5569939103167001E-2</v>
      </c>
      <c r="H4699">
        <v>4.2699999999999996</v>
      </c>
      <c r="I4699">
        <v>4.6399999999999997</v>
      </c>
      <c r="J4699">
        <v>4.41</v>
      </c>
      <c r="K4699">
        <v>4.12</v>
      </c>
      <c r="L4699">
        <v>4.6399999999999997</v>
      </c>
      <c r="M4699">
        <v>4.6399999999999997</v>
      </c>
    </row>
    <row r="4700" spans="1:13" x14ac:dyDescent="0.2">
      <c r="A4700" t="s">
        <v>20778</v>
      </c>
      <c r="B4700" t="s">
        <v>20779</v>
      </c>
      <c r="C4700" t="str">
        <f t="shared" si="73"/>
        <v>TMEM185A</v>
      </c>
      <c r="D4700">
        <v>-0.37</v>
      </c>
      <c r="E4700">
        <v>4.34</v>
      </c>
      <c r="F4700">
        <v>1.1931446287879901E-2</v>
      </c>
      <c r="G4700">
        <v>1.58796988295942E-2</v>
      </c>
      <c r="H4700">
        <v>4.1500000000000004</v>
      </c>
      <c r="I4700">
        <v>4.5199999999999996</v>
      </c>
      <c r="J4700">
        <v>4.0199999999999996</v>
      </c>
      <c r="K4700">
        <v>4.29</v>
      </c>
      <c r="L4700">
        <v>4.51</v>
      </c>
      <c r="M4700">
        <v>4.53</v>
      </c>
    </row>
    <row r="4701" spans="1:13" x14ac:dyDescent="0.2">
      <c r="A4701" t="s">
        <v>1880</v>
      </c>
      <c r="B4701" t="s">
        <v>1881</v>
      </c>
      <c r="C4701" t="str">
        <f t="shared" si="73"/>
        <v>C1S1</v>
      </c>
      <c r="D4701">
        <v>-0.37</v>
      </c>
      <c r="E4701">
        <v>3.76</v>
      </c>
      <c r="F4701">
        <v>1.7259149678536301E-2</v>
      </c>
      <c r="G4701">
        <v>2.2306754095373998E-2</v>
      </c>
      <c r="H4701">
        <v>3.58</v>
      </c>
      <c r="I4701">
        <v>3.95</v>
      </c>
      <c r="J4701">
        <v>3.45</v>
      </c>
      <c r="K4701">
        <v>3.7</v>
      </c>
      <c r="L4701">
        <v>4.04</v>
      </c>
      <c r="M4701">
        <v>3.85</v>
      </c>
    </row>
    <row r="4702" spans="1:13" x14ac:dyDescent="0.2">
      <c r="A4702" t="s">
        <v>18063</v>
      </c>
      <c r="B4702" t="s">
        <v>18064</v>
      </c>
      <c r="C4702" t="str">
        <f t="shared" si="73"/>
        <v>H1FX</v>
      </c>
      <c r="D4702">
        <v>-0.37</v>
      </c>
      <c r="E4702">
        <v>2.09</v>
      </c>
      <c r="F4702">
        <v>2.74401452725315E-2</v>
      </c>
      <c r="G4702">
        <v>3.4458569235790701E-2</v>
      </c>
      <c r="H4702">
        <v>1.92</v>
      </c>
      <c r="I4702">
        <v>2.29</v>
      </c>
      <c r="J4702">
        <v>1.98</v>
      </c>
      <c r="K4702">
        <v>1.83</v>
      </c>
      <c r="L4702">
        <v>2.19</v>
      </c>
      <c r="M4702">
        <v>2.36</v>
      </c>
    </row>
    <row r="4703" spans="1:13" x14ac:dyDescent="0.2">
      <c r="A4703" t="s">
        <v>12157</v>
      </c>
      <c r="B4703" t="s">
        <v>12158</v>
      </c>
      <c r="C4703" t="str">
        <f t="shared" si="73"/>
        <v>UNC5C</v>
      </c>
      <c r="D4703">
        <v>-0.37</v>
      </c>
      <c r="E4703">
        <v>1.53</v>
      </c>
      <c r="F4703">
        <v>3.2719627804257398E-2</v>
      </c>
      <c r="G4703">
        <v>4.0529370376879703E-2</v>
      </c>
      <c r="H4703">
        <v>1.35</v>
      </c>
      <c r="I4703">
        <v>1.72</v>
      </c>
      <c r="J4703">
        <v>1.38</v>
      </c>
      <c r="K4703">
        <v>1.3</v>
      </c>
      <c r="L4703">
        <v>1.67</v>
      </c>
      <c r="M4703">
        <v>1.75</v>
      </c>
    </row>
    <row r="4704" spans="1:13" x14ac:dyDescent="0.2">
      <c r="A4704" t="s">
        <v>10302</v>
      </c>
      <c r="B4704" t="s">
        <v>10303</v>
      </c>
      <c r="C4704" t="str">
        <f t="shared" si="73"/>
        <v>ADAMTS7</v>
      </c>
      <c r="D4704">
        <v>-0.37</v>
      </c>
      <c r="E4704">
        <v>4.0599999999999996</v>
      </c>
      <c r="F4704">
        <v>2.0876423998255102E-2</v>
      </c>
      <c r="G4704">
        <v>2.6669180591161801E-2</v>
      </c>
      <c r="H4704">
        <v>3.88</v>
      </c>
      <c r="I4704">
        <v>4.25</v>
      </c>
      <c r="J4704">
        <v>4.04</v>
      </c>
      <c r="K4704">
        <v>3.71</v>
      </c>
      <c r="L4704">
        <v>4.24</v>
      </c>
      <c r="M4704">
        <v>4.25</v>
      </c>
    </row>
    <row r="4705" spans="1:13" x14ac:dyDescent="0.2">
      <c r="A4705" t="s">
        <v>20937</v>
      </c>
      <c r="B4705" t="s">
        <v>20938</v>
      </c>
      <c r="C4705" t="str">
        <f t="shared" si="73"/>
        <v>ZFP316</v>
      </c>
      <c r="D4705">
        <v>-0.37</v>
      </c>
      <c r="E4705">
        <v>4.0199999999999996</v>
      </c>
      <c r="F4705">
        <v>2.1382509298642001E-2</v>
      </c>
      <c r="G4705">
        <v>2.7293492515304E-2</v>
      </c>
      <c r="H4705">
        <v>3.84</v>
      </c>
      <c r="I4705">
        <v>4.21</v>
      </c>
      <c r="J4705">
        <v>4</v>
      </c>
      <c r="K4705">
        <v>3.68</v>
      </c>
      <c r="L4705">
        <v>4.25</v>
      </c>
      <c r="M4705">
        <v>4.16</v>
      </c>
    </row>
    <row r="4706" spans="1:13" x14ac:dyDescent="0.2">
      <c r="A4706" t="s">
        <v>8617</v>
      </c>
      <c r="B4706" t="s">
        <v>8618</v>
      </c>
      <c r="C4706" t="str">
        <f t="shared" si="73"/>
        <v>KSR1</v>
      </c>
      <c r="D4706">
        <v>-0.37</v>
      </c>
      <c r="E4706">
        <v>1.23</v>
      </c>
      <c r="F4706">
        <v>5.3461622259028799E-2</v>
      </c>
      <c r="G4706">
        <v>6.4325974148864096E-2</v>
      </c>
      <c r="H4706">
        <v>1.06</v>
      </c>
      <c r="I4706">
        <v>1.43</v>
      </c>
      <c r="J4706">
        <v>1.02</v>
      </c>
      <c r="K4706">
        <v>1.06</v>
      </c>
      <c r="L4706">
        <v>1.31</v>
      </c>
      <c r="M4706">
        <v>1.53</v>
      </c>
    </row>
    <row r="4707" spans="1:13" x14ac:dyDescent="0.2">
      <c r="A4707" t="s">
        <v>13237</v>
      </c>
      <c r="B4707" t="s">
        <v>13238</v>
      </c>
      <c r="C4707" t="str">
        <f t="shared" si="73"/>
        <v>GM9803</v>
      </c>
      <c r="D4707">
        <v>-0.37</v>
      </c>
      <c r="E4707">
        <v>2.83</v>
      </c>
      <c r="F4707">
        <v>3.7478441955832401E-2</v>
      </c>
      <c r="G4707">
        <v>4.6132962156664903E-2</v>
      </c>
      <c r="H4707">
        <v>2.66</v>
      </c>
      <c r="I4707">
        <v>3.01</v>
      </c>
      <c r="J4707">
        <v>2.82</v>
      </c>
      <c r="K4707">
        <v>2.4700000000000002</v>
      </c>
      <c r="L4707">
        <v>3</v>
      </c>
      <c r="M4707">
        <v>3.03</v>
      </c>
    </row>
    <row r="4708" spans="1:13" x14ac:dyDescent="0.2">
      <c r="A4708" t="s">
        <v>10110</v>
      </c>
      <c r="B4708" t="s">
        <v>10111</v>
      </c>
      <c r="C4708" t="str">
        <f t="shared" si="73"/>
        <v>MAP3K15</v>
      </c>
      <c r="D4708">
        <v>-0.37</v>
      </c>
      <c r="E4708">
        <v>0.66</v>
      </c>
      <c r="F4708">
        <v>7.53245055954469E-2</v>
      </c>
      <c r="G4708">
        <v>8.8598276263959205E-2</v>
      </c>
      <c r="H4708">
        <v>0.5</v>
      </c>
      <c r="I4708">
        <v>0.86</v>
      </c>
      <c r="J4708">
        <v>0.44</v>
      </c>
      <c r="K4708">
        <v>0.51</v>
      </c>
      <c r="L4708">
        <v>0.77</v>
      </c>
      <c r="M4708">
        <v>0.93</v>
      </c>
    </row>
    <row r="4709" spans="1:13" x14ac:dyDescent="0.2">
      <c r="A4709" t="s">
        <v>3362</v>
      </c>
      <c r="B4709" t="s">
        <v>3363</v>
      </c>
      <c r="C4709" t="str">
        <f t="shared" si="73"/>
        <v>NEXN</v>
      </c>
      <c r="D4709">
        <v>-0.37</v>
      </c>
      <c r="E4709">
        <v>3.49</v>
      </c>
      <c r="F4709">
        <v>5.0912481228146698E-2</v>
      </c>
      <c r="G4709">
        <v>6.1475505856144801E-2</v>
      </c>
      <c r="H4709">
        <v>3.31</v>
      </c>
      <c r="I4709">
        <v>3.67</v>
      </c>
      <c r="J4709">
        <v>3.11</v>
      </c>
      <c r="K4709">
        <v>3.5</v>
      </c>
      <c r="L4709">
        <v>3.78</v>
      </c>
      <c r="M4709">
        <v>3.56</v>
      </c>
    </row>
    <row r="4710" spans="1:13" x14ac:dyDescent="0.2">
      <c r="A4710" t="s">
        <v>6241</v>
      </c>
      <c r="B4710" t="s">
        <v>6242</v>
      </c>
      <c r="C4710" t="str">
        <f t="shared" si="73"/>
        <v>GSTO2</v>
      </c>
      <c r="D4710">
        <v>-0.37</v>
      </c>
      <c r="E4710">
        <v>0.08</v>
      </c>
      <c r="F4710">
        <v>0.16386430168693</v>
      </c>
      <c r="G4710">
        <v>0.18426484260221901</v>
      </c>
      <c r="H4710">
        <v>-0.06</v>
      </c>
      <c r="I4710">
        <v>0.28000000000000003</v>
      </c>
      <c r="J4710">
        <v>-0.23</v>
      </c>
      <c r="K4710">
        <v>0.03</v>
      </c>
      <c r="L4710">
        <v>0.43</v>
      </c>
      <c r="M4710">
        <v>0.09</v>
      </c>
    </row>
    <row r="4711" spans="1:13" x14ac:dyDescent="0.2">
      <c r="A4711" t="s">
        <v>17026</v>
      </c>
      <c r="B4711" t="s">
        <v>17027</v>
      </c>
      <c r="C4711" t="str">
        <f t="shared" si="73"/>
        <v>MYRF</v>
      </c>
      <c r="D4711">
        <v>-0.37</v>
      </c>
      <c r="E4711">
        <v>-1.48</v>
      </c>
      <c r="F4711">
        <v>0.32811071190075197</v>
      </c>
      <c r="G4711">
        <v>0.35583797879335799</v>
      </c>
      <c r="H4711">
        <v>-1.55</v>
      </c>
      <c r="I4711">
        <v>-1.22</v>
      </c>
      <c r="J4711">
        <v>-1.51</v>
      </c>
      <c r="K4711">
        <v>-1.83</v>
      </c>
      <c r="L4711">
        <v>-1.58</v>
      </c>
      <c r="M4711">
        <v>-1</v>
      </c>
    </row>
    <row r="4712" spans="1:13" x14ac:dyDescent="0.2">
      <c r="A4712" t="s">
        <v>24946</v>
      </c>
      <c r="B4712" t="s">
        <v>24947</v>
      </c>
      <c r="C4712" t="str">
        <f t="shared" si="73"/>
        <v>ZBP1</v>
      </c>
      <c r="D4712">
        <v>-0.37</v>
      </c>
      <c r="E4712">
        <v>-2.54</v>
      </c>
      <c r="F4712">
        <v>0.46952529514365798</v>
      </c>
      <c r="G4712">
        <v>0.49731207285322199</v>
      </c>
      <c r="H4712">
        <v>-2.5</v>
      </c>
      <c r="I4712">
        <v>-2.2200000000000002</v>
      </c>
      <c r="J4712">
        <v>-2.75</v>
      </c>
      <c r="K4712">
        <v>-2.69</v>
      </c>
      <c r="L4712">
        <v>-1.77</v>
      </c>
      <c r="M4712">
        <v>-2.96</v>
      </c>
    </row>
    <row r="4713" spans="1:13" x14ac:dyDescent="0.2">
      <c r="A4713" t="s">
        <v>20220</v>
      </c>
      <c r="B4713" t="s">
        <v>20221</v>
      </c>
      <c r="C4713" t="str">
        <f t="shared" si="73"/>
        <v>RBM18</v>
      </c>
      <c r="D4713">
        <v>-0.36</v>
      </c>
      <c r="E4713">
        <v>5.72</v>
      </c>
      <c r="F4713">
        <v>9.6308938245737098E-4</v>
      </c>
      <c r="G4713">
        <v>1.6159528580654899E-3</v>
      </c>
      <c r="H4713">
        <v>5.54</v>
      </c>
      <c r="I4713">
        <v>5.9</v>
      </c>
      <c r="J4713">
        <v>5.51</v>
      </c>
      <c r="K4713">
        <v>5.56</v>
      </c>
      <c r="L4713">
        <v>5.92</v>
      </c>
      <c r="M4713">
        <v>5.87</v>
      </c>
    </row>
    <row r="4714" spans="1:13" x14ac:dyDescent="0.2">
      <c r="A4714" t="s">
        <v>5099</v>
      </c>
      <c r="B4714" t="s">
        <v>5100</v>
      </c>
      <c r="C4714" t="str">
        <f t="shared" si="73"/>
        <v>D1ERTD622E</v>
      </c>
      <c r="D4714">
        <v>-0.36</v>
      </c>
      <c r="E4714">
        <v>5.71</v>
      </c>
      <c r="F4714">
        <v>9.7495471414310499E-4</v>
      </c>
      <c r="G4714">
        <v>1.6338976962110101E-3</v>
      </c>
      <c r="H4714">
        <v>5.53</v>
      </c>
      <c r="I4714">
        <v>5.89</v>
      </c>
      <c r="J4714">
        <v>5.52</v>
      </c>
      <c r="K4714">
        <v>5.54</v>
      </c>
      <c r="L4714">
        <v>5.86</v>
      </c>
      <c r="M4714">
        <v>5.92</v>
      </c>
    </row>
    <row r="4715" spans="1:13" x14ac:dyDescent="0.2">
      <c r="A4715" t="s">
        <v>21418</v>
      </c>
      <c r="B4715" t="s">
        <v>21419</v>
      </c>
      <c r="C4715" t="str">
        <f t="shared" si="73"/>
        <v>MOB1B</v>
      </c>
      <c r="D4715">
        <v>-0.36</v>
      </c>
      <c r="E4715">
        <v>5.99</v>
      </c>
      <c r="F4715">
        <v>1.00465882644336E-3</v>
      </c>
      <c r="G4715">
        <v>1.6783052114658201E-3</v>
      </c>
      <c r="H4715">
        <v>5.81</v>
      </c>
      <c r="I4715">
        <v>6.17</v>
      </c>
      <c r="J4715">
        <v>5.8</v>
      </c>
      <c r="K4715">
        <v>5.82</v>
      </c>
      <c r="L4715">
        <v>6.21</v>
      </c>
      <c r="M4715">
        <v>6.13</v>
      </c>
    </row>
    <row r="4716" spans="1:13" x14ac:dyDescent="0.2">
      <c r="A4716" t="s">
        <v>8096</v>
      </c>
      <c r="B4716" t="s">
        <v>8097</v>
      </c>
      <c r="C4716" t="str">
        <f t="shared" si="73"/>
        <v>PIGK</v>
      </c>
      <c r="D4716">
        <v>-0.36</v>
      </c>
      <c r="E4716">
        <v>5.07</v>
      </c>
      <c r="F4716">
        <v>1.43487164080777E-3</v>
      </c>
      <c r="G4716">
        <v>2.3068109142813601E-3</v>
      </c>
      <c r="H4716">
        <v>4.88</v>
      </c>
      <c r="I4716">
        <v>5.25</v>
      </c>
      <c r="J4716">
        <v>4.92</v>
      </c>
      <c r="K4716">
        <v>4.8499999999999996</v>
      </c>
      <c r="L4716">
        <v>5.28</v>
      </c>
      <c r="M4716">
        <v>5.21</v>
      </c>
    </row>
    <row r="4717" spans="1:13" x14ac:dyDescent="0.2">
      <c r="A4717" t="s">
        <v>21406</v>
      </c>
      <c r="B4717" t="s">
        <v>21407</v>
      </c>
      <c r="C4717" t="str">
        <f t="shared" si="73"/>
        <v>TMEM222</v>
      </c>
      <c r="D4717">
        <v>-0.36</v>
      </c>
      <c r="E4717">
        <v>5.36</v>
      </c>
      <c r="F4717">
        <v>1.64222817864789E-3</v>
      </c>
      <c r="G4717">
        <v>2.6045133598247999E-3</v>
      </c>
      <c r="H4717">
        <v>5.18</v>
      </c>
      <c r="I4717">
        <v>5.54</v>
      </c>
      <c r="J4717">
        <v>5.12</v>
      </c>
      <c r="K4717">
        <v>5.23</v>
      </c>
      <c r="L4717">
        <v>5.56</v>
      </c>
      <c r="M4717">
        <v>5.51</v>
      </c>
    </row>
    <row r="4718" spans="1:13" x14ac:dyDescent="0.2">
      <c r="A4718" t="s">
        <v>10132</v>
      </c>
      <c r="B4718" t="s">
        <v>10133</v>
      </c>
      <c r="C4718" t="str">
        <f t="shared" si="73"/>
        <v>TPM4</v>
      </c>
      <c r="D4718">
        <v>-0.36</v>
      </c>
      <c r="E4718">
        <v>9.6300000000000008</v>
      </c>
      <c r="F4718">
        <v>2.0812910173586201E-3</v>
      </c>
      <c r="G4718">
        <v>3.2187765069046901E-3</v>
      </c>
      <c r="H4718">
        <v>9.4499999999999993</v>
      </c>
      <c r="I4718">
        <v>9.8000000000000007</v>
      </c>
      <c r="J4718">
        <v>9.42</v>
      </c>
      <c r="K4718">
        <v>9.4700000000000006</v>
      </c>
      <c r="L4718">
        <v>9.81</v>
      </c>
      <c r="M4718">
        <v>9.8000000000000007</v>
      </c>
    </row>
    <row r="4719" spans="1:13" x14ac:dyDescent="0.2">
      <c r="A4719" t="s">
        <v>13139</v>
      </c>
      <c r="B4719" t="s">
        <v>13140</v>
      </c>
      <c r="C4719" t="str">
        <f t="shared" si="73"/>
        <v>NDUFS7</v>
      </c>
      <c r="D4719">
        <v>-0.36</v>
      </c>
      <c r="E4719">
        <v>5.55</v>
      </c>
      <c r="F4719">
        <v>1.9875034080560402E-3</v>
      </c>
      <c r="G4719">
        <v>3.08817620811478E-3</v>
      </c>
      <c r="H4719">
        <v>5.38</v>
      </c>
      <c r="I4719">
        <v>5.73</v>
      </c>
      <c r="J4719">
        <v>5.37</v>
      </c>
      <c r="K4719">
        <v>5.38</v>
      </c>
      <c r="L4719">
        <v>5.66</v>
      </c>
      <c r="M4719">
        <v>5.8</v>
      </c>
    </row>
    <row r="4720" spans="1:13" x14ac:dyDescent="0.2">
      <c r="A4720" t="s">
        <v>10204</v>
      </c>
      <c r="B4720" t="s">
        <v>10205</v>
      </c>
      <c r="C4720" t="str">
        <f t="shared" si="73"/>
        <v>EML1</v>
      </c>
      <c r="D4720">
        <v>-0.36</v>
      </c>
      <c r="E4720">
        <v>4.34</v>
      </c>
      <c r="F4720">
        <v>2.5510663802032099E-3</v>
      </c>
      <c r="G4720">
        <v>3.8702248734538299E-3</v>
      </c>
      <c r="H4720">
        <v>4.17</v>
      </c>
      <c r="I4720">
        <v>4.53</v>
      </c>
      <c r="J4720">
        <v>4.1100000000000003</v>
      </c>
      <c r="K4720">
        <v>4.21</v>
      </c>
      <c r="L4720">
        <v>4.54</v>
      </c>
      <c r="M4720">
        <v>4.51</v>
      </c>
    </row>
    <row r="4721" spans="1:13" x14ac:dyDescent="0.2">
      <c r="A4721" t="s">
        <v>7412</v>
      </c>
      <c r="B4721" t="s">
        <v>7413</v>
      </c>
      <c r="C4721" t="str">
        <f t="shared" si="73"/>
        <v>INPP5F</v>
      </c>
      <c r="D4721">
        <v>-0.36</v>
      </c>
      <c r="E4721">
        <v>4.17</v>
      </c>
      <c r="F4721">
        <v>2.6390175122902198E-3</v>
      </c>
      <c r="G4721">
        <v>3.9885259261896204E-3</v>
      </c>
      <c r="H4721">
        <v>3.99</v>
      </c>
      <c r="I4721">
        <v>4.3499999999999996</v>
      </c>
      <c r="J4721">
        <v>3.97</v>
      </c>
      <c r="K4721">
        <v>4.01</v>
      </c>
      <c r="L4721">
        <v>4.3</v>
      </c>
      <c r="M4721">
        <v>4.4000000000000004</v>
      </c>
    </row>
    <row r="4722" spans="1:13" x14ac:dyDescent="0.2">
      <c r="A4722" t="s">
        <v>21089</v>
      </c>
      <c r="B4722" t="s">
        <v>21090</v>
      </c>
      <c r="C4722" t="str">
        <f t="shared" si="73"/>
        <v>PEX1</v>
      </c>
      <c r="D4722">
        <v>-0.36</v>
      </c>
      <c r="E4722">
        <v>3.69</v>
      </c>
      <c r="F4722">
        <v>2.9864624751318901E-3</v>
      </c>
      <c r="G4722">
        <v>4.4584023927705602E-3</v>
      </c>
      <c r="H4722">
        <v>3.51</v>
      </c>
      <c r="I4722">
        <v>3.87</v>
      </c>
      <c r="J4722">
        <v>3.52</v>
      </c>
      <c r="K4722">
        <v>3.51</v>
      </c>
      <c r="L4722">
        <v>3.88</v>
      </c>
      <c r="M4722">
        <v>3.86</v>
      </c>
    </row>
    <row r="4723" spans="1:13" x14ac:dyDescent="0.2">
      <c r="A4723" t="s">
        <v>11122</v>
      </c>
      <c r="B4723" t="s">
        <v>11123</v>
      </c>
      <c r="C4723" t="str">
        <f t="shared" si="73"/>
        <v>APPL1</v>
      </c>
      <c r="D4723">
        <v>-0.36</v>
      </c>
      <c r="E4723">
        <v>5.39</v>
      </c>
      <c r="F4723">
        <v>2.4296614535950401E-3</v>
      </c>
      <c r="G4723">
        <v>3.7086947519096199E-3</v>
      </c>
      <c r="H4723">
        <v>5.21</v>
      </c>
      <c r="I4723">
        <v>5.56</v>
      </c>
      <c r="J4723">
        <v>5.14</v>
      </c>
      <c r="K4723">
        <v>5.27</v>
      </c>
      <c r="L4723">
        <v>5.6</v>
      </c>
      <c r="M4723">
        <v>5.53</v>
      </c>
    </row>
    <row r="4724" spans="1:13" x14ac:dyDescent="0.2">
      <c r="A4724" t="s">
        <v>14239</v>
      </c>
      <c r="B4724" t="s">
        <v>14240</v>
      </c>
      <c r="C4724" t="str">
        <f t="shared" si="73"/>
        <v>TYW1</v>
      </c>
      <c r="D4724">
        <v>-0.36</v>
      </c>
      <c r="E4724">
        <v>5.29</v>
      </c>
      <c r="F4724">
        <v>2.4714380548985699E-3</v>
      </c>
      <c r="G4724">
        <v>3.7651446249236898E-3</v>
      </c>
      <c r="H4724">
        <v>5.1100000000000003</v>
      </c>
      <c r="I4724">
        <v>5.47</v>
      </c>
      <c r="J4724">
        <v>5.04</v>
      </c>
      <c r="K4724">
        <v>5.18</v>
      </c>
      <c r="L4724">
        <v>5.43</v>
      </c>
      <c r="M4724">
        <v>5.51</v>
      </c>
    </row>
    <row r="4725" spans="1:13" x14ac:dyDescent="0.2">
      <c r="A4725" t="s">
        <v>92</v>
      </c>
      <c r="B4725" t="s">
        <v>93</v>
      </c>
      <c r="C4725" t="str">
        <f t="shared" si="73"/>
        <v>MGP</v>
      </c>
      <c r="D4725">
        <v>-0.36</v>
      </c>
      <c r="E4725">
        <v>4.09</v>
      </c>
      <c r="F4725">
        <v>3.13066842072723E-3</v>
      </c>
      <c r="G4725">
        <v>4.6510249542411003E-3</v>
      </c>
      <c r="H4725">
        <v>3.91</v>
      </c>
      <c r="I4725">
        <v>4.2699999999999996</v>
      </c>
      <c r="J4725">
        <v>3.97</v>
      </c>
      <c r="K4725">
        <v>3.85</v>
      </c>
      <c r="L4725">
        <v>4.28</v>
      </c>
      <c r="M4725">
        <v>4.26</v>
      </c>
    </row>
    <row r="4726" spans="1:13" x14ac:dyDescent="0.2">
      <c r="A4726" t="s">
        <v>8060</v>
      </c>
      <c r="B4726" t="s">
        <v>8061</v>
      </c>
      <c r="C4726" t="str">
        <f t="shared" si="73"/>
        <v>CFAP300</v>
      </c>
      <c r="D4726">
        <v>-0.36</v>
      </c>
      <c r="E4726">
        <v>3.7</v>
      </c>
      <c r="F4726">
        <v>3.36803798543947E-3</v>
      </c>
      <c r="G4726">
        <v>4.9760147282527601E-3</v>
      </c>
      <c r="H4726">
        <v>3.52</v>
      </c>
      <c r="I4726">
        <v>3.88</v>
      </c>
      <c r="J4726">
        <v>3.55</v>
      </c>
      <c r="K4726">
        <v>3.5</v>
      </c>
      <c r="L4726">
        <v>3.9</v>
      </c>
      <c r="M4726">
        <v>3.86</v>
      </c>
    </row>
    <row r="4727" spans="1:13" x14ac:dyDescent="0.2">
      <c r="A4727" t="s">
        <v>7862</v>
      </c>
      <c r="B4727" t="s">
        <v>7863</v>
      </c>
      <c r="C4727" t="str">
        <f t="shared" si="73"/>
        <v>GDI1</v>
      </c>
      <c r="D4727">
        <v>-0.36</v>
      </c>
      <c r="E4727">
        <v>6.35</v>
      </c>
      <c r="F4727">
        <v>3.3318587189120302E-3</v>
      </c>
      <c r="G4727">
        <v>4.9277778627911497E-3</v>
      </c>
      <c r="H4727">
        <v>6.17</v>
      </c>
      <c r="I4727">
        <v>6.53</v>
      </c>
      <c r="J4727">
        <v>6.26</v>
      </c>
      <c r="K4727">
        <v>6.08</v>
      </c>
      <c r="L4727">
        <v>6.51</v>
      </c>
      <c r="M4727">
        <v>6.55</v>
      </c>
    </row>
    <row r="4728" spans="1:13" x14ac:dyDescent="0.2">
      <c r="A4728" t="s">
        <v>21884</v>
      </c>
      <c r="B4728" t="s">
        <v>21885</v>
      </c>
      <c r="C4728" t="str">
        <f t="shared" si="73"/>
        <v>BTBD3</v>
      </c>
      <c r="D4728">
        <v>-0.36</v>
      </c>
      <c r="E4728">
        <v>5.39</v>
      </c>
      <c r="F4728">
        <v>3.8954023691667602E-3</v>
      </c>
      <c r="G4728">
        <v>5.6810023640407603E-3</v>
      </c>
      <c r="H4728">
        <v>5.21</v>
      </c>
      <c r="I4728">
        <v>5.58</v>
      </c>
      <c r="J4728">
        <v>5.12</v>
      </c>
      <c r="K4728">
        <v>5.31</v>
      </c>
      <c r="L4728">
        <v>5.57</v>
      </c>
      <c r="M4728">
        <v>5.58</v>
      </c>
    </row>
    <row r="4729" spans="1:13" x14ac:dyDescent="0.2">
      <c r="A4729" t="s">
        <v>15889</v>
      </c>
      <c r="B4729" t="s">
        <v>15890</v>
      </c>
      <c r="C4729" t="str">
        <f t="shared" si="73"/>
        <v>TYRO3</v>
      </c>
      <c r="D4729">
        <v>-0.36</v>
      </c>
      <c r="E4729">
        <v>3.94</v>
      </c>
      <c r="F4729">
        <v>4.6997764473754398E-3</v>
      </c>
      <c r="G4729">
        <v>6.7358878386396702E-3</v>
      </c>
      <c r="H4729">
        <v>3.75</v>
      </c>
      <c r="I4729">
        <v>4.12</v>
      </c>
      <c r="J4729">
        <v>3.68</v>
      </c>
      <c r="K4729">
        <v>3.83</v>
      </c>
      <c r="L4729">
        <v>4.13</v>
      </c>
      <c r="M4729">
        <v>4.1100000000000003</v>
      </c>
    </row>
    <row r="4730" spans="1:13" x14ac:dyDescent="0.2">
      <c r="A4730" t="s">
        <v>23278</v>
      </c>
      <c r="B4730" t="s">
        <v>23279</v>
      </c>
      <c r="C4730" t="str">
        <f t="shared" si="73"/>
        <v>VPS53</v>
      </c>
      <c r="D4730">
        <v>-0.36</v>
      </c>
      <c r="E4730">
        <v>4.08</v>
      </c>
      <c r="F4730">
        <v>4.9794233689930698E-3</v>
      </c>
      <c r="G4730">
        <v>7.0979663272100002E-3</v>
      </c>
      <c r="H4730">
        <v>3.9</v>
      </c>
      <c r="I4730">
        <v>4.26</v>
      </c>
      <c r="J4730">
        <v>3.82</v>
      </c>
      <c r="K4730">
        <v>3.98</v>
      </c>
      <c r="L4730">
        <v>4.25</v>
      </c>
      <c r="M4730">
        <v>4.2699999999999996</v>
      </c>
    </row>
    <row r="4731" spans="1:13" x14ac:dyDescent="0.2">
      <c r="A4731" t="s">
        <v>11130</v>
      </c>
      <c r="B4731" t="s">
        <v>11131</v>
      </c>
      <c r="C4731" t="str">
        <f t="shared" si="73"/>
        <v>RPL11</v>
      </c>
      <c r="D4731">
        <v>-0.36</v>
      </c>
      <c r="E4731">
        <v>10.29</v>
      </c>
      <c r="F4731">
        <v>5.3596336000003696E-3</v>
      </c>
      <c r="G4731">
        <v>7.5942750141428502E-3</v>
      </c>
      <c r="H4731">
        <v>10.11</v>
      </c>
      <c r="I4731">
        <v>10.47</v>
      </c>
      <c r="J4731">
        <v>10.199999999999999</v>
      </c>
      <c r="K4731">
        <v>10.029999999999999</v>
      </c>
      <c r="L4731">
        <v>10.45</v>
      </c>
      <c r="M4731">
        <v>10.5</v>
      </c>
    </row>
    <row r="4732" spans="1:13" x14ac:dyDescent="0.2">
      <c r="A4732" t="s">
        <v>566</v>
      </c>
      <c r="B4732" t="s">
        <v>567</v>
      </c>
      <c r="C4732" t="str">
        <f t="shared" si="73"/>
        <v>SH3BP5</v>
      </c>
      <c r="D4732">
        <v>-0.36</v>
      </c>
      <c r="E4732">
        <v>3.79</v>
      </c>
      <c r="F4732">
        <v>6.9013974186796197E-3</v>
      </c>
      <c r="G4732">
        <v>9.5779473288733902E-3</v>
      </c>
      <c r="H4732">
        <v>3.62</v>
      </c>
      <c r="I4732">
        <v>3.98</v>
      </c>
      <c r="J4732">
        <v>3.53</v>
      </c>
      <c r="K4732">
        <v>3.7</v>
      </c>
      <c r="L4732">
        <v>4</v>
      </c>
      <c r="M4732">
        <v>3.94</v>
      </c>
    </row>
    <row r="4733" spans="1:13" x14ac:dyDescent="0.2">
      <c r="A4733" t="s">
        <v>6902</v>
      </c>
      <c r="B4733" t="s">
        <v>6903</v>
      </c>
      <c r="C4733" t="str">
        <f t="shared" si="73"/>
        <v>SUPT4A</v>
      </c>
      <c r="D4733">
        <v>-0.36</v>
      </c>
      <c r="E4733">
        <v>6.84</v>
      </c>
      <c r="F4733">
        <v>6.8966385607255997E-3</v>
      </c>
      <c r="G4733">
        <v>9.5724002294472494E-3</v>
      </c>
      <c r="H4733">
        <v>6.66</v>
      </c>
      <c r="I4733">
        <v>7.03</v>
      </c>
      <c r="J4733">
        <v>6.79</v>
      </c>
      <c r="K4733">
        <v>6.54</v>
      </c>
      <c r="L4733">
        <v>7.03</v>
      </c>
      <c r="M4733">
        <v>7.02</v>
      </c>
    </row>
    <row r="4734" spans="1:13" x14ac:dyDescent="0.2">
      <c r="A4734" t="s">
        <v>1504</v>
      </c>
      <c r="B4734" t="s">
        <v>1505</v>
      </c>
      <c r="C4734" t="str">
        <f t="shared" si="73"/>
        <v>UST</v>
      </c>
      <c r="D4734">
        <v>-0.36</v>
      </c>
      <c r="E4734">
        <v>2.84</v>
      </c>
      <c r="F4734">
        <v>1.0215960032944799E-2</v>
      </c>
      <c r="G4734">
        <v>1.37349729110668E-2</v>
      </c>
      <c r="H4734">
        <v>2.67</v>
      </c>
      <c r="I4734">
        <v>3.03</v>
      </c>
      <c r="J4734">
        <v>2.72</v>
      </c>
      <c r="K4734">
        <v>2.6</v>
      </c>
      <c r="L4734">
        <v>3</v>
      </c>
      <c r="M4734">
        <v>3.06</v>
      </c>
    </row>
    <row r="4735" spans="1:13" x14ac:dyDescent="0.2">
      <c r="A4735" t="s">
        <v>19171</v>
      </c>
      <c r="B4735" t="s">
        <v>19172</v>
      </c>
      <c r="C4735" t="str">
        <f t="shared" si="73"/>
        <v>DAB2IP</v>
      </c>
      <c r="D4735">
        <v>-0.36</v>
      </c>
      <c r="E4735">
        <v>4.3099999999999996</v>
      </c>
      <c r="F4735">
        <v>8.7504457612574901E-3</v>
      </c>
      <c r="G4735">
        <v>1.18996212300508E-2</v>
      </c>
      <c r="H4735">
        <v>4.13</v>
      </c>
      <c r="I4735">
        <v>4.4800000000000004</v>
      </c>
      <c r="J4735">
        <v>4.24</v>
      </c>
      <c r="K4735">
        <v>4.01</v>
      </c>
      <c r="L4735">
        <v>4.4800000000000004</v>
      </c>
      <c r="M4735">
        <v>4.4800000000000004</v>
      </c>
    </row>
    <row r="4736" spans="1:13" x14ac:dyDescent="0.2">
      <c r="A4736" t="s">
        <v>9221</v>
      </c>
      <c r="B4736" t="s">
        <v>9222</v>
      </c>
      <c r="C4736" t="str">
        <f t="shared" si="73"/>
        <v>RCAN2</v>
      </c>
      <c r="D4736">
        <v>-0.36</v>
      </c>
      <c r="E4736">
        <v>2.41</v>
      </c>
      <c r="F4736">
        <v>1.3827190039984101E-2</v>
      </c>
      <c r="G4736">
        <v>1.81796583991586E-2</v>
      </c>
      <c r="H4736">
        <v>2.25</v>
      </c>
      <c r="I4736">
        <v>2.6</v>
      </c>
      <c r="J4736">
        <v>2.25</v>
      </c>
      <c r="K4736">
        <v>2.2200000000000002</v>
      </c>
      <c r="L4736">
        <v>2.5499999999999998</v>
      </c>
      <c r="M4736">
        <v>2.64</v>
      </c>
    </row>
    <row r="4737" spans="1:13" x14ac:dyDescent="0.2">
      <c r="A4737" t="s">
        <v>16407</v>
      </c>
      <c r="B4737" t="s">
        <v>16408</v>
      </c>
      <c r="C4737" t="str">
        <f t="shared" si="73"/>
        <v>GABPA</v>
      </c>
      <c r="D4737">
        <v>-0.36</v>
      </c>
      <c r="E4737">
        <v>5.86</v>
      </c>
      <c r="F4737">
        <v>9.0010441714939108E-3</v>
      </c>
      <c r="G4737">
        <v>1.2212647837003199E-2</v>
      </c>
      <c r="H4737">
        <v>5.68</v>
      </c>
      <c r="I4737">
        <v>6.04</v>
      </c>
      <c r="J4737">
        <v>5.55</v>
      </c>
      <c r="K4737">
        <v>5.81</v>
      </c>
      <c r="L4737">
        <v>6.09</v>
      </c>
      <c r="M4737">
        <v>5.99</v>
      </c>
    </row>
    <row r="4738" spans="1:13" x14ac:dyDescent="0.2">
      <c r="A4738" t="s">
        <v>6261</v>
      </c>
      <c r="B4738" t="s">
        <v>6262</v>
      </c>
      <c r="C4738" t="str">
        <f t="shared" ref="C4738:C4801" si="74">UPPER(B4738)</f>
        <v>C2CD3</v>
      </c>
      <c r="D4738">
        <v>-0.36</v>
      </c>
      <c r="E4738">
        <v>4.28</v>
      </c>
      <c r="F4738">
        <v>1.4324368138204299E-2</v>
      </c>
      <c r="G4738">
        <v>1.8786154623006101E-2</v>
      </c>
      <c r="H4738">
        <v>4.1100000000000003</v>
      </c>
      <c r="I4738">
        <v>4.46</v>
      </c>
      <c r="J4738">
        <v>4.24</v>
      </c>
      <c r="K4738">
        <v>3.96</v>
      </c>
      <c r="L4738">
        <v>4.46</v>
      </c>
      <c r="M4738">
        <v>4.45</v>
      </c>
    </row>
    <row r="4739" spans="1:13" x14ac:dyDescent="0.2">
      <c r="A4739" t="s">
        <v>19722</v>
      </c>
      <c r="B4739" t="s">
        <v>19723</v>
      </c>
      <c r="C4739" t="str">
        <f t="shared" si="74"/>
        <v>DIPK2A</v>
      </c>
      <c r="D4739">
        <v>-0.36</v>
      </c>
      <c r="E4739">
        <v>5.37</v>
      </c>
      <c r="F4739">
        <v>1.8004166282205601E-2</v>
      </c>
      <c r="G4739">
        <v>2.3226650084159702E-2</v>
      </c>
      <c r="H4739">
        <v>5.18</v>
      </c>
      <c r="I4739">
        <v>5.54</v>
      </c>
      <c r="J4739">
        <v>5.0199999999999996</v>
      </c>
      <c r="K4739">
        <v>5.35</v>
      </c>
      <c r="L4739">
        <v>5.57</v>
      </c>
      <c r="M4739">
        <v>5.52</v>
      </c>
    </row>
    <row r="4740" spans="1:13" x14ac:dyDescent="0.2">
      <c r="A4740" t="s">
        <v>19301</v>
      </c>
      <c r="B4740" t="s">
        <v>19302</v>
      </c>
      <c r="C4740" t="str">
        <f t="shared" si="74"/>
        <v>CNP</v>
      </c>
      <c r="D4740">
        <v>-0.36</v>
      </c>
      <c r="E4740">
        <v>3.32</v>
      </c>
      <c r="F4740">
        <v>2.6801225653618199E-2</v>
      </c>
      <c r="G4740">
        <v>3.3710141066378999E-2</v>
      </c>
      <c r="H4740">
        <v>3.15</v>
      </c>
      <c r="I4740">
        <v>3.5</v>
      </c>
      <c r="J4740">
        <v>3</v>
      </c>
      <c r="K4740">
        <v>3.29</v>
      </c>
      <c r="L4740">
        <v>3.56</v>
      </c>
      <c r="M4740">
        <v>3.44</v>
      </c>
    </row>
    <row r="4741" spans="1:13" x14ac:dyDescent="0.2">
      <c r="A4741" t="s">
        <v>6583</v>
      </c>
      <c r="B4741" t="s">
        <v>6584</v>
      </c>
      <c r="C4741" t="str">
        <f t="shared" si="74"/>
        <v>RORC</v>
      </c>
      <c r="D4741">
        <v>-0.36</v>
      </c>
      <c r="E4741">
        <v>1.38</v>
      </c>
      <c r="F4741">
        <v>5.0185919436776499E-2</v>
      </c>
      <c r="G4741">
        <v>6.0634281354328301E-2</v>
      </c>
      <c r="H4741">
        <v>1.21</v>
      </c>
      <c r="I4741">
        <v>1.57</v>
      </c>
      <c r="J4741">
        <v>1.2</v>
      </c>
      <c r="K4741">
        <v>1.19</v>
      </c>
      <c r="L4741">
        <v>1.45</v>
      </c>
      <c r="M4741">
        <v>1.68</v>
      </c>
    </row>
    <row r="4742" spans="1:13" x14ac:dyDescent="0.2">
      <c r="A4742" t="s">
        <v>8929</v>
      </c>
      <c r="B4742" t="s">
        <v>8930</v>
      </c>
      <c r="C4742" t="str">
        <f t="shared" si="74"/>
        <v>PLXNA3</v>
      </c>
      <c r="D4742">
        <v>-0.36</v>
      </c>
      <c r="E4742">
        <v>4.91</v>
      </c>
      <c r="F4742">
        <v>2.6353361379960701E-2</v>
      </c>
      <c r="G4742">
        <v>3.3176716671124901E-2</v>
      </c>
      <c r="H4742">
        <v>4.72</v>
      </c>
      <c r="I4742">
        <v>5.09</v>
      </c>
      <c r="J4742">
        <v>4.91</v>
      </c>
      <c r="K4742">
        <v>4.54</v>
      </c>
      <c r="L4742">
        <v>5.05</v>
      </c>
      <c r="M4742">
        <v>5.13</v>
      </c>
    </row>
    <row r="4743" spans="1:13" x14ac:dyDescent="0.2">
      <c r="A4743" t="s">
        <v>278</v>
      </c>
      <c r="B4743" t="s">
        <v>279</v>
      </c>
      <c r="C4743" t="str">
        <f t="shared" si="74"/>
        <v>MMP13</v>
      </c>
      <c r="D4743">
        <v>-0.36</v>
      </c>
      <c r="E4743">
        <v>4.58</v>
      </c>
      <c r="F4743">
        <v>3.2600891564548699E-2</v>
      </c>
      <c r="G4743">
        <v>4.0402209668276803E-2</v>
      </c>
      <c r="H4743">
        <v>4.4000000000000004</v>
      </c>
      <c r="I4743">
        <v>4.76</v>
      </c>
      <c r="J4743">
        <v>4.5999999999999996</v>
      </c>
      <c r="K4743">
        <v>4.2</v>
      </c>
      <c r="L4743">
        <v>4.7699999999999996</v>
      </c>
      <c r="M4743">
        <v>4.75</v>
      </c>
    </row>
    <row r="4744" spans="1:13" x14ac:dyDescent="0.2">
      <c r="A4744" t="s">
        <v>19768</v>
      </c>
      <c r="B4744" t="s">
        <v>19769</v>
      </c>
      <c r="C4744" t="str">
        <f t="shared" si="74"/>
        <v>SNAI2</v>
      </c>
      <c r="D4744">
        <v>-0.36</v>
      </c>
      <c r="E4744">
        <v>0.8</v>
      </c>
      <c r="F4744">
        <v>7.8131226942554602E-2</v>
      </c>
      <c r="G4744">
        <v>9.1630797657636098E-2</v>
      </c>
      <c r="H4744">
        <v>0.64</v>
      </c>
      <c r="I4744">
        <v>1</v>
      </c>
      <c r="J4744">
        <v>0.7</v>
      </c>
      <c r="K4744">
        <v>0.54</v>
      </c>
      <c r="L4744">
        <v>0.95</v>
      </c>
      <c r="M4744">
        <v>1.01</v>
      </c>
    </row>
    <row r="4745" spans="1:13" x14ac:dyDescent="0.2">
      <c r="A4745" t="s">
        <v>9389</v>
      </c>
      <c r="B4745" t="s">
        <v>9390</v>
      </c>
      <c r="C4745" t="str">
        <f t="shared" si="74"/>
        <v>CCDC3</v>
      </c>
      <c r="D4745">
        <v>-0.36</v>
      </c>
      <c r="E4745">
        <v>1.4</v>
      </c>
      <c r="F4745">
        <v>7.5976543825880094E-2</v>
      </c>
      <c r="G4745">
        <v>8.9281180956062897E-2</v>
      </c>
      <c r="H4745">
        <v>1.23</v>
      </c>
      <c r="I4745">
        <v>1.6</v>
      </c>
      <c r="J4745">
        <v>1.1599999999999999</v>
      </c>
      <c r="K4745">
        <v>1.26</v>
      </c>
      <c r="L4745">
        <v>1.4</v>
      </c>
      <c r="M4745">
        <v>1.77</v>
      </c>
    </row>
    <row r="4746" spans="1:13" x14ac:dyDescent="0.2">
      <c r="A4746" t="s">
        <v>4638</v>
      </c>
      <c r="B4746" t="s">
        <v>4639</v>
      </c>
      <c r="C4746" t="str">
        <f t="shared" si="74"/>
        <v>CDK5R1</v>
      </c>
      <c r="D4746">
        <v>-0.36</v>
      </c>
      <c r="E4746">
        <v>2.0099999999999998</v>
      </c>
      <c r="F4746">
        <v>7.2131484716956004E-2</v>
      </c>
      <c r="G4746">
        <v>8.5118810367599801E-2</v>
      </c>
      <c r="H4746">
        <v>1.85</v>
      </c>
      <c r="I4746">
        <v>2.19</v>
      </c>
      <c r="J4746">
        <v>1.85</v>
      </c>
      <c r="K4746">
        <v>1.82</v>
      </c>
      <c r="L4746">
        <v>2.41</v>
      </c>
      <c r="M4746">
        <v>1.96</v>
      </c>
    </row>
    <row r="4747" spans="1:13" x14ac:dyDescent="0.2">
      <c r="A4747" t="s">
        <v>1794</v>
      </c>
      <c r="B4747" t="s">
        <v>1795</v>
      </c>
      <c r="C4747" t="str">
        <f t="shared" si="74"/>
        <v>GFRA1</v>
      </c>
      <c r="D4747">
        <v>-0.36</v>
      </c>
      <c r="E4747">
        <v>4.2</v>
      </c>
      <c r="F4747">
        <v>4.9107990817234902E-2</v>
      </c>
      <c r="G4747">
        <v>5.93776149194244E-2</v>
      </c>
      <c r="H4747">
        <v>4.0199999999999996</v>
      </c>
      <c r="I4747">
        <v>4.38</v>
      </c>
      <c r="J4747">
        <v>3.8</v>
      </c>
      <c r="K4747">
        <v>4.2300000000000004</v>
      </c>
      <c r="L4747">
        <v>4.32</v>
      </c>
      <c r="M4747">
        <v>4.43</v>
      </c>
    </row>
    <row r="4748" spans="1:13" x14ac:dyDescent="0.2">
      <c r="A4748" t="s">
        <v>8114</v>
      </c>
      <c r="B4748" t="s">
        <v>8115</v>
      </c>
      <c r="C4748" t="str">
        <f t="shared" si="74"/>
        <v>MTMR7</v>
      </c>
      <c r="D4748">
        <v>-0.36</v>
      </c>
      <c r="E4748">
        <v>0.76</v>
      </c>
      <c r="F4748">
        <v>0.144261549281925</v>
      </c>
      <c r="G4748">
        <v>0.16361275547735199</v>
      </c>
      <c r="H4748">
        <v>0.61</v>
      </c>
      <c r="I4748">
        <v>0.96</v>
      </c>
      <c r="J4748">
        <v>0.4</v>
      </c>
      <c r="K4748">
        <v>0.77</v>
      </c>
      <c r="L4748">
        <v>1.1100000000000001</v>
      </c>
      <c r="M4748">
        <v>0.78</v>
      </c>
    </row>
    <row r="4749" spans="1:13" x14ac:dyDescent="0.2">
      <c r="A4749" t="s">
        <v>16738</v>
      </c>
      <c r="B4749" t="s">
        <v>16739</v>
      </c>
      <c r="C4749" t="str">
        <f t="shared" si="74"/>
        <v>CAMTA2</v>
      </c>
      <c r="D4749">
        <v>-0.36</v>
      </c>
      <c r="E4749">
        <v>2.2400000000000002</v>
      </c>
      <c r="F4749">
        <v>0.130141109644306</v>
      </c>
      <c r="G4749">
        <v>0.148401969647038</v>
      </c>
      <c r="H4749">
        <v>2.08</v>
      </c>
      <c r="I4749">
        <v>2.42</v>
      </c>
      <c r="J4749">
        <v>2.35</v>
      </c>
      <c r="K4749">
        <v>1.79</v>
      </c>
      <c r="L4749">
        <v>2.48</v>
      </c>
      <c r="M4749">
        <v>2.36</v>
      </c>
    </row>
    <row r="4750" spans="1:13" x14ac:dyDescent="0.2">
      <c r="A4750" t="s">
        <v>10917</v>
      </c>
      <c r="B4750" t="s">
        <v>10918</v>
      </c>
      <c r="C4750" t="str">
        <f t="shared" si="74"/>
        <v>DDI2</v>
      </c>
      <c r="D4750">
        <v>-0.35</v>
      </c>
      <c r="E4750">
        <v>5.84</v>
      </c>
      <c r="F4750">
        <v>8.8408058256827702E-4</v>
      </c>
      <c r="G4750">
        <v>1.49677785195901E-3</v>
      </c>
      <c r="H4750">
        <v>5.67</v>
      </c>
      <c r="I4750">
        <v>6.02</v>
      </c>
      <c r="J4750">
        <v>5.68</v>
      </c>
      <c r="K4750">
        <v>5.66</v>
      </c>
      <c r="L4750">
        <v>6.04</v>
      </c>
      <c r="M4750">
        <v>6</v>
      </c>
    </row>
    <row r="4751" spans="1:13" x14ac:dyDescent="0.2">
      <c r="A4751" t="s">
        <v>16750</v>
      </c>
      <c r="B4751" t="s">
        <v>16751</v>
      </c>
      <c r="C4751" t="str">
        <f t="shared" si="74"/>
        <v>ALMS1</v>
      </c>
      <c r="D4751">
        <v>-0.35</v>
      </c>
      <c r="E4751">
        <v>5.32</v>
      </c>
      <c r="F4751">
        <v>1.0013790458772199E-3</v>
      </c>
      <c r="G4751">
        <v>1.6734937925514E-3</v>
      </c>
      <c r="H4751">
        <v>5.15</v>
      </c>
      <c r="I4751">
        <v>5.5</v>
      </c>
      <c r="J4751">
        <v>5.13</v>
      </c>
      <c r="K4751">
        <v>5.17</v>
      </c>
      <c r="L4751">
        <v>5.49</v>
      </c>
      <c r="M4751">
        <v>5.51</v>
      </c>
    </row>
    <row r="4752" spans="1:13" x14ac:dyDescent="0.2">
      <c r="A4752" t="s">
        <v>3659</v>
      </c>
      <c r="B4752" t="s">
        <v>3660</v>
      </c>
      <c r="C4752" t="str">
        <f t="shared" si="74"/>
        <v>LUZP1</v>
      </c>
      <c r="D4752">
        <v>-0.35</v>
      </c>
      <c r="E4752">
        <v>6.09</v>
      </c>
      <c r="F4752">
        <v>1.17712440490407E-3</v>
      </c>
      <c r="G4752">
        <v>1.9335064744691801E-3</v>
      </c>
      <c r="H4752">
        <v>5.91</v>
      </c>
      <c r="I4752">
        <v>6.26</v>
      </c>
      <c r="J4752">
        <v>5.93</v>
      </c>
      <c r="K4752">
        <v>5.89</v>
      </c>
      <c r="L4752">
        <v>6.29</v>
      </c>
      <c r="M4752">
        <v>6.23</v>
      </c>
    </row>
    <row r="4753" spans="1:13" x14ac:dyDescent="0.2">
      <c r="A4753" t="s">
        <v>7958</v>
      </c>
      <c r="B4753" t="s">
        <v>7959</v>
      </c>
      <c r="C4753" t="str">
        <f t="shared" si="74"/>
        <v>SMPD2</v>
      </c>
      <c r="D4753">
        <v>-0.35</v>
      </c>
      <c r="E4753">
        <v>5.33</v>
      </c>
      <c r="F4753">
        <v>1.2158022709760901E-3</v>
      </c>
      <c r="G4753">
        <v>1.9887175800733701E-3</v>
      </c>
      <c r="H4753">
        <v>5.16</v>
      </c>
      <c r="I4753">
        <v>5.51</v>
      </c>
      <c r="J4753">
        <v>5.12</v>
      </c>
      <c r="K4753">
        <v>5.19</v>
      </c>
      <c r="L4753">
        <v>5.52</v>
      </c>
      <c r="M4753">
        <v>5.5</v>
      </c>
    </row>
    <row r="4754" spans="1:13" x14ac:dyDescent="0.2">
      <c r="A4754" t="s">
        <v>10532</v>
      </c>
      <c r="B4754" t="s">
        <v>10533</v>
      </c>
      <c r="C4754" t="str">
        <f t="shared" si="74"/>
        <v>AK6</v>
      </c>
      <c r="D4754">
        <v>-0.35</v>
      </c>
      <c r="E4754">
        <v>8.1999999999999993</v>
      </c>
      <c r="F4754">
        <v>1.3056448107813001E-3</v>
      </c>
      <c r="G4754">
        <v>2.1183008009628399E-3</v>
      </c>
      <c r="H4754">
        <v>8.0299999999999994</v>
      </c>
      <c r="I4754">
        <v>8.3800000000000008</v>
      </c>
      <c r="J4754">
        <v>8.0500000000000007</v>
      </c>
      <c r="K4754">
        <v>8.01</v>
      </c>
      <c r="L4754">
        <v>8.3800000000000008</v>
      </c>
      <c r="M4754">
        <v>8.3800000000000008</v>
      </c>
    </row>
    <row r="4755" spans="1:13" x14ac:dyDescent="0.2">
      <c r="A4755" t="s">
        <v>18031</v>
      </c>
      <c r="B4755" t="s">
        <v>18032</v>
      </c>
      <c r="C4755" t="str">
        <f t="shared" si="74"/>
        <v>VARS2</v>
      </c>
      <c r="D4755">
        <v>-0.35</v>
      </c>
      <c r="E4755">
        <v>4.7699999999999996</v>
      </c>
      <c r="F4755">
        <v>1.4566354308390699E-3</v>
      </c>
      <c r="G4755">
        <v>2.3379110313058301E-3</v>
      </c>
      <c r="H4755">
        <v>4.5999999999999996</v>
      </c>
      <c r="I4755">
        <v>4.95</v>
      </c>
      <c r="J4755">
        <v>4.62</v>
      </c>
      <c r="K4755">
        <v>4.58</v>
      </c>
      <c r="L4755">
        <v>4.93</v>
      </c>
      <c r="M4755">
        <v>4.96</v>
      </c>
    </row>
    <row r="4756" spans="1:13" x14ac:dyDescent="0.2">
      <c r="A4756" t="s">
        <v>1404</v>
      </c>
      <c r="B4756" t="s">
        <v>1405</v>
      </c>
      <c r="C4756" t="str">
        <f t="shared" si="74"/>
        <v>CD2AP</v>
      </c>
      <c r="D4756">
        <v>-0.35</v>
      </c>
      <c r="E4756">
        <v>7.17</v>
      </c>
      <c r="F4756">
        <v>1.64214165219826E-3</v>
      </c>
      <c r="G4756">
        <v>2.6045133598247999E-3</v>
      </c>
      <c r="H4756">
        <v>7</v>
      </c>
      <c r="I4756">
        <v>7.34</v>
      </c>
      <c r="J4756">
        <v>6.94</v>
      </c>
      <c r="K4756">
        <v>7.05</v>
      </c>
      <c r="L4756">
        <v>7.34</v>
      </c>
      <c r="M4756">
        <v>7.35</v>
      </c>
    </row>
    <row r="4757" spans="1:13" x14ac:dyDescent="0.2">
      <c r="A4757" t="s">
        <v>1920</v>
      </c>
      <c r="B4757" t="s">
        <v>1921</v>
      </c>
      <c r="C4757" t="str">
        <f t="shared" si="74"/>
        <v>ACADL</v>
      </c>
      <c r="D4757">
        <v>-0.35</v>
      </c>
      <c r="E4757">
        <v>6.08</v>
      </c>
      <c r="F4757">
        <v>1.6074653802639501E-3</v>
      </c>
      <c r="G4757">
        <v>2.5558333380961999E-3</v>
      </c>
      <c r="H4757">
        <v>5.9</v>
      </c>
      <c r="I4757">
        <v>6.26</v>
      </c>
      <c r="J4757">
        <v>5.85</v>
      </c>
      <c r="K4757">
        <v>5.95</v>
      </c>
      <c r="L4757">
        <v>6.28</v>
      </c>
      <c r="M4757">
        <v>6.23</v>
      </c>
    </row>
    <row r="4758" spans="1:13" x14ac:dyDescent="0.2">
      <c r="A4758" t="s">
        <v>2476</v>
      </c>
      <c r="B4758" t="s">
        <v>2477</v>
      </c>
      <c r="C4758" t="str">
        <f t="shared" si="74"/>
        <v>DCBLD2</v>
      </c>
      <c r="D4758">
        <v>-0.35</v>
      </c>
      <c r="E4758">
        <v>6.18</v>
      </c>
      <c r="F4758">
        <v>1.6267057518861399E-3</v>
      </c>
      <c r="G4758">
        <v>2.5828296558444998E-3</v>
      </c>
      <c r="H4758">
        <v>6</v>
      </c>
      <c r="I4758">
        <v>6.36</v>
      </c>
      <c r="J4758">
        <v>5.95</v>
      </c>
      <c r="K4758">
        <v>6.06</v>
      </c>
      <c r="L4758">
        <v>6.35</v>
      </c>
      <c r="M4758">
        <v>6.37</v>
      </c>
    </row>
    <row r="4759" spans="1:13" x14ac:dyDescent="0.2">
      <c r="A4759" t="s">
        <v>23148</v>
      </c>
      <c r="B4759" t="s">
        <v>23149</v>
      </c>
      <c r="C4759" t="str">
        <f t="shared" si="74"/>
        <v>DCTN6</v>
      </c>
      <c r="D4759">
        <v>-0.35</v>
      </c>
      <c r="E4759">
        <v>4.5199999999999996</v>
      </c>
      <c r="F4759">
        <v>1.85894129192825E-3</v>
      </c>
      <c r="G4759">
        <v>2.9085601982299599E-3</v>
      </c>
      <c r="H4759">
        <v>4.3499999999999996</v>
      </c>
      <c r="I4759">
        <v>4.7</v>
      </c>
      <c r="J4759">
        <v>4.3099999999999996</v>
      </c>
      <c r="K4759">
        <v>4.38</v>
      </c>
      <c r="L4759">
        <v>4.6900000000000004</v>
      </c>
      <c r="M4759">
        <v>4.7</v>
      </c>
    </row>
    <row r="4760" spans="1:13" x14ac:dyDescent="0.2">
      <c r="A4760" t="s">
        <v>17997</v>
      </c>
      <c r="B4760" t="s">
        <v>17998</v>
      </c>
      <c r="C4760" t="str">
        <f t="shared" si="74"/>
        <v>BTBD9</v>
      </c>
      <c r="D4760">
        <v>-0.35</v>
      </c>
      <c r="E4760">
        <v>4.2699999999999996</v>
      </c>
      <c r="F4760">
        <v>1.9447992012566399E-3</v>
      </c>
      <c r="G4760">
        <v>3.0285643486103698E-3</v>
      </c>
      <c r="H4760">
        <v>4.0999999999999996</v>
      </c>
      <c r="I4760">
        <v>4.45</v>
      </c>
      <c r="J4760">
        <v>4.1100000000000003</v>
      </c>
      <c r="K4760">
        <v>4.08</v>
      </c>
      <c r="L4760">
        <v>4.43</v>
      </c>
      <c r="M4760">
        <v>4.46</v>
      </c>
    </row>
    <row r="4761" spans="1:13" x14ac:dyDescent="0.2">
      <c r="A4761" t="s">
        <v>11094</v>
      </c>
      <c r="B4761" t="s">
        <v>11095</v>
      </c>
      <c r="C4761" t="str">
        <f t="shared" si="74"/>
        <v>SMAD2</v>
      </c>
      <c r="D4761">
        <v>-0.35</v>
      </c>
      <c r="E4761">
        <v>5.63</v>
      </c>
      <c r="F4761">
        <v>1.8787168453618199E-3</v>
      </c>
      <c r="G4761">
        <v>2.9376724885035298E-3</v>
      </c>
      <c r="H4761">
        <v>5.46</v>
      </c>
      <c r="I4761">
        <v>5.8</v>
      </c>
      <c r="J4761">
        <v>5.41</v>
      </c>
      <c r="K4761">
        <v>5.51</v>
      </c>
      <c r="L4761">
        <v>5.77</v>
      </c>
      <c r="M4761">
        <v>5.84</v>
      </c>
    </row>
    <row r="4762" spans="1:13" x14ac:dyDescent="0.2">
      <c r="A4762" t="s">
        <v>794</v>
      </c>
      <c r="B4762" t="s">
        <v>795</v>
      </c>
      <c r="C4762" t="str">
        <f t="shared" si="74"/>
        <v>CALR</v>
      </c>
      <c r="D4762">
        <v>-0.35</v>
      </c>
      <c r="E4762">
        <v>9.34</v>
      </c>
      <c r="F4762">
        <v>2.17112116537842E-3</v>
      </c>
      <c r="G4762">
        <v>3.3461685870724298E-3</v>
      </c>
      <c r="H4762">
        <v>9.16</v>
      </c>
      <c r="I4762">
        <v>9.52</v>
      </c>
      <c r="J4762">
        <v>9.14</v>
      </c>
      <c r="K4762">
        <v>9.19</v>
      </c>
      <c r="L4762">
        <v>9.5</v>
      </c>
      <c r="M4762">
        <v>9.5299999999999994</v>
      </c>
    </row>
    <row r="4763" spans="1:13" x14ac:dyDescent="0.2">
      <c r="A4763" t="s">
        <v>14594</v>
      </c>
      <c r="B4763" t="s">
        <v>14595</v>
      </c>
      <c r="C4763" t="str">
        <f t="shared" si="74"/>
        <v>SPG7</v>
      </c>
      <c r="D4763">
        <v>-0.35</v>
      </c>
      <c r="E4763">
        <v>5.45</v>
      </c>
      <c r="F4763">
        <v>1.94692231770446E-3</v>
      </c>
      <c r="G4763">
        <v>3.0314948568148201E-3</v>
      </c>
      <c r="H4763">
        <v>5.28</v>
      </c>
      <c r="I4763">
        <v>5.62</v>
      </c>
      <c r="J4763">
        <v>5.22</v>
      </c>
      <c r="K4763">
        <v>5.33</v>
      </c>
      <c r="L4763">
        <v>5.61</v>
      </c>
      <c r="M4763">
        <v>5.64</v>
      </c>
    </row>
    <row r="4764" spans="1:13" x14ac:dyDescent="0.2">
      <c r="A4764" t="s">
        <v>21888</v>
      </c>
      <c r="B4764" t="s">
        <v>21889</v>
      </c>
      <c r="C4764" t="str">
        <f t="shared" si="74"/>
        <v>NAPG</v>
      </c>
      <c r="D4764">
        <v>-0.35</v>
      </c>
      <c r="E4764">
        <v>4.0599999999999996</v>
      </c>
      <c r="F4764">
        <v>2.4933317170003902E-3</v>
      </c>
      <c r="G4764">
        <v>3.7920614565298302E-3</v>
      </c>
      <c r="H4764">
        <v>3.88</v>
      </c>
      <c r="I4764">
        <v>4.24</v>
      </c>
      <c r="J4764">
        <v>3.86</v>
      </c>
      <c r="K4764">
        <v>3.9</v>
      </c>
      <c r="L4764">
        <v>4.2300000000000004</v>
      </c>
      <c r="M4764">
        <v>4.2300000000000004</v>
      </c>
    </row>
    <row r="4765" spans="1:13" x14ac:dyDescent="0.2">
      <c r="A4765" t="s">
        <v>13007</v>
      </c>
      <c r="B4765" t="s">
        <v>13008</v>
      </c>
      <c r="C4765" t="str">
        <f t="shared" si="74"/>
        <v>TRP53BP1</v>
      </c>
      <c r="D4765">
        <v>-0.35</v>
      </c>
      <c r="E4765">
        <v>5.8</v>
      </c>
      <c r="F4765">
        <v>2.14549706163899E-3</v>
      </c>
      <c r="G4765">
        <v>3.3099800086068901E-3</v>
      </c>
      <c r="H4765">
        <v>5.63</v>
      </c>
      <c r="I4765">
        <v>5.98</v>
      </c>
      <c r="J4765">
        <v>5.57</v>
      </c>
      <c r="K4765">
        <v>5.7</v>
      </c>
      <c r="L4765">
        <v>5.96</v>
      </c>
      <c r="M4765">
        <v>6</v>
      </c>
    </row>
    <row r="4766" spans="1:13" x14ac:dyDescent="0.2">
      <c r="A4766" t="s">
        <v>11616</v>
      </c>
      <c r="B4766" t="s">
        <v>11617</v>
      </c>
      <c r="C4766" t="str">
        <f t="shared" si="74"/>
        <v>NOL7</v>
      </c>
      <c r="D4766">
        <v>-0.35</v>
      </c>
      <c r="E4766">
        <v>5.83</v>
      </c>
      <c r="F4766">
        <v>2.5045505933590901E-3</v>
      </c>
      <c r="G4766">
        <v>3.8072805390155602E-3</v>
      </c>
      <c r="H4766">
        <v>5.65</v>
      </c>
      <c r="I4766">
        <v>6</v>
      </c>
      <c r="J4766">
        <v>5.59</v>
      </c>
      <c r="K4766">
        <v>5.71</v>
      </c>
      <c r="L4766">
        <v>6.05</v>
      </c>
      <c r="M4766">
        <v>5.95</v>
      </c>
    </row>
    <row r="4767" spans="1:13" x14ac:dyDescent="0.2">
      <c r="A4767" t="s">
        <v>9413</v>
      </c>
      <c r="B4767" t="s">
        <v>9414</v>
      </c>
      <c r="C4767" t="str">
        <f t="shared" si="74"/>
        <v>ADH5</v>
      </c>
      <c r="D4767">
        <v>-0.35</v>
      </c>
      <c r="E4767">
        <v>7.8</v>
      </c>
      <c r="F4767">
        <v>3.0704986213841699E-3</v>
      </c>
      <c r="G4767">
        <v>4.57220564956145E-3</v>
      </c>
      <c r="H4767">
        <v>7.62</v>
      </c>
      <c r="I4767">
        <v>7.98</v>
      </c>
      <c r="J4767">
        <v>7.55</v>
      </c>
      <c r="K4767">
        <v>7.7</v>
      </c>
      <c r="L4767">
        <v>7.95</v>
      </c>
      <c r="M4767">
        <v>8.01</v>
      </c>
    </row>
    <row r="4768" spans="1:13" x14ac:dyDescent="0.2">
      <c r="A4768" t="s">
        <v>13189</v>
      </c>
      <c r="B4768" t="s">
        <v>13190</v>
      </c>
      <c r="C4768" t="str">
        <f t="shared" si="74"/>
        <v>IPO13</v>
      </c>
      <c r="D4768">
        <v>-0.35</v>
      </c>
      <c r="E4768">
        <v>4.1900000000000004</v>
      </c>
      <c r="F4768">
        <v>3.86021349892832E-3</v>
      </c>
      <c r="G4768">
        <v>5.6336069695127697E-3</v>
      </c>
      <c r="H4768">
        <v>4.0199999999999996</v>
      </c>
      <c r="I4768">
        <v>4.37</v>
      </c>
      <c r="J4768">
        <v>4.08</v>
      </c>
      <c r="K4768">
        <v>3.95</v>
      </c>
      <c r="L4768">
        <v>4.3499999999999996</v>
      </c>
      <c r="M4768">
        <v>4.38</v>
      </c>
    </row>
    <row r="4769" spans="1:13" x14ac:dyDescent="0.2">
      <c r="A4769" t="s">
        <v>16177</v>
      </c>
      <c r="B4769" t="s">
        <v>16178</v>
      </c>
      <c r="C4769" t="str">
        <f t="shared" si="74"/>
        <v>WBP4</v>
      </c>
      <c r="D4769">
        <v>-0.35</v>
      </c>
      <c r="E4769">
        <v>5.36</v>
      </c>
      <c r="F4769">
        <v>3.43611656751216E-3</v>
      </c>
      <c r="G4769">
        <v>5.0647392392774299E-3</v>
      </c>
      <c r="H4769">
        <v>5.18</v>
      </c>
      <c r="I4769">
        <v>5.54</v>
      </c>
      <c r="J4769">
        <v>5.0999999999999996</v>
      </c>
      <c r="K4769">
        <v>5.27</v>
      </c>
      <c r="L4769">
        <v>5.52</v>
      </c>
      <c r="M4769">
        <v>5.55</v>
      </c>
    </row>
    <row r="4770" spans="1:13" x14ac:dyDescent="0.2">
      <c r="A4770" t="s">
        <v>18784</v>
      </c>
      <c r="B4770" t="s">
        <v>18785</v>
      </c>
      <c r="C4770" t="str">
        <f t="shared" si="74"/>
        <v>PPM1L</v>
      </c>
      <c r="D4770">
        <v>-0.35</v>
      </c>
      <c r="E4770">
        <v>3.95</v>
      </c>
      <c r="F4770">
        <v>4.3760025556121001E-3</v>
      </c>
      <c r="G4770">
        <v>6.3137455338436402E-3</v>
      </c>
      <c r="H4770">
        <v>3.78</v>
      </c>
      <c r="I4770">
        <v>4.13</v>
      </c>
      <c r="J4770">
        <v>3.72</v>
      </c>
      <c r="K4770">
        <v>3.84</v>
      </c>
      <c r="L4770">
        <v>4.16</v>
      </c>
      <c r="M4770">
        <v>4.0999999999999996</v>
      </c>
    </row>
    <row r="4771" spans="1:13" x14ac:dyDescent="0.2">
      <c r="A4771" t="s">
        <v>7322</v>
      </c>
      <c r="B4771" t="s">
        <v>7323</v>
      </c>
      <c r="C4771" t="str">
        <f t="shared" si="74"/>
        <v>WDR34</v>
      </c>
      <c r="D4771">
        <v>-0.35</v>
      </c>
      <c r="E4771">
        <v>4.53</v>
      </c>
      <c r="F4771">
        <v>4.2014838497133802E-3</v>
      </c>
      <c r="G4771">
        <v>6.09203036212336E-3</v>
      </c>
      <c r="H4771">
        <v>4.3600000000000003</v>
      </c>
      <c r="I4771">
        <v>4.7</v>
      </c>
      <c r="J4771">
        <v>4.28</v>
      </c>
      <c r="K4771">
        <v>4.43</v>
      </c>
      <c r="L4771">
        <v>4.6900000000000004</v>
      </c>
      <c r="M4771">
        <v>4.72</v>
      </c>
    </row>
    <row r="4772" spans="1:13" x14ac:dyDescent="0.2">
      <c r="A4772" t="s">
        <v>48</v>
      </c>
      <c r="B4772" t="s">
        <v>49</v>
      </c>
      <c r="C4772" t="str">
        <f t="shared" si="74"/>
        <v>SMOC2</v>
      </c>
      <c r="D4772">
        <v>-0.35</v>
      </c>
      <c r="E4772">
        <v>4.45</v>
      </c>
      <c r="F4772">
        <v>4.3730350842759204E-3</v>
      </c>
      <c r="G4772">
        <v>6.3109134848199702E-3</v>
      </c>
      <c r="H4772">
        <v>4.2699999999999996</v>
      </c>
      <c r="I4772">
        <v>4.62</v>
      </c>
      <c r="J4772">
        <v>4.3499999999999996</v>
      </c>
      <c r="K4772">
        <v>4.1900000000000004</v>
      </c>
      <c r="L4772">
        <v>4.6100000000000003</v>
      </c>
      <c r="M4772">
        <v>4.63</v>
      </c>
    </row>
    <row r="4773" spans="1:13" x14ac:dyDescent="0.2">
      <c r="A4773" t="s">
        <v>2498</v>
      </c>
      <c r="B4773" t="s">
        <v>2499</v>
      </c>
      <c r="C4773" t="str">
        <f t="shared" si="74"/>
        <v>MICU1</v>
      </c>
      <c r="D4773">
        <v>-0.35</v>
      </c>
      <c r="E4773">
        <v>5.94</v>
      </c>
      <c r="F4773">
        <v>4.5678472714546798E-3</v>
      </c>
      <c r="G4773">
        <v>6.5641579684955504E-3</v>
      </c>
      <c r="H4773">
        <v>5.77</v>
      </c>
      <c r="I4773">
        <v>6.12</v>
      </c>
      <c r="J4773">
        <v>5.67</v>
      </c>
      <c r="K4773">
        <v>5.86</v>
      </c>
      <c r="L4773">
        <v>6.07</v>
      </c>
      <c r="M4773">
        <v>6.16</v>
      </c>
    </row>
    <row r="4774" spans="1:13" x14ac:dyDescent="0.2">
      <c r="A4774" t="s">
        <v>3530</v>
      </c>
      <c r="B4774" t="s">
        <v>3531</v>
      </c>
      <c r="C4774" t="str">
        <f t="shared" si="74"/>
        <v>MAN2A2</v>
      </c>
      <c r="D4774">
        <v>-0.35</v>
      </c>
      <c r="E4774">
        <v>6.33</v>
      </c>
      <c r="F4774">
        <v>4.6569238474522398E-3</v>
      </c>
      <c r="G4774">
        <v>6.67917707983903E-3</v>
      </c>
      <c r="H4774">
        <v>6.16</v>
      </c>
      <c r="I4774">
        <v>6.5</v>
      </c>
      <c r="J4774">
        <v>6.26</v>
      </c>
      <c r="K4774">
        <v>6.06</v>
      </c>
      <c r="L4774">
        <v>6.5</v>
      </c>
      <c r="M4774">
        <v>6.51</v>
      </c>
    </row>
    <row r="4775" spans="1:13" x14ac:dyDescent="0.2">
      <c r="A4775" t="s">
        <v>16377</v>
      </c>
      <c r="B4775" t="s">
        <v>16378</v>
      </c>
      <c r="C4775" t="str">
        <f t="shared" si="74"/>
        <v>FAM89B</v>
      </c>
      <c r="D4775">
        <v>-0.35</v>
      </c>
      <c r="E4775">
        <v>4.4800000000000004</v>
      </c>
      <c r="F4775">
        <v>5.6358705928084198E-3</v>
      </c>
      <c r="G4775">
        <v>7.9525020359439494E-3</v>
      </c>
      <c r="H4775">
        <v>4.3099999999999996</v>
      </c>
      <c r="I4775">
        <v>4.6500000000000004</v>
      </c>
      <c r="J4775">
        <v>4.21</v>
      </c>
      <c r="K4775">
        <v>4.3899999999999997</v>
      </c>
      <c r="L4775">
        <v>4.67</v>
      </c>
      <c r="M4775">
        <v>4.63</v>
      </c>
    </row>
    <row r="4776" spans="1:13" x14ac:dyDescent="0.2">
      <c r="A4776" t="s">
        <v>2288</v>
      </c>
      <c r="B4776" t="s">
        <v>2289</v>
      </c>
      <c r="C4776" t="str">
        <f t="shared" si="74"/>
        <v>PTK2B</v>
      </c>
      <c r="D4776">
        <v>-0.35</v>
      </c>
      <c r="E4776">
        <v>3.93</v>
      </c>
      <c r="F4776">
        <v>8.1313901159326702E-3</v>
      </c>
      <c r="G4776">
        <v>1.11357803801967E-2</v>
      </c>
      <c r="H4776">
        <v>3.76</v>
      </c>
      <c r="I4776">
        <v>4.1100000000000003</v>
      </c>
      <c r="J4776">
        <v>3.83</v>
      </c>
      <c r="K4776">
        <v>3.69</v>
      </c>
      <c r="L4776">
        <v>4.04</v>
      </c>
      <c r="M4776">
        <v>4.17</v>
      </c>
    </row>
    <row r="4777" spans="1:13" x14ac:dyDescent="0.2">
      <c r="A4777" t="s">
        <v>6489</v>
      </c>
      <c r="B4777" t="s">
        <v>6490</v>
      </c>
      <c r="C4777" t="str">
        <f t="shared" si="74"/>
        <v>GCC2</v>
      </c>
      <c r="D4777">
        <v>-0.35</v>
      </c>
      <c r="E4777">
        <v>4.8600000000000003</v>
      </c>
      <c r="F4777">
        <v>7.2100984342105398E-3</v>
      </c>
      <c r="G4777">
        <v>9.9656410041167494E-3</v>
      </c>
      <c r="H4777">
        <v>4.6900000000000004</v>
      </c>
      <c r="I4777">
        <v>5.04</v>
      </c>
      <c r="J4777">
        <v>4.58</v>
      </c>
      <c r="K4777">
        <v>4.79</v>
      </c>
      <c r="L4777">
        <v>5.01</v>
      </c>
      <c r="M4777">
        <v>5.07</v>
      </c>
    </row>
    <row r="4778" spans="1:13" x14ac:dyDescent="0.2">
      <c r="A4778" t="s">
        <v>3951</v>
      </c>
      <c r="B4778" t="s">
        <v>3952</v>
      </c>
      <c r="C4778" t="str">
        <f t="shared" si="74"/>
        <v>RNF169</v>
      </c>
      <c r="D4778">
        <v>-0.35</v>
      </c>
      <c r="E4778">
        <v>4.9800000000000004</v>
      </c>
      <c r="F4778">
        <v>7.9053276328824897E-3</v>
      </c>
      <c r="G4778">
        <v>1.0851364184369701E-2</v>
      </c>
      <c r="H4778">
        <v>4.8</v>
      </c>
      <c r="I4778">
        <v>5.15</v>
      </c>
      <c r="J4778">
        <v>4.92</v>
      </c>
      <c r="K4778">
        <v>4.6900000000000004</v>
      </c>
      <c r="L4778">
        <v>5.14</v>
      </c>
      <c r="M4778">
        <v>5.16</v>
      </c>
    </row>
    <row r="4779" spans="1:13" x14ac:dyDescent="0.2">
      <c r="A4779" t="s">
        <v>3040</v>
      </c>
      <c r="B4779" t="s">
        <v>3041</v>
      </c>
      <c r="C4779" t="str">
        <f t="shared" si="74"/>
        <v>PPL</v>
      </c>
      <c r="D4779">
        <v>-0.35</v>
      </c>
      <c r="E4779">
        <v>2.1800000000000002</v>
      </c>
      <c r="F4779">
        <v>1.9774680385142299E-2</v>
      </c>
      <c r="G4779">
        <v>2.5354534580970301E-2</v>
      </c>
      <c r="H4779">
        <v>2.02</v>
      </c>
      <c r="I4779">
        <v>2.37</v>
      </c>
      <c r="J4779">
        <v>2.0299999999999998</v>
      </c>
      <c r="K4779">
        <v>1.98</v>
      </c>
      <c r="L4779">
        <v>2.31</v>
      </c>
      <c r="M4779">
        <v>2.41</v>
      </c>
    </row>
    <row r="4780" spans="1:13" x14ac:dyDescent="0.2">
      <c r="A4780" t="s">
        <v>4494</v>
      </c>
      <c r="B4780" t="s">
        <v>4495</v>
      </c>
      <c r="C4780" t="str">
        <f t="shared" si="74"/>
        <v>ADAM12</v>
      </c>
      <c r="D4780">
        <v>-0.35</v>
      </c>
      <c r="E4780">
        <v>3.87</v>
      </c>
      <c r="F4780">
        <v>1.4220909425072099E-2</v>
      </c>
      <c r="G4780">
        <v>1.8660209505650699E-2</v>
      </c>
      <c r="H4780">
        <v>3.7</v>
      </c>
      <c r="I4780">
        <v>4.04</v>
      </c>
      <c r="J4780">
        <v>3.82</v>
      </c>
      <c r="K4780">
        <v>3.58</v>
      </c>
      <c r="L4780">
        <v>4.0199999999999996</v>
      </c>
      <c r="M4780">
        <v>4.07</v>
      </c>
    </row>
    <row r="4781" spans="1:13" x14ac:dyDescent="0.2">
      <c r="A4781" t="s">
        <v>14383</v>
      </c>
      <c r="B4781" t="s">
        <v>14384</v>
      </c>
      <c r="C4781" t="str">
        <f t="shared" si="74"/>
        <v>PUM3</v>
      </c>
      <c r="D4781">
        <v>-0.35</v>
      </c>
      <c r="E4781">
        <v>6.28</v>
      </c>
      <c r="F4781">
        <v>1.45595662472896E-2</v>
      </c>
      <c r="G4781">
        <v>1.90627751491191E-2</v>
      </c>
      <c r="H4781">
        <v>6.1</v>
      </c>
      <c r="I4781">
        <v>6.46</v>
      </c>
      <c r="J4781">
        <v>5.94</v>
      </c>
      <c r="K4781">
        <v>6.25</v>
      </c>
      <c r="L4781">
        <v>6.49</v>
      </c>
      <c r="M4781">
        <v>6.42</v>
      </c>
    </row>
    <row r="4782" spans="1:13" x14ac:dyDescent="0.2">
      <c r="A4782" t="s">
        <v>8633</v>
      </c>
      <c r="B4782" t="s">
        <v>8634</v>
      </c>
      <c r="C4782" t="str">
        <f t="shared" si="74"/>
        <v>ARMCX1</v>
      </c>
      <c r="D4782">
        <v>-0.35</v>
      </c>
      <c r="E4782">
        <v>2.63</v>
      </c>
      <c r="F4782">
        <v>2.4669945688007799E-2</v>
      </c>
      <c r="G4782">
        <v>3.1204389169851E-2</v>
      </c>
      <c r="H4782">
        <v>2.46</v>
      </c>
      <c r="I4782">
        <v>2.81</v>
      </c>
      <c r="J4782">
        <v>2.35</v>
      </c>
      <c r="K4782">
        <v>2.5499999999999998</v>
      </c>
      <c r="L4782">
        <v>2.74</v>
      </c>
      <c r="M4782">
        <v>2.87</v>
      </c>
    </row>
    <row r="4783" spans="1:13" x14ac:dyDescent="0.2">
      <c r="A4783" t="s">
        <v>16197</v>
      </c>
      <c r="B4783" t="s">
        <v>16198</v>
      </c>
      <c r="C4783" t="str">
        <f t="shared" si="74"/>
        <v>USP32</v>
      </c>
      <c r="D4783">
        <v>-0.35</v>
      </c>
      <c r="E4783">
        <v>5.1100000000000003</v>
      </c>
      <c r="F4783">
        <v>1.6416865659865401E-2</v>
      </c>
      <c r="G4783">
        <v>2.1301404538939299E-2</v>
      </c>
      <c r="H4783">
        <v>4.9400000000000004</v>
      </c>
      <c r="I4783">
        <v>5.29</v>
      </c>
      <c r="J4783">
        <v>4.78</v>
      </c>
      <c r="K4783">
        <v>5.09</v>
      </c>
      <c r="L4783">
        <v>5.27</v>
      </c>
      <c r="M4783">
        <v>5.3</v>
      </c>
    </row>
    <row r="4784" spans="1:13" x14ac:dyDescent="0.2">
      <c r="A4784" t="s">
        <v>1792</v>
      </c>
      <c r="B4784" t="s">
        <v>1793</v>
      </c>
      <c r="C4784" t="str">
        <f t="shared" si="74"/>
        <v>RASA4</v>
      </c>
      <c r="D4784">
        <v>-0.35</v>
      </c>
      <c r="E4784">
        <v>2.76</v>
      </c>
      <c r="F4784">
        <v>2.80603050574239E-2</v>
      </c>
      <c r="G4784">
        <v>3.5177576605615102E-2</v>
      </c>
      <c r="H4784">
        <v>2.59</v>
      </c>
      <c r="I4784">
        <v>2.95</v>
      </c>
      <c r="J4784">
        <v>2.72</v>
      </c>
      <c r="K4784">
        <v>2.4500000000000002</v>
      </c>
      <c r="L4784">
        <v>2.94</v>
      </c>
      <c r="M4784">
        <v>2.95</v>
      </c>
    </row>
    <row r="4785" spans="1:13" x14ac:dyDescent="0.2">
      <c r="A4785" t="s">
        <v>14556</v>
      </c>
      <c r="B4785" t="s">
        <v>14557</v>
      </c>
      <c r="C4785" t="str">
        <f t="shared" si="74"/>
        <v>LRCH4</v>
      </c>
      <c r="D4785">
        <v>-0.35</v>
      </c>
      <c r="E4785">
        <v>3.19</v>
      </c>
      <c r="F4785">
        <v>3.1218253476525799E-2</v>
      </c>
      <c r="G4785">
        <v>3.8830426361654298E-2</v>
      </c>
      <c r="H4785">
        <v>3.02</v>
      </c>
      <c r="I4785">
        <v>3.36</v>
      </c>
      <c r="J4785">
        <v>3.16</v>
      </c>
      <c r="K4785">
        <v>2.87</v>
      </c>
      <c r="L4785">
        <v>3.43</v>
      </c>
      <c r="M4785">
        <v>3.29</v>
      </c>
    </row>
    <row r="4786" spans="1:13" x14ac:dyDescent="0.2">
      <c r="A4786" t="s">
        <v>6746</v>
      </c>
      <c r="B4786" t="s">
        <v>6747</v>
      </c>
      <c r="C4786" t="str">
        <f t="shared" si="74"/>
        <v>PARP9</v>
      </c>
      <c r="D4786">
        <v>-0.35</v>
      </c>
      <c r="E4786">
        <v>2.14</v>
      </c>
      <c r="F4786">
        <v>4.1106398310560899E-2</v>
      </c>
      <c r="G4786">
        <v>5.0317691774540797E-2</v>
      </c>
      <c r="H4786">
        <v>1.98</v>
      </c>
      <c r="I4786">
        <v>2.33</v>
      </c>
      <c r="J4786">
        <v>1.98</v>
      </c>
      <c r="K4786">
        <v>1.95</v>
      </c>
      <c r="L4786">
        <v>2.17</v>
      </c>
      <c r="M4786">
        <v>2.4700000000000002</v>
      </c>
    </row>
    <row r="4787" spans="1:13" x14ac:dyDescent="0.2">
      <c r="A4787" t="s">
        <v>20602</v>
      </c>
      <c r="B4787" t="s">
        <v>20603</v>
      </c>
      <c r="C4787" t="str">
        <f t="shared" si="74"/>
        <v>CSAD</v>
      </c>
      <c r="D4787">
        <v>-0.35</v>
      </c>
      <c r="E4787">
        <v>3.29</v>
      </c>
      <c r="F4787">
        <v>4.3667146400688202E-2</v>
      </c>
      <c r="G4787">
        <v>5.3234429204176897E-2</v>
      </c>
      <c r="H4787">
        <v>3.12</v>
      </c>
      <c r="I4787">
        <v>3.47</v>
      </c>
      <c r="J4787">
        <v>2.94</v>
      </c>
      <c r="K4787">
        <v>3.29</v>
      </c>
      <c r="L4787">
        <v>3.4</v>
      </c>
      <c r="M4787">
        <v>3.55</v>
      </c>
    </row>
    <row r="4788" spans="1:13" x14ac:dyDescent="0.2">
      <c r="A4788" t="s">
        <v>10410</v>
      </c>
      <c r="B4788" t="s">
        <v>10411</v>
      </c>
      <c r="C4788" t="str">
        <f t="shared" si="74"/>
        <v>TMEM240</v>
      </c>
      <c r="D4788">
        <v>-0.35</v>
      </c>
      <c r="E4788">
        <v>1.71</v>
      </c>
      <c r="F4788">
        <v>7.73959621916189E-2</v>
      </c>
      <c r="G4788">
        <v>9.0827841301653306E-2</v>
      </c>
      <c r="H4788">
        <v>1.55</v>
      </c>
      <c r="I4788">
        <v>1.89</v>
      </c>
      <c r="J4788">
        <v>1.71</v>
      </c>
      <c r="K4788">
        <v>1.36</v>
      </c>
      <c r="L4788">
        <v>1.9</v>
      </c>
      <c r="M4788">
        <v>1.87</v>
      </c>
    </row>
    <row r="4789" spans="1:13" x14ac:dyDescent="0.2">
      <c r="A4789" t="s">
        <v>8304</v>
      </c>
      <c r="B4789" t="s">
        <v>8305</v>
      </c>
      <c r="C4789" t="str">
        <f t="shared" si="74"/>
        <v>AS3MT</v>
      </c>
      <c r="D4789">
        <v>-0.35</v>
      </c>
      <c r="E4789">
        <v>-1.63</v>
      </c>
      <c r="F4789">
        <v>0.29785372584432801</v>
      </c>
      <c r="G4789">
        <v>0.32445241993307999</v>
      </c>
      <c r="H4789">
        <v>-1.68</v>
      </c>
      <c r="I4789">
        <v>-1.38</v>
      </c>
      <c r="J4789">
        <v>-1.72</v>
      </c>
      <c r="K4789">
        <v>-1.89</v>
      </c>
      <c r="L4789">
        <v>-1.34</v>
      </c>
      <c r="M4789">
        <v>-1.56</v>
      </c>
    </row>
    <row r="4790" spans="1:13" x14ac:dyDescent="0.2">
      <c r="A4790" t="s">
        <v>12281</v>
      </c>
      <c r="B4790" t="s">
        <v>12282</v>
      </c>
      <c r="C4790" t="str">
        <f t="shared" si="74"/>
        <v>PM20D2</v>
      </c>
      <c r="D4790">
        <v>-0.35</v>
      </c>
      <c r="E4790">
        <v>-1.9</v>
      </c>
      <c r="F4790">
        <v>0.34620960316599902</v>
      </c>
      <c r="G4790">
        <v>0.37446431251529</v>
      </c>
      <c r="H4790">
        <v>-1.93</v>
      </c>
      <c r="I4790">
        <v>-1.64</v>
      </c>
      <c r="J4790">
        <v>-2.2599999999999998</v>
      </c>
      <c r="K4790">
        <v>-1.89</v>
      </c>
      <c r="L4790">
        <v>-1.67</v>
      </c>
      <c r="M4790">
        <v>-1.78</v>
      </c>
    </row>
    <row r="4791" spans="1:13" x14ac:dyDescent="0.2">
      <c r="A4791" t="s">
        <v>11250</v>
      </c>
      <c r="B4791" t="s">
        <v>11251</v>
      </c>
      <c r="C4791" t="str">
        <f t="shared" si="74"/>
        <v>GGN</v>
      </c>
      <c r="D4791">
        <v>-0.35</v>
      </c>
      <c r="E4791">
        <v>-1.44</v>
      </c>
      <c r="F4791">
        <v>0.36616290538150797</v>
      </c>
      <c r="G4791">
        <v>0.39461920940240802</v>
      </c>
      <c r="H4791">
        <v>-1.51</v>
      </c>
      <c r="I4791">
        <v>-1.19</v>
      </c>
      <c r="J4791">
        <v>-1.41</v>
      </c>
      <c r="K4791">
        <v>-1.83</v>
      </c>
      <c r="L4791">
        <v>-1.58</v>
      </c>
      <c r="M4791">
        <v>-0.93</v>
      </c>
    </row>
    <row r="4792" spans="1:13" x14ac:dyDescent="0.2">
      <c r="A4792" t="s">
        <v>5951</v>
      </c>
      <c r="B4792" t="s">
        <v>5952</v>
      </c>
      <c r="C4792" t="str">
        <f t="shared" si="74"/>
        <v>KLF15</v>
      </c>
      <c r="D4792">
        <v>-0.35</v>
      </c>
      <c r="E4792">
        <v>-2.17</v>
      </c>
      <c r="F4792">
        <v>0.45620817996896001</v>
      </c>
      <c r="G4792">
        <v>0.48455487134415598</v>
      </c>
      <c r="H4792">
        <v>-2.17</v>
      </c>
      <c r="I4792">
        <v>-1.89</v>
      </c>
      <c r="J4792">
        <v>-1.9</v>
      </c>
      <c r="K4792">
        <v>-2.8</v>
      </c>
      <c r="L4792">
        <v>-2.11</v>
      </c>
      <c r="M4792">
        <v>-1.9</v>
      </c>
    </row>
    <row r="4793" spans="1:13" x14ac:dyDescent="0.2">
      <c r="A4793" t="s">
        <v>16838</v>
      </c>
      <c r="B4793" t="s">
        <v>16839</v>
      </c>
      <c r="C4793" t="str">
        <f t="shared" si="74"/>
        <v>MPV17L</v>
      </c>
      <c r="D4793">
        <v>-0.35</v>
      </c>
      <c r="E4793">
        <v>2.13</v>
      </c>
      <c r="F4793">
        <v>0.138844414550714</v>
      </c>
      <c r="G4793">
        <v>0.15775377323342199</v>
      </c>
      <c r="H4793">
        <v>1.97</v>
      </c>
      <c r="I4793">
        <v>2.2999999999999998</v>
      </c>
      <c r="J4793">
        <v>2.19</v>
      </c>
      <c r="K4793">
        <v>1.73</v>
      </c>
      <c r="L4793">
        <v>2.5099999999999998</v>
      </c>
      <c r="M4793">
        <v>2.09</v>
      </c>
    </row>
    <row r="4794" spans="1:13" x14ac:dyDescent="0.2">
      <c r="A4794" t="s">
        <v>17597</v>
      </c>
      <c r="B4794" t="s">
        <v>17598</v>
      </c>
      <c r="C4794" t="str">
        <f t="shared" si="74"/>
        <v>LSM8</v>
      </c>
      <c r="D4794">
        <v>-0.34</v>
      </c>
      <c r="E4794">
        <v>6.32</v>
      </c>
      <c r="F4794">
        <v>1.07321718609762E-3</v>
      </c>
      <c r="G4794">
        <v>1.77864407414991E-3</v>
      </c>
      <c r="H4794">
        <v>6.15</v>
      </c>
      <c r="I4794">
        <v>6.5</v>
      </c>
      <c r="J4794">
        <v>6.17</v>
      </c>
      <c r="K4794">
        <v>6.13</v>
      </c>
      <c r="L4794">
        <v>6.49</v>
      </c>
      <c r="M4794">
        <v>6.5</v>
      </c>
    </row>
    <row r="4795" spans="1:13" x14ac:dyDescent="0.2">
      <c r="A4795" t="s">
        <v>9890</v>
      </c>
      <c r="B4795" t="s">
        <v>9891</v>
      </c>
      <c r="C4795" t="str">
        <f t="shared" si="74"/>
        <v>TRIM27</v>
      </c>
      <c r="D4795">
        <v>-0.34</v>
      </c>
      <c r="E4795">
        <v>6.59</v>
      </c>
      <c r="F4795">
        <v>1.1079580235158399E-3</v>
      </c>
      <c r="G4795">
        <v>1.83018467097726E-3</v>
      </c>
      <c r="H4795">
        <v>6.42</v>
      </c>
      <c r="I4795">
        <v>6.77</v>
      </c>
      <c r="J4795">
        <v>6.43</v>
      </c>
      <c r="K4795">
        <v>6.42</v>
      </c>
      <c r="L4795">
        <v>6.78</v>
      </c>
      <c r="M4795">
        <v>6.75</v>
      </c>
    </row>
    <row r="4796" spans="1:13" x14ac:dyDescent="0.2">
      <c r="A4796" t="s">
        <v>19588</v>
      </c>
      <c r="B4796" t="s">
        <v>19589</v>
      </c>
      <c r="C4796" t="str">
        <f t="shared" si="74"/>
        <v>ADO</v>
      </c>
      <c r="D4796">
        <v>-0.34</v>
      </c>
      <c r="E4796">
        <v>5.36</v>
      </c>
      <c r="F4796">
        <v>1.3389219844762699E-3</v>
      </c>
      <c r="G4796">
        <v>2.1669735685894398E-3</v>
      </c>
      <c r="H4796">
        <v>5.19</v>
      </c>
      <c r="I4796">
        <v>5.53</v>
      </c>
      <c r="J4796">
        <v>5.17</v>
      </c>
      <c r="K4796">
        <v>5.2</v>
      </c>
      <c r="L4796">
        <v>5.55</v>
      </c>
      <c r="M4796">
        <v>5.5</v>
      </c>
    </row>
    <row r="4797" spans="1:13" x14ac:dyDescent="0.2">
      <c r="A4797" t="s">
        <v>20004</v>
      </c>
      <c r="B4797" t="s">
        <v>20005</v>
      </c>
      <c r="C4797" t="str">
        <f t="shared" si="74"/>
        <v>DPP8</v>
      </c>
      <c r="D4797">
        <v>-0.34</v>
      </c>
      <c r="E4797">
        <v>6.51</v>
      </c>
      <c r="F4797">
        <v>1.4363212581710401E-3</v>
      </c>
      <c r="G4797">
        <v>2.3088459938153602E-3</v>
      </c>
      <c r="H4797">
        <v>6.34</v>
      </c>
      <c r="I4797">
        <v>6.69</v>
      </c>
      <c r="J4797">
        <v>6.31</v>
      </c>
      <c r="K4797">
        <v>6.37</v>
      </c>
      <c r="L4797">
        <v>6.71</v>
      </c>
      <c r="M4797">
        <v>6.66</v>
      </c>
    </row>
    <row r="4798" spans="1:13" x14ac:dyDescent="0.2">
      <c r="A4798" t="s">
        <v>18329</v>
      </c>
      <c r="B4798" t="s">
        <v>18330</v>
      </c>
      <c r="C4798" t="str">
        <f t="shared" si="74"/>
        <v>BANP</v>
      </c>
      <c r="D4798">
        <v>-0.34</v>
      </c>
      <c r="E4798">
        <v>4.9800000000000004</v>
      </c>
      <c r="F4798">
        <v>1.6214973600375501E-3</v>
      </c>
      <c r="G4798">
        <v>2.5758620345823499E-3</v>
      </c>
      <c r="H4798">
        <v>4.8</v>
      </c>
      <c r="I4798">
        <v>5.14</v>
      </c>
      <c r="J4798">
        <v>4.8099999999999996</v>
      </c>
      <c r="K4798">
        <v>4.8</v>
      </c>
      <c r="L4798">
        <v>5.18</v>
      </c>
      <c r="M4798">
        <v>5.1100000000000003</v>
      </c>
    </row>
    <row r="4799" spans="1:13" x14ac:dyDescent="0.2">
      <c r="A4799" t="s">
        <v>6019</v>
      </c>
      <c r="B4799" t="s">
        <v>6020</v>
      </c>
      <c r="C4799" t="str">
        <f t="shared" si="74"/>
        <v>SIRT1</v>
      </c>
      <c r="D4799">
        <v>-0.34</v>
      </c>
      <c r="E4799">
        <v>4.84</v>
      </c>
      <c r="F4799">
        <v>1.68160586246203E-3</v>
      </c>
      <c r="G4799">
        <v>2.6602488108754601E-3</v>
      </c>
      <c r="H4799">
        <v>4.68</v>
      </c>
      <c r="I4799">
        <v>5.01</v>
      </c>
      <c r="J4799">
        <v>4.66</v>
      </c>
      <c r="K4799">
        <v>4.6900000000000004</v>
      </c>
      <c r="L4799">
        <v>5.03</v>
      </c>
      <c r="M4799">
        <v>4.99</v>
      </c>
    </row>
    <row r="4800" spans="1:13" x14ac:dyDescent="0.2">
      <c r="A4800" t="s">
        <v>11192</v>
      </c>
      <c r="B4800" t="s">
        <v>11193</v>
      </c>
      <c r="C4800" t="str">
        <f t="shared" si="74"/>
        <v>GM20716</v>
      </c>
      <c r="D4800">
        <v>-0.34</v>
      </c>
      <c r="E4800">
        <v>5.68</v>
      </c>
      <c r="F4800">
        <v>1.7861648631936E-3</v>
      </c>
      <c r="G4800">
        <v>2.80868277110944E-3</v>
      </c>
      <c r="H4800">
        <v>5.52</v>
      </c>
      <c r="I4800">
        <v>5.86</v>
      </c>
      <c r="J4800">
        <v>5.53</v>
      </c>
      <c r="K4800">
        <v>5.5</v>
      </c>
      <c r="L4800">
        <v>5.81</v>
      </c>
      <c r="M4800">
        <v>5.9</v>
      </c>
    </row>
    <row r="4801" spans="1:13" x14ac:dyDescent="0.2">
      <c r="A4801" t="s">
        <v>12717</v>
      </c>
      <c r="B4801" t="s">
        <v>12718</v>
      </c>
      <c r="C4801" t="str">
        <f t="shared" si="74"/>
        <v>H2-T22</v>
      </c>
      <c r="D4801">
        <v>-0.34</v>
      </c>
      <c r="E4801">
        <v>4.92</v>
      </c>
      <c r="F4801">
        <v>1.9407290810366201E-3</v>
      </c>
      <c r="G4801">
        <v>3.0229754741066301E-3</v>
      </c>
      <c r="H4801">
        <v>4.75</v>
      </c>
      <c r="I4801">
        <v>5.0999999999999996</v>
      </c>
      <c r="J4801">
        <v>4.75</v>
      </c>
      <c r="K4801">
        <v>4.76</v>
      </c>
      <c r="L4801">
        <v>5.05</v>
      </c>
      <c r="M4801">
        <v>5.15</v>
      </c>
    </row>
    <row r="4802" spans="1:13" x14ac:dyDescent="0.2">
      <c r="A4802" t="s">
        <v>11989</v>
      </c>
      <c r="B4802" t="s">
        <v>11990</v>
      </c>
      <c r="C4802" t="str">
        <f t="shared" ref="C4802:C4865" si="75">UPPER(B4802)</f>
        <v>RAD54L2</v>
      </c>
      <c r="D4802">
        <v>-0.34</v>
      </c>
      <c r="E4802">
        <v>5.38</v>
      </c>
      <c r="F4802">
        <v>2.0874912774606199E-3</v>
      </c>
      <c r="G4802">
        <v>3.22677662524794E-3</v>
      </c>
      <c r="H4802">
        <v>5.21</v>
      </c>
      <c r="I4802">
        <v>5.55</v>
      </c>
      <c r="J4802">
        <v>5.26</v>
      </c>
      <c r="K4802">
        <v>5.15</v>
      </c>
      <c r="L4802">
        <v>5.56</v>
      </c>
      <c r="M4802">
        <v>5.54</v>
      </c>
    </row>
    <row r="4803" spans="1:13" x14ac:dyDescent="0.2">
      <c r="A4803" t="s">
        <v>13153</v>
      </c>
      <c r="B4803" t="s">
        <v>13154</v>
      </c>
      <c r="C4803" t="str">
        <f t="shared" si="75"/>
        <v>CAR12</v>
      </c>
      <c r="D4803">
        <v>-0.34</v>
      </c>
      <c r="E4803">
        <v>4.75</v>
      </c>
      <c r="F4803">
        <v>2.3031791998275901E-3</v>
      </c>
      <c r="G4803">
        <v>3.52978085711562E-3</v>
      </c>
      <c r="H4803">
        <v>4.58</v>
      </c>
      <c r="I4803">
        <v>4.92</v>
      </c>
      <c r="J4803">
        <v>4.53</v>
      </c>
      <c r="K4803">
        <v>4.63</v>
      </c>
      <c r="L4803">
        <v>4.92</v>
      </c>
      <c r="M4803">
        <v>4.93</v>
      </c>
    </row>
    <row r="4804" spans="1:13" x14ac:dyDescent="0.2">
      <c r="A4804" t="s">
        <v>22630</v>
      </c>
      <c r="B4804" t="s">
        <v>22631</v>
      </c>
      <c r="C4804" t="str">
        <f t="shared" si="75"/>
        <v>KLHDC3</v>
      </c>
      <c r="D4804">
        <v>-0.34</v>
      </c>
      <c r="E4804">
        <v>5.27</v>
      </c>
      <c r="F4804">
        <v>2.2971525735101298E-3</v>
      </c>
      <c r="G4804">
        <v>3.5218334269165601E-3</v>
      </c>
      <c r="H4804">
        <v>5.1100000000000003</v>
      </c>
      <c r="I4804">
        <v>5.45</v>
      </c>
      <c r="J4804">
        <v>5.07</v>
      </c>
      <c r="K4804">
        <v>5.14</v>
      </c>
      <c r="L4804">
        <v>5.5</v>
      </c>
      <c r="M4804">
        <v>5.39</v>
      </c>
    </row>
    <row r="4805" spans="1:13" x14ac:dyDescent="0.2">
      <c r="A4805" t="s">
        <v>24527</v>
      </c>
      <c r="B4805" t="s">
        <v>24528</v>
      </c>
      <c r="C4805" t="str">
        <f t="shared" si="75"/>
        <v>AKAP11</v>
      </c>
      <c r="D4805">
        <v>-0.34</v>
      </c>
      <c r="E4805">
        <v>6.82</v>
      </c>
      <c r="F4805">
        <v>2.3390174763867999E-3</v>
      </c>
      <c r="G4805">
        <v>3.5812107693545801E-3</v>
      </c>
      <c r="H4805">
        <v>6.64</v>
      </c>
      <c r="I4805">
        <v>6.99</v>
      </c>
      <c r="J4805">
        <v>6.58</v>
      </c>
      <c r="K4805">
        <v>6.71</v>
      </c>
      <c r="L4805">
        <v>6.99</v>
      </c>
      <c r="M4805">
        <v>6.98</v>
      </c>
    </row>
    <row r="4806" spans="1:13" x14ac:dyDescent="0.2">
      <c r="A4806" t="s">
        <v>2010</v>
      </c>
      <c r="B4806" t="s">
        <v>2011</v>
      </c>
      <c r="C4806" t="str">
        <f t="shared" si="75"/>
        <v>ST3GAL2</v>
      </c>
      <c r="D4806">
        <v>-0.34</v>
      </c>
      <c r="E4806">
        <v>4.51</v>
      </c>
      <c r="F4806">
        <v>3.0541052470517498E-3</v>
      </c>
      <c r="G4806">
        <v>4.5507327234295698E-3</v>
      </c>
      <c r="H4806">
        <v>4.34</v>
      </c>
      <c r="I4806">
        <v>4.68</v>
      </c>
      <c r="J4806">
        <v>4.29</v>
      </c>
      <c r="K4806">
        <v>4.38</v>
      </c>
      <c r="L4806">
        <v>4.72</v>
      </c>
      <c r="M4806">
        <v>4.6399999999999997</v>
      </c>
    </row>
    <row r="4807" spans="1:13" x14ac:dyDescent="0.2">
      <c r="A4807" t="s">
        <v>14369</v>
      </c>
      <c r="B4807" t="s">
        <v>14370</v>
      </c>
      <c r="C4807" t="str">
        <f t="shared" si="75"/>
        <v>TNFRSF21</v>
      </c>
      <c r="D4807">
        <v>-0.34</v>
      </c>
      <c r="E4807">
        <v>4.37</v>
      </c>
      <c r="F4807">
        <v>3.1465260883639799E-3</v>
      </c>
      <c r="G4807">
        <v>4.6718215285044898E-3</v>
      </c>
      <c r="H4807">
        <v>4.2</v>
      </c>
      <c r="I4807">
        <v>4.54</v>
      </c>
      <c r="J4807">
        <v>4.1500000000000004</v>
      </c>
      <c r="K4807">
        <v>4.25</v>
      </c>
      <c r="L4807">
        <v>4.5599999999999996</v>
      </c>
      <c r="M4807">
        <v>4.53</v>
      </c>
    </row>
    <row r="4808" spans="1:13" x14ac:dyDescent="0.2">
      <c r="A4808" t="s">
        <v>23800</v>
      </c>
      <c r="B4808" t="s">
        <v>23801</v>
      </c>
      <c r="C4808" t="str">
        <f t="shared" si="75"/>
        <v>TPRKB</v>
      </c>
      <c r="D4808">
        <v>-0.34</v>
      </c>
      <c r="E4808">
        <v>5.38</v>
      </c>
      <c r="F4808">
        <v>2.98558020887432E-3</v>
      </c>
      <c r="G4808">
        <v>4.4576149428754604E-3</v>
      </c>
      <c r="H4808">
        <v>5.21</v>
      </c>
      <c r="I4808">
        <v>5.55</v>
      </c>
      <c r="J4808">
        <v>5.16</v>
      </c>
      <c r="K4808">
        <v>5.27</v>
      </c>
      <c r="L4808">
        <v>5.6</v>
      </c>
      <c r="M4808">
        <v>5.51</v>
      </c>
    </row>
    <row r="4809" spans="1:13" x14ac:dyDescent="0.2">
      <c r="A4809" t="s">
        <v>3458</v>
      </c>
      <c r="B4809" t="s">
        <v>3459</v>
      </c>
      <c r="C4809" t="str">
        <f t="shared" si="75"/>
        <v>OSBPL11</v>
      </c>
      <c r="D4809">
        <v>-0.34</v>
      </c>
      <c r="E4809">
        <v>4.63</v>
      </c>
      <c r="F4809">
        <v>3.3002961442412399E-3</v>
      </c>
      <c r="G4809">
        <v>4.8862739519499199E-3</v>
      </c>
      <c r="H4809">
        <v>4.46</v>
      </c>
      <c r="I4809">
        <v>4.8</v>
      </c>
      <c r="J4809">
        <v>4.4000000000000004</v>
      </c>
      <c r="K4809">
        <v>4.5199999999999996</v>
      </c>
      <c r="L4809">
        <v>4.8099999999999996</v>
      </c>
      <c r="M4809">
        <v>4.79</v>
      </c>
    </row>
    <row r="4810" spans="1:13" x14ac:dyDescent="0.2">
      <c r="A4810" t="s">
        <v>9409</v>
      </c>
      <c r="B4810" t="s">
        <v>9410</v>
      </c>
      <c r="C4810" t="str">
        <f t="shared" si="75"/>
        <v>HP1BP3</v>
      </c>
      <c r="D4810">
        <v>-0.34</v>
      </c>
      <c r="E4810">
        <v>7.16</v>
      </c>
      <c r="F4810">
        <v>3.1521048936437499E-3</v>
      </c>
      <c r="G4810">
        <v>4.6789988047897099E-3</v>
      </c>
      <c r="H4810">
        <v>7</v>
      </c>
      <c r="I4810">
        <v>7.34</v>
      </c>
      <c r="J4810">
        <v>6.92</v>
      </c>
      <c r="K4810">
        <v>7.07</v>
      </c>
      <c r="L4810">
        <v>7.35</v>
      </c>
      <c r="M4810">
        <v>7.32</v>
      </c>
    </row>
    <row r="4811" spans="1:13" x14ac:dyDescent="0.2">
      <c r="A4811" t="s">
        <v>8124</v>
      </c>
      <c r="B4811" t="s">
        <v>8125</v>
      </c>
      <c r="C4811" t="str">
        <f t="shared" si="75"/>
        <v>GM16867</v>
      </c>
      <c r="D4811">
        <v>-0.34</v>
      </c>
      <c r="E4811">
        <v>3.9</v>
      </c>
      <c r="F4811">
        <v>3.9571279179454596E-3</v>
      </c>
      <c r="G4811">
        <v>5.76273035106335E-3</v>
      </c>
      <c r="H4811">
        <v>3.73</v>
      </c>
      <c r="I4811">
        <v>4.07</v>
      </c>
      <c r="J4811">
        <v>3.69</v>
      </c>
      <c r="K4811">
        <v>3.77</v>
      </c>
      <c r="L4811">
        <v>4.05</v>
      </c>
      <c r="M4811">
        <v>4.08</v>
      </c>
    </row>
    <row r="4812" spans="1:13" x14ac:dyDescent="0.2">
      <c r="A4812" t="s">
        <v>9635</v>
      </c>
      <c r="B4812" t="s">
        <v>9636</v>
      </c>
      <c r="C4812" t="str">
        <f t="shared" si="75"/>
        <v>HSPA4</v>
      </c>
      <c r="D4812">
        <v>-0.34</v>
      </c>
      <c r="E4812">
        <v>8.2799999999999994</v>
      </c>
      <c r="F4812">
        <v>3.6660972906541402E-3</v>
      </c>
      <c r="G4812">
        <v>5.3752884070228301E-3</v>
      </c>
      <c r="H4812">
        <v>8.11</v>
      </c>
      <c r="I4812">
        <v>8.4499999999999993</v>
      </c>
      <c r="J4812">
        <v>8.0399999999999991</v>
      </c>
      <c r="K4812">
        <v>8.18</v>
      </c>
      <c r="L4812">
        <v>8.4600000000000009</v>
      </c>
      <c r="M4812">
        <v>8.44</v>
      </c>
    </row>
    <row r="4813" spans="1:13" x14ac:dyDescent="0.2">
      <c r="A4813" t="s">
        <v>14391</v>
      </c>
      <c r="B4813" t="s">
        <v>14392</v>
      </c>
      <c r="C4813" t="str">
        <f t="shared" si="75"/>
        <v>TMEM9B</v>
      </c>
      <c r="D4813">
        <v>-0.34</v>
      </c>
      <c r="E4813">
        <v>3.9</v>
      </c>
      <c r="F4813">
        <v>4.2365290276138697E-3</v>
      </c>
      <c r="G4813">
        <v>6.1350565586607503E-3</v>
      </c>
      <c r="H4813">
        <v>3.73</v>
      </c>
      <c r="I4813">
        <v>4.08</v>
      </c>
      <c r="J4813">
        <v>3.69</v>
      </c>
      <c r="K4813">
        <v>3.77</v>
      </c>
      <c r="L4813">
        <v>4.1100000000000003</v>
      </c>
      <c r="M4813">
        <v>4.04</v>
      </c>
    </row>
    <row r="4814" spans="1:13" x14ac:dyDescent="0.2">
      <c r="A4814" t="s">
        <v>16367</v>
      </c>
      <c r="B4814" t="s">
        <v>16368</v>
      </c>
      <c r="C4814" t="str">
        <f t="shared" si="75"/>
        <v>NT5C3</v>
      </c>
      <c r="D4814">
        <v>-0.34</v>
      </c>
      <c r="E4814">
        <v>5.9</v>
      </c>
      <c r="F4814">
        <v>3.5960832694346698E-3</v>
      </c>
      <c r="G4814">
        <v>5.2843497306639901E-3</v>
      </c>
      <c r="H4814">
        <v>5.73</v>
      </c>
      <c r="I4814">
        <v>6.07</v>
      </c>
      <c r="J4814">
        <v>5.81</v>
      </c>
      <c r="K4814">
        <v>5.66</v>
      </c>
      <c r="L4814">
        <v>6.11</v>
      </c>
      <c r="M4814">
        <v>6.03</v>
      </c>
    </row>
    <row r="4815" spans="1:13" x14ac:dyDescent="0.2">
      <c r="A4815" t="s">
        <v>13328</v>
      </c>
      <c r="B4815" t="s">
        <v>13329</v>
      </c>
      <c r="C4815" t="str">
        <f t="shared" si="75"/>
        <v>KCTD17</v>
      </c>
      <c r="D4815">
        <v>-0.34</v>
      </c>
      <c r="E4815">
        <v>4.13</v>
      </c>
      <c r="F4815">
        <v>4.4409003667610298E-3</v>
      </c>
      <c r="G4815">
        <v>6.4000312236734899E-3</v>
      </c>
      <c r="H4815">
        <v>3.96</v>
      </c>
      <c r="I4815">
        <v>4.3</v>
      </c>
      <c r="J4815">
        <v>3.95</v>
      </c>
      <c r="K4815">
        <v>3.98</v>
      </c>
      <c r="L4815">
        <v>4.24</v>
      </c>
      <c r="M4815">
        <v>4.37</v>
      </c>
    </row>
    <row r="4816" spans="1:13" x14ac:dyDescent="0.2">
      <c r="A4816" t="s">
        <v>15057</v>
      </c>
      <c r="B4816" t="s">
        <v>15058</v>
      </c>
      <c r="C4816" t="str">
        <f t="shared" si="75"/>
        <v>NUDT9</v>
      </c>
      <c r="D4816">
        <v>-0.34</v>
      </c>
      <c r="E4816">
        <v>6.28</v>
      </c>
      <c r="F4816">
        <v>4.4480707714039201E-3</v>
      </c>
      <c r="G4816">
        <v>6.4096296790823303E-3</v>
      </c>
      <c r="H4816">
        <v>6.11</v>
      </c>
      <c r="I4816">
        <v>6.45</v>
      </c>
      <c r="J4816">
        <v>6.01</v>
      </c>
      <c r="K4816">
        <v>6.2</v>
      </c>
      <c r="L4816">
        <v>6.43</v>
      </c>
      <c r="M4816">
        <v>6.47</v>
      </c>
    </row>
    <row r="4817" spans="1:13" x14ac:dyDescent="0.2">
      <c r="A4817" t="s">
        <v>16998</v>
      </c>
      <c r="B4817" t="s">
        <v>16999</v>
      </c>
      <c r="C4817" t="str">
        <f t="shared" si="75"/>
        <v>RABL3</v>
      </c>
      <c r="D4817">
        <v>-0.34</v>
      </c>
      <c r="E4817">
        <v>3.4</v>
      </c>
      <c r="F4817">
        <v>6.3199406330429501E-3</v>
      </c>
      <c r="G4817">
        <v>8.8245981455380793E-3</v>
      </c>
      <c r="H4817">
        <v>3.24</v>
      </c>
      <c r="I4817">
        <v>3.58</v>
      </c>
      <c r="J4817">
        <v>3.24</v>
      </c>
      <c r="K4817">
        <v>3.23</v>
      </c>
      <c r="L4817">
        <v>3.62</v>
      </c>
      <c r="M4817">
        <v>3.52</v>
      </c>
    </row>
    <row r="4818" spans="1:13" x14ac:dyDescent="0.2">
      <c r="A4818" t="s">
        <v>21202</v>
      </c>
      <c r="B4818" t="s">
        <v>21203</v>
      </c>
      <c r="C4818" t="str">
        <f t="shared" si="75"/>
        <v>IRF2BP1</v>
      </c>
      <c r="D4818">
        <v>-0.34</v>
      </c>
      <c r="E4818">
        <v>4.5999999999999996</v>
      </c>
      <c r="F4818">
        <v>7.1446562802945403E-3</v>
      </c>
      <c r="G4818">
        <v>9.8849753887920392E-3</v>
      </c>
      <c r="H4818">
        <v>4.43</v>
      </c>
      <c r="I4818">
        <v>4.7699999999999996</v>
      </c>
      <c r="J4818">
        <v>4.5199999999999996</v>
      </c>
      <c r="K4818">
        <v>4.34</v>
      </c>
      <c r="L4818">
        <v>4.7300000000000004</v>
      </c>
      <c r="M4818">
        <v>4.8</v>
      </c>
    </row>
    <row r="4819" spans="1:13" x14ac:dyDescent="0.2">
      <c r="A4819" t="s">
        <v>10757</v>
      </c>
      <c r="B4819" t="s">
        <v>10758</v>
      </c>
      <c r="C4819" t="str">
        <f t="shared" si="75"/>
        <v>CLCN7</v>
      </c>
      <c r="D4819">
        <v>-0.34</v>
      </c>
      <c r="E4819">
        <v>4.5599999999999996</v>
      </c>
      <c r="F4819">
        <v>7.51843659043423E-3</v>
      </c>
      <c r="G4819">
        <v>1.03545043955334E-2</v>
      </c>
      <c r="H4819">
        <v>4.3899999999999997</v>
      </c>
      <c r="I4819">
        <v>4.74</v>
      </c>
      <c r="J4819">
        <v>4.4800000000000004</v>
      </c>
      <c r="K4819">
        <v>4.3</v>
      </c>
      <c r="L4819">
        <v>4.7699999999999996</v>
      </c>
      <c r="M4819">
        <v>4.6900000000000004</v>
      </c>
    </row>
    <row r="4820" spans="1:13" x14ac:dyDescent="0.2">
      <c r="A4820" t="s">
        <v>2160</v>
      </c>
      <c r="B4820" t="s">
        <v>2161</v>
      </c>
      <c r="C4820" t="str">
        <f t="shared" si="75"/>
        <v>SDC2</v>
      </c>
      <c r="D4820">
        <v>-0.34</v>
      </c>
      <c r="E4820">
        <v>4.8499999999999996</v>
      </c>
      <c r="F4820">
        <v>8.5686183624574096E-3</v>
      </c>
      <c r="G4820">
        <v>1.1677635438324599E-2</v>
      </c>
      <c r="H4820">
        <v>4.68</v>
      </c>
      <c r="I4820">
        <v>5.0199999999999996</v>
      </c>
      <c r="J4820">
        <v>4.57</v>
      </c>
      <c r="K4820">
        <v>4.79</v>
      </c>
      <c r="L4820">
        <v>5.05</v>
      </c>
      <c r="M4820">
        <v>4.99</v>
      </c>
    </row>
    <row r="4821" spans="1:13" x14ac:dyDescent="0.2">
      <c r="A4821" t="s">
        <v>17731</v>
      </c>
      <c r="B4821" t="s">
        <v>17732</v>
      </c>
      <c r="C4821" t="str">
        <f t="shared" si="75"/>
        <v>SLC22A5</v>
      </c>
      <c r="D4821">
        <v>-0.34</v>
      </c>
      <c r="E4821">
        <v>2.68</v>
      </c>
      <c r="F4821">
        <v>1.27938092145691E-2</v>
      </c>
      <c r="G4821">
        <v>1.6929059396719001E-2</v>
      </c>
      <c r="H4821">
        <v>2.5099999999999998</v>
      </c>
      <c r="I4821">
        <v>2.86</v>
      </c>
      <c r="J4821">
        <v>2.48</v>
      </c>
      <c r="K4821">
        <v>2.54</v>
      </c>
      <c r="L4821">
        <v>2.87</v>
      </c>
      <c r="M4821">
        <v>2.83</v>
      </c>
    </row>
    <row r="4822" spans="1:13" x14ac:dyDescent="0.2">
      <c r="A4822" t="s">
        <v>20488</v>
      </c>
      <c r="B4822" t="s">
        <v>20489</v>
      </c>
      <c r="C4822" t="str">
        <f t="shared" si="75"/>
        <v>FAM172A</v>
      </c>
      <c r="D4822">
        <v>-0.34</v>
      </c>
      <c r="E4822">
        <v>4.55</v>
      </c>
      <c r="F4822">
        <v>9.3527735639590895E-3</v>
      </c>
      <c r="G4822">
        <v>1.2658434456273E-2</v>
      </c>
      <c r="H4822">
        <v>4.38</v>
      </c>
      <c r="I4822">
        <v>4.72</v>
      </c>
      <c r="J4822">
        <v>4.28</v>
      </c>
      <c r="K4822">
        <v>4.49</v>
      </c>
      <c r="L4822">
        <v>4.75</v>
      </c>
      <c r="M4822">
        <v>4.7</v>
      </c>
    </row>
    <row r="4823" spans="1:13" x14ac:dyDescent="0.2">
      <c r="A4823" t="s">
        <v>9293</v>
      </c>
      <c r="B4823" t="s">
        <v>9294</v>
      </c>
      <c r="C4823" t="str">
        <f t="shared" si="75"/>
        <v>ST3GAL6</v>
      </c>
      <c r="D4823">
        <v>-0.34</v>
      </c>
      <c r="E4823">
        <v>3.69</v>
      </c>
      <c r="F4823">
        <v>1.1581975084819901E-2</v>
      </c>
      <c r="G4823">
        <v>1.5447551482556001E-2</v>
      </c>
      <c r="H4823">
        <v>3.52</v>
      </c>
      <c r="I4823">
        <v>3.86</v>
      </c>
      <c r="J4823">
        <v>3.42</v>
      </c>
      <c r="K4823">
        <v>3.62</v>
      </c>
      <c r="L4823">
        <v>3.84</v>
      </c>
      <c r="M4823">
        <v>3.88</v>
      </c>
    </row>
    <row r="4824" spans="1:13" x14ac:dyDescent="0.2">
      <c r="A4824" t="s">
        <v>10871</v>
      </c>
      <c r="B4824" t="s">
        <v>10872</v>
      </c>
      <c r="C4824" t="str">
        <f t="shared" si="75"/>
        <v>ZC3H4</v>
      </c>
      <c r="D4824">
        <v>-0.34</v>
      </c>
      <c r="E4824">
        <v>5.17</v>
      </c>
      <c r="F4824">
        <v>1.00293011498846E-2</v>
      </c>
      <c r="G4824">
        <v>1.3501354296276699E-2</v>
      </c>
      <c r="H4824">
        <v>5</v>
      </c>
      <c r="I4824">
        <v>5.34</v>
      </c>
      <c r="J4824">
        <v>5.12</v>
      </c>
      <c r="K4824">
        <v>4.88</v>
      </c>
      <c r="L4824">
        <v>5.32</v>
      </c>
      <c r="M4824">
        <v>5.36</v>
      </c>
    </row>
    <row r="4825" spans="1:13" x14ac:dyDescent="0.2">
      <c r="A4825" t="s">
        <v>24311</v>
      </c>
      <c r="B4825" t="s">
        <v>24312</v>
      </c>
      <c r="C4825" t="str">
        <f t="shared" si="75"/>
        <v>RPS17</v>
      </c>
      <c r="D4825">
        <v>-0.34</v>
      </c>
      <c r="E4825">
        <v>10.28</v>
      </c>
      <c r="F4825">
        <v>1.19454147100964E-2</v>
      </c>
      <c r="G4825">
        <v>1.5893486224468002E-2</v>
      </c>
      <c r="H4825">
        <v>10.11</v>
      </c>
      <c r="I4825">
        <v>10.45</v>
      </c>
      <c r="J4825">
        <v>10.210000000000001</v>
      </c>
      <c r="K4825">
        <v>10</v>
      </c>
      <c r="L4825">
        <v>10.4</v>
      </c>
      <c r="M4825">
        <v>10.49</v>
      </c>
    </row>
    <row r="4826" spans="1:13" x14ac:dyDescent="0.2">
      <c r="A4826" t="s">
        <v>16381</v>
      </c>
      <c r="B4826" t="s">
        <v>16382</v>
      </c>
      <c r="C4826" t="str">
        <f t="shared" si="75"/>
        <v>RPL38</v>
      </c>
      <c r="D4826">
        <v>-0.34</v>
      </c>
      <c r="E4826">
        <v>9.26</v>
      </c>
      <c r="F4826">
        <v>1.25647527706118E-2</v>
      </c>
      <c r="G4826">
        <v>1.66470055689092E-2</v>
      </c>
      <c r="H4826">
        <v>9.1</v>
      </c>
      <c r="I4826">
        <v>9.43</v>
      </c>
      <c r="J4826">
        <v>9.2200000000000006</v>
      </c>
      <c r="K4826">
        <v>8.9700000000000006</v>
      </c>
      <c r="L4826">
        <v>9.43</v>
      </c>
      <c r="M4826">
        <v>9.43</v>
      </c>
    </row>
    <row r="4827" spans="1:13" x14ac:dyDescent="0.2">
      <c r="A4827" t="s">
        <v>15561</v>
      </c>
      <c r="B4827" t="s">
        <v>15562</v>
      </c>
      <c r="C4827" t="str">
        <f t="shared" si="75"/>
        <v>RPL24</v>
      </c>
      <c r="D4827">
        <v>-0.34</v>
      </c>
      <c r="E4827">
        <v>9.84</v>
      </c>
      <c r="F4827">
        <v>1.7194563521138601E-2</v>
      </c>
      <c r="G4827">
        <v>2.22301395430732E-2</v>
      </c>
      <c r="H4827">
        <v>9.67</v>
      </c>
      <c r="I4827">
        <v>10.02</v>
      </c>
      <c r="J4827">
        <v>9.81</v>
      </c>
      <c r="K4827">
        <v>9.5299999999999994</v>
      </c>
      <c r="L4827">
        <v>10</v>
      </c>
      <c r="M4827">
        <v>10.029999999999999</v>
      </c>
    </row>
    <row r="4828" spans="1:13" x14ac:dyDescent="0.2">
      <c r="A4828" t="s">
        <v>19571</v>
      </c>
      <c r="B4828" t="s">
        <v>19572</v>
      </c>
      <c r="C4828" t="str">
        <f t="shared" si="75"/>
        <v>TMOD3</v>
      </c>
      <c r="D4828">
        <v>-0.34</v>
      </c>
      <c r="E4828">
        <v>7.39</v>
      </c>
      <c r="F4828">
        <v>1.5148999151160501E-2</v>
      </c>
      <c r="G4828">
        <v>1.97685942392169E-2</v>
      </c>
      <c r="H4828">
        <v>7.22</v>
      </c>
      <c r="I4828">
        <v>7.56</v>
      </c>
      <c r="J4828">
        <v>7.07</v>
      </c>
      <c r="K4828">
        <v>7.37</v>
      </c>
      <c r="L4828">
        <v>7.55</v>
      </c>
      <c r="M4828">
        <v>7.58</v>
      </c>
    </row>
    <row r="4829" spans="1:13" x14ac:dyDescent="0.2">
      <c r="A4829" t="s">
        <v>2244</v>
      </c>
      <c r="B4829" t="s">
        <v>2245</v>
      </c>
      <c r="C4829" t="str">
        <f t="shared" si="75"/>
        <v>GTPBP2</v>
      </c>
      <c r="D4829">
        <v>-0.34</v>
      </c>
      <c r="E4829">
        <v>4.9400000000000004</v>
      </c>
      <c r="F4829">
        <v>2.3566646267480298E-2</v>
      </c>
      <c r="G4829">
        <v>2.9887084254024698E-2</v>
      </c>
      <c r="H4829">
        <v>4.78</v>
      </c>
      <c r="I4829">
        <v>5.1100000000000003</v>
      </c>
      <c r="J4829">
        <v>4.9400000000000004</v>
      </c>
      <c r="K4829">
        <v>4.6100000000000003</v>
      </c>
      <c r="L4829">
        <v>5.13</v>
      </c>
      <c r="M4829">
        <v>5.09</v>
      </c>
    </row>
    <row r="4830" spans="1:13" x14ac:dyDescent="0.2">
      <c r="A4830" t="s">
        <v>5779</v>
      </c>
      <c r="B4830" t="s">
        <v>5780</v>
      </c>
      <c r="C4830" t="str">
        <f t="shared" si="75"/>
        <v>FASN</v>
      </c>
      <c r="D4830">
        <v>-0.34</v>
      </c>
      <c r="E4830">
        <v>7.69</v>
      </c>
      <c r="F4830">
        <v>3.3061727342075103E-2</v>
      </c>
      <c r="G4830">
        <v>4.0912788567500399E-2</v>
      </c>
      <c r="H4830">
        <v>7.52</v>
      </c>
      <c r="I4830">
        <v>7.86</v>
      </c>
      <c r="J4830">
        <v>7.71</v>
      </c>
      <c r="K4830">
        <v>7.32</v>
      </c>
      <c r="L4830">
        <v>7.86</v>
      </c>
      <c r="M4830">
        <v>7.86</v>
      </c>
    </row>
    <row r="4831" spans="1:13" x14ac:dyDescent="0.2">
      <c r="A4831" t="s">
        <v>18213</v>
      </c>
      <c r="B4831" t="s">
        <v>18214</v>
      </c>
      <c r="C4831" t="str">
        <f t="shared" si="75"/>
        <v>ZFP174</v>
      </c>
      <c r="D4831">
        <v>-0.34</v>
      </c>
      <c r="E4831">
        <v>1.07</v>
      </c>
      <c r="F4831">
        <v>8.2828405478336295E-2</v>
      </c>
      <c r="G4831">
        <v>9.68052173423085E-2</v>
      </c>
      <c r="H4831">
        <v>0.92</v>
      </c>
      <c r="I4831">
        <v>1.25</v>
      </c>
      <c r="J4831">
        <v>0.82</v>
      </c>
      <c r="K4831">
        <v>0.99</v>
      </c>
      <c r="L4831">
        <v>1.31</v>
      </c>
      <c r="M4831">
        <v>1.17</v>
      </c>
    </row>
    <row r="4832" spans="1:13" x14ac:dyDescent="0.2">
      <c r="A4832" t="s">
        <v>13396</v>
      </c>
      <c r="B4832" t="s">
        <v>13397</v>
      </c>
      <c r="C4832" t="str">
        <f t="shared" si="75"/>
        <v>ANKMY2</v>
      </c>
      <c r="D4832">
        <v>-0.34</v>
      </c>
      <c r="E4832">
        <v>3.99</v>
      </c>
      <c r="F4832">
        <v>4.0973121827478899E-2</v>
      </c>
      <c r="G4832">
        <v>5.01741035711935E-2</v>
      </c>
      <c r="H4832">
        <v>3.83</v>
      </c>
      <c r="I4832">
        <v>4.17</v>
      </c>
      <c r="J4832">
        <v>3.64</v>
      </c>
      <c r="K4832">
        <v>4</v>
      </c>
      <c r="L4832">
        <v>4.0999999999999996</v>
      </c>
      <c r="M4832">
        <v>4.22</v>
      </c>
    </row>
    <row r="4833" spans="1:13" x14ac:dyDescent="0.2">
      <c r="A4833" t="s">
        <v>20060</v>
      </c>
      <c r="B4833" t="s">
        <v>20061</v>
      </c>
      <c r="C4833" t="str">
        <f t="shared" si="75"/>
        <v>ALG9</v>
      </c>
      <c r="D4833">
        <v>-0.34</v>
      </c>
      <c r="E4833">
        <v>4.2699999999999996</v>
      </c>
      <c r="F4833">
        <v>4.32692767251339E-2</v>
      </c>
      <c r="G4833">
        <v>5.2780115803357501E-2</v>
      </c>
      <c r="H4833">
        <v>4.1100000000000003</v>
      </c>
      <c r="I4833">
        <v>4.45</v>
      </c>
      <c r="J4833">
        <v>3.91</v>
      </c>
      <c r="K4833">
        <v>4.3</v>
      </c>
      <c r="L4833">
        <v>4.4800000000000004</v>
      </c>
      <c r="M4833">
        <v>4.4000000000000004</v>
      </c>
    </row>
    <row r="4834" spans="1:13" x14ac:dyDescent="0.2">
      <c r="A4834" t="s">
        <v>6373</v>
      </c>
      <c r="B4834" t="s">
        <v>6374</v>
      </c>
      <c r="C4834" t="str">
        <f t="shared" si="75"/>
        <v>CCDC40</v>
      </c>
      <c r="D4834">
        <v>-0.34</v>
      </c>
      <c r="E4834">
        <v>-1.47</v>
      </c>
      <c r="F4834">
        <v>0.36978803277664801</v>
      </c>
      <c r="G4834">
        <v>0.39808215609680497</v>
      </c>
      <c r="H4834">
        <v>-1.53</v>
      </c>
      <c r="I4834">
        <v>-1.23</v>
      </c>
      <c r="J4834">
        <v>-1.33</v>
      </c>
      <c r="K4834">
        <v>-1.95</v>
      </c>
      <c r="L4834">
        <v>-1.1399999999999999</v>
      </c>
      <c r="M4834">
        <v>-1.47</v>
      </c>
    </row>
    <row r="4835" spans="1:13" x14ac:dyDescent="0.2">
      <c r="A4835" t="s">
        <v>830</v>
      </c>
      <c r="B4835" t="s">
        <v>831</v>
      </c>
      <c r="C4835" t="str">
        <f t="shared" si="75"/>
        <v>CMKLR1</v>
      </c>
      <c r="D4835">
        <v>-0.34</v>
      </c>
      <c r="E4835">
        <v>-1.05</v>
      </c>
      <c r="F4835">
        <v>0.40593251767799099</v>
      </c>
      <c r="G4835">
        <v>0.43472009479255702</v>
      </c>
      <c r="H4835">
        <v>-1.1399999999999999</v>
      </c>
      <c r="I4835">
        <v>-0.83</v>
      </c>
      <c r="J4835">
        <v>-1.66</v>
      </c>
      <c r="K4835">
        <v>-0.78</v>
      </c>
      <c r="L4835">
        <v>-0.7</v>
      </c>
      <c r="M4835">
        <v>-1.07</v>
      </c>
    </row>
    <row r="4836" spans="1:13" x14ac:dyDescent="0.2">
      <c r="A4836" t="s">
        <v>22288</v>
      </c>
      <c r="B4836" t="s">
        <v>22289</v>
      </c>
      <c r="C4836" t="str">
        <f t="shared" si="75"/>
        <v>SUGT1</v>
      </c>
      <c r="D4836">
        <v>-0.33</v>
      </c>
      <c r="E4836">
        <v>7.02</v>
      </c>
      <c r="F4836">
        <v>1.4114250466878201E-3</v>
      </c>
      <c r="G4836">
        <v>2.2727553095166801E-3</v>
      </c>
      <c r="H4836">
        <v>6.86</v>
      </c>
      <c r="I4836">
        <v>7.19</v>
      </c>
      <c r="J4836">
        <v>6.86</v>
      </c>
      <c r="K4836">
        <v>6.86</v>
      </c>
      <c r="L4836">
        <v>7.17</v>
      </c>
      <c r="M4836">
        <v>7.2</v>
      </c>
    </row>
    <row r="4837" spans="1:13" x14ac:dyDescent="0.2">
      <c r="A4837" t="s">
        <v>19622</v>
      </c>
      <c r="B4837" t="s">
        <v>19623</v>
      </c>
      <c r="C4837" t="str">
        <f t="shared" si="75"/>
        <v>TMEM109</v>
      </c>
      <c r="D4837">
        <v>-0.33</v>
      </c>
      <c r="E4837">
        <v>5.22</v>
      </c>
      <c r="F4837">
        <v>1.53556726688125E-3</v>
      </c>
      <c r="G4837">
        <v>2.4525346457428998E-3</v>
      </c>
      <c r="H4837">
        <v>5.05</v>
      </c>
      <c r="I4837">
        <v>5.38</v>
      </c>
      <c r="J4837">
        <v>5.0599999999999996</v>
      </c>
      <c r="K4837">
        <v>5.05</v>
      </c>
      <c r="L4837">
        <v>5.36</v>
      </c>
      <c r="M4837">
        <v>5.41</v>
      </c>
    </row>
    <row r="4838" spans="1:13" x14ac:dyDescent="0.2">
      <c r="A4838" t="s">
        <v>20020</v>
      </c>
      <c r="B4838" t="s">
        <v>20021</v>
      </c>
      <c r="C4838" t="str">
        <f t="shared" si="75"/>
        <v>PLEKHO1</v>
      </c>
      <c r="D4838">
        <v>-0.33</v>
      </c>
      <c r="E4838">
        <v>5.82</v>
      </c>
      <c r="F4838">
        <v>1.8541070643366001E-3</v>
      </c>
      <c r="G4838">
        <v>2.90316564759784E-3</v>
      </c>
      <c r="H4838">
        <v>5.65</v>
      </c>
      <c r="I4838">
        <v>5.99</v>
      </c>
      <c r="J4838">
        <v>5.66</v>
      </c>
      <c r="K4838">
        <v>5.64</v>
      </c>
      <c r="L4838">
        <v>5.94</v>
      </c>
      <c r="M4838">
        <v>6.03</v>
      </c>
    </row>
    <row r="4839" spans="1:13" x14ac:dyDescent="0.2">
      <c r="A4839" t="s">
        <v>22508</v>
      </c>
      <c r="B4839" t="s">
        <v>22509</v>
      </c>
      <c r="C4839" t="str">
        <f t="shared" si="75"/>
        <v>AGGF1</v>
      </c>
      <c r="D4839">
        <v>-0.33</v>
      </c>
      <c r="E4839">
        <v>5.1100000000000003</v>
      </c>
      <c r="F4839">
        <v>1.9314432225642499E-3</v>
      </c>
      <c r="G4839">
        <v>3.0100040496523501E-3</v>
      </c>
      <c r="H4839">
        <v>4.9400000000000004</v>
      </c>
      <c r="I4839">
        <v>5.28</v>
      </c>
      <c r="J4839">
        <v>4.91</v>
      </c>
      <c r="K4839">
        <v>4.97</v>
      </c>
      <c r="L4839">
        <v>5.24</v>
      </c>
      <c r="M4839">
        <v>5.31</v>
      </c>
    </row>
    <row r="4840" spans="1:13" x14ac:dyDescent="0.2">
      <c r="A4840" t="s">
        <v>21105</v>
      </c>
      <c r="B4840" s="2">
        <v>44262</v>
      </c>
      <c r="C4840" t="str">
        <f t="shared" si="75"/>
        <v>44262</v>
      </c>
      <c r="D4840">
        <v>-0.33</v>
      </c>
      <c r="E4840">
        <v>7.09</v>
      </c>
      <c r="F4840">
        <v>2.0073067878042198E-3</v>
      </c>
      <c r="G4840">
        <v>3.11624891659116E-3</v>
      </c>
      <c r="H4840">
        <v>6.93</v>
      </c>
      <c r="I4840">
        <v>7.25</v>
      </c>
      <c r="J4840">
        <v>6.97</v>
      </c>
      <c r="K4840">
        <v>6.89</v>
      </c>
      <c r="L4840">
        <v>7.26</v>
      </c>
      <c r="M4840">
        <v>7.25</v>
      </c>
    </row>
    <row r="4841" spans="1:13" x14ac:dyDescent="0.2">
      <c r="A4841" t="s">
        <v>8450</v>
      </c>
      <c r="B4841" t="s">
        <v>8451</v>
      </c>
      <c r="C4841" t="str">
        <f t="shared" si="75"/>
        <v>RRAGC</v>
      </c>
      <c r="D4841">
        <v>-0.33</v>
      </c>
      <c r="E4841">
        <v>6.81</v>
      </c>
      <c r="F4841">
        <v>2.25460984769501E-3</v>
      </c>
      <c r="G4841">
        <v>3.4621019465216401E-3</v>
      </c>
      <c r="H4841">
        <v>6.64</v>
      </c>
      <c r="I4841">
        <v>6.97</v>
      </c>
      <c r="J4841">
        <v>6.59</v>
      </c>
      <c r="K4841">
        <v>6.69</v>
      </c>
      <c r="L4841">
        <v>6.98</v>
      </c>
      <c r="M4841">
        <v>6.96</v>
      </c>
    </row>
    <row r="4842" spans="1:13" x14ac:dyDescent="0.2">
      <c r="A4842" t="s">
        <v>6279</v>
      </c>
      <c r="B4842" t="s">
        <v>6280</v>
      </c>
      <c r="C4842" t="str">
        <f t="shared" si="75"/>
        <v>LRRC59</v>
      </c>
      <c r="D4842">
        <v>-0.33</v>
      </c>
      <c r="E4842">
        <v>7.82</v>
      </c>
      <c r="F4842">
        <v>2.9329672363504599E-3</v>
      </c>
      <c r="G4842">
        <v>4.38740330485858E-3</v>
      </c>
      <c r="H4842">
        <v>7.65</v>
      </c>
      <c r="I4842">
        <v>7.98</v>
      </c>
      <c r="J4842">
        <v>7.59</v>
      </c>
      <c r="K4842">
        <v>7.71</v>
      </c>
      <c r="L4842">
        <v>7.97</v>
      </c>
      <c r="M4842">
        <v>8</v>
      </c>
    </row>
    <row r="4843" spans="1:13" x14ac:dyDescent="0.2">
      <c r="A4843" t="s">
        <v>306</v>
      </c>
      <c r="B4843" t="s">
        <v>307</v>
      </c>
      <c r="C4843" t="str">
        <f t="shared" si="75"/>
        <v>SLPI</v>
      </c>
      <c r="D4843">
        <v>-0.33</v>
      </c>
      <c r="E4843">
        <v>5.26</v>
      </c>
      <c r="F4843">
        <v>2.9123109472062999E-3</v>
      </c>
      <c r="G4843">
        <v>4.3593443290880296E-3</v>
      </c>
      <c r="H4843">
        <v>5.0999999999999996</v>
      </c>
      <c r="I4843">
        <v>5.43</v>
      </c>
      <c r="J4843">
        <v>5.08</v>
      </c>
      <c r="K4843">
        <v>5.1100000000000003</v>
      </c>
      <c r="L4843">
        <v>5.49</v>
      </c>
      <c r="M4843">
        <v>5.36</v>
      </c>
    </row>
    <row r="4844" spans="1:13" x14ac:dyDescent="0.2">
      <c r="A4844" t="s">
        <v>14335</v>
      </c>
      <c r="B4844" t="s">
        <v>14336</v>
      </c>
      <c r="C4844" t="str">
        <f t="shared" si="75"/>
        <v>BCAR1</v>
      </c>
      <c r="D4844">
        <v>-0.33</v>
      </c>
      <c r="E4844">
        <v>6.29</v>
      </c>
      <c r="F4844">
        <v>2.88979547665035E-3</v>
      </c>
      <c r="G4844">
        <v>4.3290080325068597E-3</v>
      </c>
      <c r="H4844">
        <v>6.12</v>
      </c>
      <c r="I4844">
        <v>6.46</v>
      </c>
      <c r="J4844">
        <v>6.19</v>
      </c>
      <c r="K4844">
        <v>6.05</v>
      </c>
      <c r="L4844">
        <v>6.44</v>
      </c>
      <c r="M4844">
        <v>6.47</v>
      </c>
    </row>
    <row r="4845" spans="1:13" x14ac:dyDescent="0.2">
      <c r="A4845" t="s">
        <v>17579</v>
      </c>
      <c r="B4845" t="s">
        <v>17580</v>
      </c>
      <c r="C4845" t="str">
        <f t="shared" si="75"/>
        <v>DDHD1</v>
      </c>
      <c r="D4845">
        <v>-0.33</v>
      </c>
      <c r="E4845">
        <v>4.07</v>
      </c>
      <c r="F4845">
        <v>3.4272534718106599E-3</v>
      </c>
      <c r="G4845">
        <v>5.0539920915292497E-3</v>
      </c>
      <c r="H4845">
        <v>3.91</v>
      </c>
      <c r="I4845">
        <v>4.2300000000000004</v>
      </c>
      <c r="J4845">
        <v>3.89</v>
      </c>
      <c r="K4845">
        <v>3.92</v>
      </c>
      <c r="L4845">
        <v>4.25</v>
      </c>
      <c r="M4845">
        <v>4.21</v>
      </c>
    </row>
    <row r="4846" spans="1:13" x14ac:dyDescent="0.2">
      <c r="A4846" t="s">
        <v>3977</v>
      </c>
      <c r="B4846" t="s">
        <v>3978</v>
      </c>
      <c r="C4846" t="str">
        <f t="shared" si="75"/>
        <v>CTPS</v>
      </c>
      <c r="D4846">
        <v>-0.33</v>
      </c>
      <c r="E4846">
        <v>7.46</v>
      </c>
      <c r="F4846">
        <v>3.0124004530451198E-3</v>
      </c>
      <c r="G4846">
        <v>4.49178724092795E-3</v>
      </c>
      <c r="H4846">
        <v>7.3</v>
      </c>
      <c r="I4846">
        <v>7.62</v>
      </c>
      <c r="J4846">
        <v>7.24</v>
      </c>
      <c r="K4846">
        <v>7.36</v>
      </c>
      <c r="L4846">
        <v>7.62</v>
      </c>
      <c r="M4846">
        <v>7.62</v>
      </c>
    </row>
    <row r="4847" spans="1:13" x14ac:dyDescent="0.2">
      <c r="A4847" t="s">
        <v>2968</v>
      </c>
      <c r="B4847" t="s">
        <v>2969</v>
      </c>
      <c r="C4847" t="str">
        <f t="shared" si="75"/>
        <v>2310039H08RIK</v>
      </c>
      <c r="D4847">
        <v>-0.33</v>
      </c>
      <c r="E4847">
        <v>3.97</v>
      </c>
      <c r="F4847">
        <v>3.52605296089135E-3</v>
      </c>
      <c r="G4847">
        <v>5.1881481444352902E-3</v>
      </c>
      <c r="H4847">
        <v>3.8</v>
      </c>
      <c r="I4847">
        <v>4.13</v>
      </c>
      <c r="J4847">
        <v>3.81</v>
      </c>
      <c r="K4847">
        <v>3.8</v>
      </c>
      <c r="L4847">
        <v>4.1500000000000004</v>
      </c>
      <c r="M4847">
        <v>4.12</v>
      </c>
    </row>
    <row r="4848" spans="1:13" x14ac:dyDescent="0.2">
      <c r="A4848" t="s">
        <v>8330</v>
      </c>
      <c r="B4848" t="s">
        <v>8331</v>
      </c>
      <c r="C4848" t="str">
        <f t="shared" si="75"/>
        <v>NTPCR</v>
      </c>
      <c r="D4848">
        <v>-0.33</v>
      </c>
      <c r="E4848">
        <v>4.21</v>
      </c>
      <c r="F4848">
        <v>3.42786533445231E-3</v>
      </c>
      <c r="G4848">
        <v>5.0543011456470896E-3</v>
      </c>
      <c r="H4848">
        <v>4.05</v>
      </c>
      <c r="I4848">
        <v>4.38</v>
      </c>
      <c r="J4848">
        <v>4.07</v>
      </c>
      <c r="K4848">
        <v>4.0199999999999996</v>
      </c>
      <c r="L4848">
        <v>4.3499999999999996</v>
      </c>
      <c r="M4848">
        <v>4.4000000000000004</v>
      </c>
    </row>
    <row r="4849" spans="1:13" x14ac:dyDescent="0.2">
      <c r="A4849" t="s">
        <v>22668</v>
      </c>
      <c r="B4849" t="s">
        <v>22669</v>
      </c>
      <c r="C4849" t="str">
        <f t="shared" si="75"/>
        <v>CFAP20</v>
      </c>
      <c r="D4849">
        <v>-0.33</v>
      </c>
      <c r="E4849">
        <v>5.41</v>
      </c>
      <c r="F4849">
        <v>3.0706997191180798E-3</v>
      </c>
      <c r="G4849">
        <v>4.57220564956145E-3</v>
      </c>
      <c r="H4849">
        <v>5.24</v>
      </c>
      <c r="I4849">
        <v>5.57</v>
      </c>
      <c r="J4849">
        <v>5.31</v>
      </c>
      <c r="K4849">
        <v>5.18</v>
      </c>
      <c r="L4849">
        <v>5.58</v>
      </c>
      <c r="M4849">
        <v>5.56</v>
      </c>
    </row>
    <row r="4850" spans="1:13" x14ac:dyDescent="0.2">
      <c r="A4850" t="s">
        <v>638</v>
      </c>
      <c r="B4850" t="s">
        <v>639</v>
      </c>
      <c r="C4850" t="str">
        <f t="shared" si="75"/>
        <v>TMEM176A</v>
      </c>
      <c r="D4850">
        <v>-0.33</v>
      </c>
      <c r="E4850">
        <v>6.27</v>
      </c>
      <c r="F4850">
        <v>3.2069371529994798E-3</v>
      </c>
      <c r="G4850">
        <v>4.7553355824720197E-3</v>
      </c>
      <c r="H4850">
        <v>6.1</v>
      </c>
      <c r="I4850">
        <v>6.43</v>
      </c>
      <c r="J4850">
        <v>6.03</v>
      </c>
      <c r="K4850">
        <v>6.17</v>
      </c>
      <c r="L4850">
        <v>6.43</v>
      </c>
      <c r="M4850">
        <v>6.43</v>
      </c>
    </row>
    <row r="4851" spans="1:13" x14ac:dyDescent="0.2">
      <c r="A4851" t="s">
        <v>14566</v>
      </c>
      <c r="B4851" t="s">
        <v>14567</v>
      </c>
      <c r="C4851" t="str">
        <f t="shared" si="75"/>
        <v>ETF1</v>
      </c>
      <c r="D4851">
        <v>-0.33</v>
      </c>
      <c r="E4851">
        <v>8.39</v>
      </c>
      <c r="F4851">
        <v>3.5570922392946002E-3</v>
      </c>
      <c r="G4851">
        <v>5.2313364034293998E-3</v>
      </c>
      <c r="H4851">
        <v>8.2200000000000006</v>
      </c>
      <c r="I4851">
        <v>8.5500000000000007</v>
      </c>
      <c r="J4851">
        <v>8.16</v>
      </c>
      <c r="K4851">
        <v>8.2799999999999994</v>
      </c>
      <c r="L4851">
        <v>8.5399999999999991</v>
      </c>
      <c r="M4851">
        <v>8.56</v>
      </c>
    </row>
    <row r="4852" spans="1:13" x14ac:dyDescent="0.2">
      <c r="A4852" t="s">
        <v>21618</v>
      </c>
      <c r="B4852" t="s">
        <v>21619</v>
      </c>
      <c r="C4852" t="str">
        <f t="shared" si="75"/>
        <v>SPAG9</v>
      </c>
      <c r="D4852">
        <v>-0.33</v>
      </c>
      <c r="E4852">
        <v>6.53</v>
      </c>
      <c r="F4852">
        <v>3.9523919749371497E-3</v>
      </c>
      <c r="G4852">
        <v>5.7574322055780102E-3</v>
      </c>
      <c r="H4852">
        <v>6.37</v>
      </c>
      <c r="I4852">
        <v>6.7</v>
      </c>
      <c r="J4852">
        <v>6.29</v>
      </c>
      <c r="K4852">
        <v>6.45</v>
      </c>
      <c r="L4852">
        <v>6.72</v>
      </c>
      <c r="M4852">
        <v>6.67</v>
      </c>
    </row>
    <row r="4853" spans="1:13" x14ac:dyDescent="0.2">
      <c r="A4853" t="s">
        <v>9329</v>
      </c>
      <c r="B4853" t="s">
        <v>9330</v>
      </c>
      <c r="C4853" t="str">
        <f t="shared" si="75"/>
        <v>RMC1</v>
      </c>
      <c r="D4853">
        <v>-0.33</v>
      </c>
      <c r="E4853">
        <v>4.9400000000000004</v>
      </c>
      <c r="F4853">
        <v>4.2021383059029698E-3</v>
      </c>
      <c r="G4853">
        <v>6.0922762145586102E-3</v>
      </c>
      <c r="H4853">
        <v>4.78</v>
      </c>
      <c r="I4853">
        <v>5.1100000000000003</v>
      </c>
      <c r="J4853">
        <v>4.8499999999999996</v>
      </c>
      <c r="K4853">
        <v>4.71</v>
      </c>
      <c r="L4853">
        <v>5.08</v>
      </c>
      <c r="M4853">
        <v>5.13</v>
      </c>
    </row>
    <row r="4854" spans="1:13" x14ac:dyDescent="0.2">
      <c r="A4854" t="s">
        <v>9717</v>
      </c>
      <c r="B4854" t="s">
        <v>9718</v>
      </c>
      <c r="C4854" t="str">
        <f t="shared" si="75"/>
        <v>DNAJC27</v>
      </c>
      <c r="D4854">
        <v>-0.33</v>
      </c>
      <c r="E4854">
        <v>3.54</v>
      </c>
      <c r="F4854">
        <v>5.3392459522690599E-3</v>
      </c>
      <c r="G4854">
        <v>7.56794744407812E-3</v>
      </c>
      <c r="H4854">
        <v>3.38</v>
      </c>
      <c r="I4854">
        <v>3.7</v>
      </c>
      <c r="J4854">
        <v>3.38</v>
      </c>
      <c r="K4854">
        <v>3.36</v>
      </c>
      <c r="L4854">
        <v>3.68</v>
      </c>
      <c r="M4854">
        <v>3.73</v>
      </c>
    </row>
    <row r="4855" spans="1:13" x14ac:dyDescent="0.2">
      <c r="A4855" t="s">
        <v>642</v>
      </c>
      <c r="B4855" t="s">
        <v>643</v>
      </c>
      <c r="C4855" t="str">
        <f t="shared" si="75"/>
        <v>GDPD5</v>
      </c>
      <c r="D4855">
        <v>-0.33</v>
      </c>
      <c r="E4855">
        <v>3.55</v>
      </c>
      <c r="F4855">
        <v>5.6784713756780998E-3</v>
      </c>
      <c r="G4855">
        <v>8.00542127064853E-3</v>
      </c>
      <c r="H4855">
        <v>3.39</v>
      </c>
      <c r="I4855">
        <v>3.71</v>
      </c>
      <c r="J4855">
        <v>3.41</v>
      </c>
      <c r="K4855">
        <v>3.37</v>
      </c>
      <c r="L4855">
        <v>3.71</v>
      </c>
      <c r="M4855">
        <v>3.72</v>
      </c>
    </row>
    <row r="4856" spans="1:13" x14ac:dyDescent="0.2">
      <c r="A4856" t="s">
        <v>17074</v>
      </c>
      <c r="B4856" t="s">
        <v>17075</v>
      </c>
      <c r="C4856" t="str">
        <f t="shared" si="75"/>
        <v>ERC1</v>
      </c>
      <c r="D4856">
        <v>-0.33</v>
      </c>
      <c r="E4856">
        <v>3.84</v>
      </c>
      <c r="F4856">
        <v>5.7632671177911196E-3</v>
      </c>
      <c r="G4856">
        <v>8.1158583353427103E-3</v>
      </c>
      <c r="H4856">
        <v>3.68</v>
      </c>
      <c r="I4856">
        <v>4.01</v>
      </c>
      <c r="J4856">
        <v>3.73</v>
      </c>
      <c r="K4856">
        <v>3.63</v>
      </c>
      <c r="L4856">
        <v>4.0199999999999996</v>
      </c>
      <c r="M4856">
        <v>4</v>
      </c>
    </row>
    <row r="4857" spans="1:13" x14ac:dyDescent="0.2">
      <c r="A4857" t="s">
        <v>9687</v>
      </c>
      <c r="B4857" t="s">
        <v>9688</v>
      </c>
      <c r="C4857" t="str">
        <f t="shared" si="75"/>
        <v>FBXL17</v>
      </c>
      <c r="D4857">
        <v>-0.33</v>
      </c>
      <c r="E4857">
        <v>3.37</v>
      </c>
      <c r="F4857">
        <v>6.6671186008121297E-3</v>
      </c>
      <c r="G4857">
        <v>9.2784313359109E-3</v>
      </c>
      <c r="H4857">
        <v>3.21</v>
      </c>
      <c r="I4857">
        <v>3.54</v>
      </c>
      <c r="J4857">
        <v>3.24</v>
      </c>
      <c r="K4857">
        <v>3.18</v>
      </c>
      <c r="L4857">
        <v>3.52</v>
      </c>
      <c r="M4857">
        <v>3.56</v>
      </c>
    </row>
    <row r="4858" spans="1:13" x14ac:dyDescent="0.2">
      <c r="A4858" t="s">
        <v>14588</v>
      </c>
      <c r="B4858" t="s">
        <v>14589</v>
      </c>
      <c r="C4858" t="str">
        <f t="shared" si="75"/>
        <v>RBM8A</v>
      </c>
      <c r="D4858">
        <v>-0.33</v>
      </c>
      <c r="E4858">
        <v>6.17</v>
      </c>
      <c r="F4858">
        <v>5.15657229513777E-3</v>
      </c>
      <c r="G4858">
        <v>7.3272081334665199E-3</v>
      </c>
      <c r="H4858">
        <v>6</v>
      </c>
      <c r="I4858">
        <v>6.34</v>
      </c>
      <c r="J4858">
        <v>5.91</v>
      </c>
      <c r="K4858">
        <v>6.1</v>
      </c>
      <c r="L4858">
        <v>6.35</v>
      </c>
      <c r="M4858">
        <v>6.34</v>
      </c>
    </row>
    <row r="4859" spans="1:13" x14ac:dyDescent="0.2">
      <c r="A4859" t="s">
        <v>23614</v>
      </c>
      <c r="B4859" t="s">
        <v>23615</v>
      </c>
      <c r="C4859" t="str">
        <f t="shared" si="75"/>
        <v>MRPL39</v>
      </c>
      <c r="D4859">
        <v>-0.33</v>
      </c>
      <c r="E4859">
        <v>5.07</v>
      </c>
      <c r="F4859">
        <v>5.9107068406320804E-3</v>
      </c>
      <c r="G4859">
        <v>8.31137333471757E-3</v>
      </c>
      <c r="H4859">
        <v>4.91</v>
      </c>
      <c r="I4859">
        <v>5.23</v>
      </c>
      <c r="J4859">
        <v>4.83</v>
      </c>
      <c r="K4859">
        <v>4.9800000000000004</v>
      </c>
      <c r="L4859">
        <v>5.18</v>
      </c>
      <c r="M4859">
        <v>5.29</v>
      </c>
    </row>
    <row r="4860" spans="1:13" x14ac:dyDescent="0.2">
      <c r="A4860" t="s">
        <v>21798</v>
      </c>
      <c r="B4860" t="s">
        <v>21799</v>
      </c>
      <c r="C4860" t="str">
        <f t="shared" si="75"/>
        <v>CPOX</v>
      </c>
      <c r="D4860">
        <v>-0.33</v>
      </c>
      <c r="E4860">
        <v>5.07</v>
      </c>
      <c r="F4860">
        <v>6.8313543190476403E-3</v>
      </c>
      <c r="G4860">
        <v>9.4912236718472306E-3</v>
      </c>
      <c r="H4860">
        <v>4.9000000000000004</v>
      </c>
      <c r="I4860">
        <v>5.24</v>
      </c>
      <c r="J4860">
        <v>4.8099999999999996</v>
      </c>
      <c r="K4860">
        <v>5</v>
      </c>
      <c r="L4860">
        <v>5.23</v>
      </c>
      <c r="M4860">
        <v>5.24</v>
      </c>
    </row>
    <row r="4861" spans="1:13" x14ac:dyDescent="0.2">
      <c r="A4861" t="s">
        <v>14139</v>
      </c>
      <c r="B4861" t="s">
        <v>14140</v>
      </c>
      <c r="C4861" t="str">
        <f t="shared" si="75"/>
        <v>PIK3CA</v>
      </c>
      <c r="D4861">
        <v>-0.33</v>
      </c>
      <c r="E4861">
        <v>5.54</v>
      </c>
      <c r="F4861">
        <v>8.2534627708201504E-3</v>
      </c>
      <c r="G4861">
        <v>1.12897666034387E-2</v>
      </c>
      <c r="H4861">
        <v>5.38</v>
      </c>
      <c r="I4861">
        <v>5.7</v>
      </c>
      <c r="J4861">
        <v>5.27</v>
      </c>
      <c r="K4861">
        <v>5.48</v>
      </c>
      <c r="L4861">
        <v>5.69</v>
      </c>
      <c r="M4861">
        <v>5.71</v>
      </c>
    </row>
    <row r="4862" spans="1:13" x14ac:dyDescent="0.2">
      <c r="A4862" t="s">
        <v>6495</v>
      </c>
      <c r="B4862" t="s">
        <v>6496</v>
      </c>
      <c r="C4862" t="str">
        <f t="shared" si="75"/>
        <v>NUSAP1</v>
      </c>
      <c r="D4862">
        <v>-0.33</v>
      </c>
      <c r="E4862">
        <v>6.11</v>
      </c>
      <c r="F4862">
        <v>8.8989970327092507E-3</v>
      </c>
      <c r="G4862">
        <v>1.20890096579927E-2</v>
      </c>
      <c r="H4862">
        <v>5.94</v>
      </c>
      <c r="I4862">
        <v>6.28</v>
      </c>
      <c r="J4862">
        <v>5.82</v>
      </c>
      <c r="K4862">
        <v>6.06</v>
      </c>
      <c r="L4862">
        <v>6.28</v>
      </c>
      <c r="M4862">
        <v>6.26</v>
      </c>
    </row>
    <row r="4863" spans="1:13" x14ac:dyDescent="0.2">
      <c r="A4863" t="s">
        <v>20612</v>
      </c>
      <c r="B4863" t="s">
        <v>20613</v>
      </c>
      <c r="C4863" t="str">
        <f t="shared" si="75"/>
        <v>NHSL1</v>
      </c>
      <c r="D4863">
        <v>-0.33</v>
      </c>
      <c r="E4863">
        <v>3.13</v>
      </c>
      <c r="F4863">
        <v>1.45391592357194E-2</v>
      </c>
      <c r="G4863">
        <v>1.90400246651635E-2</v>
      </c>
      <c r="H4863">
        <v>2.96</v>
      </c>
      <c r="I4863">
        <v>3.29</v>
      </c>
      <c r="J4863">
        <v>3.02</v>
      </c>
      <c r="K4863">
        <v>2.89</v>
      </c>
      <c r="L4863">
        <v>3.23</v>
      </c>
      <c r="M4863">
        <v>3.35</v>
      </c>
    </row>
    <row r="4864" spans="1:13" x14ac:dyDescent="0.2">
      <c r="A4864" t="s">
        <v>2692</v>
      </c>
      <c r="B4864" t="s">
        <v>2693</v>
      </c>
      <c r="C4864" t="str">
        <f t="shared" si="75"/>
        <v>SLC22A23</v>
      </c>
      <c r="D4864">
        <v>-0.33</v>
      </c>
      <c r="E4864">
        <v>2.97</v>
      </c>
      <c r="F4864">
        <v>1.6030756134996799E-2</v>
      </c>
      <c r="G4864">
        <v>2.0830532638338999E-2</v>
      </c>
      <c r="H4864">
        <v>2.82</v>
      </c>
      <c r="I4864">
        <v>3.15</v>
      </c>
      <c r="J4864">
        <v>2.85</v>
      </c>
      <c r="K4864">
        <v>2.76</v>
      </c>
      <c r="L4864">
        <v>3.06</v>
      </c>
      <c r="M4864">
        <v>3.22</v>
      </c>
    </row>
    <row r="4865" spans="1:13" x14ac:dyDescent="0.2">
      <c r="A4865" t="s">
        <v>5071</v>
      </c>
      <c r="B4865" t="s">
        <v>5072</v>
      </c>
      <c r="C4865" t="str">
        <f t="shared" si="75"/>
        <v>ZBTB33</v>
      </c>
      <c r="D4865">
        <v>-0.33</v>
      </c>
      <c r="E4865">
        <v>4.7699999999999996</v>
      </c>
      <c r="F4865">
        <v>1.5900048866555199E-2</v>
      </c>
      <c r="G4865">
        <v>2.0684216470890401E-2</v>
      </c>
      <c r="H4865">
        <v>4.6100000000000003</v>
      </c>
      <c r="I4865">
        <v>4.9400000000000004</v>
      </c>
      <c r="J4865">
        <v>4.4800000000000004</v>
      </c>
      <c r="K4865">
        <v>4.74</v>
      </c>
      <c r="L4865">
        <v>4.9800000000000004</v>
      </c>
      <c r="M4865">
        <v>4.8899999999999997</v>
      </c>
    </row>
    <row r="4866" spans="1:13" x14ac:dyDescent="0.2">
      <c r="A4866" t="s">
        <v>8314</v>
      </c>
      <c r="B4866" t="s">
        <v>8315</v>
      </c>
      <c r="C4866" t="str">
        <f t="shared" ref="C4866:C4929" si="76">UPPER(B4866)</f>
        <v>CEP128</v>
      </c>
      <c r="D4866">
        <v>-0.33</v>
      </c>
      <c r="E4866">
        <v>2.66</v>
      </c>
      <c r="F4866">
        <v>2.56793205177294E-2</v>
      </c>
      <c r="G4866">
        <v>3.2376817158529997E-2</v>
      </c>
      <c r="H4866">
        <v>2.5</v>
      </c>
      <c r="I4866">
        <v>2.83</v>
      </c>
      <c r="J4866">
        <v>2.56</v>
      </c>
      <c r="K4866">
        <v>2.4300000000000002</v>
      </c>
      <c r="L4866">
        <v>2.75</v>
      </c>
      <c r="M4866">
        <v>2.91</v>
      </c>
    </row>
    <row r="4867" spans="1:13" x14ac:dyDescent="0.2">
      <c r="A4867" t="s">
        <v>17122</v>
      </c>
      <c r="B4867" t="s">
        <v>17123</v>
      </c>
      <c r="C4867" t="str">
        <f t="shared" si="76"/>
        <v>SUCLA2</v>
      </c>
      <c r="D4867">
        <v>-0.33</v>
      </c>
      <c r="E4867">
        <v>6.18</v>
      </c>
      <c r="F4867">
        <v>1.7726919347605698E-2</v>
      </c>
      <c r="G4867">
        <v>2.2885431019658699E-2</v>
      </c>
      <c r="H4867">
        <v>6.02</v>
      </c>
      <c r="I4867">
        <v>6.35</v>
      </c>
      <c r="J4867">
        <v>5.87</v>
      </c>
      <c r="K4867">
        <v>6.17</v>
      </c>
      <c r="L4867">
        <v>6.32</v>
      </c>
      <c r="M4867">
        <v>6.37</v>
      </c>
    </row>
    <row r="4868" spans="1:13" x14ac:dyDescent="0.2">
      <c r="A4868" t="s">
        <v>15853</v>
      </c>
      <c r="B4868" t="s">
        <v>15854</v>
      </c>
      <c r="C4868" t="str">
        <f t="shared" si="76"/>
        <v>ARHGAP39</v>
      </c>
      <c r="D4868">
        <v>-0.33</v>
      </c>
      <c r="E4868">
        <v>3.82</v>
      </c>
      <c r="F4868">
        <v>2.3504383230902801E-2</v>
      </c>
      <c r="G4868">
        <v>2.9817151748087901E-2</v>
      </c>
      <c r="H4868">
        <v>3.66</v>
      </c>
      <c r="I4868">
        <v>3.99</v>
      </c>
      <c r="J4868">
        <v>3.78</v>
      </c>
      <c r="K4868">
        <v>3.54</v>
      </c>
      <c r="L4868">
        <v>4.07</v>
      </c>
      <c r="M4868">
        <v>3.91</v>
      </c>
    </row>
    <row r="4869" spans="1:13" x14ac:dyDescent="0.2">
      <c r="A4869" t="s">
        <v>6483</v>
      </c>
      <c r="B4869" t="s">
        <v>6484</v>
      </c>
      <c r="C4869" t="str">
        <f t="shared" si="76"/>
        <v>KLHDC1</v>
      </c>
      <c r="D4869">
        <v>-0.33</v>
      </c>
      <c r="E4869">
        <v>1.69</v>
      </c>
      <c r="F4869">
        <v>4.1713023335435702E-2</v>
      </c>
      <c r="G4869">
        <v>5.0985740362526899E-2</v>
      </c>
      <c r="H4869">
        <v>1.54</v>
      </c>
      <c r="I4869">
        <v>1.86</v>
      </c>
      <c r="J4869">
        <v>1.56</v>
      </c>
      <c r="K4869">
        <v>1.5</v>
      </c>
      <c r="L4869">
        <v>1.84</v>
      </c>
      <c r="M4869">
        <v>1.87</v>
      </c>
    </row>
    <row r="4870" spans="1:13" x14ac:dyDescent="0.2">
      <c r="A4870" t="s">
        <v>176</v>
      </c>
      <c r="B4870" t="s">
        <v>177</v>
      </c>
      <c r="C4870" t="str">
        <f t="shared" si="76"/>
        <v>F2R</v>
      </c>
      <c r="D4870">
        <v>-0.33</v>
      </c>
      <c r="E4870">
        <v>6</v>
      </c>
      <c r="F4870">
        <v>2.20019666038864E-2</v>
      </c>
      <c r="G4870">
        <v>2.8035771644140901E-2</v>
      </c>
      <c r="H4870">
        <v>5.84</v>
      </c>
      <c r="I4870">
        <v>6.16</v>
      </c>
      <c r="J4870">
        <v>5.68</v>
      </c>
      <c r="K4870">
        <v>6</v>
      </c>
      <c r="L4870">
        <v>6.18</v>
      </c>
      <c r="M4870">
        <v>6.14</v>
      </c>
    </row>
    <row r="4871" spans="1:13" x14ac:dyDescent="0.2">
      <c r="A4871" t="s">
        <v>3879</v>
      </c>
      <c r="B4871" t="s">
        <v>3880</v>
      </c>
      <c r="C4871" t="str">
        <f t="shared" si="76"/>
        <v>TMEM176B</v>
      </c>
      <c r="D4871">
        <v>-0.33</v>
      </c>
      <c r="E4871">
        <v>7.5</v>
      </c>
      <c r="F4871">
        <v>2.3151560090101501E-2</v>
      </c>
      <c r="G4871">
        <v>2.93962810482097E-2</v>
      </c>
      <c r="H4871">
        <v>7.34</v>
      </c>
      <c r="I4871">
        <v>7.66</v>
      </c>
      <c r="J4871">
        <v>7.17</v>
      </c>
      <c r="K4871">
        <v>7.5</v>
      </c>
      <c r="L4871">
        <v>7.67</v>
      </c>
      <c r="M4871">
        <v>7.66</v>
      </c>
    </row>
    <row r="4872" spans="1:13" x14ac:dyDescent="0.2">
      <c r="A4872" t="s">
        <v>20090</v>
      </c>
      <c r="B4872" t="s">
        <v>20091</v>
      </c>
      <c r="C4872" t="str">
        <f t="shared" si="76"/>
        <v>PEMT</v>
      </c>
      <c r="D4872">
        <v>-0.33</v>
      </c>
      <c r="E4872">
        <v>1.64</v>
      </c>
      <c r="F4872">
        <v>6.2805916155817001E-2</v>
      </c>
      <c r="G4872">
        <v>7.4717690614684598E-2</v>
      </c>
      <c r="H4872">
        <v>1.49</v>
      </c>
      <c r="I4872">
        <v>1.81</v>
      </c>
      <c r="J4872">
        <v>1.39</v>
      </c>
      <c r="K4872">
        <v>1.57</v>
      </c>
      <c r="L4872">
        <v>1.88</v>
      </c>
      <c r="M4872">
        <v>1.72</v>
      </c>
    </row>
    <row r="4873" spans="1:13" x14ac:dyDescent="0.2">
      <c r="A4873" t="s">
        <v>18724</v>
      </c>
      <c r="B4873" t="s">
        <v>18725</v>
      </c>
      <c r="C4873" t="str">
        <f t="shared" si="76"/>
        <v>KCNJ4</v>
      </c>
      <c r="D4873">
        <v>-0.33</v>
      </c>
      <c r="E4873">
        <v>1.36</v>
      </c>
      <c r="F4873">
        <v>6.8147225610492093E-2</v>
      </c>
      <c r="G4873">
        <v>8.0667207703996893E-2</v>
      </c>
      <c r="H4873">
        <v>1.21</v>
      </c>
      <c r="I4873">
        <v>1.54</v>
      </c>
      <c r="J4873">
        <v>1.1100000000000001</v>
      </c>
      <c r="K4873">
        <v>1.28</v>
      </c>
      <c r="L4873">
        <v>1.47</v>
      </c>
      <c r="M4873">
        <v>1.58</v>
      </c>
    </row>
    <row r="4874" spans="1:13" x14ac:dyDescent="0.2">
      <c r="A4874" t="s">
        <v>20306</v>
      </c>
      <c r="B4874" t="s">
        <v>20307</v>
      </c>
      <c r="C4874" t="str">
        <f t="shared" si="76"/>
        <v>MRGPRE</v>
      </c>
      <c r="D4874">
        <v>-0.33</v>
      </c>
      <c r="E4874">
        <v>0.89</v>
      </c>
      <c r="F4874">
        <v>8.4517069943958606E-2</v>
      </c>
      <c r="G4874">
        <v>9.8677861423278196E-2</v>
      </c>
      <c r="H4874">
        <v>0.75</v>
      </c>
      <c r="I4874">
        <v>1.07</v>
      </c>
      <c r="J4874">
        <v>0.69</v>
      </c>
      <c r="K4874">
        <v>0.76</v>
      </c>
      <c r="L4874">
        <v>1.06</v>
      </c>
      <c r="M4874">
        <v>1.04</v>
      </c>
    </row>
    <row r="4875" spans="1:13" x14ac:dyDescent="0.2">
      <c r="A4875" t="s">
        <v>19053</v>
      </c>
      <c r="B4875" t="s">
        <v>19054</v>
      </c>
      <c r="C4875" t="str">
        <f t="shared" si="76"/>
        <v>ARHGEF15</v>
      </c>
      <c r="D4875">
        <v>-0.33</v>
      </c>
      <c r="E4875">
        <v>0.24</v>
      </c>
      <c r="F4875">
        <v>0.137289667200788</v>
      </c>
      <c r="G4875">
        <v>0.15614260692592499</v>
      </c>
      <c r="H4875">
        <v>0.11</v>
      </c>
      <c r="I4875">
        <v>0.43</v>
      </c>
      <c r="J4875">
        <v>0.09</v>
      </c>
      <c r="K4875">
        <v>0.06</v>
      </c>
      <c r="L4875">
        <v>0.49</v>
      </c>
      <c r="M4875">
        <v>0.32</v>
      </c>
    </row>
    <row r="4876" spans="1:13" x14ac:dyDescent="0.2">
      <c r="A4876" t="s">
        <v>6075</v>
      </c>
      <c r="B4876" t="s">
        <v>6076</v>
      </c>
      <c r="C4876" t="str">
        <f t="shared" si="76"/>
        <v>CACNA1B</v>
      </c>
      <c r="D4876">
        <v>-0.33</v>
      </c>
      <c r="E4876">
        <v>0.27</v>
      </c>
      <c r="F4876">
        <v>0.14596764546299501</v>
      </c>
      <c r="G4876">
        <v>0.16545809252950899</v>
      </c>
      <c r="H4876">
        <v>0.14000000000000001</v>
      </c>
      <c r="I4876">
        <v>0.46</v>
      </c>
      <c r="J4876">
        <v>-0.01</v>
      </c>
      <c r="K4876">
        <v>0.21</v>
      </c>
      <c r="L4876">
        <v>0.4</v>
      </c>
      <c r="M4876">
        <v>0.47</v>
      </c>
    </row>
    <row r="4877" spans="1:13" x14ac:dyDescent="0.2">
      <c r="A4877" t="s">
        <v>8605</v>
      </c>
      <c r="B4877" t="s">
        <v>8606</v>
      </c>
      <c r="C4877" t="str">
        <f t="shared" si="76"/>
        <v>GM20695</v>
      </c>
      <c r="D4877">
        <v>-0.33</v>
      </c>
      <c r="E4877">
        <v>0.17</v>
      </c>
      <c r="F4877">
        <v>0.156362895891452</v>
      </c>
      <c r="G4877">
        <v>0.176334568169841</v>
      </c>
      <c r="H4877">
        <v>0.03</v>
      </c>
      <c r="I4877">
        <v>0.35</v>
      </c>
      <c r="J4877">
        <v>0.09</v>
      </c>
      <c r="K4877">
        <v>-0.09</v>
      </c>
      <c r="L4877">
        <v>0.3</v>
      </c>
      <c r="M4877">
        <v>0.36</v>
      </c>
    </row>
    <row r="4878" spans="1:13" x14ac:dyDescent="0.2">
      <c r="A4878" t="s">
        <v>1056</v>
      </c>
      <c r="B4878" t="s">
        <v>1057</v>
      </c>
      <c r="C4878" t="str">
        <f t="shared" si="76"/>
        <v>TNFAIP6</v>
      </c>
      <c r="D4878">
        <v>-0.33</v>
      </c>
      <c r="E4878">
        <v>0.67</v>
      </c>
      <c r="F4878">
        <v>0.162203299205711</v>
      </c>
      <c r="G4878">
        <v>0.182544092728462</v>
      </c>
      <c r="H4878">
        <v>0.52</v>
      </c>
      <c r="I4878">
        <v>0.85</v>
      </c>
      <c r="J4878">
        <v>0.67</v>
      </c>
      <c r="K4878">
        <v>0.33</v>
      </c>
      <c r="L4878">
        <v>0.72</v>
      </c>
      <c r="M4878">
        <v>0.94</v>
      </c>
    </row>
    <row r="4879" spans="1:13" x14ac:dyDescent="0.2">
      <c r="A4879" t="s">
        <v>8541</v>
      </c>
      <c r="B4879" t="s">
        <v>8542</v>
      </c>
      <c r="C4879" t="str">
        <f t="shared" si="76"/>
        <v>GM13283</v>
      </c>
      <c r="D4879">
        <v>-0.33</v>
      </c>
      <c r="E4879">
        <v>-1.45</v>
      </c>
      <c r="F4879">
        <v>0.32164639096765202</v>
      </c>
      <c r="G4879">
        <v>0.34912874782873199</v>
      </c>
      <c r="H4879">
        <v>-1.51</v>
      </c>
      <c r="I4879">
        <v>-1.22</v>
      </c>
      <c r="J4879">
        <v>-1.59</v>
      </c>
      <c r="K4879">
        <v>-1.64</v>
      </c>
      <c r="L4879">
        <v>-1.08</v>
      </c>
      <c r="M4879">
        <v>-1.5</v>
      </c>
    </row>
    <row r="4880" spans="1:13" x14ac:dyDescent="0.2">
      <c r="A4880" t="s">
        <v>16934</v>
      </c>
      <c r="B4880" t="s">
        <v>16935</v>
      </c>
      <c r="C4880" t="str">
        <f t="shared" si="76"/>
        <v>PADI2</v>
      </c>
      <c r="D4880">
        <v>-0.33</v>
      </c>
      <c r="E4880">
        <v>-2.76</v>
      </c>
      <c r="F4880">
        <v>0.49434255942614602</v>
      </c>
      <c r="G4880">
        <v>0.522233239437492</v>
      </c>
      <c r="H4880">
        <v>-2.66</v>
      </c>
      <c r="I4880">
        <v>-2.44</v>
      </c>
      <c r="J4880">
        <v>-3.14</v>
      </c>
      <c r="K4880">
        <v>-2.69</v>
      </c>
      <c r="L4880">
        <v>-2.2400000000000002</v>
      </c>
      <c r="M4880">
        <v>-2.96</v>
      </c>
    </row>
    <row r="4881" spans="1:13" x14ac:dyDescent="0.2">
      <c r="A4881" t="s">
        <v>4550</v>
      </c>
      <c r="B4881" t="s">
        <v>4551</v>
      </c>
      <c r="C4881" t="str">
        <f t="shared" si="76"/>
        <v>MAPK4</v>
      </c>
      <c r="D4881">
        <v>-0.33</v>
      </c>
      <c r="E4881">
        <v>-0.59</v>
      </c>
      <c r="F4881">
        <v>0.325143112621818</v>
      </c>
      <c r="G4881">
        <v>0.35283279210403601</v>
      </c>
      <c r="H4881">
        <v>-0.68</v>
      </c>
      <c r="I4881">
        <v>-0.4</v>
      </c>
      <c r="J4881">
        <v>-0.79</v>
      </c>
      <c r="K4881">
        <v>-0.7</v>
      </c>
      <c r="L4881">
        <v>-0.06</v>
      </c>
      <c r="M4881">
        <v>-0.81</v>
      </c>
    </row>
    <row r="4882" spans="1:13" x14ac:dyDescent="0.2">
      <c r="A4882" t="s">
        <v>21452</v>
      </c>
      <c r="B4882" t="s">
        <v>21453</v>
      </c>
      <c r="C4882" t="str">
        <f t="shared" si="76"/>
        <v>REEP1</v>
      </c>
      <c r="D4882">
        <v>-0.33</v>
      </c>
      <c r="E4882">
        <v>0.17</v>
      </c>
      <c r="F4882">
        <v>0.260678385513468</v>
      </c>
      <c r="G4882">
        <v>0.28599050258393399</v>
      </c>
      <c r="H4882">
        <v>0.05</v>
      </c>
      <c r="I4882">
        <v>0.36</v>
      </c>
      <c r="J4882">
        <v>-0.28999999999999998</v>
      </c>
      <c r="K4882">
        <v>0.31</v>
      </c>
      <c r="L4882">
        <v>0.34</v>
      </c>
      <c r="M4882">
        <v>0.35</v>
      </c>
    </row>
    <row r="4883" spans="1:13" x14ac:dyDescent="0.2">
      <c r="A4883" t="s">
        <v>24866</v>
      </c>
      <c r="B4883" t="s">
        <v>24867</v>
      </c>
      <c r="C4883" t="str">
        <f t="shared" si="76"/>
        <v>SLC9B2</v>
      </c>
      <c r="D4883">
        <v>-0.33</v>
      </c>
      <c r="E4883">
        <v>-2.15</v>
      </c>
      <c r="F4883">
        <v>0.55253585160238095</v>
      </c>
      <c r="G4883">
        <v>0.57956757718586704</v>
      </c>
      <c r="H4883">
        <v>-2.16</v>
      </c>
      <c r="I4883">
        <v>-1.84</v>
      </c>
      <c r="J4883">
        <v>-2.2599999999999998</v>
      </c>
      <c r="K4883">
        <v>-2.4</v>
      </c>
      <c r="L4883">
        <v>-2.72</v>
      </c>
      <c r="M4883">
        <v>-1.21</v>
      </c>
    </row>
    <row r="4884" spans="1:13" x14ac:dyDescent="0.2">
      <c r="A4884" t="s">
        <v>20264</v>
      </c>
      <c r="B4884" t="s">
        <v>20265</v>
      </c>
      <c r="C4884" t="str">
        <f t="shared" si="76"/>
        <v>GM49325</v>
      </c>
      <c r="D4884">
        <v>-0.33</v>
      </c>
      <c r="E4884">
        <v>1.57</v>
      </c>
      <c r="F4884">
        <v>0.38593458063752201</v>
      </c>
      <c r="G4884">
        <v>0.41450522064710399</v>
      </c>
      <c r="H4884">
        <v>1.44</v>
      </c>
      <c r="I4884">
        <v>1.73</v>
      </c>
      <c r="J4884">
        <v>1.43</v>
      </c>
      <c r="K4884">
        <v>1.43</v>
      </c>
      <c r="L4884">
        <v>2.36</v>
      </c>
      <c r="M4884">
        <v>1.08</v>
      </c>
    </row>
    <row r="4885" spans="1:13" x14ac:dyDescent="0.2">
      <c r="A4885" t="s">
        <v>2908</v>
      </c>
      <c r="B4885" t="s">
        <v>2909</v>
      </c>
      <c r="C4885" t="str">
        <f t="shared" si="76"/>
        <v>SNX13</v>
      </c>
      <c r="D4885">
        <v>-0.32</v>
      </c>
      <c r="E4885">
        <v>5.55</v>
      </c>
      <c r="F4885">
        <v>1.3074431267753801E-3</v>
      </c>
      <c r="G4885">
        <v>2.1201233150239798E-3</v>
      </c>
      <c r="H4885">
        <v>5.39</v>
      </c>
      <c r="I4885">
        <v>5.71</v>
      </c>
      <c r="J4885">
        <v>5.39</v>
      </c>
      <c r="K4885">
        <v>5.39</v>
      </c>
      <c r="L4885">
        <v>5.72</v>
      </c>
      <c r="M4885">
        <v>5.71</v>
      </c>
    </row>
    <row r="4886" spans="1:13" x14ac:dyDescent="0.2">
      <c r="A4886" t="s">
        <v>4372</v>
      </c>
      <c r="B4886" t="s">
        <v>4373</v>
      </c>
      <c r="C4886" t="str">
        <f t="shared" si="76"/>
        <v>RALGAPB</v>
      </c>
      <c r="D4886">
        <v>-0.32</v>
      </c>
      <c r="E4886">
        <v>5.5</v>
      </c>
      <c r="F4886">
        <v>1.39059043649458E-3</v>
      </c>
      <c r="G4886">
        <v>2.2445244404057001E-3</v>
      </c>
      <c r="H4886">
        <v>5.34</v>
      </c>
      <c r="I4886">
        <v>5.66</v>
      </c>
      <c r="J4886">
        <v>5.35</v>
      </c>
      <c r="K4886">
        <v>5.33</v>
      </c>
      <c r="L4886">
        <v>5.66</v>
      </c>
      <c r="M4886">
        <v>5.67</v>
      </c>
    </row>
    <row r="4887" spans="1:13" x14ac:dyDescent="0.2">
      <c r="A4887" t="s">
        <v>10428</v>
      </c>
      <c r="B4887" t="s">
        <v>10429</v>
      </c>
      <c r="C4887" t="str">
        <f t="shared" si="76"/>
        <v>PTDSS1</v>
      </c>
      <c r="D4887">
        <v>-0.32</v>
      </c>
      <c r="E4887">
        <v>5.85</v>
      </c>
      <c r="F4887">
        <v>1.7692859322139399E-3</v>
      </c>
      <c r="G4887">
        <v>2.7866752478796402E-3</v>
      </c>
      <c r="H4887">
        <v>5.7</v>
      </c>
      <c r="I4887">
        <v>6.01</v>
      </c>
      <c r="J4887">
        <v>5.67</v>
      </c>
      <c r="K4887">
        <v>5.72</v>
      </c>
      <c r="L4887">
        <v>5.99</v>
      </c>
      <c r="M4887">
        <v>6.03</v>
      </c>
    </row>
    <row r="4888" spans="1:13" x14ac:dyDescent="0.2">
      <c r="A4888" t="s">
        <v>8284</v>
      </c>
      <c r="B4888" t="s">
        <v>8285</v>
      </c>
      <c r="C4888" t="str">
        <f t="shared" si="76"/>
        <v>SPINDOC</v>
      </c>
      <c r="D4888">
        <v>-0.32</v>
      </c>
      <c r="E4888">
        <v>5.21</v>
      </c>
      <c r="F4888">
        <v>1.8303168460703501E-3</v>
      </c>
      <c r="G4888">
        <v>2.87020729580977E-3</v>
      </c>
      <c r="H4888">
        <v>5.04</v>
      </c>
      <c r="I4888">
        <v>5.37</v>
      </c>
      <c r="J4888">
        <v>5.0199999999999996</v>
      </c>
      <c r="K4888">
        <v>5.07</v>
      </c>
      <c r="L4888">
        <v>5.38</v>
      </c>
      <c r="M4888">
        <v>5.35</v>
      </c>
    </row>
    <row r="4889" spans="1:13" x14ac:dyDescent="0.2">
      <c r="A4889" t="s">
        <v>24343</v>
      </c>
      <c r="B4889" t="s">
        <v>24344</v>
      </c>
      <c r="C4889" t="str">
        <f t="shared" si="76"/>
        <v>GLE1</v>
      </c>
      <c r="D4889">
        <v>-0.32</v>
      </c>
      <c r="E4889">
        <v>5.38</v>
      </c>
      <c r="F4889">
        <v>1.8678133607173599E-3</v>
      </c>
      <c r="G4889">
        <v>2.9209866895759198E-3</v>
      </c>
      <c r="H4889">
        <v>5.22</v>
      </c>
      <c r="I4889">
        <v>5.54</v>
      </c>
      <c r="J4889">
        <v>5.2</v>
      </c>
      <c r="K4889">
        <v>5.25</v>
      </c>
      <c r="L4889">
        <v>5.52</v>
      </c>
      <c r="M4889">
        <v>5.57</v>
      </c>
    </row>
    <row r="4890" spans="1:13" x14ac:dyDescent="0.2">
      <c r="A4890" t="s">
        <v>24183</v>
      </c>
      <c r="B4890" t="s">
        <v>24184</v>
      </c>
      <c r="C4890" t="str">
        <f t="shared" si="76"/>
        <v>CDK17</v>
      </c>
      <c r="D4890">
        <v>-0.32</v>
      </c>
      <c r="E4890">
        <v>4.92</v>
      </c>
      <c r="F4890">
        <v>2.4353932742880698E-3</v>
      </c>
      <c r="G4890">
        <v>3.7160895188432502E-3</v>
      </c>
      <c r="H4890">
        <v>4.7699999999999996</v>
      </c>
      <c r="I4890">
        <v>5.08</v>
      </c>
      <c r="J4890">
        <v>4.74</v>
      </c>
      <c r="K4890">
        <v>4.8</v>
      </c>
      <c r="L4890">
        <v>5.0999999999999996</v>
      </c>
      <c r="M4890">
        <v>5.07</v>
      </c>
    </row>
    <row r="4891" spans="1:13" x14ac:dyDescent="0.2">
      <c r="A4891" t="s">
        <v>6674</v>
      </c>
      <c r="B4891" t="s">
        <v>6675</v>
      </c>
      <c r="C4891" t="str">
        <f t="shared" si="76"/>
        <v>DSTN</v>
      </c>
      <c r="D4891">
        <v>-0.32</v>
      </c>
      <c r="E4891">
        <v>9.07</v>
      </c>
      <c r="F4891">
        <v>2.9581069873510502E-3</v>
      </c>
      <c r="G4891">
        <v>4.4197474359708201E-3</v>
      </c>
      <c r="H4891">
        <v>8.91</v>
      </c>
      <c r="I4891">
        <v>9.23</v>
      </c>
      <c r="J4891">
        <v>8.8800000000000008</v>
      </c>
      <c r="K4891">
        <v>8.93</v>
      </c>
      <c r="L4891">
        <v>9.24</v>
      </c>
      <c r="M4891">
        <v>9.2200000000000006</v>
      </c>
    </row>
    <row r="4892" spans="1:13" x14ac:dyDescent="0.2">
      <c r="A4892" t="s">
        <v>19019</v>
      </c>
      <c r="B4892" t="s">
        <v>19020</v>
      </c>
      <c r="C4892" t="str">
        <f t="shared" si="76"/>
        <v>ASXL2</v>
      </c>
      <c r="D4892">
        <v>-0.32</v>
      </c>
      <c r="E4892">
        <v>5.47</v>
      </c>
      <c r="F4892">
        <v>2.8203224567032101E-3</v>
      </c>
      <c r="G4892">
        <v>4.2345281245242698E-3</v>
      </c>
      <c r="H4892">
        <v>5.31</v>
      </c>
      <c r="I4892">
        <v>5.62</v>
      </c>
      <c r="J4892">
        <v>5.37</v>
      </c>
      <c r="K4892">
        <v>5.26</v>
      </c>
      <c r="L4892">
        <v>5.62</v>
      </c>
      <c r="M4892">
        <v>5.63</v>
      </c>
    </row>
    <row r="4893" spans="1:13" x14ac:dyDescent="0.2">
      <c r="A4893" t="s">
        <v>9193</v>
      </c>
      <c r="B4893" t="s">
        <v>9194</v>
      </c>
      <c r="C4893" t="str">
        <f t="shared" si="76"/>
        <v>LAP3</v>
      </c>
      <c r="D4893">
        <v>-0.32</v>
      </c>
      <c r="E4893">
        <v>8.0399999999999991</v>
      </c>
      <c r="F4893">
        <v>3.0089484583373399E-3</v>
      </c>
      <c r="G4893">
        <v>4.4871725140119001E-3</v>
      </c>
      <c r="H4893">
        <v>7.88</v>
      </c>
      <c r="I4893">
        <v>8.1999999999999993</v>
      </c>
      <c r="J4893">
        <v>7.84</v>
      </c>
      <c r="K4893">
        <v>7.93</v>
      </c>
      <c r="L4893">
        <v>8.1999999999999993</v>
      </c>
      <c r="M4893">
        <v>8.1999999999999993</v>
      </c>
    </row>
    <row r="4894" spans="1:13" x14ac:dyDescent="0.2">
      <c r="A4894" t="s">
        <v>16504</v>
      </c>
      <c r="B4894" t="s">
        <v>16505</v>
      </c>
      <c r="C4894" t="str">
        <f t="shared" si="76"/>
        <v>COG6</v>
      </c>
      <c r="D4894">
        <v>-0.32</v>
      </c>
      <c r="E4894">
        <v>4.95</v>
      </c>
      <c r="F4894">
        <v>3.05787369639324E-3</v>
      </c>
      <c r="G4894">
        <v>4.5552673845725301E-3</v>
      </c>
      <c r="H4894">
        <v>4.8</v>
      </c>
      <c r="I4894">
        <v>5.12</v>
      </c>
      <c r="J4894">
        <v>4.74</v>
      </c>
      <c r="K4894">
        <v>4.84</v>
      </c>
      <c r="L4894">
        <v>5.1100000000000003</v>
      </c>
      <c r="M4894">
        <v>5.12</v>
      </c>
    </row>
    <row r="4895" spans="1:13" x14ac:dyDescent="0.2">
      <c r="A4895" t="s">
        <v>24721</v>
      </c>
      <c r="B4895" t="s">
        <v>24722</v>
      </c>
      <c r="C4895" t="str">
        <f t="shared" si="76"/>
        <v>TBRG1</v>
      </c>
      <c r="D4895">
        <v>-0.32</v>
      </c>
      <c r="E4895">
        <v>7.47</v>
      </c>
      <c r="F4895">
        <v>3.13631537908882E-3</v>
      </c>
      <c r="G4895">
        <v>4.6577619885191397E-3</v>
      </c>
      <c r="H4895">
        <v>7.3</v>
      </c>
      <c r="I4895">
        <v>7.62</v>
      </c>
      <c r="J4895">
        <v>7.25</v>
      </c>
      <c r="K4895">
        <v>7.36</v>
      </c>
      <c r="L4895">
        <v>7.63</v>
      </c>
      <c r="M4895">
        <v>7.62</v>
      </c>
    </row>
    <row r="4896" spans="1:13" x14ac:dyDescent="0.2">
      <c r="A4896" t="s">
        <v>3404</v>
      </c>
      <c r="B4896" t="s">
        <v>3405</v>
      </c>
      <c r="C4896" t="str">
        <f t="shared" si="76"/>
        <v>SSR1</v>
      </c>
      <c r="D4896">
        <v>-0.32</v>
      </c>
      <c r="E4896">
        <v>7.96</v>
      </c>
      <c r="F4896">
        <v>3.9726616610505899E-3</v>
      </c>
      <c r="G4896">
        <v>5.7829360571706101E-3</v>
      </c>
      <c r="H4896">
        <v>7.8</v>
      </c>
      <c r="I4896">
        <v>8.1199999999999992</v>
      </c>
      <c r="J4896">
        <v>7.73</v>
      </c>
      <c r="K4896">
        <v>7.87</v>
      </c>
      <c r="L4896">
        <v>8.1199999999999992</v>
      </c>
      <c r="M4896">
        <v>8.1300000000000008</v>
      </c>
    </row>
    <row r="4897" spans="1:13" x14ac:dyDescent="0.2">
      <c r="A4897" t="s">
        <v>24087</v>
      </c>
      <c r="B4897" t="s">
        <v>24088</v>
      </c>
      <c r="C4897" t="str">
        <f t="shared" si="76"/>
        <v>GFM1</v>
      </c>
      <c r="D4897">
        <v>-0.32</v>
      </c>
      <c r="E4897">
        <v>5.78</v>
      </c>
      <c r="F4897">
        <v>4.1350971459383603E-3</v>
      </c>
      <c r="G4897">
        <v>6.0020056078523096E-3</v>
      </c>
      <c r="H4897">
        <v>5.62</v>
      </c>
      <c r="I4897">
        <v>5.94</v>
      </c>
      <c r="J4897">
        <v>5.54</v>
      </c>
      <c r="K4897">
        <v>5.69</v>
      </c>
      <c r="L4897">
        <v>5.9</v>
      </c>
      <c r="M4897">
        <v>5.97</v>
      </c>
    </row>
    <row r="4898" spans="1:13" x14ac:dyDescent="0.2">
      <c r="A4898" t="s">
        <v>1990</v>
      </c>
      <c r="B4898" t="s">
        <v>1991</v>
      </c>
      <c r="C4898" t="str">
        <f t="shared" si="76"/>
        <v>MOCS1</v>
      </c>
      <c r="D4898">
        <v>-0.32</v>
      </c>
      <c r="E4898">
        <v>4.05</v>
      </c>
      <c r="F4898">
        <v>5.4625548482741104E-3</v>
      </c>
      <c r="G4898">
        <v>7.7218203323262697E-3</v>
      </c>
      <c r="H4898">
        <v>3.88</v>
      </c>
      <c r="I4898">
        <v>4.21</v>
      </c>
      <c r="J4898">
        <v>3.84</v>
      </c>
      <c r="K4898">
        <v>3.92</v>
      </c>
      <c r="L4898">
        <v>4.17</v>
      </c>
      <c r="M4898">
        <v>4.25</v>
      </c>
    </row>
    <row r="4899" spans="1:13" x14ac:dyDescent="0.2">
      <c r="A4899" t="s">
        <v>6129</v>
      </c>
      <c r="B4899" t="s">
        <v>6130</v>
      </c>
      <c r="C4899" t="str">
        <f t="shared" si="76"/>
        <v>IPMK</v>
      </c>
      <c r="D4899">
        <v>-0.32</v>
      </c>
      <c r="E4899">
        <v>5.09</v>
      </c>
      <c r="F4899">
        <v>6.0205866013318104E-3</v>
      </c>
      <c r="G4899">
        <v>8.4507485263247504E-3</v>
      </c>
      <c r="H4899">
        <v>4.93</v>
      </c>
      <c r="I4899">
        <v>5.25</v>
      </c>
      <c r="J4899">
        <v>4.8499999999999996</v>
      </c>
      <c r="K4899">
        <v>5.0199999999999996</v>
      </c>
      <c r="L4899">
        <v>5.25</v>
      </c>
      <c r="M4899">
        <v>5.26</v>
      </c>
    </row>
    <row r="4900" spans="1:13" x14ac:dyDescent="0.2">
      <c r="A4900" t="s">
        <v>10965</v>
      </c>
      <c r="B4900" t="s">
        <v>10966</v>
      </c>
      <c r="C4900" t="str">
        <f t="shared" si="76"/>
        <v>ACTR1A</v>
      </c>
      <c r="D4900">
        <v>-0.32</v>
      </c>
      <c r="E4900">
        <v>6.45</v>
      </c>
      <c r="F4900">
        <v>6.3696282399425402E-3</v>
      </c>
      <c r="G4900">
        <v>8.8857794397422703E-3</v>
      </c>
      <c r="H4900">
        <v>6.29</v>
      </c>
      <c r="I4900">
        <v>6.61</v>
      </c>
      <c r="J4900">
        <v>6.19</v>
      </c>
      <c r="K4900">
        <v>6.38</v>
      </c>
      <c r="L4900">
        <v>6.59</v>
      </c>
      <c r="M4900">
        <v>6.63</v>
      </c>
    </row>
    <row r="4901" spans="1:13" x14ac:dyDescent="0.2">
      <c r="A4901" t="s">
        <v>24265</v>
      </c>
      <c r="B4901" t="s">
        <v>24266</v>
      </c>
      <c r="C4901" t="str">
        <f t="shared" si="76"/>
        <v>PUM2</v>
      </c>
      <c r="D4901">
        <v>-0.32</v>
      </c>
      <c r="E4901">
        <v>7.67</v>
      </c>
      <c r="F4901">
        <v>8.4845376749917208E-3</v>
      </c>
      <c r="G4901">
        <v>1.1573089930365399E-2</v>
      </c>
      <c r="H4901">
        <v>7.52</v>
      </c>
      <c r="I4901">
        <v>7.84</v>
      </c>
      <c r="J4901">
        <v>7.41</v>
      </c>
      <c r="K4901">
        <v>7.62</v>
      </c>
      <c r="L4901">
        <v>7.85</v>
      </c>
      <c r="M4901">
        <v>7.82</v>
      </c>
    </row>
    <row r="4902" spans="1:13" x14ac:dyDescent="0.2">
      <c r="A4902" t="s">
        <v>15027</v>
      </c>
      <c r="B4902" t="s">
        <v>15028</v>
      </c>
      <c r="C4902" t="str">
        <f t="shared" si="76"/>
        <v>HEY1</v>
      </c>
      <c r="D4902">
        <v>-0.32</v>
      </c>
      <c r="E4902">
        <v>4.08</v>
      </c>
      <c r="F4902">
        <v>9.8120412117904104E-3</v>
      </c>
      <c r="G4902">
        <v>1.3227305341731201E-2</v>
      </c>
      <c r="H4902">
        <v>3.92</v>
      </c>
      <c r="I4902">
        <v>4.25</v>
      </c>
      <c r="J4902">
        <v>3.9</v>
      </c>
      <c r="K4902">
        <v>3.95</v>
      </c>
      <c r="L4902">
        <v>4.1500000000000004</v>
      </c>
      <c r="M4902">
        <v>4.34</v>
      </c>
    </row>
    <row r="4903" spans="1:13" x14ac:dyDescent="0.2">
      <c r="A4903" t="s">
        <v>3360</v>
      </c>
      <c r="B4903" t="s">
        <v>3361</v>
      </c>
      <c r="C4903" t="str">
        <f t="shared" si="76"/>
        <v>ANGPTL2</v>
      </c>
      <c r="D4903">
        <v>-0.32</v>
      </c>
      <c r="E4903">
        <v>6.55</v>
      </c>
      <c r="F4903">
        <v>8.6513351483880393E-3</v>
      </c>
      <c r="G4903">
        <v>1.1778240896808199E-2</v>
      </c>
      <c r="H4903">
        <v>6.39</v>
      </c>
      <c r="I4903">
        <v>6.71</v>
      </c>
      <c r="J4903">
        <v>6.29</v>
      </c>
      <c r="K4903">
        <v>6.5</v>
      </c>
      <c r="L4903">
        <v>6.69</v>
      </c>
      <c r="M4903">
        <v>6.73</v>
      </c>
    </row>
    <row r="4904" spans="1:13" x14ac:dyDescent="0.2">
      <c r="A4904" t="s">
        <v>4502</v>
      </c>
      <c r="B4904" t="s">
        <v>4503</v>
      </c>
      <c r="C4904" t="str">
        <f t="shared" si="76"/>
        <v>ANAPC16</v>
      </c>
      <c r="D4904">
        <v>-0.32</v>
      </c>
      <c r="E4904">
        <v>6.22</v>
      </c>
      <c r="F4904">
        <v>8.6684065375227694E-3</v>
      </c>
      <c r="G4904">
        <v>1.17992905112459E-2</v>
      </c>
      <c r="H4904">
        <v>6.06</v>
      </c>
      <c r="I4904">
        <v>6.38</v>
      </c>
      <c r="J4904">
        <v>6.17</v>
      </c>
      <c r="K4904">
        <v>5.96</v>
      </c>
      <c r="L4904">
        <v>6.38</v>
      </c>
      <c r="M4904">
        <v>6.39</v>
      </c>
    </row>
    <row r="4905" spans="1:13" x14ac:dyDescent="0.2">
      <c r="A4905" t="s">
        <v>5303</v>
      </c>
      <c r="B4905" t="s">
        <v>5304</v>
      </c>
      <c r="C4905" t="str">
        <f t="shared" si="76"/>
        <v>XRN2</v>
      </c>
      <c r="D4905">
        <v>-0.32</v>
      </c>
      <c r="E4905">
        <v>7.21</v>
      </c>
      <c r="F4905">
        <v>1.1065622642897E-2</v>
      </c>
      <c r="G4905">
        <v>1.4798135485402601E-2</v>
      </c>
      <c r="H4905">
        <v>7.05</v>
      </c>
      <c r="I4905">
        <v>7.38</v>
      </c>
      <c r="J4905">
        <v>6.93</v>
      </c>
      <c r="K4905">
        <v>7.17</v>
      </c>
      <c r="L4905">
        <v>7.39</v>
      </c>
      <c r="M4905">
        <v>7.36</v>
      </c>
    </row>
    <row r="4906" spans="1:13" x14ac:dyDescent="0.2">
      <c r="A4906" t="s">
        <v>13408</v>
      </c>
      <c r="B4906" t="s">
        <v>13409</v>
      </c>
      <c r="C4906" t="str">
        <f t="shared" si="76"/>
        <v>MATR3</v>
      </c>
      <c r="D4906">
        <v>-0.32</v>
      </c>
      <c r="E4906">
        <v>8.9499999999999993</v>
      </c>
      <c r="F4906">
        <v>1.2860228743481E-2</v>
      </c>
      <c r="G4906">
        <v>1.70115723239729E-2</v>
      </c>
      <c r="H4906">
        <v>8.8000000000000007</v>
      </c>
      <c r="I4906">
        <v>9.11</v>
      </c>
      <c r="J4906">
        <v>8.68</v>
      </c>
      <c r="K4906">
        <v>8.91</v>
      </c>
      <c r="L4906">
        <v>9.1300000000000008</v>
      </c>
      <c r="M4906">
        <v>9.09</v>
      </c>
    </row>
    <row r="4907" spans="1:13" x14ac:dyDescent="0.2">
      <c r="A4907" t="s">
        <v>1634</v>
      </c>
      <c r="B4907" t="s">
        <v>1635</v>
      </c>
      <c r="C4907" t="str">
        <f t="shared" si="76"/>
        <v>FAM110A</v>
      </c>
      <c r="D4907">
        <v>-0.32</v>
      </c>
      <c r="E4907">
        <v>3.14</v>
      </c>
      <c r="F4907">
        <v>1.6480608679000201E-2</v>
      </c>
      <c r="G4907">
        <v>2.1377489928036199E-2</v>
      </c>
      <c r="H4907">
        <v>2.99</v>
      </c>
      <c r="I4907">
        <v>3.31</v>
      </c>
      <c r="J4907">
        <v>2.9</v>
      </c>
      <c r="K4907">
        <v>3.06</v>
      </c>
      <c r="L4907">
        <v>3.28</v>
      </c>
      <c r="M4907">
        <v>3.33</v>
      </c>
    </row>
    <row r="4908" spans="1:13" x14ac:dyDescent="0.2">
      <c r="A4908" t="s">
        <v>19982</v>
      </c>
      <c r="B4908" t="s">
        <v>19983</v>
      </c>
      <c r="C4908" t="str">
        <f t="shared" si="76"/>
        <v>PLCXD2</v>
      </c>
      <c r="D4908">
        <v>-0.32</v>
      </c>
      <c r="E4908">
        <v>2.97</v>
      </c>
      <c r="F4908">
        <v>1.72812722404318E-2</v>
      </c>
      <c r="G4908">
        <v>2.2333049210942701E-2</v>
      </c>
      <c r="H4908">
        <v>2.82</v>
      </c>
      <c r="I4908">
        <v>3.13</v>
      </c>
      <c r="J4908">
        <v>2.78</v>
      </c>
      <c r="K4908">
        <v>2.84</v>
      </c>
      <c r="L4908">
        <v>3.21</v>
      </c>
      <c r="M4908">
        <v>3.05</v>
      </c>
    </row>
    <row r="4909" spans="1:13" x14ac:dyDescent="0.2">
      <c r="A4909" t="s">
        <v>19580</v>
      </c>
      <c r="B4909" t="s">
        <v>19581</v>
      </c>
      <c r="C4909" t="str">
        <f t="shared" si="76"/>
        <v>FAM91A1</v>
      </c>
      <c r="D4909">
        <v>-0.32</v>
      </c>
      <c r="E4909">
        <v>7.1</v>
      </c>
      <c r="F4909">
        <v>1.52037659697653E-2</v>
      </c>
      <c r="G4909">
        <v>1.9831822637472098E-2</v>
      </c>
      <c r="H4909">
        <v>6.95</v>
      </c>
      <c r="I4909">
        <v>7.26</v>
      </c>
      <c r="J4909">
        <v>6.81</v>
      </c>
      <c r="K4909">
        <v>7.08</v>
      </c>
      <c r="L4909">
        <v>7.27</v>
      </c>
      <c r="M4909">
        <v>7.24</v>
      </c>
    </row>
    <row r="4910" spans="1:13" x14ac:dyDescent="0.2">
      <c r="A4910" t="s">
        <v>8645</v>
      </c>
      <c r="B4910" t="s">
        <v>8646</v>
      </c>
      <c r="C4910" t="str">
        <f t="shared" si="76"/>
        <v>SCYL2</v>
      </c>
      <c r="D4910">
        <v>-0.32</v>
      </c>
      <c r="E4910">
        <v>5.63</v>
      </c>
      <c r="F4910">
        <v>1.66349039480123E-2</v>
      </c>
      <c r="G4910">
        <v>2.1557600124066701E-2</v>
      </c>
      <c r="H4910">
        <v>5.47</v>
      </c>
      <c r="I4910">
        <v>5.8</v>
      </c>
      <c r="J4910">
        <v>5.33</v>
      </c>
      <c r="K4910">
        <v>5.62</v>
      </c>
      <c r="L4910">
        <v>5.81</v>
      </c>
      <c r="M4910">
        <v>5.79</v>
      </c>
    </row>
    <row r="4911" spans="1:13" x14ac:dyDescent="0.2">
      <c r="A4911" t="s">
        <v>16616</v>
      </c>
      <c r="B4911" t="s">
        <v>16617</v>
      </c>
      <c r="C4911" t="str">
        <f t="shared" si="76"/>
        <v>PXK</v>
      </c>
      <c r="D4911">
        <v>-0.32</v>
      </c>
      <c r="E4911">
        <v>3.42</v>
      </c>
      <c r="F4911">
        <v>2.2320421982255499E-2</v>
      </c>
      <c r="G4911">
        <v>2.8418502410322101E-2</v>
      </c>
      <c r="H4911">
        <v>3.26</v>
      </c>
      <c r="I4911">
        <v>3.58</v>
      </c>
      <c r="J4911">
        <v>3.15</v>
      </c>
      <c r="K4911">
        <v>3.38</v>
      </c>
      <c r="L4911">
        <v>3.58</v>
      </c>
      <c r="M4911">
        <v>3.58</v>
      </c>
    </row>
    <row r="4912" spans="1:13" x14ac:dyDescent="0.2">
      <c r="A4912" t="s">
        <v>4101</v>
      </c>
      <c r="B4912" t="s">
        <v>4102</v>
      </c>
      <c r="C4912" t="str">
        <f t="shared" si="76"/>
        <v>FAU</v>
      </c>
      <c r="D4912">
        <v>-0.32</v>
      </c>
      <c r="E4912">
        <v>10.68</v>
      </c>
      <c r="F4912">
        <v>3.2445152094286001E-2</v>
      </c>
      <c r="G4912">
        <v>4.0233013315496301E-2</v>
      </c>
      <c r="H4912">
        <v>10.52</v>
      </c>
      <c r="I4912">
        <v>10.84</v>
      </c>
      <c r="J4912">
        <v>10.68</v>
      </c>
      <c r="K4912">
        <v>10.35</v>
      </c>
      <c r="L4912">
        <v>10.84</v>
      </c>
      <c r="M4912">
        <v>10.84</v>
      </c>
    </row>
    <row r="4913" spans="1:13" x14ac:dyDescent="0.2">
      <c r="A4913" t="s">
        <v>3510</v>
      </c>
      <c r="B4913" t="s">
        <v>3511</v>
      </c>
      <c r="C4913" t="str">
        <f t="shared" si="76"/>
        <v>MSH2</v>
      </c>
      <c r="D4913">
        <v>-0.32</v>
      </c>
      <c r="E4913">
        <v>6.13</v>
      </c>
      <c r="F4913">
        <v>3.0622153394475399E-2</v>
      </c>
      <c r="G4913">
        <v>3.81418395209863E-2</v>
      </c>
      <c r="H4913">
        <v>5.97</v>
      </c>
      <c r="I4913">
        <v>6.29</v>
      </c>
      <c r="J4913">
        <v>5.79</v>
      </c>
      <c r="K4913">
        <v>6.15</v>
      </c>
      <c r="L4913">
        <v>6.3</v>
      </c>
      <c r="M4913">
        <v>6.28</v>
      </c>
    </row>
    <row r="4914" spans="1:13" x14ac:dyDescent="0.2">
      <c r="A4914" t="s">
        <v>3416</v>
      </c>
      <c r="B4914" t="s">
        <v>3417</v>
      </c>
      <c r="C4914" t="str">
        <f t="shared" si="76"/>
        <v>LBP</v>
      </c>
      <c r="D4914">
        <v>-0.32</v>
      </c>
      <c r="E4914">
        <v>2.37</v>
      </c>
      <c r="F4914">
        <v>6.1116176655383499E-2</v>
      </c>
      <c r="G4914">
        <v>7.2838516742386394E-2</v>
      </c>
      <c r="H4914">
        <v>2.2200000000000002</v>
      </c>
      <c r="I4914">
        <v>2.54</v>
      </c>
      <c r="J4914">
        <v>2.06</v>
      </c>
      <c r="K4914">
        <v>2.37</v>
      </c>
      <c r="L4914">
        <v>2.57</v>
      </c>
      <c r="M4914">
        <v>2.5</v>
      </c>
    </row>
    <row r="4915" spans="1:13" x14ac:dyDescent="0.2">
      <c r="A4915" t="s">
        <v>10558</v>
      </c>
      <c r="B4915" t="s">
        <v>10559</v>
      </c>
      <c r="C4915" t="str">
        <f t="shared" si="76"/>
        <v>SPRR1B</v>
      </c>
      <c r="D4915">
        <v>-0.32</v>
      </c>
      <c r="E4915">
        <v>1.25</v>
      </c>
      <c r="F4915">
        <v>0.14384191531203799</v>
      </c>
      <c r="G4915">
        <v>0.16316628963348201</v>
      </c>
      <c r="H4915">
        <v>1.1200000000000001</v>
      </c>
      <c r="I4915">
        <v>1.41</v>
      </c>
      <c r="J4915">
        <v>1.21</v>
      </c>
      <c r="K4915">
        <v>0.98</v>
      </c>
      <c r="L4915">
        <v>1.6</v>
      </c>
      <c r="M4915">
        <v>1.2</v>
      </c>
    </row>
    <row r="4916" spans="1:13" x14ac:dyDescent="0.2">
      <c r="A4916" t="s">
        <v>18321</v>
      </c>
      <c r="B4916" t="s">
        <v>18322</v>
      </c>
      <c r="C4916" t="str">
        <f t="shared" si="76"/>
        <v>TM7SF3</v>
      </c>
      <c r="D4916">
        <v>-0.32</v>
      </c>
      <c r="E4916">
        <v>3.86</v>
      </c>
      <c r="F4916">
        <v>7.4593323014869803E-2</v>
      </c>
      <c r="G4916">
        <v>8.7825931061646004E-2</v>
      </c>
      <c r="H4916">
        <v>3.7</v>
      </c>
      <c r="I4916">
        <v>4.03</v>
      </c>
      <c r="J4916">
        <v>3.48</v>
      </c>
      <c r="K4916">
        <v>3.92</v>
      </c>
      <c r="L4916">
        <v>4.0199999999999996</v>
      </c>
      <c r="M4916">
        <v>4.04</v>
      </c>
    </row>
    <row r="4917" spans="1:13" x14ac:dyDescent="0.2">
      <c r="A4917" t="s">
        <v>7524</v>
      </c>
      <c r="B4917" t="s">
        <v>7525</v>
      </c>
      <c r="C4917" t="str">
        <f t="shared" si="76"/>
        <v>MAML2</v>
      </c>
      <c r="D4917">
        <v>-0.32</v>
      </c>
      <c r="E4917">
        <v>1</v>
      </c>
      <c r="F4917">
        <v>0.32733160689704699</v>
      </c>
      <c r="G4917">
        <v>0.355084986103825</v>
      </c>
      <c r="H4917">
        <v>0.86</v>
      </c>
      <c r="I4917">
        <v>1.17</v>
      </c>
      <c r="J4917">
        <v>1.26</v>
      </c>
      <c r="K4917">
        <v>0.42</v>
      </c>
      <c r="L4917">
        <v>1.25</v>
      </c>
      <c r="M4917">
        <v>1.06</v>
      </c>
    </row>
    <row r="4918" spans="1:13" x14ac:dyDescent="0.2">
      <c r="A4918" t="s">
        <v>24147</v>
      </c>
      <c r="B4918" t="s">
        <v>24148</v>
      </c>
      <c r="C4918" t="str">
        <f t="shared" si="76"/>
        <v>SERTAD1</v>
      </c>
      <c r="D4918">
        <v>-0.31</v>
      </c>
      <c r="E4918">
        <v>5.64</v>
      </c>
      <c r="F4918">
        <v>1.83842067749949E-3</v>
      </c>
      <c r="G4918">
        <v>2.8818362310796702E-3</v>
      </c>
      <c r="H4918">
        <v>5.48</v>
      </c>
      <c r="I4918">
        <v>5.8</v>
      </c>
      <c r="J4918">
        <v>5.5</v>
      </c>
      <c r="K4918">
        <v>5.47</v>
      </c>
      <c r="L4918">
        <v>5.77</v>
      </c>
      <c r="M4918">
        <v>5.81</v>
      </c>
    </row>
    <row r="4919" spans="1:13" x14ac:dyDescent="0.2">
      <c r="A4919" t="s">
        <v>23981</v>
      </c>
      <c r="B4919" t="s">
        <v>23982</v>
      </c>
      <c r="C4919" t="str">
        <f t="shared" si="76"/>
        <v>RBFA</v>
      </c>
      <c r="D4919">
        <v>-0.31</v>
      </c>
      <c r="E4919">
        <v>5.16</v>
      </c>
      <c r="F4919">
        <v>1.9278235499505299E-3</v>
      </c>
      <c r="G4919">
        <v>3.00473577491359E-3</v>
      </c>
      <c r="H4919">
        <v>5</v>
      </c>
      <c r="I4919">
        <v>5.31</v>
      </c>
      <c r="J4919">
        <v>5.0199999999999996</v>
      </c>
      <c r="K4919">
        <v>4.99</v>
      </c>
      <c r="L4919">
        <v>5.32</v>
      </c>
      <c r="M4919">
        <v>5.31</v>
      </c>
    </row>
    <row r="4920" spans="1:13" x14ac:dyDescent="0.2">
      <c r="A4920" t="s">
        <v>6133</v>
      </c>
      <c r="B4920" t="s">
        <v>6134</v>
      </c>
      <c r="C4920" t="str">
        <f t="shared" si="76"/>
        <v>PPFIA1</v>
      </c>
      <c r="D4920">
        <v>-0.31</v>
      </c>
      <c r="E4920">
        <v>6.21</v>
      </c>
      <c r="F4920">
        <v>2.4078315487802799E-3</v>
      </c>
      <c r="G4920">
        <v>3.6793962027335701E-3</v>
      </c>
      <c r="H4920">
        <v>6.06</v>
      </c>
      <c r="I4920">
        <v>6.37</v>
      </c>
      <c r="J4920">
        <v>6.02</v>
      </c>
      <c r="K4920">
        <v>6.1</v>
      </c>
      <c r="L4920">
        <v>6.39</v>
      </c>
      <c r="M4920">
        <v>6.35</v>
      </c>
    </row>
    <row r="4921" spans="1:13" x14ac:dyDescent="0.2">
      <c r="A4921" t="s">
        <v>16832</v>
      </c>
      <c r="B4921" t="s">
        <v>16833</v>
      </c>
      <c r="C4921" t="str">
        <f t="shared" si="76"/>
        <v>DDX46</v>
      </c>
      <c r="D4921">
        <v>-0.31</v>
      </c>
      <c r="E4921">
        <v>6.11</v>
      </c>
      <c r="F4921">
        <v>2.48468253597629E-3</v>
      </c>
      <c r="G4921">
        <v>3.78079080275074E-3</v>
      </c>
      <c r="H4921">
        <v>5.96</v>
      </c>
      <c r="I4921">
        <v>6.27</v>
      </c>
      <c r="J4921">
        <v>5.98</v>
      </c>
      <c r="K4921">
        <v>5.94</v>
      </c>
      <c r="L4921">
        <v>6.31</v>
      </c>
      <c r="M4921">
        <v>6.23</v>
      </c>
    </row>
    <row r="4922" spans="1:13" x14ac:dyDescent="0.2">
      <c r="A4922" t="s">
        <v>5245</v>
      </c>
      <c r="B4922" t="s">
        <v>5246</v>
      </c>
      <c r="C4922" t="str">
        <f t="shared" si="76"/>
        <v>SEC61A2</v>
      </c>
      <c r="D4922">
        <v>-0.31</v>
      </c>
      <c r="E4922">
        <v>4.93</v>
      </c>
      <c r="F4922">
        <v>2.72935992018005E-3</v>
      </c>
      <c r="G4922">
        <v>4.1136849852617804E-3</v>
      </c>
      <c r="H4922">
        <v>4.78</v>
      </c>
      <c r="I4922">
        <v>5.08</v>
      </c>
      <c r="J4922">
        <v>4.8</v>
      </c>
      <c r="K4922">
        <v>4.74</v>
      </c>
      <c r="L4922">
        <v>5.0999999999999996</v>
      </c>
      <c r="M4922">
        <v>5.0599999999999996</v>
      </c>
    </row>
    <row r="4923" spans="1:13" x14ac:dyDescent="0.2">
      <c r="A4923" t="s">
        <v>15781</v>
      </c>
      <c r="B4923" t="s">
        <v>15782</v>
      </c>
      <c r="C4923" t="str">
        <f t="shared" si="76"/>
        <v>BLOC1S6</v>
      </c>
      <c r="D4923">
        <v>-0.31</v>
      </c>
      <c r="E4923">
        <v>4.6100000000000003</v>
      </c>
      <c r="F4923">
        <v>3.1007331788350501E-3</v>
      </c>
      <c r="G4923">
        <v>4.6125517000809302E-3</v>
      </c>
      <c r="H4923">
        <v>4.46</v>
      </c>
      <c r="I4923">
        <v>4.7699999999999996</v>
      </c>
      <c r="J4923">
        <v>4.43</v>
      </c>
      <c r="K4923">
        <v>4.47</v>
      </c>
      <c r="L4923">
        <v>4.74</v>
      </c>
      <c r="M4923">
        <v>4.78</v>
      </c>
    </row>
    <row r="4924" spans="1:13" x14ac:dyDescent="0.2">
      <c r="A4924" t="s">
        <v>13394</v>
      </c>
      <c r="B4924" t="s">
        <v>13395</v>
      </c>
      <c r="C4924" t="str">
        <f t="shared" si="76"/>
        <v>DOHH</v>
      </c>
      <c r="D4924">
        <v>-0.31</v>
      </c>
      <c r="E4924">
        <v>6.1</v>
      </c>
      <c r="F4924">
        <v>2.9320275707203701E-3</v>
      </c>
      <c r="G4924">
        <v>4.3865199331425001E-3</v>
      </c>
      <c r="H4924">
        <v>5.94</v>
      </c>
      <c r="I4924">
        <v>6.25</v>
      </c>
      <c r="J4924">
        <v>5.97</v>
      </c>
      <c r="K4924">
        <v>5.91</v>
      </c>
      <c r="L4924">
        <v>6.21</v>
      </c>
      <c r="M4924">
        <v>6.3</v>
      </c>
    </row>
    <row r="4925" spans="1:13" x14ac:dyDescent="0.2">
      <c r="A4925" t="s">
        <v>19790</v>
      </c>
      <c r="B4925" t="s">
        <v>19791</v>
      </c>
      <c r="C4925" t="str">
        <f t="shared" si="76"/>
        <v>ANXA7</v>
      </c>
      <c r="D4925">
        <v>-0.31</v>
      </c>
      <c r="E4925">
        <v>6.95</v>
      </c>
      <c r="F4925">
        <v>3.7535470438213401E-3</v>
      </c>
      <c r="G4925">
        <v>5.4932516084532802E-3</v>
      </c>
      <c r="H4925">
        <v>6.8</v>
      </c>
      <c r="I4925">
        <v>7.11</v>
      </c>
      <c r="J4925">
        <v>6.73</v>
      </c>
      <c r="K4925">
        <v>6.86</v>
      </c>
      <c r="L4925">
        <v>7.1</v>
      </c>
      <c r="M4925">
        <v>7.11</v>
      </c>
    </row>
    <row r="4926" spans="1:13" x14ac:dyDescent="0.2">
      <c r="A4926" t="s">
        <v>24567</v>
      </c>
      <c r="B4926" t="s">
        <v>24568</v>
      </c>
      <c r="C4926" t="str">
        <f t="shared" si="76"/>
        <v>MMGT1</v>
      </c>
      <c r="D4926">
        <v>-0.31</v>
      </c>
      <c r="E4926">
        <v>5.68</v>
      </c>
      <c r="F4926">
        <v>3.7070940349512899E-3</v>
      </c>
      <c r="G4926">
        <v>5.4309619234057796E-3</v>
      </c>
      <c r="H4926">
        <v>5.53</v>
      </c>
      <c r="I4926">
        <v>5.84</v>
      </c>
      <c r="J4926">
        <v>5.48</v>
      </c>
      <c r="K4926">
        <v>5.58</v>
      </c>
      <c r="L4926">
        <v>5.89</v>
      </c>
      <c r="M4926">
        <v>5.79</v>
      </c>
    </row>
    <row r="4927" spans="1:13" x14ac:dyDescent="0.2">
      <c r="A4927" t="s">
        <v>11734</v>
      </c>
      <c r="B4927" t="s">
        <v>11735</v>
      </c>
      <c r="C4927" t="str">
        <f t="shared" si="76"/>
        <v>APPBP2</v>
      </c>
      <c r="D4927">
        <v>-0.31</v>
      </c>
      <c r="E4927">
        <v>6.16</v>
      </c>
      <c r="F4927">
        <v>3.9548028829909801E-3</v>
      </c>
      <c r="G4927">
        <v>5.7602763067353003E-3</v>
      </c>
      <c r="H4927">
        <v>6</v>
      </c>
      <c r="I4927">
        <v>6.31</v>
      </c>
      <c r="J4927">
        <v>5.93</v>
      </c>
      <c r="K4927">
        <v>6.07</v>
      </c>
      <c r="L4927">
        <v>6.31</v>
      </c>
      <c r="M4927">
        <v>6.31</v>
      </c>
    </row>
    <row r="4928" spans="1:13" x14ac:dyDescent="0.2">
      <c r="A4928" t="s">
        <v>21842</v>
      </c>
      <c r="B4928" t="s">
        <v>21843</v>
      </c>
      <c r="C4928" t="str">
        <f t="shared" si="76"/>
        <v>SLC25A4</v>
      </c>
      <c r="D4928">
        <v>-0.31</v>
      </c>
      <c r="E4928">
        <v>9.33</v>
      </c>
      <c r="F4928">
        <v>4.63627601286819E-3</v>
      </c>
      <c r="G4928">
        <v>6.65184102154573E-3</v>
      </c>
      <c r="H4928">
        <v>9.18</v>
      </c>
      <c r="I4928">
        <v>9.48</v>
      </c>
      <c r="J4928">
        <v>9.2100000000000009</v>
      </c>
      <c r="K4928">
        <v>9.14</v>
      </c>
      <c r="L4928">
        <v>9.4600000000000009</v>
      </c>
      <c r="M4928">
        <v>9.5</v>
      </c>
    </row>
    <row r="4929" spans="1:13" x14ac:dyDescent="0.2">
      <c r="A4929" t="s">
        <v>6672</v>
      </c>
      <c r="B4929" t="s">
        <v>6673</v>
      </c>
      <c r="C4929" t="str">
        <f t="shared" si="76"/>
        <v>BDP1</v>
      </c>
      <c r="D4929">
        <v>-0.31</v>
      </c>
      <c r="E4929">
        <v>5.52</v>
      </c>
      <c r="F4929">
        <v>4.4659979537719297E-3</v>
      </c>
      <c r="G4929">
        <v>6.4310370534315696E-3</v>
      </c>
      <c r="H4929">
        <v>5.37</v>
      </c>
      <c r="I4929">
        <v>5.68</v>
      </c>
      <c r="J4929">
        <v>5.44</v>
      </c>
      <c r="K4929">
        <v>5.29</v>
      </c>
      <c r="L4929">
        <v>5.69</v>
      </c>
      <c r="M4929">
        <v>5.67</v>
      </c>
    </row>
    <row r="4930" spans="1:13" x14ac:dyDescent="0.2">
      <c r="A4930" t="s">
        <v>10246</v>
      </c>
      <c r="B4930" t="s">
        <v>10247</v>
      </c>
      <c r="C4930" t="str">
        <f t="shared" ref="C4930:C4993" si="77">UPPER(B4930)</f>
        <v>TFCP2</v>
      </c>
      <c r="D4930">
        <v>-0.31</v>
      </c>
      <c r="E4930">
        <v>3.7</v>
      </c>
      <c r="F4930">
        <v>5.5951934232822903E-3</v>
      </c>
      <c r="G4930">
        <v>7.8986528281032205E-3</v>
      </c>
      <c r="H4930">
        <v>3.54</v>
      </c>
      <c r="I4930">
        <v>3.86</v>
      </c>
      <c r="J4930">
        <v>3.55</v>
      </c>
      <c r="K4930">
        <v>3.54</v>
      </c>
      <c r="L4930">
        <v>3.86</v>
      </c>
      <c r="M4930">
        <v>3.85</v>
      </c>
    </row>
    <row r="4931" spans="1:13" x14ac:dyDescent="0.2">
      <c r="A4931" t="s">
        <v>6605</v>
      </c>
      <c r="B4931" t="s">
        <v>6606</v>
      </c>
      <c r="C4931" t="str">
        <f t="shared" si="77"/>
        <v>ZMYND8</v>
      </c>
      <c r="D4931">
        <v>-0.31</v>
      </c>
      <c r="E4931">
        <v>5.48</v>
      </c>
      <c r="F4931">
        <v>4.5572176476103799E-3</v>
      </c>
      <c r="G4931">
        <v>6.5496319520220603E-3</v>
      </c>
      <c r="H4931">
        <v>5.33</v>
      </c>
      <c r="I4931">
        <v>5.63</v>
      </c>
      <c r="J4931">
        <v>5.39</v>
      </c>
      <c r="K4931">
        <v>5.27</v>
      </c>
      <c r="L4931">
        <v>5.67</v>
      </c>
      <c r="M4931">
        <v>5.6</v>
      </c>
    </row>
    <row r="4932" spans="1:13" x14ac:dyDescent="0.2">
      <c r="A4932" t="s">
        <v>13300</v>
      </c>
      <c r="B4932" t="s">
        <v>13301</v>
      </c>
      <c r="C4932" t="str">
        <f t="shared" si="77"/>
        <v>TXNDC17</v>
      </c>
      <c r="D4932">
        <v>-0.31</v>
      </c>
      <c r="E4932">
        <v>6.83</v>
      </c>
      <c r="F4932">
        <v>4.8095133552541799E-3</v>
      </c>
      <c r="G4932">
        <v>6.8807476423836901E-3</v>
      </c>
      <c r="H4932">
        <v>6.67</v>
      </c>
      <c r="I4932">
        <v>6.98</v>
      </c>
      <c r="J4932">
        <v>6.75</v>
      </c>
      <c r="K4932">
        <v>6.6</v>
      </c>
      <c r="L4932">
        <v>6.97</v>
      </c>
      <c r="M4932">
        <v>7</v>
      </c>
    </row>
    <row r="4933" spans="1:13" x14ac:dyDescent="0.2">
      <c r="A4933" t="s">
        <v>5483</v>
      </c>
      <c r="B4933" t="s">
        <v>5484</v>
      </c>
      <c r="C4933" t="str">
        <f t="shared" si="77"/>
        <v>RTN4</v>
      </c>
      <c r="D4933">
        <v>-0.31</v>
      </c>
      <c r="E4933">
        <v>8</v>
      </c>
      <c r="F4933">
        <v>5.3543331410821201E-3</v>
      </c>
      <c r="G4933">
        <v>7.5876203005364002E-3</v>
      </c>
      <c r="H4933">
        <v>7.84</v>
      </c>
      <c r="I4933">
        <v>8.15</v>
      </c>
      <c r="J4933">
        <v>7.77</v>
      </c>
      <c r="K4933">
        <v>7.91</v>
      </c>
      <c r="L4933">
        <v>8.16</v>
      </c>
      <c r="M4933">
        <v>8.14</v>
      </c>
    </row>
    <row r="4934" spans="1:13" x14ac:dyDescent="0.2">
      <c r="A4934" t="s">
        <v>12007</v>
      </c>
      <c r="B4934" t="s">
        <v>12008</v>
      </c>
      <c r="C4934" t="str">
        <f t="shared" si="77"/>
        <v>STAMBPL1</v>
      </c>
      <c r="D4934">
        <v>-0.31</v>
      </c>
      <c r="E4934">
        <v>3.96</v>
      </c>
      <c r="F4934">
        <v>6.16892383077592E-3</v>
      </c>
      <c r="G4934">
        <v>8.6329203619813603E-3</v>
      </c>
      <c r="H4934">
        <v>3.8</v>
      </c>
      <c r="I4934">
        <v>4.12</v>
      </c>
      <c r="J4934">
        <v>3.76</v>
      </c>
      <c r="K4934">
        <v>3.85</v>
      </c>
      <c r="L4934">
        <v>4.0999999999999996</v>
      </c>
      <c r="M4934">
        <v>4.13</v>
      </c>
    </row>
    <row r="4935" spans="1:13" x14ac:dyDescent="0.2">
      <c r="A4935" t="s">
        <v>12919</v>
      </c>
      <c r="B4935" t="s">
        <v>12920</v>
      </c>
      <c r="C4935" t="str">
        <f t="shared" si="77"/>
        <v>DDX1</v>
      </c>
      <c r="D4935">
        <v>-0.31</v>
      </c>
      <c r="E4935">
        <v>7.7</v>
      </c>
      <c r="F4935">
        <v>5.44824330461984E-3</v>
      </c>
      <c r="G4935">
        <v>7.7033230789155596E-3</v>
      </c>
      <c r="H4935">
        <v>7.55</v>
      </c>
      <c r="I4935">
        <v>7.86</v>
      </c>
      <c r="J4935">
        <v>7.48</v>
      </c>
      <c r="K4935">
        <v>7.62</v>
      </c>
      <c r="L4935">
        <v>7.88</v>
      </c>
      <c r="M4935">
        <v>7.83</v>
      </c>
    </row>
    <row r="4936" spans="1:13" x14ac:dyDescent="0.2">
      <c r="A4936" t="s">
        <v>12813</v>
      </c>
      <c r="B4936" t="s">
        <v>12814</v>
      </c>
      <c r="C4936" t="str">
        <f t="shared" si="77"/>
        <v>ZC3H12C</v>
      </c>
      <c r="D4936">
        <v>-0.31</v>
      </c>
      <c r="E4936">
        <v>3.69</v>
      </c>
      <c r="F4936">
        <v>7.2416028566002402E-3</v>
      </c>
      <c r="G4936">
        <v>1.00036831545163E-2</v>
      </c>
      <c r="H4936">
        <v>3.54</v>
      </c>
      <c r="I4936">
        <v>3.84</v>
      </c>
      <c r="J4936">
        <v>3.54</v>
      </c>
      <c r="K4936">
        <v>3.53</v>
      </c>
      <c r="L4936">
        <v>3.88</v>
      </c>
      <c r="M4936">
        <v>3.8</v>
      </c>
    </row>
    <row r="4937" spans="1:13" x14ac:dyDescent="0.2">
      <c r="A4937" t="s">
        <v>10875</v>
      </c>
      <c r="B4937" t="s">
        <v>10876</v>
      </c>
      <c r="C4937" t="str">
        <f t="shared" si="77"/>
        <v>ST5</v>
      </c>
      <c r="D4937">
        <v>-0.31</v>
      </c>
      <c r="E4937">
        <v>3.73</v>
      </c>
      <c r="F4937">
        <v>7.2744342420919903E-3</v>
      </c>
      <c r="G4937">
        <v>1.00446193886849E-2</v>
      </c>
      <c r="H4937">
        <v>3.57</v>
      </c>
      <c r="I4937">
        <v>3.88</v>
      </c>
      <c r="J4937">
        <v>3.53</v>
      </c>
      <c r="K4937">
        <v>3.61</v>
      </c>
      <c r="L4937">
        <v>3.91</v>
      </c>
      <c r="M4937">
        <v>3.86</v>
      </c>
    </row>
    <row r="4938" spans="1:13" x14ac:dyDescent="0.2">
      <c r="A4938" t="s">
        <v>24483</v>
      </c>
      <c r="B4938" t="s">
        <v>24484</v>
      </c>
      <c r="C4938" t="str">
        <f t="shared" si="77"/>
        <v>RPL7</v>
      </c>
      <c r="D4938">
        <v>-0.31</v>
      </c>
      <c r="E4938">
        <v>11.6</v>
      </c>
      <c r="F4938">
        <v>8.3734346917279396E-3</v>
      </c>
      <c r="G4938">
        <v>1.14339564685219E-2</v>
      </c>
      <c r="H4938">
        <v>11.45</v>
      </c>
      <c r="I4938">
        <v>11.75</v>
      </c>
      <c r="J4938">
        <v>11.48</v>
      </c>
      <c r="K4938">
        <v>11.42</v>
      </c>
      <c r="L4938">
        <v>11.74</v>
      </c>
      <c r="M4938">
        <v>11.77</v>
      </c>
    </row>
    <row r="4939" spans="1:13" x14ac:dyDescent="0.2">
      <c r="A4939" t="s">
        <v>5801</v>
      </c>
      <c r="B4939" t="s">
        <v>5802</v>
      </c>
      <c r="C4939" t="str">
        <f t="shared" si="77"/>
        <v>DPY19L3</v>
      </c>
      <c r="D4939">
        <v>-0.31</v>
      </c>
      <c r="E4939">
        <v>3.65</v>
      </c>
      <c r="F4939">
        <v>8.3193310767036895E-3</v>
      </c>
      <c r="G4939">
        <v>1.1369963629686199E-2</v>
      </c>
      <c r="H4939">
        <v>3.5</v>
      </c>
      <c r="I4939">
        <v>3.82</v>
      </c>
      <c r="J4939">
        <v>3.48</v>
      </c>
      <c r="K4939">
        <v>3.51</v>
      </c>
      <c r="L4939">
        <v>3.75</v>
      </c>
      <c r="M4939">
        <v>3.87</v>
      </c>
    </row>
    <row r="4940" spans="1:13" x14ac:dyDescent="0.2">
      <c r="A4940" t="s">
        <v>14037</v>
      </c>
      <c r="B4940" t="s">
        <v>14038</v>
      </c>
      <c r="C4940" t="str">
        <f t="shared" si="77"/>
        <v>TBC1D22B</v>
      </c>
      <c r="D4940">
        <v>-0.31</v>
      </c>
      <c r="E4940">
        <v>3.1</v>
      </c>
      <c r="F4940">
        <v>1.20271416717555E-2</v>
      </c>
      <c r="G4940">
        <v>1.59903712131149E-2</v>
      </c>
      <c r="H4940">
        <v>2.95</v>
      </c>
      <c r="I4940">
        <v>3.25</v>
      </c>
      <c r="J4940">
        <v>2.97</v>
      </c>
      <c r="K4940">
        <v>2.92</v>
      </c>
      <c r="L4940">
        <v>3.27</v>
      </c>
      <c r="M4940">
        <v>3.23</v>
      </c>
    </row>
    <row r="4941" spans="1:13" x14ac:dyDescent="0.2">
      <c r="A4941" t="s">
        <v>19551</v>
      </c>
      <c r="B4941" t="s">
        <v>19552</v>
      </c>
      <c r="C4941" t="str">
        <f t="shared" si="77"/>
        <v>NENF</v>
      </c>
      <c r="D4941">
        <v>-0.31</v>
      </c>
      <c r="E4941">
        <v>5.9</v>
      </c>
      <c r="F4941">
        <v>9.3550770896937592E-3</v>
      </c>
      <c r="G4941">
        <v>1.2660188340684201E-2</v>
      </c>
      <c r="H4941">
        <v>5.74</v>
      </c>
      <c r="I4941">
        <v>6.05</v>
      </c>
      <c r="J4941">
        <v>5.85</v>
      </c>
      <c r="K4941">
        <v>5.64</v>
      </c>
      <c r="L4941">
        <v>6.08</v>
      </c>
      <c r="M4941">
        <v>6.03</v>
      </c>
    </row>
    <row r="4942" spans="1:13" x14ac:dyDescent="0.2">
      <c r="A4942" t="s">
        <v>18872</v>
      </c>
      <c r="B4942" t="s">
        <v>18873</v>
      </c>
      <c r="C4942" t="str">
        <f t="shared" si="77"/>
        <v>DHX36</v>
      </c>
      <c r="D4942">
        <v>-0.31</v>
      </c>
      <c r="E4942">
        <v>6.89</v>
      </c>
      <c r="F4942">
        <v>1.1289589952780401E-2</v>
      </c>
      <c r="G4942">
        <v>1.5075184203075E-2</v>
      </c>
      <c r="H4942">
        <v>6.74</v>
      </c>
      <c r="I4942">
        <v>7.05</v>
      </c>
      <c r="J4942">
        <v>6.62</v>
      </c>
      <c r="K4942">
        <v>6.85</v>
      </c>
      <c r="L4942">
        <v>7.04</v>
      </c>
      <c r="M4942">
        <v>7.06</v>
      </c>
    </row>
    <row r="4943" spans="1:13" x14ac:dyDescent="0.2">
      <c r="A4943" t="s">
        <v>1630</v>
      </c>
      <c r="B4943" t="s">
        <v>1631</v>
      </c>
      <c r="C4943" t="str">
        <f t="shared" si="77"/>
        <v>EMP2</v>
      </c>
      <c r="D4943">
        <v>-0.31</v>
      </c>
      <c r="E4943">
        <v>5.45</v>
      </c>
      <c r="F4943">
        <v>1.36170570879687E-2</v>
      </c>
      <c r="G4943">
        <v>1.7927769595854501E-2</v>
      </c>
      <c r="H4943">
        <v>5.29</v>
      </c>
      <c r="I4943">
        <v>5.61</v>
      </c>
      <c r="J4943">
        <v>5.17</v>
      </c>
      <c r="K4943">
        <v>5.42</v>
      </c>
      <c r="L4943">
        <v>5.59</v>
      </c>
      <c r="M4943">
        <v>5.62</v>
      </c>
    </row>
    <row r="4944" spans="1:13" x14ac:dyDescent="0.2">
      <c r="A4944" t="s">
        <v>17423</v>
      </c>
      <c r="B4944" t="s">
        <v>17424</v>
      </c>
      <c r="C4944" t="str">
        <f t="shared" si="77"/>
        <v>TMEM218</v>
      </c>
      <c r="D4944">
        <v>-0.31</v>
      </c>
      <c r="E4944">
        <v>3.3</v>
      </c>
      <c r="F4944">
        <v>1.8716072662832001E-2</v>
      </c>
      <c r="G4944">
        <v>2.4093108292604599E-2</v>
      </c>
      <c r="H4944">
        <v>3.16</v>
      </c>
      <c r="I4944">
        <v>3.46</v>
      </c>
      <c r="J4944">
        <v>3.23</v>
      </c>
      <c r="K4944">
        <v>3.06</v>
      </c>
      <c r="L4944">
        <v>3.42</v>
      </c>
      <c r="M4944">
        <v>3.51</v>
      </c>
    </row>
    <row r="4945" spans="1:13" x14ac:dyDescent="0.2">
      <c r="A4945" t="s">
        <v>8495</v>
      </c>
      <c r="B4945" t="s">
        <v>8496</v>
      </c>
      <c r="C4945" t="str">
        <f t="shared" si="77"/>
        <v>NRIP2</v>
      </c>
      <c r="D4945">
        <v>-0.31</v>
      </c>
      <c r="E4945">
        <v>3.05</v>
      </c>
      <c r="F4945">
        <v>2.34532308877245E-2</v>
      </c>
      <c r="G4945">
        <v>2.9758270336636101E-2</v>
      </c>
      <c r="H4945">
        <v>2.9</v>
      </c>
      <c r="I4945">
        <v>3.21</v>
      </c>
      <c r="J4945">
        <v>2.8</v>
      </c>
      <c r="K4945">
        <v>2.98</v>
      </c>
      <c r="L4945">
        <v>3.25</v>
      </c>
      <c r="M4945">
        <v>3.16</v>
      </c>
    </row>
    <row r="4946" spans="1:13" x14ac:dyDescent="0.2">
      <c r="A4946" t="s">
        <v>23418</v>
      </c>
      <c r="B4946" t="s">
        <v>23419</v>
      </c>
      <c r="C4946" t="str">
        <f t="shared" si="77"/>
        <v>ATMIN</v>
      </c>
      <c r="D4946">
        <v>-0.31</v>
      </c>
      <c r="E4946">
        <v>3.19</v>
      </c>
      <c r="F4946">
        <v>2.2823650727783001E-2</v>
      </c>
      <c r="G4946">
        <v>2.9012854829651501E-2</v>
      </c>
      <c r="H4946">
        <v>3.04</v>
      </c>
      <c r="I4946">
        <v>3.35</v>
      </c>
      <c r="J4946">
        <v>3</v>
      </c>
      <c r="K4946">
        <v>3.08</v>
      </c>
      <c r="L4946">
        <v>3.45</v>
      </c>
      <c r="M4946">
        <v>3.24</v>
      </c>
    </row>
    <row r="4947" spans="1:13" x14ac:dyDescent="0.2">
      <c r="A4947" t="s">
        <v>24739</v>
      </c>
      <c r="B4947" t="s">
        <v>24740</v>
      </c>
      <c r="C4947" t="str">
        <f t="shared" si="77"/>
        <v>RPS8</v>
      </c>
      <c r="D4947">
        <v>-0.31</v>
      </c>
      <c r="E4947">
        <v>11.44</v>
      </c>
      <c r="F4947">
        <v>2.75011827679928E-2</v>
      </c>
      <c r="G4947">
        <v>3.4531766969524501E-2</v>
      </c>
      <c r="H4947">
        <v>11.29</v>
      </c>
      <c r="I4947">
        <v>11.59</v>
      </c>
      <c r="J4947">
        <v>11.42</v>
      </c>
      <c r="K4947">
        <v>11.16</v>
      </c>
      <c r="L4947">
        <v>11.57</v>
      </c>
      <c r="M4947">
        <v>11.62</v>
      </c>
    </row>
    <row r="4948" spans="1:13" x14ac:dyDescent="0.2">
      <c r="A4948" t="s">
        <v>904</v>
      </c>
      <c r="B4948" t="s">
        <v>905</v>
      </c>
      <c r="C4948" t="str">
        <f t="shared" si="77"/>
        <v>MSRB3</v>
      </c>
      <c r="D4948">
        <v>-0.31</v>
      </c>
      <c r="E4948">
        <v>5.04</v>
      </c>
      <c r="F4948">
        <v>3.1782785562636001E-2</v>
      </c>
      <c r="G4948">
        <v>3.9485703333230399E-2</v>
      </c>
      <c r="H4948">
        <v>4.88</v>
      </c>
      <c r="I4948">
        <v>5.19</v>
      </c>
      <c r="J4948">
        <v>4.75</v>
      </c>
      <c r="K4948">
        <v>5.0199999999999996</v>
      </c>
      <c r="L4948">
        <v>5.29</v>
      </c>
      <c r="M4948">
        <v>5.09</v>
      </c>
    </row>
    <row r="4949" spans="1:13" x14ac:dyDescent="0.2">
      <c r="A4949" t="s">
        <v>19227</v>
      </c>
      <c r="B4949" t="s">
        <v>19228</v>
      </c>
      <c r="C4949" t="str">
        <f t="shared" si="77"/>
        <v>XKR8</v>
      </c>
      <c r="D4949">
        <v>-0.31</v>
      </c>
      <c r="E4949">
        <v>1.91</v>
      </c>
      <c r="F4949">
        <v>6.3409720410913598E-2</v>
      </c>
      <c r="G4949">
        <v>7.5407451703049494E-2</v>
      </c>
      <c r="H4949">
        <v>1.77</v>
      </c>
      <c r="I4949">
        <v>2.06</v>
      </c>
      <c r="J4949">
        <v>1.65</v>
      </c>
      <c r="K4949">
        <v>1.86</v>
      </c>
      <c r="L4949">
        <v>2.1</v>
      </c>
      <c r="M4949">
        <v>2.02</v>
      </c>
    </row>
    <row r="4950" spans="1:13" x14ac:dyDescent="0.2">
      <c r="A4950" t="s">
        <v>20596</v>
      </c>
      <c r="B4950" t="s">
        <v>20597</v>
      </c>
      <c r="C4950" t="str">
        <f t="shared" si="77"/>
        <v>COQ8A</v>
      </c>
      <c r="D4950">
        <v>-0.31</v>
      </c>
      <c r="E4950">
        <v>1.73</v>
      </c>
      <c r="F4950">
        <v>0.106770904374966</v>
      </c>
      <c r="G4950">
        <v>0.12307060940982301</v>
      </c>
      <c r="H4950">
        <v>1.58</v>
      </c>
      <c r="I4950">
        <v>1.9</v>
      </c>
      <c r="J4950">
        <v>1.39</v>
      </c>
      <c r="K4950">
        <v>1.75</v>
      </c>
      <c r="L4950">
        <v>1.85</v>
      </c>
      <c r="M4950">
        <v>1.92</v>
      </c>
    </row>
    <row r="4951" spans="1:13" x14ac:dyDescent="0.2">
      <c r="A4951" t="s">
        <v>12965</v>
      </c>
      <c r="B4951" t="s">
        <v>12966</v>
      </c>
      <c r="C4951" t="str">
        <f t="shared" si="77"/>
        <v>RFX2</v>
      </c>
      <c r="D4951">
        <v>-0.31</v>
      </c>
      <c r="E4951">
        <v>0.31</v>
      </c>
      <c r="F4951">
        <v>0.183079865114359</v>
      </c>
      <c r="G4951">
        <v>0.20455450647370399</v>
      </c>
      <c r="H4951">
        <v>0.18</v>
      </c>
      <c r="I4951">
        <v>0.48</v>
      </c>
      <c r="J4951">
        <v>0.03</v>
      </c>
      <c r="K4951">
        <v>0.28000000000000003</v>
      </c>
      <c r="L4951">
        <v>0.55000000000000004</v>
      </c>
      <c r="M4951">
        <v>0.37</v>
      </c>
    </row>
    <row r="4952" spans="1:13" x14ac:dyDescent="0.2">
      <c r="A4952" t="s">
        <v>15492</v>
      </c>
      <c r="B4952" t="s">
        <v>15493</v>
      </c>
      <c r="C4952" t="str">
        <f t="shared" si="77"/>
        <v>IDUA</v>
      </c>
      <c r="D4952">
        <v>-0.31</v>
      </c>
      <c r="E4952">
        <v>2.61</v>
      </c>
      <c r="F4952">
        <v>0.106464463846771</v>
      </c>
      <c r="G4952">
        <v>0.122784975561854</v>
      </c>
      <c r="H4952">
        <v>2.4700000000000002</v>
      </c>
      <c r="I4952">
        <v>2.76</v>
      </c>
      <c r="J4952">
        <v>2.67</v>
      </c>
      <c r="K4952">
        <v>2.25</v>
      </c>
      <c r="L4952">
        <v>2.82</v>
      </c>
      <c r="M4952">
        <v>2.71</v>
      </c>
    </row>
    <row r="4953" spans="1:13" x14ac:dyDescent="0.2">
      <c r="A4953" t="s">
        <v>6509</v>
      </c>
      <c r="B4953" t="s">
        <v>6510</v>
      </c>
      <c r="C4953" t="str">
        <f t="shared" si="77"/>
        <v>KRT15</v>
      </c>
      <c r="D4953">
        <v>-0.31</v>
      </c>
      <c r="E4953">
        <v>-1.78</v>
      </c>
      <c r="F4953">
        <v>0.434471996209217</v>
      </c>
      <c r="G4953">
        <v>0.463073138816813</v>
      </c>
      <c r="H4953">
        <v>-1.8</v>
      </c>
      <c r="I4953">
        <v>-1.54</v>
      </c>
      <c r="J4953">
        <v>-2.2599999999999998</v>
      </c>
      <c r="K4953">
        <v>-1.61</v>
      </c>
      <c r="L4953">
        <v>-1.67</v>
      </c>
      <c r="M4953">
        <v>-1.56</v>
      </c>
    </row>
    <row r="4954" spans="1:13" x14ac:dyDescent="0.2">
      <c r="A4954" t="s">
        <v>15957</v>
      </c>
      <c r="B4954" t="s">
        <v>15958</v>
      </c>
      <c r="C4954" t="str">
        <f t="shared" si="77"/>
        <v>CLCN6</v>
      </c>
      <c r="D4954">
        <v>-0.31</v>
      </c>
      <c r="E4954">
        <v>3.59</v>
      </c>
      <c r="F4954">
        <v>0.109325741276496</v>
      </c>
      <c r="G4954">
        <v>0.125842291653495</v>
      </c>
      <c r="H4954">
        <v>3.44</v>
      </c>
      <c r="I4954">
        <v>3.75</v>
      </c>
      <c r="J4954">
        <v>3.68</v>
      </c>
      <c r="K4954">
        <v>3.19</v>
      </c>
      <c r="L4954">
        <v>3.69</v>
      </c>
      <c r="M4954">
        <v>3.8</v>
      </c>
    </row>
    <row r="4955" spans="1:13" x14ac:dyDescent="0.2">
      <c r="A4955" t="s">
        <v>17581</v>
      </c>
      <c r="B4955" t="s">
        <v>17582</v>
      </c>
      <c r="C4955" t="str">
        <f t="shared" si="77"/>
        <v>KANSL2</v>
      </c>
      <c r="D4955">
        <v>-0.3</v>
      </c>
      <c r="E4955">
        <v>6.47</v>
      </c>
      <c r="F4955">
        <v>1.96931684366171E-3</v>
      </c>
      <c r="G4955">
        <v>3.0629483564948898E-3</v>
      </c>
      <c r="H4955">
        <v>6.32</v>
      </c>
      <c r="I4955">
        <v>6.62</v>
      </c>
      <c r="J4955">
        <v>6.33</v>
      </c>
      <c r="K4955">
        <v>6.31</v>
      </c>
      <c r="L4955">
        <v>6.62</v>
      </c>
      <c r="M4955">
        <v>6.63</v>
      </c>
    </row>
    <row r="4956" spans="1:13" x14ac:dyDescent="0.2">
      <c r="A4956" t="s">
        <v>14544</v>
      </c>
      <c r="B4956" t="s">
        <v>14545</v>
      </c>
      <c r="C4956" t="str">
        <f t="shared" si="77"/>
        <v>UBXN7</v>
      </c>
      <c r="D4956">
        <v>-0.3</v>
      </c>
      <c r="E4956">
        <v>6.85</v>
      </c>
      <c r="F4956">
        <v>2.3800462733919799E-3</v>
      </c>
      <c r="G4956">
        <v>3.6387078825622799E-3</v>
      </c>
      <c r="H4956">
        <v>6.7</v>
      </c>
      <c r="I4956">
        <v>7</v>
      </c>
      <c r="J4956">
        <v>6.67</v>
      </c>
      <c r="K4956">
        <v>6.73</v>
      </c>
      <c r="L4956">
        <v>7</v>
      </c>
      <c r="M4956">
        <v>7.01</v>
      </c>
    </row>
    <row r="4957" spans="1:13" x14ac:dyDescent="0.2">
      <c r="A4957" t="s">
        <v>8250</v>
      </c>
      <c r="B4957" t="s">
        <v>8251</v>
      </c>
      <c r="C4957" t="str">
        <f t="shared" si="77"/>
        <v>COPS8</v>
      </c>
      <c r="D4957">
        <v>-0.3</v>
      </c>
      <c r="E4957">
        <v>5.65</v>
      </c>
      <c r="F4957">
        <v>2.4205327579434502E-3</v>
      </c>
      <c r="G4957">
        <v>3.69745575328893E-3</v>
      </c>
      <c r="H4957">
        <v>5.5</v>
      </c>
      <c r="I4957">
        <v>5.8</v>
      </c>
      <c r="J4957">
        <v>5.47</v>
      </c>
      <c r="K4957">
        <v>5.52</v>
      </c>
      <c r="L4957">
        <v>5.81</v>
      </c>
      <c r="M4957">
        <v>5.78</v>
      </c>
    </row>
    <row r="4958" spans="1:13" x14ac:dyDescent="0.2">
      <c r="A4958" t="s">
        <v>14719</v>
      </c>
      <c r="B4958" t="s">
        <v>14720</v>
      </c>
      <c r="C4958" t="str">
        <f t="shared" si="77"/>
        <v>SOCS4</v>
      </c>
      <c r="D4958">
        <v>-0.3</v>
      </c>
      <c r="E4958">
        <v>4.92</v>
      </c>
      <c r="F4958">
        <v>2.7021790443833901E-3</v>
      </c>
      <c r="G4958">
        <v>4.0766303450567804E-3</v>
      </c>
      <c r="H4958">
        <v>4.7699999999999996</v>
      </c>
      <c r="I4958">
        <v>5.07</v>
      </c>
      <c r="J4958">
        <v>4.78</v>
      </c>
      <c r="K4958">
        <v>4.76</v>
      </c>
      <c r="L4958">
        <v>5.09</v>
      </c>
      <c r="M4958">
        <v>5.0599999999999996</v>
      </c>
    </row>
    <row r="4959" spans="1:13" x14ac:dyDescent="0.2">
      <c r="A4959" t="s">
        <v>11882</v>
      </c>
      <c r="B4959" t="s">
        <v>11883</v>
      </c>
      <c r="C4959" t="str">
        <f t="shared" si="77"/>
        <v>MED14</v>
      </c>
      <c r="D4959">
        <v>-0.3</v>
      </c>
      <c r="E4959">
        <v>4.93</v>
      </c>
      <c r="F4959">
        <v>2.75786488004418E-3</v>
      </c>
      <c r="G4959">
        <v>4.15198216469313E-3</v>
      </c>
      <c r="H4959">
        <v>4.79</v>
      </c>
      <c r="I4959">
        <v>5.08</v>
      </c>
      <c r="J4959">
        <v>4.78</v>
      </c>
      <c r="K4959">
        <v>4.78</v>
      </c>
      <c r="L4959">
        <v>5.08</v>
      </c>
      <c r="M4959">
        <v>5.08</v>
      </c>
    </row>
    <row r="4960" spans="1:13" x14ac:dyDescent="0.2">
      <c r="A4960" t="s">
        <v>12399</v>
      </c>
      <c r="B4960" t="s">
        <v>12400</v>
      </c>
      <c r="C4960" t="str">
        <f t="shared" si="77"/>
        <v>MAP4K3</v>
      </c>
      <c r="D4960">
        <v>-0.3</v>
      </c>
      <c r="E4960">
        <v>5.01</v>
      </c>
      <c r="F4960">
        <v>2.85094906789214E-3</v>
      </c>
      <c r="G4960">
        <v>4.2779558209717896E-3</v>
      </c>
      <c r="H4960">
        <v>4.8600000000000003</v>
      </c>
      <c r="I4960">
        <v>5.17</v>
      </c>
      <c r="J4960">
        <v>4.84</v>
      </c>
      <c r="K4960">
        <v>4.88</v>
      </c>
      <c r="L4960">
        <v>5.19</v>
      </c>
      <c r="M4960">
        <v>5.14</v>
      </c>
    </row>
    <row r="4961" spans="1:13" x14ac:dyDescent="0.2">
      <c r="A4961" t="s">
        <v>9175</v>
      </c>
      <c r="B4961" t="s">
        <v>9176</v>
      </c>
      <c r="C4961" t="str">
        <f t="shared" si="77"/>
        <v>SLMAP</v>
      </c>
      <c r="D4961">
        <v>-0.3</v>
      </c>
      <c r="E4961">
        <v>5.61</v>
      </c>
      <c r="F4961">
        <v>3.0141830517938701E-3</v>
      </c>
      <c r="G4961">
        <v>4.4933787212551304E-3</v>
      </c>
      <c r="H4961">
        <v>5.46</v>
      </c>
      <c r="I4961">
        <v>5.77</v>
      </c>
      <c r="J4961">
        <v>5.42</v>
      </c>
      <c r="K4961">
        <v>5.5</v>
      </c>
      <c r="L4961">
        <v>5.78</v>
      </c>
      <c r="M4961">
        <v>5.74</v>
      </c>
    </row>
    <row r="4962" spans="1:13" x14ac:dyDescent="0.2">
      <c r="A4962" t="s">
        <v>11374</v>
      </c>
      <c r="B4962" t="s">
        <v>11375</v>
      </c>
      <c r="C4962" t="str">
        <f t="shared" si="77"/>
        <v>B4GALT3</v>
      </c>
      <c r="D4962">
        <v>-0.3</v>
      </c>
      <c r="E4962">
        <v>4.6500000000000004</v>
      </c>
      <c r="F4962">
        <v>3.3929628694323601E-3</v>
      </c>
      <c r="G4962">
        <v>5.0093049931314E-3</v>
      </c>
      <c r="H4962">
        <v>4.5</v>
      </c>
      <c r="I4962">
        <v>4.8</v>
      </c>
      <c r="J4962">
        <v>4.5</v>
      </c>
      <c r="K4962">
        <v>4.49</v>
      </c>
      <c r="L4962">
        <v>4.7699999999999996</v>
      </c>
      <c r="M4962">
        <v>4.83</v>
      </c>
    </row>
    <row r="4963" spans="1:13" x14ac:dyDescent="0.2">
      <c r="A4963" t="s">
        <v>6053</v>
      </c>
      <c r="B4963" t="s">
        <v>6054</v>
      </c>
      <c r="C4963" t="str">
        <f t="shared" si="77"/>
        <v>TMEM115</v>
      </c>
      <c r="D4963">
        <v>-0.3</v>
      </c>
      <c r="E4963">
        <v>4.71</v>
      </c>
      <c r="F4963">
        <v>3.65632022418645E-3</v>
      </c>
      <c r="G4963">
        <v>5.3653360542721996E-3</v>
      </c>
      <c r="H4963">
        <v>4.57</v>
      </c>
      <c r="I4963">
        <v>4.87</v>
      </c>
      <c r="J4963">
        <v>4.5599999999999996</v>
      </c>
      <c r="K4963">
        <v>4.57</v>
      </c>
      <c r="L4963">
        <v>4.83</v>
      </c>
      <c r="M4963">
        <v>4.9000000000000004</v>
      </c>
    </row>
    <row r="4964" spans="1:13" x14ac:dyDescent="0.2">
      <c r="A4964" t="s">
        <v>15949</v>
      </c>
      <c r="B4964" t="s">
        <v>15950</v>
      </c>
      <c r="C4964" t="str">
        <f t="shared" si="77"/>
        <v>ABCF1</v>
      </c>
      <c r="D4964">
        <v>-0.3</v>
      </c>
      <c r="E4964">
        <v>6.47</v>
      </c>
      <c r="F4964">
        <v>4.3889680891742696E-3</v>
      </c>
      <c r="G4964">
        <v>6.33027150411957E-3</v>
      </c>
      <c r="H4964">
        <v>6.32</v>
      </c>
      <c r="I4964">
        <v>6.62</v>
      </c>
      <c r="J4964">
        <v>6.26</v>
      </c>
      <c r="K4964">
        <v>6.38</v>
      </c>
      <c r="L4964">
        <v>6.64</v>
      </c>
      <c r="M4964">
        <v>6.59</v>
      </c>
    </row>
    <row r="4965" spans="1:13" x14ac:dyDescent="0.2">
      <c r="A4965" t="s">
        <v>23086</v>
      </c>
      <c r="B4965" t="s">
        <v>23087</v>
      </c>
      <c r="C4965" t="str">
        <f t="shared" si="77"/>
        <v>RPRD1B</v>
      </c>
      <c r="D4965">
        <v>-0.3</v>
      </c>
      <c r="E4965">
        <v>4.16</v>
      </c>
      <c r="F4965">
        <v>5.4338396521805103E-3</v>
      </c>
      <c r="G4965">
        <v>7.6864176300378197E-3</v>
      </c>
      <c r="H4965">
        <v>4.0199999999999996</v>
      </c>
      <c r="I4965">
        <v>4.3099999999999996</v>
      </c>
      <c r="J4965">
        <v>4</v>
      </c>
      <c r="K4965">
        <v>4.03</v>
      </c>
      <c r="L4965">
        <v>4.34</v>
      </c>
      <c r="M4965">
        <v>4.29</v>
      </c>
    </row>
    <row r="4966" spans="1:13" x14ac:dyDescent="0.2">
      <c r="A4966" t="s">
        <v>5137</v>
      </c>
      <c r="B4966" t="s">
        <v>5138</v>
      </c>
      <c r="C4966" t="str">
        <f t="shared" si="77"/>
        <v>NRN1</v>
      </c>
      <c r="D4966">
        <v>-0.3</v>
      </c>
      <c r="E4966">
        <v>5.41</v>
      </c>
      <c r="F4966">
        <v>5.0469469866355303E-3</v>
      </c>
      <c r="G4966">
        <v>7.1876946202775798E-3</v>
      </c>
      <c r="H4966">
        <v>5.27</v>
      </c>
      <c r="I4966">
        <v>5.56</v>
      </c>
      <c r="J4966">
        <v>5.2</v>
      </c>
      <c r="K4966">
        <v>5.33</v>
      </c>
      <c r="L4966">
        <v>5.54</v>
      </c>
      <c r="M4966">
        <v>5.58</v>
      </c>
    </row>
    <row r="4967" spans="1:13" x14ac:dyDescent="0.2">
      <c r="A4967" t="s">
        <v>18766</v>
      </c>
      <c r="B4967" t="s">
        <v>18767</v>
      </c>
      <c r="C4967" t="str">
        <f t="shared" si="77"/>
        <v>LRCH3</v>
      </c>
      <c r="D4967">
        <v>-0.3</v>
      </c>
      <c r="E4967">
        <v>5.04</v>
      </c>
      <c r="F4967">
        <v>5.4661872323646301E-3</v>
      </c>
      <c r="G4967">
        <v>7.72521669149935E-3</v>
      </c>
      <c r="H4967">
        <v>4.8899999999999997</v>
      </c>
      <c r="I4967">
        <v>5.19</v>
      </c>
      <c r="J4967">
        <v>4.95</v>
      </c>
      <c r="K4967">
        <v>4.83</v>
      </c>
      <c r="L4967">
        <v>5.17</v>
      </c>
      <c r="M4967">
        <v>5.21</v>
      </c>
    </row>
    <row r="4968" spans="1:13" x14ac:dyDescent="0.2">
      <c r="A4968" t="s">
        <v>16315</v>
      </c>
      <c r="B4968" t="s">
        <v>16316</v>
      </c>
      <c r="C4968" t="str">
        <f t="shared" si="77"/>
        <v>STAU2</v>
      </c>
      <c r="D4968">
        <v>-0.3</v>
      </c>
      <c r="E4968">
        <v>4.08</v>
      </c>
      <c r="F4968">
        <v>6.2665033345971699E-3</v>
      </c>
      <c r="G4968">
        <v>8.7548479813053404E-3</v>
      </c>
      <c r="H4968">
        <v>3.93</v>
      </c>
      <c r="I4968">
        <v>4.22</v>
      </c>
      <c r="J4968">
        <v>3.89</v>
      </c>
      <c r="K4968">
        <v>3.97</v>
      </c>
      <c r="L4968">
        <v>4.2300000000000004</v>
      </c>
      <c r="M4968">
        <v>4.22</v>
      </c>
    </row>
    <row r="4969" spans="1:13" x14ac:dyDescent="0.2">
      <c r="A4969" t="s">
        <v>18774</v>
      </c>
      <c r="B4969" t="s">
        <v>18775</v>
      </c>
      <c r="C4969" t="str">
        <f t="shared" si="77"/>
        <v>DUSP9</v>
      </c>
      <c r="D4969">
        <v>-0.3</v>
      </c>
      <c r="E4969">
        <v>5.15</v>
      </c>
      <c r="F4969">
        <v>5.9218414734132996E-3</v>
      </c>
      <c r="G4969">
        <v>8.3233042031507706E-3</v>
      </c>
      <c r="H4969">
        <v>5</v>
      </c>
      <c r="I4969">
        <v>5.3</v>
      </c>
      <c r="J4969">
        <v>4.95</v>
      </c>
      <c r="K4969">
        <v>5.04</v>
      </c>
      <c r="L4969">
        <v>5.35</v>
      </c>
      <c r="M4969">
        <v>5.24</v>
      </c>
    </row>
    <row r="4970" spans="1:13" x14ac:dyDescent="0.2">
      <c r="A4970" t="s">
        <v>8044</v>
      </c>
      <c r="B4970" t="s">
        <v>8045</v>
      </c>
      <c r="C4970" t="str">
        <f t="shared" si="77"/>
        <v>UFSP2</v>
      </c>
      <c r="D4970">
        <v>-0.3</v>
      </c>
      <c r="E4970">
        <v>5.15</v>
      </c>
      <c r="F4970">
        <v>6.1536181402756301E-3</v>
      </c>
      <c r="G4970">
        <v>8.6153396829087292E-3</v>
      </c>
      <c r="H4970">
        <v>5</v>
      </c>
      <c r="I4970">
        <v>5.29</v>
      </c>
      <c r="J4970">
        <v>4.93</v>
      </c>
      <c r="K4970">
        <v>5.07</v>
      </c>
      <c r="L4970">
        <v>5.31</v>
      </c>
      <c r="M4970">
        <v>5.28</v>
      </c>
    </row>
    <row r="4971" spans="1:13" x14ac:dyDescent="0.2">
      <c r="A4971" t="s">
        <v>19041</v>
      </c>
      <c r="B4971" t="s">
        <v>19042</v>
      </c>
      <c r="C4971" t="str">
        <f t="shared" si="77"/>
        <v>GDAP2</v>
      </c>
      <c r="D4971">
        <v>-0.3</v>
      </c>
      <c r="E4971">
        <v>3.63</v>
      </c>
      <c r="F4971">
        <v>7.7390357606227003E-3</v>
      </c>
      <c r="G4971">
        <v>1.0633557009674501E-2</v>
      </c>
      <c r="H4971">
        <v>3.48</v>
      </c>
      <c r="I4971">
        <v>3.78</v>
      </c>
      <c r="J4971">
        <v>3.45</v>
      </c>
      <c r="K4971">
        <v>3.5</v>
      </c>
      <c r="L4971">
        <v>3.76</v>
      </c>
      <c r="M4971">
        <v>3.8</v>
      </c>
    </row>
    <row r="4972" spans="1:13" x14ac:dyDescent="0.2">
      <c r="A4972" t="s">
        <v>1788</v>
      </c>
      <c r="B4972" t="s">
        <v>1789</v>
      </c>
      <c r="C4972" t="str">
        <f t="shared" si="77"/>
        <v>SERINC5</v>
      </c>
      <c r="D4972">
        <v>-0.3</v>
      </c>
      <c r="E4972">
        <v>4.12</v>
      </c>
      <c r="F4972">
        <v>7.2120146792141798E-3</v>
      </c>
      <c r="G4972">
        <v>9.9671930953302099E-3</v>
      </c>
      <c r="H4972">
        <v>3.97</v>
      </c>
      <c r="I4972">
        <v>4.28</v>
      </c>
      <c r="J4972">
        <v>3.92</v>
      </c>
      <c r="K4972">
        <v>4.0199999999999996</v>
      </c>
      <c r="L4972">
        <v>4.25</v>
      </c>
      <c r="M4972">
        <v>4.3</v>
      </c>
    </row>
    <row r="4973" spans="1:13" x14ac:dyDescent="0.2">
      <c r="A4973" t="s">
        <v>11710</v>
      </c>
      <c r="B4973" t="s">
        <v>11711</v>
      </c>
      <c r="C4973" t="str">
        <f t="shared" si="77"/>
        <v>KDM2B</v>
      </c>
      <c r="D4973">
        <v>-0.3</v>
      </c>
      <c r="E4973">
        <v>5.48</v>
      </c>
      <c r="F4973">
        <v>6.94072034139175E-3</v>
      </c>
      <c r="G4973">
        <v>9.6293297669220301E-3</v>
      </c>
      <c r="H4973">
        <v>5.34</v>
      </c>
      <c r="I4973">
        <v>5.63</v>
      </c>
      <c r="J4973">
        <v>5.25</v>
      </c>
      <c r="K4973">
        <v>5.42</v>
      </c>
      <c r="L4973">
        <v>5.65</v>
      </c>
      <c r="M4973">
        <v>5.62</v>
      </c>
    </row>
    <row r="4974" spans="1:13" x14ac:dyDescent="0.2">
      <c r="A4974" t="s">
        <v>11084</v>
      </c>
      <c r="B4974" t="s">
        <v>11085</v>
      </c>
      <c r="C4974" t="str">
        <f t="shared" si="77"/>
        <v>STXBP3</v>
      </c>
      <c r="D4974">
        <v>-0.3</v>
      </c>
      <c r="E4974">
        <v>4.7300000000000004</v>
      </c>
      <c r="F4974">
        <v>9.6436590182122899E-3</v>
      </c>
      <c r="G4974">
        <v>1.30156764319282E-2</v>
      </c>
      <c r="H4974">
        <v>4.58</v>
      </c>
      <c r="I4974">
        <v>4.88</v>
      </c>
      <c r="J4974">
        <v>4.4800000000000004</v>
      </c>
      <c r="K4974">
        <v>4.66</v>
      </c>
      <c r="L4974">
        <v>4.88</v>
      </c>
      <c r="M4974">
        <v>4.87</v>
      </c>
    </row>
    <row r="4975" spans="1:13" x14ac:dyDescent="0.2">
      <c r="A4975" t="s">
        <v>20498</v>
      </c>
      <c r="B4975" t="s">
        <v>20499</v>
      </c>
      <c r="C4975" t="str">
        <f t="shared" si="77"/>
        <v>ALDH16A1</v>
      </c>
      <c r="D4975">
        <v>-0.3</v>
      </c>
      <c r="E4975">
        <v>5.56</v>
      </c>
      <c r="F4975">
        <v>9.6657162250072103E-3</v>
      </c>
      <c r="G4975">
        <v>1.30426440394147E-2</v>
      </c>
      <c r="H4975">
        <v>5.42</v>
      </c>
      <c r="I4975">
        <v>5.71</v>
      </c>
      <c r="J4975">
        <v>5.32</v>
      </c>
      <c r="K4975">
        <v>5.51</v>
      </c>
      <c r="L4975">
        <v>5.71</v>
      </c>
      <c r="M4975">
        <v>5.72</v>
      </c>
    </row>
    <row r="4976" spans="1:13" x14ac:dyDescent="0.2">
      <c r="A4976" t="s">
        <v>2324</v>
      </c>
      <c r="B4976" t="s">
        <v>2325</v>
      </c>
      <c r="C4976" t="str">
        <f t="shared" si="77"/>
        <v>PTK7</v>
      </c>
      <c r="D4976">
        <v>-0.3</v>
      </c>
      <c r="E4976">
        <v>6.79</v>
      </c>
      <c r="F4976">
        <v>1.15250918216851E-2</v>
      </c>
      <c r="G4976">
        <v>1.5373314964184299E-2</v>
      </c>
      <c r="H4976">
        <v>6.63</v>
      </c>
      <c r="I4976">
        <v>6.94</v>
      </c>
      <c r="J4976">
        <v>6.53</v>
      </c>
      <c r="K4976">
        <v>6.74</v>
      </c>
      <c r="L4976">
        <v>6.91</v>
      </c>
      <c r="M4976">
        <v>6.96</v>
      </c>
    </row>
    <row r="4977" spans="1:13" x14ac:dyDescent="0.2">
      <c r="A4977" t="s">
        <v>10602</v>
      </c>
      <c r="B4977" t="s">
        <v>10603</v>
      </c>
      <c r="C4977" t="str">
        <f t="shared" si="77"/>
        <v>SLC37A4</v>
      </c>
      <c r="D4977">
        <v>-0.3</v>
      </c>
      <c r="E4977">
        <v>5.31</v>
      </c>
      <c r="F4977">
        <v>1.19412026214748E-2</v>
      </c>
      <c r="G4977">
        <v>1.58895646829284E-2</v>
      </c>
      <c r="H4977">
        <v>5.16</v>
      </c>
      <c r="I4977">
        <v>5.46</v>
      </c>
      <c r="J4977">
        <v>5.0599999999999996</v>
      </c>
      <c r="K4977">
        <v>5.27</v>
      </c>
      <c r="L4977">
        <v>5.46</v>
      </c>
      <c r="M4977">
        <v>5.46</v>
      </c>
    </row>
    <row r="4978" spans="1:13" x14ac:dyDescent="0.2">
      <c r="A4978" t="s">
        <v>24787</v>
      </c>
      <c r="B4978" t="s">
        <v>24788</v>
      </c>
      <c r="C4978" t="str">
        <f t="shared" si="77"/>
        <v>CDC42</v>
      </c>
      <c r="D4978">
        <v>-0.3</v>
      </c>
      <c r="E4978">
        <v>8.58</v>
      </c>
      <c r="F4978">
        <v>1.4240176801461999E-2</v>
      </c>
      <c r="G4978">
        <v>1.8681589363429899E-2</v>
      </c>
      <c r="H4978">
        <v>8.43</v>
      </c>
      <c r="I4978">
        <v>8.73</v>
      </c>
      <c r="J4978">
        <v>8.32</v>
      </c>
      <c r="K4978">
        <v>8.5399999999999991</v>
      </c>
      <c r="L4978">
        <v>8.74</v>
      </c>
      <c r="M4978">
        <v>8.7200000000000006</v>
      </c>
    </row>
    <row r="4979" spans="1:13" x14ac:dyDescent="0.2">
      <c r="A4979" t="s">
        <v>23860</v>
      </c>
      <c r="B4979" t="s">
        <v>23861</v>
      </c>
      <c r="C4979" t="str">
        <f t="shared" si="77"/>
        <v>ADAM17</v>
      </c>
      <c r="D4979">
        <v>-0.3</v>
      </c>
      <c r="E4979">
        <v>5.82</v>
      </c>
      <c r="F4979">
        <v>1.5329389041605E-2</v>
      </c>
      <c r="G4979">
        <v>1.9985311187996901E-2</v>
      </c>
      <c r="H4979">
        <v>5.66</v>
      </c>
      <c r="I4979">
        <v>5.97</v>
      </c>
      <c r="J4979">
        <v>5.54</v>
      </c>
      <c r="K4979">
        <v>5.79</v>
      </c>
      <c r="L4979">
        <v>5.96</v>
      </c>
      <c r="M4979">
        <v>5.98</v>
      </c>
    </row>
    <row r="4980" spans="1:13" x14ac:dyDescent="0.2">
      <c r="A4980" t="s">
        <v>10488</v>
      </c>
      <c r="B4980" t="s">
        <v>10489</v>
      </c>
      <c r="C4980" t="str">
        <f t="shared" si="77"/>
        <v>TAF7</v>
      </c>
      <c r="D4980">
        <v>-0.3</v>
      </c>
      <c r="E4980">
        <v>2.95</v>
      </c>
      <c r="F4980">
        <v>2.47294311433368E-2</v>
      </c>
      <c r="G4980">
        <v>3.1270186481972898E-2</v>
      </c>
      <c r="H4980">
        <v>2.81</v>
      </c>
      <c r="I4980">
        <v>3.1</v>
      </c>
      <c r="J4980">
        <v>2.88</v>
      </c>
      <c r="K4980">
        <v>2.72</v>
      </c>
      <c r="L4980">
        <v>3.12</v>
      </c>
      <c r="M4980">
        <v>3.08</v>
      </c>
    </row>
    <row r="4981" spans="1:13" x14ac:dyDescent="0.2">
      <c r="A4981" t="s">
        <v>7634</v>
      </c>
      <c r="B4981" t="s">
        <v>7635</v>
      </c>
      <c r="C4981" t="str">
        <f t="shared" si="77"/>
        <v>FZD8</v>
      </c>
      <c r="D4981">
        <v>-0.3</v>
      </c>
      <c r="E4981">
        <v>2.89</v>
      </c>
      <c r="F4981">
        <v>3.0716872819033798E-2</v>
      </c>
      <c r="G4981">
        <v>3.8248443022630398E-2</v>
      </c>
      <c r="H4981">
        <v>2.74</v>
      </c>
      <c r="I4981">
        <v>3.04</v>
      </c>
      <c r="J4981">
        <v>2.83</v>
      </c>
      <c r="K4981">
        <v>2.65</v>
      </c>
      <c r="L4981">
        <v>3.03</v>
      </c>
      <c r="M4981">
        <v>3.03</v>
      </c>
    </row>
    <row r="4982" spans="1:13" x14ac:dyDescent="0.2">
      <c r="A4982" t="s">
        <v>4410</v>
      </c>
      <c r="B4982" t="s">
        <v>4411</v>
      </c>
      <c r="C4982" t="str">
        <f t="shared" si="77"/>
        <v>PRSS36</v>
      </c>
      <c r="D4982">
        <v>-0.3</v>
      </c>
      <c r="E4982">
        <v>2.44</v>
      </c>
      <c r="F4982">
        <v>4.3756440277827602E-2</v>
      </c>
      <c r="G4982">
        <v>5.3327763667729802E-2</v>
      </c>
      <c r="H4982">
        <v>2.2999999999999998</v>
      </c>
      <c r="I4982">
        <v>2.59</v>
      </c>
      <c r="J4982">
        <v>2.39</v>
      </c>
      <c r="K4982">
        <v>2.2000000000000002</v>
      </c>
      <c r="L4982">
        <v>2.63</v>
      </c>
      <c r="M4982">
        <v>2.5499999999999998</v>
      </c>
    </row>
    <row r="4983" spans="1:13" x14ac:dyDescent="0.2">
      <c r="A4983" t="s">
        <v>6391</v>
      </c>
      <c r="B4983" t="s">
        <v>6392</v>
      </c>
      <c r="C4983" t="str">
        <f t="shared" si="77"/>
        <v>CACNA1G</v>
      </c>
      <c r="D4983">
        <v>-0.3</v>
      </c>
      <c r="E4983">
        <v>1.89</v>
      </c>
      <c r="F4983">
        <v>5.3345537384953699E-2</v>
      </c>
      <c r="G4983">
        <v>6.4198594990858102E-2</v>
      </c>
      <c r="H4983">
        <v>1.75</v>
      </c>
      <c r="I4983">
        <v>2.04</v>
      </c>
      <c r="J4983">
        <v>1.79</v>
      </c>
      <c r="K4983">
        <v>1.69</v>
      </c>
      <c r="L4983">
        <v>2.1</v>
      </c>
      <c r="M4983">
        <v>1.97</v>
      </c>
    </row>
    <row r="4984" spans="1:13" x14ac:dyDescent="0.2">
      <c r="A4984" t="s">
        <v>11356</v>
      </c>
      <c r="B4984" t="s">
        <v>11357</v>
      </c>
      <c r="C4984" t="str">
        <f t="shared" si="77"/>
        <v>ERC2</v>
      </c>
      <c r="D4984">
        <v>-0.3</v>
      </c>
      <c r="E4984">
        <v>1.95</v>
      </c>
      <c r="F4984">
        <v>5.3959309407287902E-2</v>
      </c>
      <c r="G4984">
        <v>6.4868889426195106E-2</v>
      </c>
      <c r="H4984">
        <v>1.81</v>
      </c>
      <c r="I4984">
        <v>2.1</v>
      </c>
      <c r="J4984">
        <v>1.82</v>
      </c>
      <c r="K4984">
        <v>1.77</v>
      </c>
      <c r="L4984">
        <v>2.02</v>
      </c>
      <c r="M4984">
        <v>2.17</v>
      </c>
    </row>
    <row r="4985" spans="1:13" x14ac:dyDescent="0.2">
      <c r="A4985" t="s">
        <v>21564</v>
      </c>
      <c r="B4985" t="s">
        <v>21565</v>
      </c>
      <c r="C4985" t="str">
        <f t="shared" si="77"/>
        <v>PLEKHM3</v>
      </c>
      <c r="D4985">
        <v>-0.3</v>
      </c>
      <c r="E4985">
        <v>2.81</v>
      </c>
      <c r="F4985">
        <v>5.6984637494881203E-2</v>
      </c>
      <c r="G4985">
        <v>6.8205676429997794E-2</v>
      </c>
      <c r="H4985">
        <v>2.66</v>
      </c>
      <c r="I4985">
        <v>2.96</v>
      </c>
      <c r="J4985">
        <v>2.81</v>
      </c>
      <c r="K4985">
        <v>2.52</v>
      </c>
      <c r="L4985">
        <v>3.01</v>
      </c>
      <c r="M4985">
        <v>2.92</v>
      </c>
    </row>
    <row r="4986" spans="1:13" x14ac:dyDescent="0.2">
      <c r="A4986" t="s">
        <v>20270</v>
      </c>
      <c r="B4986" t="s">
        <v>20271</v>
      </c>
      <c r="C4986" t="str">
        <f t="shared" si="77"/>
        <v>HRH1</v>
      </c>
      <c r="D4986">
        <v>-0.3</v>
      </c>
      <c r="E4986">
        <v>1.29</v>
      </c>
      <c r="F4986">
        <v>9.66428666337628E-2</v>
      </c>
      <c r="G4986">
        <v>0.112002672851821</v>
      </c>
      <c r="H4986">
        <v>1.1599999999999999</v>
      </c>
      <c r="I4986">
        <v>1.46</v>
      </c>
      <c r="J4986">
        <v>1.06</v>
      </c>
      <c r="K4986">
        <v>1.22</v>
      </c>
      <c r="L4986">
        <v>1.52</v>
      </c>
      <c r="M4986">
        <v>1.37</v>
      </c>
    </row>
    <row r="4987" spans="1:13" x14ac:dyDescent="0.2">
      <c r="A4987" t="s">
        <v>10735</v>
      </c>
      <c r="B4987" t="s">
        <v>10736</v>
      </c>
      <c r="C4987" t="str">
        <f t="shared" si="77"/>
        <v>MLXIP</v>
      </c>
      <c r="D4987">
        <v>-0.3</v>
      </c>
      <c r="E4987">
        <v>3.86</v>
      </c>
      <c r="F4987">
        <v>5.4686093574375101E-2</v>
      </c>
      <c r="G4987">
        <v>6.5679770544732702E-2</v>
      </c>
      <c r="H4987">
        <v>3.72</v>
      </c>
      <c r="I4987">
        <v>4.0199999999999996</v>
      </c>
      <c r="J4987">
        <v>3.88</v>
      </c>
      <c r="K4987">
        <v>3.55</v>
      </c>
      <c r="L4987">
        <v>4.08</v>
      </c>
      <c r="M4987">
        <v>3.95</v>
      </c>
    </row>
    <row r="4988" spans="1:13" x14ac:dyDescent="0.2">
      <c r="A4988" t="s">
        <v>1254</v>
      </c>
      <c r="B4988" t="s">
        <v>1255</v>
      </c>
      <c r="C4988" t="str">
        <f t="shared" si="77"/>
        <v>IFI27</v>
      </c>
      <c r="D4988">
        <v>-0.3</v>
      </c>
      <c r="E4988">
        <v>0.45</v>
      </c>
      <c r="F4988">
        <v>0.14748386144709399</v>
      </c>
      <c r="G4988">
        <v>0.16701101714477601</v>
      </c>
      <c r="H4988">
        <v>0.32</v>
      </c>
      <c r="I4988">
        <v>0.62</v>
      </c>
      <c r="J4988">
        <v>0.36</v>
      </c>
      <c r="K4988">
        <v>0.24</v>
      </c>
      <c r="L4988">
        <v>0.59</v>
      </c>
      <c r="M4988">
        <v>0.61</v>
      </c>
    </row>
    <row r="4989" spans="1:13" x14ac:dyDescent="0.2">
      <c r="A4989" t="s">
        <v>5963</v>
      </c>
      <c r="B4989" t="s">
        <v>5964</v>
      </c>
      <c r="C4989" t="str">
        <f t="shared" si="77"/>
        <v>PCDHB17</v>
      </c>
      <c r="D4989">
        <v>-0.3</v>
      </c>
      <c r="E4989">
        <v>0.8</v>
      </c>
      <c r="F4989">
        <v>0.14037483024400399</v>
      </c>
      <c r="G4989">
        <v>0.159406125016781</v>
      </c>
      <c r="H4989">
        <v>0.68</v>
      </c>
      <c r="I4989">
        <v>0.97</v>
      </c>
      <c r="J4989">
        <v>0.73</v>
      </c>
      <c r="K4989">
        <v>0.57999999999999996</v>
      </c>
      <c r="L4989">
        <v>1.06</v>
      </c>
      <c r="M4989">
        <v>0.83</v>
      </c>
    </row>
    <row r="4990" spans="1:13" x14ac:dyDescent="0.2">
      <c r="A4990" t="s">
        <v>6315</v>
      </c>
      <c r="B4990" t="s">
        <v>6316</v>
      </c>
      <c r="C4990" t="str">
        <f t="shared" si="77"/>
        <v>HHAT</v>
      </c>
      <c r="D4990">
        <v>-0.3</v>
      </c>
      <c r="E4990">
        <v>1</v>
      </c>
      <c r="F4990">
        <v>0.154740630062463</v>
      </c>
      <c r="G4990">
        <v>0.17453642841411099</v>
      </c>
      <c r="H4990">
        <v>0.88</v>
      </c>
      <c r="I4990">
        <v>1.1599999999999999</v>
      </c>
      <c r="J4990">
        <v>0.72</v>
      </c>
      <c r="K4990">
        <v>0.99</v>
      </c>
      <c r="L4990">
        <v>1.27</v>
      </c>
      <c r="M4990">
        <v>1.03</v>
      </c>
    </row>
    <row r="4991" spans="1:13" x14ac:dyDescent="0.2">
      <c r="A4991" t="s">
        <v>5595</v>
      </c>
      <c r="B4991" t="s">
        <v>5596</v>
      </c>
      <c r="C4991" t="str">
        <f t="shared" si="77"/>
        <v>TBC1D2</v>
      </c>
      <c r="D4991">
        <v>-0.3</v>
      </c>
      <c r="E4991">
        <v>0.78</v>
      </c>
      <c r="F4991">
        <v>0.17865971975787201</v>
      </c>
      <c r="G4991">
        <v>0.19991812602760101</v>
      </c>
      <c r="H4991">
        <v>0.65</v>
      </c>
      <c r="I4991">
        <v>0.94</v>
      </c>
      <c r="J4991">
        <v>0.53</v>
      </c>
      <c r="K4991">
        <v>0.71</v>
      </c>
      <c r="L4991">
        <v>0.75</v>
      </c>
      <c r="M4991">
        <v>1.1100000000000001</v>
      </c>
    </row>
    <row r="4992" spans="1:13" x14ac:dyDescent="0.2">
      <c r="A4992" t="s">
        <v>24870</v>
      </c>
      <c r="B4992" t="s">
        <v>24871</v>
      </c>
      <c r="C4992" t="str">
        <f t="shared" si="77"/>
        <v>LGALS2</v>
      </c>
      <c r="D4992">
        <v>-0.3</v>
      </c>
      <c r="E4992">
        <v>-2.36</v>
      </c>
      <c r="F4992">
        <v>0.45110599702045201</v>
      </c>
      <c r="G4992">
        <v>0.47958163365755302</v>
      </c>
      <c r="H4992">
        <v>-2.33</v>
      </c>
      <c r="I4992">
        <v>-2.08</v>
      </c>
      <c r="J4992">
        <v>-2.35</v>
      </c>
      <c r="K4992">
        <v>-2.69</v>
      </c>
      <c r="L4992">
        <v>-2.38</v>
      </c>
      <c r="M4992">
        <v>-2.0299999999999998</v>
      </c>
    </row>
    <row r="4993" spans="1:13" x14ac:dyDescent="0.2">
      <c r="A4993" t="s">
        <v>13995</v>
      </c>
      <c r="B4993" t="s">
        <v>13996</v>
      </c>
      <c r="C4993" t="str">
        <f t="shared" si="77"/>
        <v>P2RX3</v>
      </c>
      <c r="D4993">
        <v>-0.3</v>
      </c>
      <c r="E4993">
        <v>-1.65</v>
      </c>
      <c r="F4993">
        <v>0.41142498199845301</v>
      </c>
      <c r="G4993">
        <v>0.44018934461624498</v>
      </c>
      <c r="H4993">
        <v>-1.68</v>
      </c>
      <c r="I4993">
        <v>-1.41</v>
      </c>
      <c r="J4993">
        <v>-1.84</v>
      </c>
      <c r="K4993">
        <v>-1.77</v>
      </c>
      <c r="L4993">
        <v>-1.77</v>
      </c>
      <c r="M4993">
        <v>-1.21</v>
      </c>
    </row>
    <row r="4994" spans="1:13" x14ac:dyDescent="0.2">
      <c r="A4994" t="s">
        <v>15051</v>
      </c>
      <c r="B4994" t="s">
        <v>15052</v>
      </c>
      <c r="C4994" t="str">
        <f t="shared" ref="C4994:C5057" si="78">UPPER(B4994)</f>
        <v>DYNC1LI2</v>
      </c>
      <c r="D4994">
        <v>-0.28999999999999998</v>
      </c>
      <c r="E4994">
        <v>5.94</v>
      </c>
      <c r="F4994">
        <v>2.2600932103660799E-3</v>
      </c>
      <c r="G4994">
        <v>3.4700978974751798E-3</v>
      </c>
      <c r="H4994">
        <v>5.8</v>
      </c>
      <c r="I4994">
        <v>6.08</v>
      </c>
      <c r="J4994">
        <v>5.78</v>
      </c>
      <c r="K4994">
        <v>5.81</v>
      </c>
      <c r="L4994">
        <v>6.09</v>
      </c>
      <c r="M4994">
        <v>6.08</v>
      </c>
    </row>
    <row r="4995" spans="1:13" x14ac:dyDescent="0.2">
      <c r="A4995" t="s">
        <v>8681</v>
      </c>
      <c r="B4995" t="s">
        <v>8682</v>
      </c>
      <c r="C4995" t="str">
        <f t="shared" si="78"/>
        <v>PRPSAP1</v>
      </c>
      <c r="D4995">
        <v>-0.28999999999999998</v>
      </c>
      <c r="E4995">
        <v>5.44</v>
      </c>
      <c r="F4995">
        <v>2.5143915386114202E-3</v>
      </c>
      <c r="G4995">
        <v>3.8203912554255598E-3</v>
      </c>
      <c r="H4995">
        <v>5.29</v>
      </c>
      <c r="I4995">
        <v>5.59</v>
      </c>
      <c r="J4995">
        <v>5.31</v>
      </c>
      <c r="K4995">
        <v>5.28</v>
      </c>
      <c r="L4995">
        <v>5.59</v>
      </c>
      <c r="M4995">
        <v>5.59</v>
      </c>
    </row>
    <row r="4996" spans="1:13" x14ac:dyDescent="0.2">
      <c r="A4996" t="s">
        <v>13412</v>
      </c>
      <c r="B4996" t="s">
        <v>13413</v>
      </c>
      <c r="C4996" t="str">
        <f t="shared" si="78"/>
        <v>MLLT10</v>
      </c>
      <c r="D4996">
        <v>-0.28999999999999998</v>
      </c>
      <c r="E4996">
        <v>5.43</v>
      </c>
      <c r="F4996">
        <v>3.0025567479067101E-3</v>
      </c>
      <c r="G4996">
        <v>4.4806310497362504E-3</v>
      </c>
      <c r="H4996">
        <v>5.29</v>
      </c>
      <c r="I4996">
        <v>5.58</v>
      </c>
      <c r="J4996">
        <v>5.28</v>
      </c>
      <c r="K4996">
        <v>5.31</v>
      </c>
      <c r="L4996">
        <v>5.6</v>
      </c>
      <c r="M4996">
        <v>5.56</v>
      </c>
    </row>
    <row r="4997" spans="1:13" x14ac:dyDescent="0.2">
      <c r="A4997" t="s">
        <v>23492</v>
      </c>
      <c r="B4997" t="s">
        <v>23493</v>
      </c>
      <c r="C4997" t="str">
        <f t="shared" si="78"/>
        <v>SH3GL1</v>
      </c>
      <c r="D4997">
        <v>-0.28999999999999998</v>
      </c>
      <c r="E4997">
        <v>5.66</v>
      </c>
      <c r="F4997">
        <v>3.0141170689449099E-3</v>
      </c>
      <c r="G4997">
        <v>4.4933787212551304E-3</v>
      </c>
      <c r="H4997">
        <v>5.52</v>
      </c>
      <c r="I4997">
        <v>5.8</v>
      </c>
      <c r="J4997">
        <v>5.49</v>
      </c>
      <c r="K4997">
        <v>5.54</v>
      </c>
      <c r="L4997">
        <v>5.78</v>
      </c>
      <c r="M4997">
        <v>5.83</v>
      </c>
    </row>
    <row r="4998" spans="1:13" x14ac:dyDescent="0.2">
      <c r="A4998" t="s">
        <v>16101</v>
      </c>
      <c r="B4998" t="s">
        <v>16102</v>
      </c>
      <c r="C4998" t="str">
        <f t="shared" si="78"/>
        <v>TENT2</v>
      </c>
      <c r="D4998">
        <v>-0.28999999999999998</v>
      </c>
      <c r="E4998">
        <v>4.8499999999999996</v>
      </c>
      <c r="F4998">
        <v>3.4361538742120998E-3</v>
      </c>
      <c r="G4998">
        <v>5.0647392392774299E-3</v>
      </c>
      <c r="H4998">
        <v>4.7</v>
      </c>
      <c r="I4998">
        <v>4.99</v>
      </c>
      <c r="J4998">
        <v>4.6900000000000004</v>
      </c>
      <c r="K4998">
        <v>4.72</v>
      </c>
      <c r="L4998">
        <v>5</v>
      </c>
      <c r="M4998">
        <v>4.9800000000000004</v>
      </c>
    </row>
    <row r="4999" spans="1:13" x14ac:dyDescent="0.2">
      <c r="A4999" t="s">
        <v>828</v>
      </c>
      <c r="B4999" t="s">
        <v>829</v>
      </c>
      <c r="C4999" t="str">
        <f t="shared" si="78"/>
        <v>DBN1</v>
      </c>
      <c r="D4999">
        <v>-0.28999999999999998</v>
      </c>
      <c r="E4999">
        <v>6.53</v>
      </c>
      <c r="F4999">
        <v>3.3489424387503101E-3</v>
      </c>
      <c r="G4999">
        <v>4.9507133545662902E-3</v>
      </c>
      <c r="H4999">
        <v>6.38</v>
      </c>
      <c r="I4999">
        <v>6.67</v>
      </c>
      <c r="J4999">
        <v>6.35</v>
      </c>
      <c r="K4999">
        <v>6.42</v>
      </c>
      <c r="L4999">
        <v>6.65</v>
      </c>
      <c r="M4999">
        <v>6.69</v>
      </c>
    </row>
    <row r="5000" spans="1:13" x14ac:dyDescent="0.2">
      <c r="A5000" t="s">
        <v>3643</v>
      </c>
      <c r="B5000" t="s">
        <v>3644</v>
      </c>
      <c r="C5000" t="str">
        <f t="shared" si="78"/>
        <v>NLN</v>
      </c>
      <c r="D5000">
        <v>-0.28999999999999998</v>
      </c>
      <c r="E5000">
        <v>5.99</v>
      </c>
      <c r="F5000">
        <v>3.6889236138655298E-3</v>
      </c>
      <c r="G5000">
        <v>5.40560255243837E-3</v>
      </c>
      <c r="H5000">
        <v>5.84</v>
      </c>
      <c r="I5000">
        <v>6.13</v>
      </c>
      <c r="J5000">
        <v>5.81</v>
      </c>
      <c r="K5000">
        <v>5.88</v>
      </c>
      <c r="L5000">
        <v>6.1</v>
      </c>
      <c r="M5000">
        <v>6.16</v>
      </c>
    </row>
    <row r="5001" spans="1:13" x14ac:dyDescent="0.2">
      <c r="A5001" t="s">
        <v>9053</v>
      </c>
      <c r="B5001" t="s">
        <v>9054</v>
      </c>
      <c r="C5001" t="str">
        <f t="shared" si="78"/>
        <v>PLEKHA3</v>
      </c>
      <c r="D5001">
        <v>-0.28999999999999998</v>
      </c>
      <c r="E5001">
        <v>4.9800000000000004</v>
      </c>
      <c r="F5001">
        <v>3.8806064576447099E-3</v>
      </c>
      <c r="G5001">
        <v>5.6619697057453903E-3</v>
      </c>
      <c r="H5001">
        <v>4.84</v>
      </c>
      <c r="I5001">
        <v>5.12</v>
      </c>
      <c r="J5001">
        <v>4.79</v>
      </c>
      <c r="K5001">
        <v>4.87</v>
      </c>
      <c r="L5001">
        <v>5.13</v>
      </c>
      <c r="M5001">
        <v>5.1100000000000003</v>
      </c>
    </row>
    <row r="5002" spans="1:13" x14ac:dyDescent="0.2">
      <c r="A5002" t="s">
        <v>5527</v>
      </c>
      <c r="B5002" t="s">
        <v>5528</v>
      </c>
      <c r="C5002" t="str">
        <f t="shared" si="78"/>
        <v>AGPAT5</v>
      </c>
      <c r="D5002">
        <v>-0.28999999999999998</v>
      </c>
      <c r="E5002">
        <v>5.86</v>
      </c>
      <c r="F5002">
        <v>4.1416037309218098E-3</v>
      </c>
      <c r="G5002">
        <v>6.0107553742984399E-3</v>
      </c>
      <c r="H5002">
        <v>5.71</v>
      </c>
      <c r="I5002">
        <v>6</v>
      </c>
      <c r="J5002">
        <v>5.67</v>
      </c>
      <c r="K5002">
        <v>5.76</v>
      </c>
      <c r="L5002">
        <v>6.03</v>
      </c>
      <c r="M5002">
        <v>5.97</v>
      </c>
    </row>
    <row r="5003" spans="1:13" x14ac:dyDescent="0.2">
      <c r="A5003" t="s">
        <v>6457</v>
      </c>
      <c r="B5003" t="s">
        <v>6458</v>
      </c>
      <c r="C5003" t="str">
        <f t="shared" si="78"/>
        <v>TMEM97</v>
      </c>
      <c r="D5003">
        <v>-0.28999999999999998</v>
      </c>
      <c r="E5003">
        <v>6.09</v>
      </c>
      <c r="F5003">
        <v>4.2296085988496497E-3</v>
      </c>
      <c r="G5003">
        <v>6.1271535150405803E-3</v>
      </c>
      <c r="H5003">
        <v>5.94</v>
      </c>
      <c r="I5003">
        <v>6.23</v>
      </c>
      <c r="J5003">
        <v>5.9</v>
      </c>
      <c r="K5003">
        <v>5.98</v>
      </c>
      <c r="L5003">
        <v>6.26</v>
      </c>
      <c r="M5003">
        <v>6.19</v>
      </c>
    </row>
    <row r="5004" spans="1:13" x14ac:dyDescent="0.2">
      <c r="A5004" t="s">
        <v>6433</v>
      </c>
      <c r="B5004" t="s">
        <v>6434</v>
      </c>
      <c r="C5004" t="str">
        <f t="shared" si="78"/>
        <v>AURKA</v>
      </c>
      <c r="D5004">
        <v>-0.28999999999999998</v>
      </c>
      <c r="E5004">
        <v>6.36</v>
      </c>
      <c r="F5004">
        <v>4.5400561523035602E-3</v>
      </c>
      <c r="G5004">
        <v>6.5279543943169999E-3</v>
      </c>
      <c r="H5004">
        <v>6.21</v>
      </c>
      <c r="I5004">
        <v>6.5</v>
      </c>
      <c r="J5004">
        <v>6.16</v>
      </c>
      <c r="K5004">
        <v>6.27</v>
      </c>
      <c r="L5004">
        <v>6.48</v>
      </c>
      <c r="M5004">
        <v>6.52</v>
      </c>
    </row>
    <row r="5005" spans="1:13" x14ac:dyDescent="0.2">
      <c r="A5005" t="s">
        <v>16465</v>
      </c>
      <c r="B5005" t="s">
        <v>16466</v>
      </c>
      <c r="C5005" t="str">
        <f t="shared" si="78"/>
        <v>AP2S1</v>
      </c>
      <c r="D5005">
        <v>-0.28999999999999998</v>
      </c>
      <c r="E5005">
        <v>6.27</v>
      </c>
      <c r="F5005">
        <v>4.5929190165038599E-3</v>
      </c>
      <c r="G5005">
        <v>6.5969885537286704E-3</v>
      </c>
      <c r="H5005">
        <v>6.13</v>
      </c>
      <c r="I5005">
        <v>6.43</v>
      </c>
      <c r="J5005">
        <v>6.06</v>
      </c>
      <c r="K5005">
        <v>6.19</v>
      </c>
      <c r="L5005">
        <v>6.41</v>
      </c>
      <c r="M5005">
        <v>6.44</v>
      </c>
    </row>
    <row r="5006" spans="1:13" x14ac:dyDescent="0.2">
      <c r="A5006" t="s">
        <v>16047</v>
      </c>
      <c r="B5006" t="s">
        <v>16048</v>
      </c>
      <c r="C5006" t="str">
        <f t="shared" si="78"/>
        <v>D5ERTD579E</v>
      </c>
      <c r="D5006">
        <v>-0.28999999999999998</v>
      </c>
      <c r="E5006">
        <v>5.98</v>
      </c>
      <c r="F5006">
        <v>5.0448702005174602E-3</v>
      </c>
      <c r="G5006">
        <v>7.1855514339985802E-3</v>
      </c>
      <c r="H5006">
        <v>5.84</v>
      </c>
      <c r="I5006">
        <v>6.13</v>
      </c>
      <c r="J5006">
        <v>5.9</v>
      </c>
      <c r="K5006">
        <v>5.78</v>
      </c>
      <c r="L5006">
        <v>6.15</v>
      </c>
      <c r="M5006">
        <v>6.11</v>
      </c>
    </row>
    <row r="5007" spans="1:13" x14ac:dyDescent="0.2">
      <c r="A5007" t="s">
        <v>22886</v>
      </c>
      <c r="B5007" t="s">
        <v>22887</v>
      </c>
      <c r="C5007" t="str">
        <f t="shared" si="78"/>
        <v>EIF2AK1</v>
      </c>
      <c r="D5007">
        <v>-0.28999999999999998</v>
      </c>
      <c r="E5007">
        <v>4.43</v>
      </c>
      <c r="F5007">
        <v>5.84800910814631E-3</v>
      </c>
      <c r="G5007">
        <v>8.2250516550711195E-3</v>
      </c>
      <c r="H5007">
        <v>4.29</v>
      </c>
      <c r="I5007">
        <v>4.58</v>
      </c>
      <c r="J5007">
        <v>4.26</v>
      </c>
      <c r="K5007">
        <v>4.32</v>
      </c>
      <c r="L5007">
        <v>4.55</v>
      </c>
      <c r="M5007">
        <v>4.5999999999999996</v>
      </c>
    </row>
    <row r="5008" spans="1:13" x14ac:dyDescent="0.2">
      <c r="A5008" t="s">
        <v>10793</v>
      </c>
      <c r="B5008" t="s">
        <v>10794</v>
      </c>
      <c r="C5008" t="str">
        <f t="shared" si="78"/>
        <v>STX12</v>
      </c>
      <c r="D5008">
        <v>-0.28999999999999998</v>
      </c>
      <c r="E5008">
        <v>5.99</v>
      </c>
      <c r="F5008">
        <v>5.4211655211341596E-3</v>
      </c>
      <c r="G5008">
        <v>7.6702166224695504E-3</v>
      </c>
      <c r="H5008">
        <v>5.84</v>
      </c>
      <c r="I5008">
        <v>6.13</v>
      </c>
      <c r="J5008">
        <v>5.77</v>
      </c>
      <c r="K5008">
        <v>5.91</v>
      </c>
      <c r="L5008">
        <v>6.14</v>
      </c>
      <c r="M5008">
        <v>6.12</v>
      </c>
    </row>
    <row r="5009" spans="1:13" x14ac:dyDescent="0.2">
      <c r="A5009" t="s">
        <v>24591</v>
      </c>
      <c r="B5009" t="s">
        <v>24592</v>
      </c>
      <c r="C5009" t="str">
        <f t="shared" si="78"/>
        <v>UTP3</v>
      </c>
      <c r="D5009">
        <v>-0.28999999999999998</v>
      </c>
      <c r="E5009">
        <v>6.71</v>
      </c>
      <c r="F5009">
        <v>7.1152490651057001E-3</v>
      </c>
      <c r="G5009">
        <v>9.8486272175815799E-3</v>
      </c>
      <c r="H5009">
        <v>6.57</v>
      </c>
      <c r="I5009">
        <v>6.86</v>
      </c>
      <c r="J5009">
        <v>6.48</v>
      </c>
      <c r="K5009">
        <v>6.65</v>
      </c>
      <c r="L5009">
        <v>6.86</v>
      </c>
      <c r="M5009">
        <v>6.85</v>
      </c>
    </row>
    <row r="5010" spans="1:13" x14ac:dyDescent="0.2">
      <c r="A5010" t="s">
        <v>5497</v>
      </c>
      <c r="B5010" t="s">
        <v>5498</v>
      </c>
      <c r="C5010" t="str">
        <f t="shared" si="78"/>
        <v>ARL6IP1</v>
      </c>
      <c r="D5010">
        <v>-0.28999999999999998</v>
      </c>
      <c r="E5010">
        <v>7.77</v>
      </c>
      <c r="F5010">
        <v>8.0701279457114292E-3</v>
      </c>
      <c r="G5010">
        <v>1.1059455443926501E-2</v>
      </c>
      <c r="H5010">
        <v>7.63</v>
      </c>
      <c r="I5010">
        <v>7.92</v>
      </c>
      <c r="J5010">
        <v>7.54</v>
      </c>
      <c r="K5010">
        <v>7.71</v>
      </c>
      <c r="L5010">
        <v>7.93</v>
      </c>
      <c r="M5010">
        <v>7.9</v>
      </c>
    </row>
    <row r="5011" spans="1:13" x14ac:dyDescent="0.2">
      <c r="A5011" t="s">
        <v>23504</v>
      </c>
      <c r="B5011" t="s">
        <v>23505</v>
      </c>
      <c r="C5011" t="str">
        <f t="shared" si="78"/>
        <v>RAD23A</v>
      </c>
      <c r="D5011">
        <v>-0.28999999999999998</v>
      </c>
      <c r="E5011">
        <v>5.03</v>
      </c>
      <c r="F5011">
        <v>8.2878784625852308E-3</v>
      </c>
      <c r="G5011">
        <v>1.1333141598162901E-2</v>
      </c>
      <c r="H5011">
        <v>4.88</v>
      </c>
      <c r="I5011">
        <v>5.17</v>
      </c>
      <c r="J5011">
        <v>4.82</v>
      </c>
      <c r="K5011">
        <v>4.95</v>
      </c>
      <c r="L5011">
        <v>5.13</v>
      </c>
      <c r="M5011">
        <v>5.22</v>
      </c>
    </row>
    <row r="5012" spans="1:13" x14ac:dyDescent="0.2">
      <c r="A5012" t="s">
        <v>18393</v>
      </c>
      <c r="B5012" t="s">
        <v>18394</v>
      </c>
      <c r="C5012" t="str">
        <f t="shared" si="78"/>
        <v>DCK</v>
      </c>
      <c r="D5012">
        <v>-0.28999999999999998</v>
      </c>
      <c r="E5012">
        <v>5.88</v>
      </c>
      <c r="F5012">
        <v>8.0666140161682904E-3</v>
      </c>
      <c r="G5012">
        <v>1.1055845805513101E-2</v>
      </c>
      <c r="H5012">
        <v>5.74</v>
      </c>
      <c r="I5012">
        <v>6.03</v>
      </c>
      <c r="J5012">
        <v>5.65</v>
      </c>
      <c r="K5012">
        <v>5.82</v>
      </c>
      <c r="L5012">
        <v>6.02</v>
      </c>
      <c r="M5012">
        <v>6.03</v>
      </c>
    </row>
    <row r="5013" spans="1:13" x14ac:dyDescent="0.2">
      <c r="A5013" t="s">
        <v>540</v>
      </c>
      <c r="B5013" t="s">
        <v>541</v>
      </c>
      <c r="C5013" t="str">
        <f t="shared" si="78"/>
        <v>2900026A02RIK</v>
      </c>
      <c r="D5013">
        <v>-0.28999999999999998</v>
      </c>
      <c r="E5013">
        <v>5.83</v>
      </c>
      <c r="F5013">
        <v>8.0915827660455499E-3</v>
      </c>
      <c r="G5013">
        <v>1.1085230168203701E-2</v>
      </c>
      <c r="H5013">
        <v>5.68</v>
      </c>
      <c r="I5013">
        <v>5.97</v>
      </c>
      <c r="J5013">
        <v>5.77</v>
      </c>
      <c r="K5013">
        <v>5.6</v>
      </c>
      <c r="L5013">
        <v>5.98</v>
      </c>
      <c r="M5013">
        <v>5.96</v>
      </c>
    </row>
    <row r="5014" spans="1:13" x14ac:dyDescent="0.2">
      <c r="A5014" t="s">
        <v>13442</v>
      </c>
      <c r="B5014" t="s">
        <v>13443</v>
      </c>
      <c r="C5014" t="str">
        <f t="shared" si="78"/>
        <v>INTS11</v>
      </c>
      <c r="D5014">
        <v>-0.28999999999999998</v>
      </c>
      <c r="E5014">
        <v>6.09</v>
      </c>
      <c r="F5014">
        <v>8.6518135336391792E-3</v>
      </c>
      <c r="G5014">
        <v>1.1778240896808199E-2</v>
      </c>
      <c r="H5014">
        <v>5.94</v>
      </c>
      <c r="I5014">
        <v>6.24</v>
      </c>
      <c r="J5014">
        <v>5.85</v>
      </c>
      <c r="K5014">
        <v>6.03</v>
      </c>
      <c r="L5014">
        <v>6.23</v>
      </c>
      <c r="M5014">
        <v>6.23</v>
      </c>
    </row>
    <row r="5015" spans="1:13" x14ac:dyDescent="0.2">
      <c r="A5015" t="s">
        <v>84</v>
      </c>
      <c r="B5015" t="s">
        <v>85</v>
      </c>
      <c r="C5015" t="str">
        <f t="shared" si="78"/>
        <v>COLEC12</v>
      </c>
      <c r="D5015">
        <v>-0.28999999999999998</v>
      </c>
      <c r="E5015">
        <v>4.24</v>
      </c>
      <c r="F5015">
        <v>1.01858891434565E-2</v>
      </c>
      <c r="G5015">
        <v>1.3701874860641099E-2</v>
      </c>
      <c r="H5015">
        <v>4.0999999999999996</v>
      </c>
      <c r="I5015">
        <v>4.38</v>
      </c>
      <c r="J5015">
        <v>4.04</v>
      </c>
      <c r="K5015">
        <v>4.16</v>
      </c>
      <c r="L5015">
        <v>4.42</v>
      </c>
      <c r="M5015">
        <v>4.3499999999999996</v>
      </c>
    </row>
    <row r="5016" spans="1:13" x14ac:dyDescent="0.2">
      <c r="A5016" t="s">
        <v>6389</v>
      </c>
      <c r="B5016" t="s">
        <v>6390</v>
      </c>
      <c r="C5016" t="str">
        <f t="shared" si="78"/>
        <v>NRAS</v>
      </c>
      <c r="D5016">
        <v>-0.28999999999999998</v>
      </c>
      <c r="E5016">
        <v>7.27</v>
      </c>
      <c r="F5016">
        <v>9.3145513139383795E-3</v>
      </c>
      <c r="G5016">
        <v>1.26107783090864E-2</v>
      </c>
      <c r="H5016">
        <v>7.12</v>
      </c>
      <c r="I5016">
        <v>7.42</v>
      </c>
      <c r="J5016">
        <v>7.04</v>
      </c>
      <c r="K5016">
        <v>7.21</v>
      </c>
      <c r="L5016">
        <v>7.43</v>
      </c>
      <c r="M5016">
        <v>7.4</v>
      </c>
    </row>
    <row r="5017" spans="1:13" x14ac:dyDescent="0.2">
      <c r="A5017" t="s">
        <v>16343</v>
      </c>
      <c r="B5017" t="s">
        <v>16344</v>
      </c>
      <c r="C5017" t="str">
        <f t="shared" si="78"/>
        <v>UBN1</v>
      </c>
      <c r="D5017">
        <v>-0.28999999999999998</v>
      </c>
      <c r="E5017">
        <v>5.51</v>
      </c>
      <c r="F5017">
        <v>9.5362279025251896E-3</v>
      </c>
      <c r="G5017">
        <v>1.28859074389467E-2</v>
      </c>
      <c r="H5017">
        <v>5.37</v>
      </c>
      <c r="I5017">
        <v>5.65</v>
      </c>
      <c r="J5017">
        <v>5.28</v>
      </c>
      <c r="K5017">
        <v>5.45</v>
      </c>
      <c r="L5017">
        <v>5.63</v>
      </c>
      <c r="M5017">
        <v>5.68</v>
      </c>
    </row>
    <row r="5018" spans="1:13" x14ac:dyDescent="0.2">
      <c r="A5018" t="s">
        <v>24327</v>
      </c>
      <c r="B5018" t="s">
        <v>24328</v>
      </c>
      <c r="C5018" t="str">
        <f t="shared" si="78"/>
        <v>UQCRC1</v>
      </c>
      <c r="D5018">
        <v>-0.28999999999999998</v>
      </c>
      <c r="E5018">
        <v>7.93</v>
      </c>
      <c r="F5018">
        <v>1.02671703160185E-2</v>
      </c>
      <c r="G5018">
        <v>1.38008695678246E-2</v>
      </c>
      <c r="H5018">
        <v>7.79</v>
      </c>
      <c r="I5018">
        <v>8.07</v>
      </c>
      <c r="J5018">
        <v>7.7</v>
      </c>
      <c r="K5018">
        <v>7.87</v>
      </c>
      <c r="L5018">
        <v>8.0399999999999991</v>
      </c>
      <c r="M5018">
        <v>8.11</v>
      </c>
    </row>
    <row r="5019" spans="1:13" x14ac:dyDescent="0.2">
      <c r="A5019" t="s">
        <v>14283</v>
      </c>
      <c r="B5019" t="s">
        <v>14284</v>
      </c>
      <c r="C5019" t="str">
        <f t="shared" si="78"/>
        <v>CHKA</v>
      </c>
      <c r="D5019">
        <v>-0.28999999999999998</v>
      </c>
      <c r="E5019">
        <v>5.75</v>
      </c>
      <c r="F5019">
        <v>1.00559805338898E-2</v>
      </c>
      <c r="G5019">
        <v>1.35343695155642E-2</v>
      </c>
      <c r="H5019">
        <v>5.61</v>
      </c>
      <c r="I5019">
        <v>5.89</v>
      </c>
      <c r="J5019">
        <v>5.69</v>
      </c>
      <c r="K5019">
        <v>5.52</v>
      </c>
      <c r="L5019">
        <v>5.84</v>
      </c>
      <c r="M5019">
        <v>5.95</v>
      </c>
    </row>
    <row r="5020" spans="1:13" x14ac:dyDescent="0.2">
      <c r="A5020" t="s">
        <v>12431</v>
      </c>
      <c r="B5020" t="s">
        <v>12432</v>
      </c>
      <c r="C5020" t="str">
        <f t="shared" si="78"/>
        <v>UCK2</v>
      </c>
      <c r="D5020">
        <v>-0.28999999999999998</v>
      </c>
      <c r="E5020">
        <v>7.43</v>
      </c>
      <c r="F5020">
        <v>1.19889248707846E-2</v>
      </c>
      <c r="G5020">
        <v>1.59463108274971E-2</v>
      </c>
      <c r="H5020">
        <v>7.28</v>
      </c>
      <c r="I5020">
        <v>7.57</v>
      </c>
      <c r="J5020">
        <v>7.18</v>
      </c>
      <c r="K5020">
        <v>7.38</v>
      </c>
      <c r="L5020">
        <v>7.55</v>
      </c>
      <c r="M5020">
        <v>7.59</v>
      </c>
    </row>
    <row r="5021" spans="1:13" x14ac:dyDescent="0.2">
      <c r="A5021" t="s">
        <v>5427</v>
      </c>
      <c r="B5021" t="s">
        <v>5428</v>
      </c>
      <c r="C5021" t="str">
        <f t="shared" si="78"/>
        <v>SHC1</v>
      </c>
      <c r="D5021">
        <v>-0.28999999999999998</v>
      </c>
      <c r="E5021">
        <v>6.92</v>
      </c>
      <c r="F5021">
        <v>1.4518547260815E-2</v>
      </c>
      <c r="G5021">
        <v>1.9015013841851301E-2</v>
      </c>
      <c r="H5021">
        <v>6.77</v>
      </c>
      <c r="I5021">
        <v>7.06</v>
      </c>
      <c r="J5021">
        <v>6.66</v>
      </c>
      <c r="K5021">
        <v>6.88</v>
      </c>
      <c r="L5021">
        <v>7.04</v>
      </c>
      <c r="M5021">
        <v>7.09</v>
      </c>
    </row>
    <row r="5022" spans="1:13" x14ac:dyDescent="0.2">
      <c r="A5022" t="s">
        <v>1842</v>
      </c>
      <c r="B5022" t="s">
        <v>1843</v>
      </c>
      <c r="C5022" t="str">
        <f t="shared" si="78"/>
        <v>SFT2D2</v>
      </c>
      <c r="D5022">
        <v>-0.28999999999999998</v>
      </c>
      <c r="E5022">
        <v>5.7</v>
      </c>
      <c r="F5022">
        <v>1.4918732001928701E-2</v>
      </c>
      <c r="G5022">
        <v>1.9490376299493802E-2</v>
      </c>
      <c r="H5022">
        <v>5.56</v>
      </c>
      <c r="I5022">
        <v>5.85</v>
      </c>
      <c r="J5022">
        <v>5.45</v>
      </c>
      <c r="K5022">
        <v>5.67</v>
      </c>
      <c r="L5022">
        <v>5.85</v>
      </c>
      <c r="M5022">
        <v>5.85</v>
      </c>
    </row>
    <row r="5023" spans="1:13" x14ac:dyDescent="0.2">
      <c r="A5023" t="s">
        <v>1222</v>
      </c>
      <c r="B5023" t="s">
        <v>1223</v>
      </c>
      <c r="C5023" t="str">
        <f t="shared" si="78"/>
        <v>CREG1</v>
      </c>
      <c r="D5023">
        <v>-0.28999999999999998</v>
      </c>
      <c r="E5023">
        <v>5.29</v>
      </c>
      <c r="F5023">
        <v>1.5399572207586899E-2</v>
      </c>
      <c r="G5023">
        <v>2.00747276630132E-2</v>
      </c>
      <c r="H5023">
        <v>5.15</v>
      </c>
      <c r="I5023">
        <v>5.43</v>
      </c>
      <c r="J5023">
        <v>5.26</v>
      </c>
      <c r="K5023">
        <v>5.04</v>
      </c>
      <c r="L5023">
        <v>5.44</v>
      </c>
      <c r="M5023">
        <v>5.42</v>
      </c>
    </row>
    <row r="5024" spans="1:13" x14ac:dyDescent="0.2">
      <c r="A5024" t="s">
        <v>5719</v>
      </c>
      <c r="B5024" t="s">
        <v>5720</v>
      </c>
      <c r="C5024" t="str">
        <f t="shared" si="78"/>
        <v>RAPGEF2</v>
      </c>
      <c r="D5024">
        <v>-0.28999999999999998</v>
      </c>
      <c r="E5024">
        <v>3.65</v>
      </c>
      <c r="F5024">
        <v>2.28434670192256E-2</v>
      </c>
      <c r="G5024">
        <v>2.9034427883616602E-2</v>
      </c>
      <c r="H5024">
        <v>3.51</v>
      </c>
      <c r="I5024">
        <v>3.8</v>
      </c>
      <c r="J5024">
        <v>3.6</v>
      </c>
      <c r="K5024">
        <v>3.4</v>
      </c>
      <c r="L5024">
        <v>3.81</v>
      </c>
      <c r="M5024">
        <v>3.78</v>
      </c>
    </row>
    <row r="5025" spans="1:13" x14ac:dyDescent="0.2">
      <c r="A5025" t="s">
        <v>16580</v>
      </c>
      <c r="B5025" t="s">
        <v>16581</v>
      </c>
      <c r="C5025" t="str">
        <f t="shared" si="78"/>
        <v>SALL2</v>
      </c>
      <c r="D5025">
        <v>-0.28999999999999998</v>
      </c>
      <c r="E5025">
        <v>3.98</v>
      </c>
      <c r="F5025">
        <v>2.3904759524580502E-2</v>
      </c>
      <c r="G5025">
        <v>3.0291416910421601E-2</v>
      </c>
      <c r="H5025">
        <v>3.84</v>
      </c>
      <c r="I5025">
        <v>4.12</v>
      </c>
      <c r="J5025">
        <v>3.8</v>
      </c>
      <c r="K5025">
        <v>3.88</v>
      </c>
      <c r="L5025">
        <v>4.2300000000000004</v>
      </c>
      <c r="M5025">
        <v>4</v>
      </c>
    </row>
    <row r="5026" spans="1:13" x14ac:dyDescent="0.2">
      <c r="A5026" t="s">
        <v>7006</v>
      </c>
      <c r="B5026" t="s">
        <v>7007</v>
      </c>
      <c r="C5026" t="str">
        <f t="shared" si="78"/>
        <v>AP5B1</v>
      </c>
      <c r="D5026">
        <v>-0.28999999999999998</v>
      </c>
      <c r="E5026">
        <v>2.52</v>
      </c>
      <c r="F5026">
        <v>4.7244584924225501E-2</v>
      </c>
      <c r="G5026">
        <v>5.7245729095184598E-2</v>
      </c>
      <c r="H5026">
        <v>2.38</v>
      </c>
      <c r="I5026">
        <v>2.67</v>
      </c>
      <c r="J5026">
        <v>2.2799999999999998</v>
      </c>
      <c r="K5026">
        <v>2.48</v>
      </c>
      <c r="L5026">
        <v>2.7</v>
      </c>
      <c r="M5026">
        <v>2.64</v>
      </c>
    </row>
    <row r="5027" spans="1:13" x14ac:dyDescent="0.2">
      <c r="A5027" t="s">
        <v>14047</v>
      </c>
      <c r="B5027" t="s">
        <v>14048</v>
      </c>
      <c r="C5027" t="str">
        <f t="shared" si="78"/>
        <v>ZBED3</v>
      </c>
      <c r="D5027">
        <v>-0.28999999999999998</v>
      </c>
      <c r="E5027">
        <v>2.4900000000000002</v>
      </c>
      <c r="F5027">
        <v>4.8856279759854203E-2</v>
      </c>
      <c r="G5027">
        <v>5.9101704111573998E-2</v>
      </c>
      <c r="H5027">
        <v>2.34</v>
      </c>
      <c r="I5027">
        <v>2.64</v>
      </c>
      <c r="J5027">
        <v>2.4300000000000002</v>
      </c>
      <c r="K5027">
        <v>2.25</v>
      </c>
      <c r="L5027">
        <v>2.56</v>
      </c>
      <c r="M5027">
        <v>2.71</v>
      </c>
    </row>
    <row r="5028" spans="1:13" x14ac:dyDescent="0.2">
      <c r="A5028" t="s">
        <v>22224</v>
      </c>
      <c r="B5028" t="s">
        <v>22225</v>
      </c>
      <c r="C5028" t="str">
        <f t="shared" si="78"/>
        <v>RFNG</v>
      </c>
      <c r="D5028">
        <v>-0.28999999999999998</v>
      </c>
      <c r="E5028">
        <v>3.31</v>
      </c>
      <c r="F5028">
        <v>4.6960221702721898E-2</v>
      </c>
      <c r="G5028">
        <v>5.6939608711927998E-2</v>
      </c>
      <c r="H5028">
        <v>3.17</v>
      </c>
      <c r="I5028">
        <v>3.45</v>
      </c>
      <c r="J5028">
        <v>3.3</v>
      </c>
      <c r="K5028">
        <v>3.03</v>
      </c>
      <c r="L5028">
        <v>3.41</v>
      </c>
      <c r="M5028">
        <v>3.49</v>
      </c>
    </row>
    <row r="5029" spans="1:13" x14ac:dyDescent="0.2">
      <c r="A5029" t="s">
        <v>14855</v>
      </c>
      <c r="B5029" t="s">
        <v>14856</v>
      </c>
      <c r="C5029" t="str">
        <f t="shared" si="78"/>
        <v>PRR7</v>
      </c>
      <c r="D5029">
        <v>-0.28999999999999998</v>
      </c>
      <c r="E5029">
        <v>2.84</v>
      </c>
      <c r="F5029">
        <v>5.5106280905544897E-2</v>
      </c>
      <c r="G5029">
        <v>6.6152810366641099E-2</v>
      </c>
      <c r="H5029">
        <v>2.7</v>
      </c>
      <c r="I5029">
        <v>2.99</v>
      </c>
      <c r="J5029">
        <v>2.82</v>
      </c>
      <c r="K5029">
        <v>2.56</v>
      </c>
      <c r="L5029">
        <v>2.94</v>
      </c>
      <c r="M5029">
        <v>3.03</v>
      </c>
    </row>
    <row r="5030" spans="1:13" x14ac:dyDescent="0.2">
      <c r="A5030" t="s">
        <v>5091</v>
      </c>
      <c r="B5030" t="s">
        <v>5092</v>
      </c>
      <c r="C5030" t="str">
        <f t="shared" si="78"/>
        <v>MAST4</v>
      </c>
      <c r="D5030">
        <v>-0.28999999999999998</v>
      </c>
      <c r="E5030">
        <v>3.38</v>
      </c>
      <c r="F5030">
        <v>7.1836078263538397E-2</v>
      </c>
      <c r="G5030">
        <v>8.4810043911209998E-2</v>
      </c>
      <c r="H5030">
        <v>3.25</v>
      </c>
      <c r="I5030">
        <v>3.52</v>
      </c>
      <c r="J5030">
        <v>3.41</v>
      </c>
      <c r="K5030">
        <v>3.06</v>
      </c>
      <c r="L5030">
        <v>3.5</v>
      </c>
      <c r="M5030">
        <v>3.55</v>
      </c>
    </row>
    <row r="5031" spans="1:13" x14ac:dyDescent="0.2">
      <c r="A5031" t="s">
        <v>1160</v>
      </c>
      <c r="B5031" t="s">
        <v>1161</v>
      </c>
      <c r="C5031" t="str">
        <f t="shared" si="78"/>
        <v>SNTB1</v>
      </c>
      <c r="D5031">
        <v>-0.28999999999999998</v>
      </c>
      <c r="E5031">
        <v>0.54</v>
      </c>
      <c r="F5031">
        <v>0.163427066141349</v>
      </c>
      <c r="G5031">
        <v>0.18380607456806999</v>
      </c>
      <c r="H5031">
        <v>0.42</v>
      </c>
      <c r="I5031">
        <v>0.7</v>
      </c>
      <c r="J5031">
        <v>0.38</v>
      </c>
      <c r="K5031">
        <v>0.4</v>
      </c>
      <c r="L5031">
        <v>0.59</v>
      </c>
      <c r="M5031">
        <v>0.78</v>
      </c>
    </row>
    <row r="5032" spans="1:13" x14ac:dyDescent="0.2">
      <c r="A5032" t="s">
        <v>17815</v>
      </c>
      <c r="B5032" t="s">
        <v>17816</v>
      </c>
      <c r="C5032" t="str">
        <f t="shared" si="78"/>
        <v>TCAM1</v>
      </c>
      <c r="D5032">
        <v>-0.28999999999999998</v>
      </c>
      <c r="E5032">
        <v>-1.46</v>
      </c>
      <c r="F5032">
        <v>0.36794854840837998</v>
      </c>
      <c r="G5032">
        <v>0.39633964010655698</v>
      </c>
      <c r="H5032">
        <v>-1.5</v>
      </c>
      <c r="I5032">
        <v>-1.25</v>
      </c>
      <c r="J5032">
        <v>-1.61</v>
      </c>
      <c r="K5032">
        <v>-1.61</v>
      </c>
      <c r="L5032">
        <v>-1.42</v>
      </c>
      <c r="M5032">
        <v>-1.21</v>
      </c>
    </row>
    <row r="5033" spans="1:13" x14ac:dyDescent="0.2">
      <c r="A5033" t="s">
        <v>20504</v>
      </c>
      <c r="B5033" t="s">
        <v>20505</v>
      </c>
      <c r="C5033" t="str">
        <f t="shared" si="78"/>
        <v>EEFSEC</v>
      </c>
      <c r="D5033">
        <v>-0.28999999999999998</v>
      </c>
      <c r="E5033">
        <v>3.5</v>
      </c>
      <c r="F5033">
        <v>9.9287832816663896E-2</v>
      </c>
      <c r="G5033">
        <v>0.11485612112223199</v>
      </c>
      <c r="H5033">
        <v>3.36</v>
      </c>
      <c r="I5033">
        <v>3.64</v>
      </c>
      <c r="J5033">
        <v>3.16</v>
      </c>
      <c r="K5033">
        <v>3.56</v>
      </c>
      <c r="L5033">
        <v>3.72</v>
      </c>
      <c r="M5033">
        <v>3.57</v>
      </c>
    </row>
    <row r="5034" spans="1:13" x14ac:dyDescent="0.2">
      <c r="A5034" t="s">
        <v>24988</v>
      </c>
      <c r="B5034" t="s">
        <v>24989</v>
      </c>
      <c r="C5034" t="str">
        <f t="shared" si="78"/>
        <v>LHFPL4</v>
      </c>
      <c r="D5034">
        <v>-0.28999999999999998</v>
      </c>
      <c r="E5034">
        <v>-2.37</v>
      </c>
      <c r="F5034">
        <v>0.62754384399600704</v>
      </c>
      <c r="G5034">
        <v>0.65274119181768697</v>
      </c>
      <c r="H5034">
        <v>-2.31</v>
      </c>
      <c r="I5034">
        <v>-2.09</v>
      </c>
      <c r="J5034">
        <v>-1.84</v>
      </c>
      <c r="K5034">
        <v>-3.19</v>
      </c>
      <c r="L5034">
        <v>-2.54</v>
      </c>
      <c r="M5034">
        <v>-1.9</v>
      </c>
    </row>
    <row r="5035" spans="1:13" x14ac:dyDescent="0.2">
      <c r="A5035" t="s">
        <v>12323</v>
      </c>
      <c r="B5035" t="s">
        <v>12324</v>
      </c>
      <c r="C5035" t="str">
        <f t="shared" si="78"/>
        <v>RAI1</v>
      </c>
      <c r="D5035">
        <v>-0.28999999999999998</v>
      </c>
      <c r="E5035">
        <v>5.1100000000000003</v>
      </c>
      <c r="F5035">
        <v>9.1184935934202294E-2</v>
      </c>
      <c r="G5035">
        <v>0.10604901740973</v>
      </c>
      <c r="H5035">
        <v>4.96</v>
      </c>
      <c r="I5035">
        <v>5.25</v>
      </c>
      <c r="J5035">
        <v>5.19</v>
      </c>
      <c r="K5035">
        <v>4.7300000000000004</v>
      </c>
      <c r="L5035">
        <v>5.25</v>
      </c>
      <c r="M5035">
        <v>5.25</v>
      </c>
    </row>
    <row r="5036" spans="1:13" x14ac:dyDescent="0.2">
      <c r="A5036" t="s">
        <v>8905</v>
      </c>
      <c r="B5036" t="s">
        <v>8906</v>
      </c>
      <c r="C5036" t="str">
        <f t="shared" si="78"/>
        <v>SDF4</v>
      </c>
      <c r="D5036">
        <v>-0.28000000000000003</v>
      </c>
      <c r="E5036">
        <v>7.2</v>
      </c>
      <c r="F5036">
        <v>3.2731409166626602E-3</v>
      </c>
      <c r="G5036">
        <v>4.8483544537785504E-3</v>
      </c>
      <c r="H5036">
        <v>7.06</v>
      </c>
      <c r="I5036">
        <v>7.34</v>
      </c>
      <c r="J5036">
        <v>7.05</v>
      </c>
      <c r="K5036">
        <v>7.07</v>
      </c>
      <c r="L5036">
        <v>7.34</v>
      </c>
      <c r="M5036">
        <v>7.34</v>
      </c>
    </row>
    <row r="5037" spans="1:13" x14ac:dyDescent="0.2">
      <c r="A5037" t="s">
        <v>13719</v>
      </c>
      <c r="B5037" t="s">
        <v>13720</v>
      </c>
      <c r="C5037" t="str">
        <f t="shared" si="78"/>
        <v>NACC1</v>
      </c>
      <c r="D5037">
        <v>-0.28000000000000003</v>
      </c>
      <c r="E5037">
        <v>5.98</v>
      </c>
      <c r="F5037">
        <v>4.0582524240359097E-3</v>
      </c>
      <c r="G5037">
        <v>5.8965980635581304E-3</v>
      </c>
      <c r="H5037">
        <v>5.84</v>
      </c>
      <c r="I5037">
        <v>6.12</v>
      </c>
      <c r="J5037">
        <v>5.88</v>
      </c>
      <c r="K5037">
        <v>5.81</v>
      </c>
      <c r="L5037">
        <v>6.13</v>
      </c>
      <c r="M5037">
        <v>6.12</v>
      </c>
    </row>
    <row r="5038" spans="1:13" x14ac:dyDescent="0.2">
      <c r="A5038" t="s">
        <v>17527</v>
      </c>
      <c r="B5038" t="s">
        <v>17528</v>
      </c>
      <c r="C5038" t="str">
        <f t="shared" si="78"/>
        <v>MAP3K3</v>
      </c>
      <c r="D5038">
        <v>-0.28000000000000003</v>
      </c>
      <c r="E5038">
        <v>4.8499999999999996</v>
      </c>
      <c r="F5038">
        <v>4.6647568786009801E-3</v>
      </c>
      <c r="G5038">
        <v>6.6888844353735098E-3</v>
      </c>
      <c r="H5038">
        <v>4.71</v>
      </c>
      <c r="I5038">
        <v>4.99</v>
      </c>
      <c r="J5038">
        <v>4.74</v>
      </c>
      <c r="K5038">
        <v>4.68</v>
      </c>
      <c r="L5038">
        <v>4.99</v>
      </c>
      <c r="M5038">
        <v>4.9800000000000004</v>
      </c>
    </row>
    <row r="5039" spans="1:13" x14ac:dyDescent="0.2">
      <c r="A5039" t="s">
        <v>24345</v>
      </c>
      <c r="B5039" t="s">
        <v>24346</v>
      </c>
      <c r="C5039" t="str">
        <f t="shared" si="78"/>
        <v>MAP1LC3B</v>
      </c>
      <c r="D5039">
        <v>-0.28000000000000003</v>
      </c>
      <c r="E5039">
        <v>8.15</v>
      </c>
      <c r="F5039">
        <v>4.6973208934261903E-3</v>
      </c>
      <c r="G5039">
        <v>6.7332732122084103E-3</v>
      </c>
      <c r="H5039">
        <v>8</v>
      </c>
      <c r="I5039">
        <v>8.2899999999999991</v>
      </c>
      <c r="J5039">
        <v>8.0399999999999991</v>
      </c>
      <c r="K5039">
        <v>7.97</v>
      </c>
      <c r="L5039">
        <v>8.2799999999999994</v>
      </c>
      <c r="M5039">
        <v>8.31</v>
      </c>
    </row>
    <row r="5040" spans="1:13" x14ac:dyDescent="0.2">
      <c r="A5040" t="s">
        <v>21662</v>
      </c>
      <c r="B5040" t="s">
        <v>21663</v>
      </c>
      <c r="C5040" t="str">
        <f t="shared" si="78"/>
        <v>LGALSL</v>
      </c>
      <c r="D5040">
        <v>-0.28000000000000003</v>
      </c>
      <c r="E5040">
        <v>5.49</v>
      </c>
      <c r="F5040">
        <v>4.8317217315903098E-3</v>
      </c>
      <c r="G5040">
        <v>6.9085867572209704E-3</v>
      </c>
      <c r="H5040">
        <v>5.36</v>
      </c>
      <c r="I5040">
        <v>5.63</v>
      </c>
      <c r="J5040">
        <v>5.32</v>
      </c>
      <c r="K5040">
        <v>5.39</v>
      </c>
      <c r="L5040">
        <v>5.67</v>
      </c>
      <c r="M5040">
        <v>5.6</v>
      </c>
    </row>
    <row r="5041" spans="1:13" x14ac:dyDescent="0.2">
      <c r="A5041" t="s">
        <v>21916</v>
      </c>
      <c r="B5041" t="s">
        <v>21917</v>
      </c>
      <c r="C5041" t="str">
        <f t="shared" si="78"/>
        <v>MCM3</v>
      </c>
      <c r="D5041">
        <v>-0.28000000000000003</v>
      </c>
      <c r="E5041">
        <v>6.4</v>
      </c>
      <c r="F5041">
        <v>4.8301303561685697E-3</v>
      </c>
      <c r="G5041">
        <v>6.9070974043821797E-3</v>
      </c>
      <c r="H5041">
        <v>6.26</v>
      </c>
      <c r="I5041">
        <v>6.54</v>
      </c>
      <c r="J5041">
        <v>6.22</v>
      </c>
      <c r="K5041">
        <v>6.3</v>
      </c>
      <c r="L5041">
        <v>6.57</v>
      </c>
      <c r="M5041">
        <v>6.5</v>
      </c>
    </row>
    <row r="5042" spans="1:13" x14ac:dyDescent="0.2">
      <c r="A5042" t="s">
        <v>11254</v>
      </c>
      <c r="B5042" t="s">
        <v>11255</v>
      </c>
      <c r="C5042" t="str">
        <f t="shared" si="78"/>
        <v>EMC7</v>
      </c>
      <c r="D5042">
        <v>-0.28000000000000003</v>
      </c>
      <c r="E5042">
        <v>5.89</v>
      </c>
      <c r="F5042">
        <v>5.2892963605827396E-3</v>
      </c>
      <c r="G5042">
        <v>7.5013793288589703E-3</v>
      </c>
      <c r="H5042">
        <v>5.75</v>
      </c>
      <c r="I5042">
        <v>6.03</v>
      </c>
      <c r="J5042">
        <v>5.8</v>
      </c>
      <c r="K5042">
        <v>5.69</v>
      </c>
      <c r="L5042">
        <v>6.05</v>
      </c>
      <c r="M5042">
        <v>6.01</v>
      </c>
    </row>
    <row r="5043" spans="1:13" x14ac:dyDescent="0.2">
      <c r="A5043" t="s">
        <v>3272</v>
      </c>
      <c r="B5043" t="s">
        <v>3273</v>
      </c>
      <c r="C5043" t="str">
        <f t="shared" si="78"/>
        <v>SRA1</v>
      </c>
      <c r="D5043">
        <v>-0.28000000000000003</v>
      </c>
      <c r="E5043">
        <v>6.21</v>
      </c>
      <c r="F5043">
        <v>5.39299307411096E-3</v>
      </c>
      <c r="G5043">
        <v>7.6372368105421598E-3</v>
      </c>
      <c r="H5043">
        <v>6.07</v>
      </c>
      <c r="I5043">
        <v>6.35</v>
      </c>
      <c r="J5043">
        <v>6.13</v>
      </c>
      <c r="K5043">
        <v>6.02</v>
      </c>
      <c r="L5043">
        <v>6.33</v>
      </c>
      <c r="M5043">
        <v>6.37</v>
      </c>
    </row>
    <row r="5044" spans="1:13" x14ac:dyDescent="0.2">
      <c r="A5044" t="s">
        <v>8436</v>
      </c>
      <c r="B5044" t="s">
        <v>8437</v>
      </c>
      <c r="C5044" t="str">
        <f t="shared" si="78"/>
        <v>KATNA1</v>
      </c>
      <c r="D5044">
        <v>-0.28000000000000003</v>
      </c>
      <c r="E5044">
        <v>6.35</v>
      </c>
      <c r="F5044">
        <v>5.6755659758897202E-3</v>
      </c>
      <c r="G5044">
        <v>8.0045480860457194E-3</v>
      </c>
      <c r="H5044">
        <v>6.21</v>
      </c>
      <c r="I5044">
        <v>6.49</v>
      </c>
      <c r="J5044">
        <v>6.26</v>
      </c>
      <c r="K5044">
        <v>6.15</v>
      </c>
      <c r="L5044">
        <v>6.46</v>
      </c>
      <c r="M5044">
        <v>6.52</v>
      </c>
    </row>
    <row r="5045" spans="1:13" x14ac:dyDescent="0.2">
      <c r="A5045" t="s">
        <v>14676</v>
      </c>
      <c r="B5045" t="s">
        <v>14677</v>
      </c>
      <c r="C5045" t="str">
        <f t="shared" si="78"/>
        <v>TERF1</v>
      </c>
      <c r="D5045">
        <v>-0.28000000000000003</v>
      </c>
      <c r="E5045">
        <v>4.32</v>
      </c>
      <c r="F5045">
        <v>6.4897051533243802E-3</v>
      </c>
      <c r="G5045">
        <v>9.0425480255481392E-3</v>
      </c>
      <c r="H5045">
        <v>4.1900000000000004</v>
      </c>
      <c r="I5045">
        <v>4.46</v>
      </c>
      <c r="J5045">
        <v>4.2</v>
      </c>
      <c r="K5045">
        <v>4.1500000000000004</v>
      </c>
      <c r="L5045">
        <v>4.46</v>
      </c>
      <c r="M5045">
        <v>4.46</v>
      </c>
    </row>
    <row r="5046" spans="1:13" x14ac:dyDescent="0.2">
      <c r="A5046" t="s">
        <v>4021</v>
      </c>
      <c r="B5046" t="s">
        <v>4022</v>
      </c>
      <c r="C5046" t="str">
        <f t="shared" si="78"/>
        <v>SRGAP2</v>
      </c>
      <c r="D5046">
        <v>-0.28000000000000003</v>
      </c>
      <c r="E5046">
        <v>4.87</v>
      </c>
      <c r="F5046">
        <v>6.1070118444014297E-3</v>
      </c>
      <c r="G5046">
        <v>8.5571006425708696E-3</v>
      </c>
      <c r="H5046">
        <v>4.74</v>
      </c>
      <c r="I5046">
        <v>5.01</v>
      </c>
      <c r="J5046">
        <v>4.78</v>
      </c>
      <c r="K5046">
        <v>4.6900000000000004</v>
      </c>
      <c r="L5046">
        <v>5</v>
      </c>
      <c r="M5046">
        <v>5.0199999999999996</v>
      </c>
    </row>
    <row r="5047" spans="1:13" x14ac:dyDescent="0.2">
      <c r="A5047" t="s">
        <v>4967</v>
      </c>
      <c r="B5047" t="s">
        <v>4968</v>
      </c>
      <c r="C5047" t="str">
        <f t="shared" si="78"/>
        <v>TRABD</v>
      </c>
      <c r="D5047">
        <v>-0.28000000000000003</v>
      </c>
      <c r="E5047">
        <v>5.69</v>
      </c>
      <c r="F5047">
        <v>6.0254892736929097E-3</v>
      </c>
      <c r="G5047">
        <v>8.4557407835002506E-3</v>
      </c>
      <c r="H5047">
        <v>5.55</v>
      </c>
      <c r="I5047">
        <v>5.83</v>
      </c>
      <c r="J5047">
        <v>5.51</v>
      </c>
      <c r="K5047">
        <v>5.59</v>
      </c>
      <c r="L5047">
        <v>5.78</v>
      </c>
      <c r="M5047">
        <v>5.88</v>
      </c>
    </row>
    <row r="5048" spans="1:13" x14ac:dyDescent="0.2">
      <c r="A5048" t="s">
        <v>12835</v>
      </c>
      <c r="B5048" t="s">
        <v>12836</v>
      </c>
      <c r="C5048" t="str">
        <f t="shared" si="78"/>
        <v>CSNK1G1</v>
      </c>
      <c r="D5048">
        <v>-0.28000000000000003</v>
      </c>
      <c r="E5048">
        <v>4.87</v>
      </c>
      <c r="F5048">
        <v>6.4820981873966602E-3</v>
      </c>
      <c r="G5048">
        <v>9.0334952578108307E-3</v>
      </c>
      <c r="H5048">
        <v>4.72</v>
      </c>
      <c r="I5048">
        <v>5.01</v>
      </c>
      <c r="J5048">
        <v>4.74</v>
      </c>
      <c r="K5048">
        <v>4.71</v>
      </c>
      <c r="L5048">
        <v>5.0599999999999996</v>
      </c>
      <c r="M5048">
        <v>4.95</v>
      </c>
    </row>
    <row r="5049" spans="1:13" x14ac:dyDescent="0.2">
      <c r="A5049" t="s">
        <v>8100</v>
      </c>
      <c r="B5049" t="s">
        <v>8101</v>
      </c>
      <c r="C5049" t="str">
        <f t="shared" si="78"/>
        <v>TAF10</v>
      </c>
      <c r="D5049">
        <v>-0.28000000000000003</v>
      </c>
      <c r="E5049">
        <v>6.61</v>
      </c>
      <c r="F5049">
        <v>6.2601618159108001E-3</v>
      </c>
      <c r="G5049">
        <v>8.7469609714305296E-3</v>
      </c>
      <c r="H5049">
        <v>6.47</v>
      </c>
      <c r="I5049">
        <v>6.75</v>
      </c>
      <c r="J5049">
        <v>6.52</v>
      </c>
      <c r="K5049">
        <v>6.42</v>
      </c>
      <c r="L5049">
        <v>6.8</v>
      </c>
      <c r="M5049">
        <v>6.7</v>
      </c>
    </row>
    <row r="5050" spans="1:13" x14ac:dyDescent="0.2">
      <c r="A5050" t="s">
        <v>20130</v>
      </c>
      <c r="B5050" t="s">
        <v>20131</v>
      </c>
      <c r="C5050" t="str">
        <f t="shared" si="78"/>
        <v>EEF1D</v>
      </c>
      <c r="D5050">
        <v>-0.28000000000000003</v>
      </c>
      <c r="E5050">
        <v>8.16</v>
      </c>
      <c r="F5050">
        <v>6.7349929881622096E-3</v>
      </c>
      <c r="G5050">
        <v>9.3632108798819193E-3</v>
      </c>
      <c r="H5050">
        <v>8.0299999999999994</v>
      </c>
      <c r="I5050">
        <v>8.3000000000000007</v>
      </c>
      <c r="J5050">
        <v>8.07</v>
      </c>
      <c r="K5050">
        <v>7.98</v>
      </c>
      <c r="L5050">
        <v>8.27</v>
      </c>
      <c r="M5050">
        <v>8.33</v>
      </c>
    </row>
    <row r="5051" spans="1:13" x14ac:dyDescent="0.2">
      <c r="A5051" t="s">
        <v>9864</v>
      </c>
      <c r="B5051" t="s">
        <v>9865</v>
      </c>
      <c r="C5051" t="str">
        <f t="shared" si="78"/>
        <v>ANAPC5</v>
      </c>
      <c r="D5051">
        <v>-0.28000000000000003</v>
      </c>
      <c r="E5051">
        <v>8.2200000000000006</v>
      </c>
      <c r="F5051">
        <v>7.2856961917128898E-3</v>
      </c>
      <c r="G5051">
        <v>1.00579592300495E-2</v>
      </c>
      <c r="H5051">
        <v>8.08</v>
      </c>
      <c r="I5051">
        <v>8.36</v>
      </c>
      <c r="J5051">
        <v>8.02</v>
      </c>
      <c r="K5051">
        <v>8.14</v>
      </c>
      <c r="L5051">
        <v>8.35</v>
      </c>
      <c r="M5051">
        <v>8.36</v>
      </c>
    </row>
    <row r="5052" spans="1:13" x14ac:dyDescent="0.2">
      <c r="A5052" t="s">
        <v>4562</v>
      </c>
      <c r="B5052" t="s">
        <v>4563</v>
      </c>
      <c r="C5052" t="str">
        <f t="shared" si="78"/>
        <v>CDCA7L</v>
      </c>
      <c r="D5052">
        <v>-0.28000000000000003</v>
      </c>
      <c r="E5052">
        <v>5.56</v>
      </c>
      <c r="F5052">
        <v>6.9348091742719902E-3</v>
      </c>
      <c r="G5052">
        <v>9.6221913269523198E-3</v>
      </c>
      <c r="H5052">
        <v>5.42</v>
      </c>
      <c r="I5052">
        <v>5.7</v>
      </c>
      <c r="J5052">
        <v>5.35</v>
      </c>
      <c r="K5052">
        <v>5.49</v>
      </c>
      <c r="L5052">
        <v>5.72</v>
      </c>
      <c r="M5052">
        <v>5.68</v>
      </c>
    </row>
    <row r="5053" spans="1:13" x14ac:dyDescent="0.2">
      <c r="A5053" t="s">
        <v>854</v>
      </c>
      <c r="B5053" t="s">
        <v>855</v>
      </c>
      <c r="C5053" t="str">
        <f t="shared" si="78"/>
        <v>PDIA4</v>
      </c>
      <c r="D5053">
        <v>-0.28000000000000003</v>
      </c>
      <c r="E5053">
        <v>7.54</v>
      </c>
      <c r="F5053">
        <v>8.8860137512467591E-3</v>
      </c>
      <c r="G5053">
        <v>1.20748298475735E-2</v>
      </c>
      <c r="H5053">
        <v>7.39</v>
      </c>
      <c r="I5053">
        <v>7.68</v>
      </c>
      <c r="J5053">
        <v>7.32</v>
      </c>
      <c r="K5053">
        <v>7.47</v>
      </c>
      <c r="L5053">
        <v>7.69</v>
      </c>
      <c r="M5053">
        <v>7.66</v>
      </c>
    </row>
    <row r="5054" spans="1:13" x14ac:dyDescent="0.2">
      <c r="A5054" t="s">
        <v>19584</v>
      </c>
      <c r="B5054" t="s">
        <v>19585</v>
      </c>
      <c r="C5054" t="str">
        <f t="shared" si="78"/>
        <v>CCDC174</v>
      </c>
      <c r="D5054">
        <v>-0.28000000000000003</v>
      </c>
      <c r="E5054">
        <v>4.3499999999999996</v>
      </c>
      <c r="F5054">
        <v>1.07418694227374E-2</v>
      </c>
      <c r="G5054">
        <v>1.43804845420642E-2</v>
      </c>
      <c r="H5054">
        <v>4.21</v>
      </c>
      <c r="I5054">
        <v>4.49</v>
      </c>
      <c r="J5054">
        <v>4.26</v>
      </c>
      <c r="K5054">
        <v>4.1500000000000004</v>
      </c>
      <c r="L5054">
        <v>4.45</v>
      </c>
      <c r="M5054">
        <v>4.53</v>
      </c>
    </row>
    <row r="5055" spans="1:13" x14ac:dyDescent="0.2">
      <c r="A5055" t="s">
        <v>3256</v>
      </c>
      <c r="B5055" t="s">
        <v>3257</v>
      </c>
      <c r="C5055" t="str">
        <f t="shared" si="78"/>
        <v>FCHSD2</v>
      </c>
      <c r="D5055">
        <v>-0.28000000000000003</v>
      </c>
      <c r="E5055">
        <v>3.55</v>
      </c>
      <c r="F5055">
        <v>1.2870543648509499E-2</v>
      </c>
      <c r="G5055">
        <v>1.7023340644332599E-2</v>
      </c>
      <c r="H5055">
        <v>3.42</v>
      </c>
      <c r="I5055">
        <v>3.7</v>
      </c>
      <c r="J5055">
        <v>3.39</v>
      </c>
      <c r="K5055">
        <v>3.43</v>
      </c>
      <c r="L5055">
        <v>3.65</v>
      </c>
      <c r="M5055">
        <v>3.74</v>
      </c>
    </row>
    <row r="5056" spans="1:13" x14ac:dyDescent="0.2">
      <c r="A5056" t="s">
        <v>6069</v>
      </c>
      <c r="B5056" t="s">
        <v>6070</v>
      </c>
      <c r="C5056" t="str">
        <f t="shared" si="78"/>
        <v>DVL1</v>
      </c>
      <c r="D5056">
        <v>-0.28000000000000003</v>
      </c>
      <c r="E5056">
        <v>6.56</v>
      </c>
      <c r="F5056">
        <v>1.0137461083807E-2</v>
      </c>
      <c r="G5056">
        <v>1.36381904975855E-2</v>
      </c>
      <c r="H5056">
        <v>6.42</v>
      </c>
      <c r="I5056">
        <v>6.7</v>
      </c>
      <c r="J5056">
        <v>6.51</v>
      </c>
      <c r="K5056">
        <v>6.33</v>
      </c>
      <c r="L5056">
        <v>6.69</v>
      </c>
      <c r="M5056">
        <v>6.71</v>
      </c>
    </row>
    <row r="5057" spans="1:13" x14ac:dyDescent="0.2">
      <c r="A5057" t="s">
        <v>3693</v>
      </c>
      <c r="B5057" t="s">
        <v>3694</v>
      </c>
      <c r="C5057" t="str">
        <f t="shared" si="78"/>
        <v>GKAP1</v>
      </c>
      <c r="D5057">
        <v>-0.28000000000000003</v>
      </c>
      <c r="E5057">
        <v>4.38</v>
      </c>
      <c r="F5057">
        <v>1.18084337704781E-2</v>
      </c>
      <c r="G5057">
        <v>1.57262202557014E-2</v>
      </c>
      <c r="H5057">
        <v>4.25</v>
      </c>
      <c r="I5057">
        <v>4.53</v>
      </c>
      <c r="J5057">
        <v>4.1900000000000004</v>
      </c>
      <c r="K5057">
        <v>4.3</v>
      </c>
      <c r="L5057">
        <v>4.58</v>
      </c>
      <c r="M5057">
        <v>4.46</v>
      </c>
    </row>
    <row r="5058" spans="1:13" x14ac:dyDescent="0.2">
      <c r="A5058" t="s">
        <v>15789</v>
      </c>
      <c r="B5058" t="s">
        <v>15790</v>
      </c>
      <c r="C5058" t="str">
        <f t="shared" ref="C5058:C5121" si="79">UPPER(B5058)</f>
        <v>TERF2</v>
      </c>
      <c r="D5058">
        <v>-0.28000000000000003</v>
      </c>
      <c r="E5058">
        <v>4.24</v>
      </c>
      <c r="F5058">
        <v>1.3909266534758999E-2</v>
      </c>
      <c r="G5058">
        <v>1.8279918906141401E-2</v>
      </c>
      <c r="H5058">
        <v>4.1100000000000003</v>
      </c>
      <c r="I5058">
        <v>4.38</v>
      </c>
      <c r="J5058">
        <v>4.0199999999999996</v>
      </c>
      <c r="K5058">
        <v>4.17</v>
      </c>
      <c r="L5058">
        <v>4.3899999999999997</v>
      </c>
      <c r="M5058">
        <v>4.3600000000000003</v>
      </c>
    </row>
    <row r="5059" spans="1:13" x14ac:dyDescent="0.2">
      <c r="A5059" t="s">
        <v>19311</v>
      </c>
      <c r="B5059" t="s">
        <v>19312</v>
      </c>
      <c r="C5059" t="str">
        <f t="shared" si="79"/>
        <v>MAPRE1</v>
      </c>
      <c r="D5059">
        <v>-0.28000000000000003</v>
      </c>
      <c r="E5059">
        <v>7.15</v>
      </c>
      <c r="F5059">
        <v>1.28900496723886E-2</v>
      </c>
      <c r="G5059">
        <v>1.7043841726361902E-2</v>
      </c>
      <c r="H5059">
        <v>7.01</v>
      </c>
      <c r="I5059">
        <v>7.29</v>
      </c>
      <c r="J5059">
        <v>6.91</v>
      </c>
      <c r="K5059">
        <v>7.11</v>
      </c>
      <c r="L5059">
        <v>7.28</v>
      </c>
      <c r="M5059">
        <v>7.29</v>
      </c>
    </row>
    <row r="5060" spans="1:13" x14ac:dyDescent="0.2">
      <c r="A5060" t="s">
        <v>22948</v>
      </c>
      <c r="B5060" t="s">
        <v>22949</v>
      </c>
      <c r="C5060" t="str">
        <f t="shared" si="79"/>
        <v>TDP1</v>
      </c>
      <c r="D5060">
        <v>-0.28000000000000003</v>
      </c>
      <c r="E5060">
        <v>3.99</v>
      </c>
      <c r="F5060">
        <v>1.7099533576185599E-2</v>
      </c>
      <c r="G5060">
        <v>2.2120936969851301E-2</v>
      </c>
      <c r="H5060">
        <v>3.85</v>
      </c>
      <c r="I5060">
        <v>4.13</v>
      </c>
      <c r="J5060">
        <v>3.77</v>
      </c>
      <c r="K5060">
        <v>3.92</v>
      </c>
      <c r="L5060">
        <v>4.0999999999999996</v>
      </c>
      <c r="M5060">
        <v>4.1500000000000004</v>
      </c>
    </row>
    <row r="5061" spans="1:13" x14ac:dyDescent="0.2">
      <c r="A5061" t="s">
        <v>3613</v>
      </c>
      <c r="B5061" t="s">
        <v>3614</v>
      </c>
      <c r="C5061" t="str">
        <f t="shared" si="79"/>
        <v>MYO10</v>
      </c>
      <c r="D5061">
        <v>-0.28000000000000003</v>
      </c>
      <c r="E5061">
        <v>5.48</v>
      </c>
      <c r="F5061">
        <v>1.6964113749117101E-2</v>
      </c>
      <c r="G5061">
        <v>2.1952531171480799E-2</v>
      </c>
      <c r="H5061">
        <v>5.34</v>
      </c>
      <c r="I5061">
        <v>5.62</v>
      </c>
      <c r="J5061">
        <v>5.45</v>
      </c>
      <c r="K5061">
        <v>5.23</v>
      </c>
      <c r="L5061">
        <v>5.63</v>
      </c>
      <c r="M5061">
        <v>5.61</v>
      </c>
    </row>
    <row r="5062" spans="1:13" x14ac:dyDescent="0.2">
      <c r="A5062" t="s">
        <v>6976</v>
      </c>
      <c r="B5062" t="s">
        <v>6977</v>
      </c>
      <c r="C5062" t="str">
        <f t="shared" si="79"/>
        <v>TALDO1</v>
      </c>
      <c r="D5062">
        <v>-0.28000000000000003</v>
      </c>
      <c r="E5062">
        <v>6.41</v>
      </c>
      <c r="F5062">
        <v>1.8186543318269899E-2</v>
      </c>
      <c r="G5062">
        <v>2.3445078006437799E-2</v>
      </c>
      <c r="H5062">
        <v>6.28</v>
      </c>
      <c r="I5062">
        <v>6.55</v>
      </c>
      <c r="J5062">
        <v>6.16</v>
      </c>
      <c r="K5062">
        <v>6.39</v>
      </c>
      <c r="L5062">
        <v>6.53</v>
      </c>
      <c r="M5062">
        <v>6.57</v>
      </c>
    </row>
    <row r="5063" spans="1:13" x14ac:dyDescent="0.2">
      <c r="A5063" t="s">
        <v>24121</v>
      </c>
      <c r="B5063" t="s">
        <v>24122</v>
      </c>
      <c r="C5063" t="str">
        <f t="shared" si="79"/>
        <v>AKR1A1</v>
      </c>
      <c r="D5063">
        <v>-0.28000000000000003</v>
      </c>
      <c r="E5063">
        <v>8.7799999999999994</v>
      </c>
      <c r="F5063">
        <v>2.24882526347857E-2</v>
      </c>
      <c r="G5063">
        <v>2.8614786925607399E-2</v>
      </c>
      <c r="H5063">
        <v>8.64</v>
      </c>
      <c r="I5063">
        <v>8.93</v>
      </c>
      <c r="J5063">
        <v>8.52</v>
      </c>
      <c r="K5063">
        <v>8.76</v>
      </c>
      <c r="L5063">
        <v>8.91</v>
      </c>
      <c r="M5063">
        <v>8.94</v>
      </c>
    </row>
    <row r="5064" spans="1:13" x14ac:dyDescent="0.2">
      <c r="A5064" t="s">
        <v>13087</v>
      </c>
      <c r="B5064" t="s">
        <v>13088</v>
      </c>
      <c r="C5064" t="str">
        <f t="shared" si="79"/>
        <v>SCO2</v>
      </c>
      <c r="D5064">
        <v>-0.28000000000000003</v>
      </c>
      <c r="E5064">
        <v>4.3899999999999997</v>
      </c>
      <c r="F5064">
        <v>2.28080545877575E-2</v>
      </c>
      <c r="G5064">
        <v>2.8998218765491399E-2</v>
      </c>
      <c r="H5064">
        <v>4.25</v>
      </c>
      <c r="I5064">
        <v>4.54</v>
      </c>
      <c r="J5064">
        <v>4.1500000000000004</v>
      </c>
      <c r="K5064">
        <v>4.3499999999999996</v>
      </c>
      <c r="L5064">
        <v>4.49</v>
      </c>
      <c r="M5064">
        <v>4.58</v>
      </c>
    </row>
    <row r="5065" spans="1:13" x14ac:dyDescent="0.2">
      <c r="A5065" t="s">
        <v>21124</v>
      </c>
      <c r="B5065" t="s">
        <v>21125</v>
      </c>
      <c r="C5065" t="str">
        <f t="shared" si="79"/>
        <v>RHBDF1</v>
      </c>
      <c r="D5065">
        <v>-0.28000000000000003</v>
      </c>
      <c r="E5065">
        <v>5.12</v>
      </c>
      <c r="F5065">
        <v>2.8919729004070398E-2</v>
      </c>
      <c r="G5065">
        <v>3.61827798453635E-2</v>
      </c>
      <c r="H5065">
        <v>4.9800000000000004</v>
      </c>
      <c r="I5065">
        <v>5.26</v>
      </c>
      <c r="J5065">
        <v>5.1100000000000003</v>
      </c>
      <c r="K5065">
        <v>4.8499999999999996</v>
      </c>
      <c r="L5065">
        <v>5.28</v>
      </c>
      <c r="M5065">
        <v>5.23</v>
      </c>
    </row>
    <row r="5066" spans="1:13" x14ac:dyDescent="0.2">
      <c r="A5066" t="s">
        <v>12648</v>
      </c>
      <c r="B5066" t="s">
        <v>12649</v>
      </c>
      <c r="C5066" t="str">
        <f t="shared" si="79"/>
        <v>TAF1D</v>
      </c>
      <c r="D5066">
        <v>-0.28000000000000003</v>
      </c>
      <c r="E5066">
        <v>10.98</v>
      </c>
      <c r="F5066">
        <v>7.5727959221299199E-2</v>
      </c>
      <c r="G5066">
        <v>8.9020029907971795E-2</v>
      </c>
      <c r="H5066">
        <v>10.84</v>
      </c>
      <c r="I5066">
        <v>11.12</v>
      </c>
      <c r="J5066">
        <v>11.03</v>
      </c>
      <c r="K5066">
        <v>10.65</v>
      </c>
      <c r="L5066">
        <v>11.06</v>
      </c>
      <c r="M5066">
        <v>11.19</v>
      </c>
    </row>
    <row r="5067" spans="1:13" x14ac:dyDescent="0.2">
      <c r="A5067" t="s">
        <v>3897</v>
      </c>
      <c r="B5067" t="s">
        <v>3898</v>
      </c>
      <c r="C5067" t="str">
        <f t="shared" si="79"/>
        <v>GM3776</v>
      </c>
      <c r="D5067">
        <v>-0.28000000000000003</v>
      </c>
      <c r="E5067">
        <v>-2.52</v>
      </c>
      <c r="F5067">
        <v>0.47416593794512202</v>
      </c>
      <c r="G5067">
        <v>0.50205805194189401</v>
      </c>
      <c r="H5067">
        <v>-2.46</v>
      </c>
      <c r="I5067">
        <v>-2.2400000000000002</v>
      </c>
      <c r="J5067">
        <v>-2.65</v>
      </c>
      <c r="K5067">
        <v>-2.67</v>
      </c>
      <c r="L5067">
        <v>-2.4300000000000002</v>
      </c>
      <c r="M5067">
        <v>-2.33</v>
      </c>
    </row>
    <row r="5068" spans="1:13" x14ac:dyDescent="0.2">
      <c r="A5068" t="s">
        <v>18448</v>
      </c>
      <c r="B5068" t="s">
        <v>18449</v>
      </c>
      <c r="C5068" t="str">
        <f t="shared" si="79"/>
        <v>STMN2</v>
      </c>
      <c r="D5068">
        <v>-0.28000000000000003</v>
      </c>
      <c r="E5068">
        <v>1.56</v>
      </c>
      <c r="F5068">
        <v>0.145073043712827</v>
      </c>
      <c r="G5068">
        <v>0.16448855890334499</v>
      </c>
      <c r="H5068">
        <v>1.44</v>
      </c>
      <c r="I5068">
        <v>1.71</v>
      </c>
      <c r="J5068">
        <v>1.6</v>
      </c>
      <c r="K5068">
        <v>1.24</v>
      </c>
      <c r="L5068">
        <v>1.72</v>
      </c>
      <c r="M5068">
        <v>1.68</v>
      </c>
    </row>
    <row r="5069" spans="1:13" x14ac:dyDescent="0.2">
      <c r="A5069" t="s">
        <v>10632</v>
      </c>
      <c r="B5069" t="s">
        <v>10633</v>
      </c>
      <c r="C5069" t="str">
        <f t="shared" si="79"/>
        <v>CATSPERD</v>
      </c>
      <c r="D5069">
        <v>-0.28000000000000003</v>
      </c>
      <c r="E5069">
        <v>-2.0299999999999998</v>
      </c>
      <c r="F5069">
        <v>0.43163641970445299</v>
      </c>
      <c r="G5069">
        <v>0.46032424897434399</v>
      </c>
      <c r="H5069">
        <v>-2.0099999999999998</v>
      </c>
      <c r="I5069">
        <v>-1.78</v>
      </c>
      <c r="J5069">
        <v>-2.11</v>
      </c>
      <c r="K5069">
        <v>-2.23</v>
      </c>
      <c r="L5069">
        <v>-1.98</v>
      </c>
      <c r="M5069">
        <v>-1.78</v>
      </c>
    </row>
    <row r="5070" spans="1:13" x14ac:dyDescent="0.2">
      <c r="A5070" t="s">
        <v>6958</v>
      </c>
      <c r="B5070" t="s">
        <v>6959</v>
      </c>
      <c r="C5070" t="str">
        <f t="shared" si="79"/>
        <v>ADGRA1</v>
      </c>
      <c r="D5070">
        <v>-0.28000000000000003</v>
      </c>
      <c r="E5070">
        <v>-1.28</v>
      </c>
      <c r="F5070">
        <v>0.35931297830620301</v>
      </c>
      <c r="G5070">
        <v>0.38764895907508101</v>
      </c>
      <c r="H5070">
        <v>-1.33</v>
      </c>
      <c r="I5070">
        <v>-1.07</v>
      </c>
      <c r="J5070">
        <v>-1.46</v>
      </c>
      <c r="K5070">
        <v>-1.37</v>
      </c>
      <c r="L5070">
        <v>-1.2</v>
      </c>
      <c r="M5070">
        <v>-1.07</v>
      </c>
    </row>
    <row r="5071" spans="1:13" x14ac:dyDescent="0.2">
      <c r="A5071" t="s">
        <v>12628</v>
      </c>
      <c r="B5071" t="s">
        <v>12629</v>
      </c>
      <c r="C5071" t="str">
        <f t="shared" si="79"/>
        <v>DEF6</v>
      </c>
      <c r="D5071">
        <v>-0.28000000000000003</v>
      </c>
      <c r="E5071">
        <v>-2</v>
      </c>
      <c r="F5071">
        <v>0.51791000545973498</v>
      </c>
      <c r="G5071">
        <v>0.54520496930005202</v>
      </c>
      <c r="H5071">
        <v>-2</v>
      </c>
      <c r="I5071">
        <v>-1.75</v>
      </c>
      <c r="J5071">
        <v>-2.35</v>
      </c>
      <c r="K5071">
        <v>-1.95</v>
      </c>
      <c r="L5071">
        <v>-2.2400000000000002</v>
      </c>
      <c r="M5071">
        <v>-1.47</v>
      </c>
    </row>
    <row r="5072" spans="1:13" x14ac:dyDescent="0.2">
      <c r="A5072" t="s">
        <v>18327</v>
      </c>
      <c r="B5072" t="s">
        <v>18328</v>
      </c>
      <c r="C5072" t="str">
        <f t="shared" si="79"/>
        <v>GM13212</v>
      </c>
      <c r="D5072">
        <v>-0.28000000000000003</v>
      </c>
      <c r="E5072">
        <v>-0.89</v>
      </c>
      <c r="F5072">
        <v>0.402339486461671</v>
      </c>
      <c r="G5072">
        <v>0.43105596554143699</v>
      </c>
      <c r="H5072">
        <v>-0.97</v>
      </c>
      <c r="I5072">
        <v>-0.7</v>
      </c>
      <c r="J5072">
        <v>-0.9</v>
      </c>
      <c r="K5072">
        <v>-1.17</v>
      </c>
      <c r="L5072">
        <v>-1.04</v>
      </c>
      <c r="M5072">
        <v>-0.45</v>
      </c>
    </row>
    <row r="5073" spans="1:13" x14ac:dyDescent="0.2">
      <c r="A5073" t="s">
        <v>1984</v>
      </c>
      <c r="B5073" t="s">
        <v>1985</v>
      </c>
      <c r="C5073" t="str">
        <f t="shared" si="79"/>
        <v>TMEM95</v>
      </c>
      <c r="D5073">
        <v>-0.28000000000000003</v>
      </c>
      <c r="E5073">
        <v>-0.03</v>
      </c>
      <c r="F5073">
        <v>0.30688926218764601</v>
      </c>
      <c r="G5073">
        <v>0.33371617536139803</v>
      </c>
      <c r="H5073">
        <v>-0.14000000000000001</v>
      </c>
      <c r="I5073">
        <v>0.14000000000000001</v>
      </c>
      <c r="J5073">
        <v>-0.01</v>
      </c>
      <c r="K5073">
        <v>-0.34</v>
      </c>
      <c r="L5073">
        <v>-0.09</v>
      </c>
      <c r="M5073">
        <v>0.32</v>
      </c>
    </row>
    <row r="5074" spans="1:13" x14ac:dyDescent="0.2">
      <c r="A5074" t="s">
        <v>16748</v>
      </c>
      <c r="B5074" t="s">
        <v>16749</v>
      </c>
      <c r="C5074" t="str">
        <f t="shared" si="79"/>
        <v>GRIN2D</v>
      </c>
      <c r="D5074">
        <v>-0.28000000000000003</v>
      </c>
      <c r="E5074">
        <v>-2</v>
      </c>
      <c r="F5074">
        <v>0.64381781750845901</v>
      </c>
      <c r="G5074">
        <v>0.66817504205982803</v>
      </c>
      <c r="H5074">
        <v>-1.97</v>
      </c>
      <c r="I5074">
        <v>-1.77</v>
      </c>
      <c r="J5074">
        <v>-1.46</v>
      </c>
      <c r="K5074">
        <v>-2.8</v>
      </c>
      <c r="L5074">
        <v>-1.42</v>
      </c>
      <c r="M5074">
        <v>-2.34</v>
      </c>
    </row>
    <row r="5075" spans="1:13" x14ac:dyDescent="0.2">
      <c r="A5075" t="s">
        <v>20827</v>
      </c>
      <c r="B5075" t="s">
        <v>20828</v>
      </c>
      <c r="C5075" t="str">
        <f t="shared" si="79"/>
        <v>PRICKLE3</v>
      </c>
      <c r="D5075">
        <v>-0.28000000000000003</v>
      </c>
      <c r="E5075">
        <v>2.7</v>
      </c>
      <c r="F5075">
        <v>0.158224296827468</v>
      </c>
      <c r="G5075">
        <v>0.17835367534006</v>
      </c>
      <c r="H5075">
        <v>2.56</v>
      </c>
      <c r="I5075">
        <v>2.84</v>
      </c>
      <c r="J5075">
        <v>2.8</v>
      </c>
      <c r="K5075">
        <v>2.3199999999999998</v>
      </c>
      <c r="L5075">
        <v>2.87</v>
      </c>
      <c r="M5075">
        <v>2.8</v>
      </c>
    </row>
    <row r="5076" spans="1:13" x14ac:dyDescent="0.2">
      <c r="A5076" t="s">
        <v>1574</v>
      </c>
      <c r="B5076" t="s">
        <v>1575</v>
      </c>
      <c r="C5076" t="str">
        <f t="shared" si="79"/>
        <v>FOXP1</v>
      </c>
      <c r="D5076">
        <v>-0.27</v>
      </c>
      <c r="E5076">
        <v>6.09</v>
      </c>
      <c r="F5076">
        <v>3.19793040287234E-3</v>
      </c>
      <c r="G5076">
        <v>4.7435263347478098E-3</v>
      </c>
      <c r="H5076">
        <v>5.96</v>
      </c>
      <c r="I5076">
        <v>6.23</v>
      </c>
      <c r="J5076">
        <v>5.94</v>
      </c>
      <c r="K5076">
        <v>5.97</v>
      </c>
      <c r="L5076">
        <v>6.23</v>
      </c>
      <c r="M5076">
        <v>6.23</v>
      </c>
    </row>
    <row r="5077" spans="1:13" x14ac:dyDescent="0.2">
      <c r="A5077" t="s">
        <v>22340</v>
      </c>
      <c r="B5077" t="s">
        <v>22341</v>
      </c>
      <c r="C5077" t="str">
        <f t="shared" si="79"/>
        <v>LRRC42</v>
      </c>
      <c r="D5077">
        <v>-0.27</v>
      </c>
      <c r="E5077">
        <v>5.47</v>
      </c>
      <c r="F5077">
        <v>3.3162218130359401E-3</v>
      </c>
      <c r="G5077">
        <v>4.9075395593620097E-3</v>
      </c>
      <c r="H5077">
        <v>5.34</v>
      </c>
      <c r="I5077">
        <v>5.62</v>
      </c>
      <c r="J5077">
        <v>5.33</v>
      </c>
      <c r="K5077">
        <v>5.34</v>
      </c>
      <c r="L5077">
        <v>5.61</v>
      </c>
      <c r="M5077">
        <v>5.62</v>
      </c>
    </row>
    <row r="5078" spans="1:13" x14ac:dyDescent="0.2">
      <c r="A5078" t="s">
        <v>7668</v>
      </c>
      <c r="B5078" t="s">
        <v>7669</v>
      </c>
      <c r="C5078" t="str">
        <f t="shared" si="79"/>
        <v>ARL3</v>
      </c>
      <c r="D5078">
        <v>-0.27</v>
      </c>
      <c r="E5078">
        <v>5.65</v>
      </c>
      <c r="F5078">
        <v>3.4121024097715502E-3</v>
      </c>
      <c r="G5078">
        <v>5.0346041898261598E-3</v>
      </c>
      <c r="H5078">
        <v>5.51</v>
      </c>
      <c r="I5078">
        <v>5.79</v>
      </c>
      <c r="J5078">
        <v>5.52</v>
      </c>
      <c r="K5078">
        <v>5.51</v>
      </c>
      <c r="L5078">
        <v>5.78</v>
      </c>
      <c r="M5078">
        <v>5.79</v>
      </c>
    </row>
    <row r="5079" spans="1:13" x14ac:dyDescent="0.2">
      <c r="A5079" t="s">
        <v>12700</v>
      </c>
      <c r="B5079" t="s">
        <v>12701</v>
      </c>
      <c r="C5079" t="str">
        <f t="shared" si="79"/>
        <v>NUP153</v>
      </c>
      <c r="D5079">
        <v>-0.27</v>
      </c>
      <c r="E5079">
        <v>6.83</v>
      </c>
      <c r="F5079">
        <v>4.2504081252912997E-3</v>
      </c>
      <c r="G5079">
        <v>6.1516101470060897E-3</v>
      </c>
      <c r="H5079">
        <v>6.7</v>
      </c>
      <c r="I5079">
        <v>6.96</v>
      </c>
      <c r="J5079">
        <v>6.72</v>
      </c>
      <c r="K5079">
        <v>6.68</v>
      </c>
      <c r="L5079">
        <v>6.96</v>
      </c>
      <c r="M5079">
        <v>6.96</v>
      </c>
    </row>
    <row r="5080" spans="1:13" x14ac:dyDescent="0.2">
      <c r="A5080" t="s">
        <v>7826</v>
      </c>
      <c r="B5080" t="s">
        <v>7827</v>
      </c>
      <c r="C5080" t="str">
        <f t="shared" si="79"/>
        <v>GLOD4</v>
      </c>
      <c r="D5080">
        <v>-0.27</v>
      </c>
      <c r="E5080">
        <v>6.19</v>
      </c>
      <c r="F5080">
        <v>4.2526305058782398E-3</v>
      </c>
      <c r="G5080">
        <v>6.1541176774768704E-3</v>
      </c>
      <c r="H5080">
        <v>6.05</v>
      </c>
      <c r="I5080">
        <v>6.32</v>
      </c>
      <c r="J5080">
        <v>6.02</v>
      </c>
      <c r="K5080">
        <v>6.08</v>
      </c>
      <c r="L5080">
        <v>6.34</v>
      </c>
      <c r="M5080">
        <v>6.3</v>
      </c>
    </row>
    <row r="5081" spans="1:13" x14ac:dyDescent="0.2">
      <c r="A5081" t="s">
        <v>20885</v>
      </c>
      <c r="B5081" t="s">
        <v>20886</v>
      </c>
      <c r="C5081" t="str">
        <f t="shared" si="79"/>
        <v>PNPLA8</v>
      </c>
      <c r="D5081">
        <v>-0.27</v>
      </c>
      <c r="E5081">
        <v>5.75</v>
      </c>
      <c r="F5081">
        <v>4.4828332252971901E-3</v>
      </c>
      <c r="G5081">
        <v>6.4530610268828904E-3</v>
      </c>
      <c r="H5081">
        <v>5.62</v>
      </c>
      <c r="I5081">
        <v>5.88</v>
      </c>
      <c r="J5081">
        <v>5.58</v>
      </c>
      <c r="K5081">
        <v>5.65</v>
      </c>
      <c r="L5081">
        <v>5.88</v>
      </c>
      <c r="M5081">
        <v>5.89</v>
      </c>
    </row>
    <row r="5082" spans="1:13" x14ac:dyDescent="0.2">
      <c r="A5082" t="s">
        <v>18458</v>
      </c>
      <c r="B5082" t="s">
        <v>18459</v>
      </c>
      <c r="C5082" t="str">
        <f t="shared" si="79"/>
        <v>GMDS</v>
      </c>
      <c r="D5082">
        <v>-0.27</v>
      </c>
      <c r="E5082">
        <v>5.36</v>
      </c>
      <c r="F5082">
        <v>4.6308917289538398E-3</v>
      </c>
      <c r="G5082">
        <v>6.6448747924367398E-3</v>
      </c>
      <c r="H5082">
        <v>5.22</v>
      </c>
      <c r="I5082">
        <v>5.5</v>
      </c>
      <c r="J5082">
        <v>5.19</v>
      </c>
      <c r="K5082">
        <v>5.26</v>
      </c>
      <c r="L5082">
        <v>5.48</v>
      </c>
      <c r="M5082">
        <v>5.51</v>
      </c>
    </row>
    <row r="5083" spans="1:13" x14ac:dyDescent="0.2">
      <c r="A5083" t="s">
        <v>15249</v>
      </c>
      <c r="B5083" t="s">
        <v>15250</v>
      </c>
      <c r="C5083" t="str">
        <f t="shared" si="79"/>
        <v>CRCP</v>
      </c>
      <c r="D5083">
        <v>-0.27</v>
      </c>
      <c r="E5083">
        <v>5.28</v>
      </c>
      <c r="F5083">
        <v>4.81151506420841E-3</v>
      </c>
      <c r="G5083">
        <v>6.8828276519087399E-3</v>
      </c>
      <c r="H5083">
        <v>5.15</v>
      </c>
      <c r="I5083">
        <v>5.42</v>
      </c>
      <c r="J5083">
        <v>5.16</v>
      </c>
      <c r="K5083">
        <v>5.14</v>
      </c>
      <c r="L5083">
        <v>5.38</v>
      </c>
      <c r="M5083">
        <v>5.45</v>
      </c>
    </row>
    <row r="5084" spans="1:13" x14ac:dyDescent="0.2">
      <c r="A5084" t="s">
        <v>20176</v>
      </c>
      <c r="B5084" t="s">
        <v>20177</v>
      </c>
      <c r="C5084" t="str">
        <f t="shared" si="79"/>
        <v>CARNMT1</v>
      </c>
      <c r="D5084">
        <v>-0.27</v>
      </c>
      <c r="E5084">
        <v>6.08</v>
      </c>
      <c r="F5084">
        <v>4.8965509903745501E-3</v>
      </c>
      <c r="G5084">
        <v>6.98935090241603E-3</v>
      </c>
      <c r="H5084">
        <v>5.95</v>
      </c>
      <c r="I5084">
        <v>6.22</v>
      </c>
      <c r="J5084">
        <v>5.9</v>
      </c>
      <c r="K5084">
        <v>5.99</v>
      </c>
      <c r="L5084">
        <v>6.23</v>
      </c>
      <c r="M5084">
        <v>6.21</v>
      </c>
    </row>
    <row r="5085" spans="1:13" x14ac:dyDescent="0.2">
      <c r="A5085" t="s">
        <v>24517</v>
      </c>
      <c r="B5085" t="s">
        <v>24518</v>
      </c>
      <c r="C5085" t="str">
        <f t="shared" si="79"/>
        <v>PA2G4</v>
      </c>
      <c r="D5085">
        <v>-0.27</v>
      </c>
      <c r="E5085">
        <v>7.55</v>
      </c>
      <c r="F5085">
        <v>5.2427814056122098E-3</v>
      </c>
      <c r="G5085">
        <v>7.4404501954266197E-3</v>
      </c>
      <c r="H5085">
        <v>7.42</v>
      </c>
      <c r="I5085">
        <v>7.69</v>
      </c>
      <c r="J5085">
        <v>7.39</v>
      </c>
      <c r="K5085">
        <v>7.45</v>
      </c>
      <c r="L5085">
        <v>7.7</v>
      </c>
      <c r="M5085">
        <v>7.67</v>
      </c>
    </row>
    <row r="5086" spans="1:13" x14ac:dyDescent="0.2">
      <c r="A5086" t="s">
        <v>19804</v>
      </c>
      <c r="B5086" t="s">
        <v>19805</v>
      </c>
      <c r="C5086" t="str">
        <f t="shared" si="79"/>
        <v>RAB7</v>
      </c>
      <c r="D5086">
        <v>-0.27</v>
      </c>
      <c r="E5086">
        <v>6.97</v>
      </c>
      <c r="F5086">
        <v>6.3984313493094698E-3</v>
      </c>
      <c r="G5086">
        <v>8.9222965008572894E-3</v>
      </c>
      <c r="H5086">
        <v>6.84</v>
      </c>
      <c r="I5086">
        <v>7.11</v>
      </c>
      <c r="J5086">
        <v>6.78</v>
      </c>
      <c r="K5086">
        <v>6.9</v>
      </c>
      <c r="L5086">
        <v>7.12</v>
      </c>
      <c r="M5086">
        <v>7.1</v>
      </c>
    </row>
    <row r="5087" spans="1:13" x14ac:dyDescent="0.2">
      <c r="A5087" t="s">
        <v>14123</v>
      </c>
      <c r="B5087" t="s">
        <v>14124</v>
      </c>
      <c r="C5087" t="str">
        <f t="shared" si="79"/>
        <v>MBTD1</v>
      </c>
      <c r="D5087">
        <v>-0.27</v>
      </c>
      <c r="E5087">
        <v>6.1</v>
      </c>
      <c r="F5087">
        <v>6.3366720993958698E-3</v>
      </c>
      <c r="G5087">
        <v>8.8469772482286605E-3</v>
      </c>
      <c r="H5087">
        <v>5.96</v>
      </c>
      <c r="I5087">
        <v>6.23</v>
      </c>
      <c r="J5087">
        <v>5.9</v>
      </c>
      <c r="K5087">
        <v>6.02</v>
      </c>
      <c r="L5087">
        <v>6.22</v>
      </c>
      <c r="M5087">
        <v>6.25</v>
      </c>
    </row>
    <row r="5088" spans="1:13" x14ac:dyDescent="0.2">
      <c r="A5088" t="s">
        <v>16091</v>
      </c>
      <c r="B5088" t="s">
        <v>16092</v>
      </c>
      <c r="C5088" t="str">
        <f t="shared" si="79"/>
        <v>EDEM2</v>
      </c>
      <c r="D5088">
        <v>-0.27</v>
      </c>
      <c r="E5088">
        <v>4.91</v>
      </c>
      <c r="F5088">
        <v>7.0779181923228901E-3</v>
      </c>
      <c r="G5088">
        <v>9.8060941259728793E-3</v>
      </c>
      <c r="H5088">
        <v>4.78</v>
      </c>
      <c r="I5088">
        <v>5.05</v>
      </c>
      <c r="J5088">
        <v>4.7300000000000004</v>
      </c>
      <c r="K5088">
        <v>4.83</v>
      </c>
      <c r="L5088">
        <v>5.03</v>
      </c>
      <c r="M5088">
        <v>5.08</v>
      </c>
    </row>
    <row r="5089" spans="1:13" x14ac:dyDescent="0.2">
      <c r="A5089" t="s">
        <v>20202</v>
      </c>
      <c r="B5089" t="s">
        <v>20203</v>
      </c>
      <c r="C5089" t="str">
        <f t="shared" si="79"/>
        <v>RWDD1</v>
      </c>
      <c r="D5089">
        <v>-0.27</v>
      </c>
      <c r="E5089">
        <v>6.8</v>
      </c>
      <c r="F5089">
        <v>7.2159068725593401E-3</v>
      </c>
      <c r="G5089">
        <v>9.9714753571090598E-3</v>
      </c>
      <c r="H5089">
        <v>6.67</v>
      </c>
      <c r="I5089">
        <v>6.94</v>
      </c>
      <c r="J5089">
        <v>6.72</v>
      </c>
      <c r="K5089">
        <v>6.61</v>
      </c>
      <c r="L5089">
        <v>6.95</v>
      </c>
      <c r="M5089">
        <v>6.92</v>
      </c>
    </row>
    <row r="5090" spans="1:13" x14ac:dyDescent="0.2">
      <c r="A5090" t="s">
        <v>20108</v>
      </c>
      <c r="B5090" t="s">
        <v>20109</v>
      </c>
      <c r="C5090" t="str">
        <f t="shared" si="79"/>
        <v>CASC4</v>
      </c>
      <c r="D5090">
        <v>-0.27</v>
      </c>
      <c r="E5090">
        <v>4.57</v>
      </c>
      <c r="F5090">
        <v>7.9799731725270599E-3</v>
      </c>
      <c r="G5090">
        <v>1.09418730699149E-2</v>
      </c>
      <c r="H5090">
        <v>4.4400000000000004</v>
      </c>
      <c r="I5090">
        <v>4.7</v>
      </c>
      <c r="J5090">
        <v>4.4000000000000004</v>
      </c>
      <c r="K5090">
        <v>4.4800000000000004</v>
      </c>
      <c r="L5090">
        <v>4.6900000000000004</v>
      </c>
      <c r="M5090">
        <v>4.72</v>
      </c>
    </row>
    <row r="5091" spans="1:13" x14ac:dyDescent="0.2">
      <c r="A5091" t="s">
        <v>10066</v>
      </c>
      <c r="B5091" t="s">
        <v>10067</v>
      </c>
      <c r="C5091" t="str">
        <f t="shared" si="79"/>
        <v>PRDM4</v>
      </c>
      <c r="D5091">
        <v>-0.27</v>
      </c>
      <c r="E5091">
        <v>5.3</v>
      </c>
      <c r="F5091">
        <v>8.5012759196154107E-3</v>
      </c>
      <c r="G5091">
        <v>1.1593403956805399E-2</v>
      </c>
      <c r="H5091">
        <v>5.17</v>
      </c>
      <c r="I5091">
        <v>5.43</v>
      </c>
      <c r="J5091">
        <v>5.0999999999999996</v>
      </c>
      <c r="K5091">
        <v>5.23</v>
      </c>
      <c r="L5091">
        <v>5.45</v>
      </c>
      <c r="M5091">
        <v>5.41</v>
      </c>
    </row>
    <row r="5092" spans="1:13" x14ac:dyDescent="0.2">
      <c r="A5092" t="s">
        <v>8116</v>
      </c>
      <c r="B5092" t="s">
        <v>8117</v>
      </c>
      <c r="C5092" t="str">
        <f t="shared" si="79"/>
        <v>YTHDF2</v>
      </c>
      <c r="D5092">
        <v>-0.27</v>
      </c>
      <c r="E5092">
        <v>6.78</v>
      </c>
      <c r="F5092">
        <v>8.9252534564376994E-3</v>
      </c>
      <c r="G5092">
        <v>1.21215959816975E-2</v>
      </c>
      <c r="H5092">
        <v>6.64</v>
      </c>
      <c r="I5092">
        <v>6.91</v>
      </c>
      <c r="J5092">
        <v>6.57</v>
      </c>
      <c r="K5092">
        <v>6.71</v>
      </c>
      <c r="L5092">
        <v>6.91</v>
      </c>
      <c r="M5092">
        <v>6.91</v>
      </c>
    </row>
    <row r="5093" spans="1:13" x14ac:dyDescent="0.2">
      <c r="A5093" t="s">
        <v>22572</v>
      </c>
      <c r="B5093" t="s">
        <v>22573</v>
      </c>
      <c r="C5093" t="str">
        <f t="shared" si="79"/>
        <v>TSTA3</v>
      </c>
      <c r="D5093">
        <v>-0.27</v>
      </c>
      <c r="E5093">
        <v>5.82</v>
      </c>
      <c r="F5093">
        <v>8.97785292278859E-3</v>
      </c>
      <c r="G5093">
        <v>1.2185303122562101E-2</v>
      </c>
      <c r="H5093">
        <v>5.69</v>
      </c>
      <c r="I5093">
        <v>5.96</v>
      </c>
      <c r="J5093">
        <v>5.61</v>
      </c>
      <c r="K5093">
        <v>5.76</v>
      </c>
      <c r="L5093">
        <v>5.95</v>
      </c>
      <c r="M5093">
        <v>5.96</v>
      </c>
    </row>
    <row r="5094" spans="1:13" x14ac:dyDescent="0.2">
      <c r="A5094" t="s">
        <v>8915</v>
      </c>
      <c r="B5094" t="s">
        <v>8916</v>
      </c>
      <c r="C5094" t="str">
        <f t="shared" si="79"/>
        <v>DNAJC25</v>
      </c>
      <c r="D5094">
        <v>-0.27</v>
      </c>
      <c r="E5094">
        <v>3.81</v>
      </c>
      <c r="F5094">
        <v>1.52550222905971E-2</v>
      </c>
      <c r="G5094">
        <v>1.98924857352425E-2</v>
      </c>
      <c r="H5094">
        <v>3.67</v>
      </c>
      <c r="I5094">
        <v>3.95</v>
      </c>
      <c r="J5094">
        <v>3.71</v>
      </c>
      <c r="K5094">
        <v>3.63</v>
      </c>
      <c r="L5094">
        <v>3.9</v>
      </c>
      <c r="M5094">
        <v>3.99</v>
      </c>
    </row>
    <row r="5095" spans="1:13" x14ac:dyDescent="0.2">
      <c r="A5095" t="s">
        <v>3414</v>
      </c>
      <c r="B5095" t="s">
        <v>3415</v>
      </c>
      <c r="C5095" t="str">
        <f t="shared" si="79"/>
        <v>RB1CC1</v>
      </c>
      <c r="D5095">
        <v>-0.27</v>
      </c>
      <c r="E5095">
        <v>5.89</v>
      </c>
      <c r="F5095">
        <v>1.23873595436883E-2</v>
      </c>
      <c r="G5095">
        <v>1.6439043412670998E-2</v>
      </c>
      <c r="H5095">
        <v>5.75</v>
      </c>
      <c r="I5095">
        <v>6.03</v>
      </c>
      <c r="J5095">
        <v>5.66</v>
      </c>
      <c r="K5095">
        <v>5.84</v>
      </c>
      <c r="L5095">
        <v>6.02</v>
      </c>
      <c r="M5095">
        <v>6.03</v>
      </c>
    </row>
    <row r="5096" spans="1:13" x14ac:dyDescent="0.2">
      <c r="A5096" t="s">
        <v>12909</v>
      </c>
      <c r="B5096" t="s">
        <v>12910</v>
      </c>
      <c r="C5096" t="str">
        <f t="shared" si="79"/>
        <v>CDC14B</v>
      </c>
      <c r="D5096">
        <v>-0.27</v>
      </c>
      <c r="E5096">
        <v>4.28</v>
      </c>
      <c r="F5096">
        <v>1.47096124128934E-2</v>
      </c>
      <c r="G5096">
        <v>1.9241183795480801E-2</v>
      </c>
      <c r="H5096">
        <v>4.1500000000000004</v>
      </c>
      <c r="I5096">
        <v>4.42</v>
      </c>
      <c r="J5096">
        <v>4.17</v>
      </c>
      <c r="K5096">
        <v>4.1100000000000003</v>
      </c>
      <c r="L5096">
        <v>4.49</v>
      </c>
      <c r="M5096">
        <v>4.33</v>
      </c>
    </row>
    <row r="5097" spans="1:13" x14ac:dyDescent="0.2">
      <c r="A5097" t="s">
        <v>9487</v>
      </c>
      <c r="B5097" t="s">
        <v>9488</v>
      </c>
      <c r="C5097" t="str">
        <f t="shared" si="79"/>
        <v>TM9SF1</v>
      </c>
      <c r="D5097">
        <v>-0.27</v>
      </c>
      <c r="E5097">
        <v>5.63</v>
      </c>
      <c r="F5097">
        <v>1.4423574095441601E-2</v>
      </c>
      <c r="G5097">
        <v>1.89024496646635E-2</v>
      </c>
      <c r="H5097">
        <v>5.49</v>
      </c>
      <c r="I5097">
        <v>5.77</v>
      </c>
      <c r="J5097">
        <v>5.39</v>
      </c>
      <c r="K5097">
        <v>5.59</v>
      </c>
      <c r="L5097">
        <v>5.74</v>
      </c>
      <c r="M5097">
        <v>5.79</v>
      </c>
    </row>
    <row r="5098" spans="1:13" x14ac:dyDescent="0.2">
      <c r="A5098" t="s">
        <v>6896</v>
      </c>
      <c r="B5098" t="s">
        <v>6897</v>
      </c>
      <c r="C5098" t="str">
        <f t="shared" si="79"/>
        <v>SLC35C2</v>
      </c>
      <c r="D5098">
        <v>-0.27</v>
      </c>
      <c r="E5098">
        <v>4.13</v>
      </c>
      <c r="F5098">
        <v>1.8041831670687899E-2</v>
      </c>
      <c r="G5098">
        <v>2.3268135250340001E-2</v>
      </c>
      <c r="H5098">
        <v>4</v>
      </c>
      <c r="I5098">
        <v>4.2699999999999996</v>
      </c>
      <c r="J5098">
        <v>4.07</v>
      </c>
      <c r="K5098">
        <v>3.92</v>
      </c>
      <c r="L5098">
        <v>4.22</v>
      </c>
      <c r="M5098">
        <v>4.3099999999999996</v>
      </c>
    </row>
    <row r="5099" spans="1:13" x14ac:dyDescent="0.2">
      <c r="A5099" t="s">
        <v>18077</v>
      </c>
      <c r="B5099" t="s">
        <v>18078</v>
      </c>
      <c r="C5099" t="str">
        <f t="shared" si="79"/>
        <v>SLC25A12</v>
      </c>
      <c r="D5099">
        <v>-0.27</v>
      </c>
      <c r="E5099">
        <v>5.83</v>
      </c>
      <c r="F5099">
        <v>1.55381094468687E-2</v>
      </c>
      <c r="G5099">
        <v>2.0246973584146202E-2</v>
      </c>
      <c r="H5099">
        <v>5.7</v>
      </c>
      <c r="I5099">
        <v>5.97</v>
      </c>
      <c r="J5099">
        <v>5.61</v>
      </c>
      <c r="K5099">
        <v>5.78</v>
      </c>
      <c r="L5099">
        <v>5.92</v>
      </c>
      <c r="M5099">
        <v>6.02</v>
      </c>
    </row>
    <row r="5100" spans="1:13" x14ac:dyDescent="0.2">
      <c r="A5100" t="s">
        <v>2996</v>
      </c>
      <c r="B5100" t="s">
        <v>2997</v>
      </c>
      <c r="C5100" t="str">
        <f t="shared" si="79"/>
        <v>PKIG</v>
      </c>
      <c r="D5100">
        <v>-0.27</v>
      </c>
      <c r="E5100">
        <v>4.4000000000000004</v>
      </c>
      <c r="F5100">
        <v>1.87183478035668E-2</v>
      </c>
      <c r="G5100">
        <v>2.4093568466756799E-2</v>
      </c>
      <c r="H5100">
        <v>4.2699999999999996</v>
      </c>
      <c r="I5100">
        <v>4.54</v>
      </c>
      <c r="J5100">
        <v>4.3600000000000003</v>
      </c>
      <c r="K5100">
        <v>4.17</v>
      </c>
      <c r="L5100">
        <v>4.54</v>
      </c>
      <c r="M5100">
        <v>4.54</v>
      </c>
    </row>
    <row r="5101" spans="1:13" x14ac:dyDescent="0.2">
      <c r="A5101" t="s">
        <v>8196</v>
      </c>
      <c r="B5101" t="s">
        <v>8197</v>
      </c>
      <c r="C5101" t="str">
        <f t="shared" si="79"/>
        <v>RACK1</v>
      </c>
      <c r="D5101">
        <v>-0.27</v>
      </c>
      <c r="E5101">
        <v>12.15</v>
      </c>
      <c r="F5101">
        <v>2.7936848493626099E-2</v>
      </c>
      <c r="G5101">
        <v>3.50402879578635E-2</v>
      </c>
      <c r="H5101">
        <v>12.02</v>
      </c>
      <c r="I5101">
        <v>12.29</v>
      </c>
      <c r="J5101">
        <v>12.1</v>
      </c>
      <c r="K5101">
        <v>11.93</v>
      </c>
      <c r="L5101">
        <v>12.28</v>
      </c>
      <c r="M5101">
        <v>12.3</v>
      </c>
    </row>
    <row r="5102" spans="1:13" x14ac:dyDescent="0.2">
      <c r="A5102" t="s">
        <v>16788</v>
      </c>
      <c r="B5102" t="s">
        <v>16789</v>
      </c>
      <c r="C5102" t="str">
        <f t="shared" si="79"/>
        <v>LYSMD1</v>
      </c>
      <c r="D5102">
        <v>-0.27</v>
      </c>
      <c r="E5102">
        <v>3.65</v>
      </c>
      <c r="F5102">
        <v>3.0984931880699101E-2</v>
      </c>
      <c r="G5102">
        <v>3.8555480256423101E-2</v>
      </c>
      <c r="H5102">
        <v>3.52</v>
      </c>
      <c r="I5102">
        <v>3.79</v>
      </c>
      <c r="J5102">
        <v>3.42</v>
      </c>
      <c r="K5102">
        <v>3.62</v>
      </c>
      <c r="L5102">
        <v>3.8</v>
      </c>
      <c r="M5102">
        <v>3.77</v>
      </c>
    </row>
    <row r="5103" spans="1:13" x14ac:dyDescent="0.2">
      <c r="A5103" t="s">
        <v>18620</v>
      </c>
      <c r="B5103" t="s">
        <v>18621</v>
      </c>
      <c r="C5103" t="str">
        <f t="shared" si="79"/>
        <v>XRCC4</v>
      </c>
      <c r="D5103">
        <v>-0.27</v>
      </c>
      <c r="E5103">
        <v>2.97</v>
      </c>
      <c r="F5103">
        <v>4.1223674737363797E-2</v>
      </c>
      <c r="G5103">
        <v>5.04465033018641E-2</v>
      </c>
      <c r="H5103">
        <v>2.83</v>
      </c>
      <c r="I5103">
        <v>3.1</v>
      </c>
      <c r="J5103">
        <v>2.75</v>
      </c>
      <c r="K5103">
        <v>2.91</v>
      </c>
      <c r="L5103">
        <v>3.06</v>
      </c>
      <c r="M5103">
        <v>3.15</v>
      </c>
    </row>
    <row r="5104" spans="1:13" x14ac:dyDescent="0.2">
      <c r="A5104" t="s">
        <v>20324</v>
      </c>
      <c r="B5104" t="s">
        <v>20325</v>
      </c>
      <c r="C5104" t="str">
        <f t="shared" si="79"/>
        <v>THAP3</v>
      </c>
      <c r="D5104">
        <v>-0.27</v>
      </c>
      <c r="E5104">
        <v>4.18</v>
      </c>
      <c r="F5104">
        <v>3.39338921191858E-2</v>
      </c>
      <c r="G5104">
        <v>4.1950744916407601E-2</v>
      </c>
      <c r="H5104">
        <v>4.04</v>
      </c>
      <c r="I5104">
        <v>4.3099999999999996</v>
      </c>
      <c r="J5104">
        <v>4.13</v>
      </c>
      <c r="K5104">
        <v>3.96</v>
      </c>
      <c r="L5104">
        <v>4.22</v>
      </c>
      <c r="M5104">
        <v>4.41</v>
      </c>
    </row>
    <row r="5105" spans="1:13" x14ac:dyDescent="0.2">
      <c r="A5105" t="s">
        <v>760</v>
      </c>
      <c r="B5105" t="s">
        <v>761</v>
      </c>
      <c r="C5105" t="str">
        <f t="shared" si="79"/>
        <v>ADARB1</v>
      </c>
      <c r="D5105">
        <v>-0.27</v>
      </c>
      <c r="E5105">
        <v>4.71</v>
      </c>
      <c r="F5105">
        <v>3.27434737572289E-2</v>
      </c>
      <c r="G5105">
        <v>4.05549097284921E-2</v>
      </c>
      <c r="H5105">
        <v>4.58</v>
      </c>
      <c r="I5105">
        <v>4.8499999999999996</v>
      </c>
      <c r="J5105">
        <v>4.71</v>
      </c>
      <c r="K5105">
        <v>4.45</v>
      </c>
      <c r="L5105">
        <v>4.87</v>
      </c>
      <c r="M5105">
        <v>4.82</v>
      </c>
    </row>
    <row r="5106" spans="1:13" x14ac:dyDescent="0.2">
      <c r="A5106" t="s">
        <v>14863</v>
      </c>
      <c r="B5106" t="s">
        <v>14864</v>
      </c>
      <c r="C5106" t="str">
        <f t="shared" si="79"/>
        <v>PRR14</v>
      </c>
      <c r="D5106">
        <v>-0.27</v>
      </c>
      <c r="E5106">
        <v>3.55</v>
      </c>
      <c r="F5106">
        <v>4.0991424995342397E-2</v>
      </c>
      <c r="G5106">
        <v>5.0191624952878003E-2</v>
      </c>
      <c r="H5106">
        <v>3.42</v>
      </c>
      <c r="I5106">
        <v>3.68</v>
      </c>
      <c r="J5106">
        <v>3.5</v>
      </c>
      <c r="K5106">
        <v>3.33</v>
      </c>
      <c r="L5106">
        <v>3.77</v>
      </c>
      <c r="M5106">
        <v>3.59</v>
      </c>
    </row>
    <row r="5107" spans="1:13" x14ac:dyDescent="0.2">
      <c r="A5107" t="s">
        <v>14821</v>
      </c>
      <c r="B5107" t="s">
        <v>14822</v>
      </c>
      <c r="C5107" t="str">
        <f t="shared" si="79"/>
        <v>SMIM13</v>
      </c>
      <c r="D5107">
        <v>-0.27</v>
      </c>
      <c r="E5107">
        <v>4.24</v>
      </c>
      <c r="F5107">
        <v>4.1378336646618802E-2</v>
      </c>
      <c r="G5107">
        <v>5.0601267435090302E-2</v>
      </c>
      <c r="H5107">
        <v>4.1100000000000003</v>
      </c>
      <c r="I5107">
        <v>4.37</v>
      </c>
      <c r="J5107">
        <v>3.97</v>
      </c>
      <c r="K5107">
        <v>4.24</v>
      </c>
      <c r="L5107">
        <v>4.38</v>
      </c>
      <c r="M5107">
        <v>4.3600000000000003</v>
      </c>
    </row>
    <row r="5108" spans="1:13" x14ac:dyDescent="0.2">
      <c r="A5108" t="s">
        <v>10346</v>
      </c>
      <c r="B5108" t="s">
        <v>10347</v>
      </c>
      <c r="C5108" t="str">
        <f t="shared" si="79"/>
        <v>POC1A</v>
      </c>
      <c r="D5108">
        <v>-0.27</v>
      </c>
      <c r="E5108">
        <v>3.38</v>
      </c>
      <c r="F5108">
        <v>5.2079794050881902E-2</v>
      </c>
      <c r="G5108">
        <v>6.2777562357793401E-2</v>
      </c>
      <c r="H5108">
        <v>3.25</v>
      </c>
      <c r="I5108">
        <v>3.52</v>
      </c>
      <c r="J5108">
        <v>3.13</v>
      </c>
      <c r="K5108">
        <v>3.37</v>
      </c>
      <c r="L5108">
        <v>3.47</v>
      </c>
      <c r="M5108">
        <v>3.57</v>
      </c>
    </row>
    <row r="5109" spans="1:13" x14ac:dyDescent="0.2">
      <c r="A5109" t="s">
        <v>994</v>
      </c>
      <c r="B5109" t="s">
        <v>995</v>
      </c>
      <c r="C5109" t="str">
        <f t="shared" si="79"/>
        <v>EIF4G3</v>
      </c>
      <c r="D5109">
        <v>-0.27</v>
      </c>
      <c r="E5109">
        <v>4.91</v>
      </c>
      <c r="F5109">
        <v>4.1850492037760999E-2</v>
      </c>
      <c r="G5109">
        <v>5.1143816940222603E-2</v>
      </c>
      <c r="H5109">
        <v>4.78</v>
      </c>
      <c r="I5109">
        <v>5.05</v>
      </c>
      <c r="J5109">
        <v>4.92</v>
      </c>
      <c r="K5109">
        <v>4.6399999999999997</v>
      </c>
      <c r="L5109">
        <v>5.0599999999999996</v>
      </c>
      <c r="M5109">
        <v>5.03</v>
      </c>
    </row>
    <row r="5110" spans="1:13" x14ac:dyDescent="0.2">
      <c r="A5110" t="s">
        <v>24479</v>
      </c>
      <c r="B5110" t="s">
        <v>24480</v>
      </c>
      <c r="C5110" t="str">
        <f t="shared" si="79"/>
        <v>ANP32E</v>
      </c>
      <c r="D5110">
        <v>-0.27</v>
      </c>
      <c r="E5110">
        <v>6.65</v>
      </c>
      <c r="F5110">
        <v>4.0614209527018198E-2</v>
      </c>
      <c r="G5110">
        <v>4.9763694996826202E-2</v>
      </c>
      <c r="H5110">
        <v>6.52</v>
      </c>
      <c r="I5110">
        <v>6.79</v>
      </c>
      <c r="J5110">
        <v>6.36</v>
      </c>
      <c r="K5110">
        <v>6.67</v>
      </c>
      <c r="L5110">
        <v>6.79</v>
      </c>
      <c r="M5110">
        <v>6.78</v>
      </c>
    </row>
    <row r="5111" spans="1:13" x14ac:dyDescent="0.2">
      <c r="A5111" t="s">
        <v>9517</v>
      </c>
      <c r="B5111" t="s">
        <v>9518</v>
      </c>
      <c r="C5111" t="str">
        <f t="shared" si="79"/>
        <v>PGAP3</v>
      </c>
      <c r="D5111">
        <v>-0.27</v>
      </c>
      <c r="E5111">
        <v>1.71</v>
      </c>
      <c r="F5111">
        <v>0.108307161274</v>
      </c>
      <c r="G5111">
        <v>0.124726963725622</v>
      </c>
      <c r="H5111">
        <v>1.59</v>
      </c>
      <c r="I5111">
        <v>1.86</v>
      </c>
      <c r="J5111">
        <v>1.46</v>
      </c>
      <c r="K5111">
        <v>1.69</v>
      </c>
      <c r="L5111">
        <v>1.82</v>
      </c>
      <c r="M5111">
        <v>1.89</v>
      </c>
    </row>
    <row r="5112" spans="1:13" x14ac:dyDescent="0.2">
      <c r="A5112" t="s">
        <v>3254</v>
      </c>
      <c r="B5112" t="s">
        <v>3255</v>
      </c>
      <c r="C5112" t="str">
        <f t="shared" si="79"/>
        <v>ICAM1</v>
      </c>
      <c r="D5112">
        <v>-0.27</v>
      </c>
      <c r="E5112">
        <v>0.98</v>
      </c>
      <c r="F5112">
        <v>0.18000905019049199</v>
      </c>
      <c r="G5112">
        <v>0.20130251060020901</v>
      </c>
      <c r="H5112">
        <v>0.86</v>
      </c>
      <c r="I5112">
        <v>1.1200000000000001</v>
      </c>
      <c r="J5112">
        <v>0.69</v>
      </c>
      <c r="K5112">
        <v>0.99</v>
      </c>
      <c r="L5112">
        <v>1.1200000000000001</v>
      </c>
      <c r="M5112">
        <v>1.1100000000000001</v>
      </c>
    </row>
    <row r="5113" spans="1:13" x14ac:dyDescent="0.2">
      <c r="A5113" t="s">
        <v>21238</v>
      </c>
      <c r="B5113" t="s">
        <v>21239</v>
      </c>
      <c r="C5113" t="str">
        <f t="shared" si="79"/>
        <v>CIT</v>
      </c>
      <c r="D5113">
        <v>-0.27</v>
      </c>
      <c r="E5113">
        <v>4.1900000000000004</v>
      </c>
      <c r="F5113">
        <v>8.2269591123460106E-2</v>
      </c>
      <c r="G5113">
        <v>9.6194262213089299E-2</v>
      </c>
      <c r="H5113">
        <v>4.05</v>
      </c>
      <c r="I5113">
        <v>4.33</v>
      </c>
      <c r="J5113">
        <v>4.24</v>
      </c>
      <c r="K5113">
        <v>3.87</v>
      </c>
      <c r="L5113">
        <v>4.33</v>
      </c>
      <c r="M5113">
        <v>4.32</v>
      </c>
    </row>
    <row r="5114" spans="1:13" x14ac:dyDescent="0.2">
      <c r="A5114" t="s">
        <v>17637</v>
      </c>
      <c r="B5114" t="s">
        <v>17638</v>
      </c>
      <c r="C5114" t="str">
        <f t="shared" si="79"/>
        <v>GM27029</v>
      </c>
      <c r="D5114">
        <v>-0.27</v>
      </c>
      <c r="E5114">
        <v>1.66</v>
      </c>
      <c r="F5114">
        <v>0.18301971553405699</v>
      </c>
      <c r="G5114">
        <v>0.204505487901983</v>
      </c>
      <c r="H5114">
        <v>1.54</v>
      </c>
      <c r="I5114">
        <v>1.8</v>
      </c>
      <c r="J5114">
        <v>1.73</v>
      </c>
      <c r="K5114">
        <v>1.33</v>
      </c>
      <c r="L5114">
        <v>1.81</v>
      </c>
      <c r="M5114">
        <v>1.77</v>
      </c>
    </row>
    <row r="5115" spans="1:13" x14ac:dyDescent="0.2">
      <c r="A5115" t="s">
        <v>20552</v>
      </c>
      <c r="B5115" t="s">
        <v>20553</v>
      </c>
      <c r="C5115" t="str">
        <f t="shared" si="79"/>
        <v>ANKIB1</v>
      </c>
      <c r="D5115">
        <v>-0.26</v>
      </c>
      <c r="E5115">
        <v>5.9</v>
      </c>
      <c r="F5115">
        <v>3.9799261641370199E-3</v>
      </c>
      <c r="G5115">
        <v>5.7928397041493796E-3</v>
      </c>
      <c r="H5115">
        <v>5.77</v>
      </c>
      <c r="I5115">
        <v>6.03</v>
      </c>
      <c r="J5115">
        <v>5.76</v>
      </c>
      <c r="K5115">
        <v>5.78</v>
      </c>
      <c r="L5115">
        <v>6.02</v>
      </c>
      <c r="M5115">
        <v>6.04</v>
      </c>
    </row>
    <row r="5116" spans="1:13" x14ac:dyDescent="0.2">
      <c r="A5116" t="s">
        <v>23951</v>
      </c>
      <c r="B5116" t="s">
        <v>23952</v>
      </c>
      <c r="C5116" t="str">
        <f t="shared" si="79"/>
        <v>RBM15B</v>
      </c>
      <c r="D5116">
        <v>-0.26</v>
      </c>
      <c r="E5116">
        <v>6.25</v>
      </c>
      <c r="F5116">
        <v>4.6739120260296E-3</v>
      </c>
      <c r="G5116">
        <v>6.7004827356270903E-3</v>
      </c>
      <c r="H5116">
        <v>6.12</v>
      </c>
      <c r="I5116">
        <v>6.38</v>
      </c>
      <c r="J5116">
        <v>6.11</v>
      </c>
      <c r="K5116">
        <v>6.12</v>
      </c>
      <c r="L5116">
        <v>6.35</v>
      </c>
      <c r="M5116">
        <v>6.4</v>
      </c>
    </row>
    <row r="5117" spans="1:13" x14ac:dyDescent="0.2">
      <c r="A5117" t="s">
        <v>20728</v>
      </c>
      <c r="B5117" t="s">
        <v>20729</v>
      </c>
      <c r="C5117" t="str">
        <f t="shared" si="79"/>
        <v>FLCN</v>
      </c>
      <c r="D5117">
        <v>-0.26</v>
      </c>
      <c r="E5117">
        <v>5.25</v>
      </c>
      <c r="F5117">
        <v>5.0503933833699697E-3</v>
      </c>
      <c r="G5117">
        <v>7.1915715130947497E-3</v>
      </c>
      <c r="H5117">
        <v>5.12</v>
      </c>
      <c r="I5117">
        <v>5.38</v>
      </c>
      <c r="J5117">
        <v>5.0999999999999996</v>
      </c>
      <c r="K5117">
        <v>5.14</v>
      </c>
      <c r="L5117">
        <v>5.38</v>
      </c>
      <c r="M5117">
        <v>5.38</v>
      </c>
    </row>
    <row r="5118" spans="1:13" x14ac:dyDescent="0.2">
      <c r="A5118" t="s">
        <v>12939</v>
      </c>
      <c r="B5118" t="s">
        <v>12940</v>
      </c>
      <c r="C5118" t="str">
        <f t="shared" si="79"/>
        <v>MVB12A</v>
      </c>
      <c r="D5118">
        <v>-0.26</v>
      </c>
      <c r="E5118">
        <v>6.04</v>
      </c>
      <c r="F5118">
        <v>5.1840214007494098E-3</v>
      </c>
      <c r="G5118">
        <v>7.3645460062206599E-3</v>
      </c>
      <c r="H5118">
        <v>5.92</v>
      </c>
      <c r="I5118">
        <v>6.17</v>
      </c>
      <c r="J5118">
        <v>5.91</v>
      </c>
      <c r="K5118">
        <v>5.92</v>
      </c>
      <c r="L5118">
        <v>6.14</v>
      </c>
      <c r="M5118">
        <v>6.2</v>
      </c>
    </row>
    <row r="5119" spans="1:13" x14ac:dyDescent="0.2">
      <c r="A5119" t="s">
        <v>24321</v>
      </c>
      <c r="B5119" t="s">
        <v>24322</v>
      </c>
      <c r="C5119" t="str">
        <f t="shared" si="79"/>
        <v>NRF1</v>
      </c>
      <c r="D5119">
        <v>-0.26</v>
      </c>
      <c r="E5119">
        <v>5.27</v>
      </c>
      <c r="F5119">
        <v>5.7201056569598004E-3</v>
      </c>
      <c r="G5119">
        <v>8.0604988194305591E-3</v>
      </c>
      <c r="H5119">
        <v>5.14</v>
      </c>
      <c r="I5119">
        <v>5.39</v>
      </c>
      <c r="J5119">
        <v>5.1100000000000003</v>
      </c>
      <c r="K5119">
        <v>5.16</v>
      </c>
      <c r="L5119">
        <v>5.41</v>
      </c>
      <c r="M5119">
        <v>5.38</v>
      </c>
    </row>
    <row r="5120" spans="1:13" x14ac:dyDescent="0.2">
      <c r="A5120" t="s">
        <v>23250</v>
      </c>
      <c r="B5120" t="s">
        <v>23251</v>
      </c>
      <c r="C5120" t="str">
        <f t="shared" si="79"/>
        <v>NOC4L</v>
      </c>
      <c r="D5120">
        <v>-0.26</v>
      </c>
      <c r="E5120">
        <v>5.69</v>
      </c>
      <c r="F5120">
        <v>6.0377695190991301E-3</v>
      </c>
      <c r="G5120">
        <v>8.4691901571911799E-3</v>
      </c>
      <c r="H5120">
        <v>5.56</v>
      </c>
      <c r="I5120">
        <v>5.82</v>
      </c>
      <c r="J5120">
        <v>5.53</v>
      </c>
      <c r="K5120">
        <v>5.6</v>
      </c>
      <c r="L5120">
        <v>5.83</v>
      </c>
      <c r="M5120">
        <v>5.81</v>
      </c>
    </row>
    <row r="5121" spans="1:13" x14ac:dyDescent="0.2">
      <c r="A5121" t="s">
        <v>3384</v>
      </c>
      <c r="B5121" t="s">
        <v>3385</v>
      </c>
      <c r="C5121" t="str">
        <f t="shared" si="79"/>
        <v>KIRREL</v>
      </c>
      <c r="D5121">
        <v>-0.26</v>
      </c>
      <c r="E5121">
        <v>5.76</v>
      </c>
      <c r="F5121">
        <v>6.1299151430255503E-3</v>
      </c>
      <c r="G5121">
        <v>8.5840675275270801E-3</v>
      </c>
      <c r="H5121">
        <v>5.63</v>
      </c>
      <c r="I5121">
        <v>5.89</v>
      </c>
      <c r="J5121">
        <v>5.67</v>
      </c>
      <c r="K5121">
        <v>5.6</v>
      </c>
      <c r="L5121">
        <v>5.91</v>
      </c>
      <c r="M5121">
        <v>5.86</v>
      </c>
    </row>
    <row r="5122" spans="1:13" x14ac:dyDescent="0.2">
      <c r="A5122" t="s">
        <v>12533</v>
      </c>
      <c r="B5122" t="s">
        <v>12534</v>
      </c>
      <c r="C5122" t="str">
        <f t="shared" ref="C5122:C5185" si="80">UPPER(B5122)</f>
        <v>RBM6</v>
      </c>
      <c r="D5122">
        <v>-0.26</v>
      </c>
      <c r="E5122">
        <v>5.31</v>
      </c>
      <c r="F5122">
        <v>7.1017373926705596E-3</v>
      </c>
      <c r="G5122">
        <v>9.8350675096615103E-3</v>
      </c>
      <c r="H5122">
        <v>5.17</v>
      </c>
      <c r="I5122">
        <v>5.44</v>
      </c>
      <c r="J5122">
        <v>5.22</v>
      </c>
      <c r="K5122">
        <v>5.13</v>
      </c>
      <c r="L5122">
        <v>5.46</v>
      </c>
      <c r="M5122">
        <v>5.42</v>
      </c>
    </row>
    <row r="5123" spans="1:13" x14ac:dyDescent="0.2">
      <c r="A5123" t="s">
        <v>22378</v>
      </c>
      <c r="B5123" t="s">
        <v>22379</v>
      </c>
      <c r="C5123" t="str">
        <f t="shared" si="80"/>
        <v>TRAF3</v>
      </c>
      <c r="D5123">
        <v>-0.26</v>
      </c>
      <c r="E5123">
        <v>4.79</v>
      </c>
      <c r="F5123">
        <v>7.4362605611893902E-3</v>
      </c>
      <c r="G5123">
        <v>1.0251171570197899E-2</v>
      </c>
      <c r="H5123">
        <v>4.66</v>
      </c>
      <c r="I5123">
        <v>4.92</v>
      </c>
      <c r="J5123">
        <v>4.7</v>
      </c>
      <c r="K5123">
        <v>4.6100000000000003</v>
      </c>
      <c r="L5123">
        <v>4.92</v>
      </c>
      <c r="M5123">
        <v>4.92</v>
      </c>
    </row>
    <row r="5124" spans="1:13" x14ac:dyDescent="0.2">
      <c r="A5124" t="s">
        <v>9319</v>
      </c>
      <c r="B5124" t="s">
        <v>9320</v>
      </c>
      <c r="C5124" t="str">
        <f t="shared" si="80"/>
        <v>PPP1R9B</v>
      </c>
      <c r="D5124">
        <v>-0.26</v>
      </c>
      <c r="E5124">
        <v>5.4</v>
      </c>
      <c r="F5124">
        <v>7.6374995667673603E-3</v>
      </c>
      <c r="G5124">
        <v>1.0501448260939799E-2</v>
      </c>
      <c r="H5124">
        <v>5.27</v>
      </c>
      <c r="I5124">
        <v>5.54</v>
      </c>
      <c r="J5124">
        <v>5.33</v>
      </c>
      <c r="K5124">
        <v>5.21</v>
      </c>
      <c r="L5124">
        <v>5.53</v>
      </c>
      <c r="M5124">
        <v>5.55</v>
      </c>
    </row>
    <row r="5125" spans="1:13" x14ac:dyDescent="0.2">
      <c r="A5125" t="s">
        <v>2872</v>
      </c>
      <c r="B5125" t="s">
        <v>2873</v>
      </c>
      <c r="C5125" t="str">
        <f t="shared" si="80"/>
        <v>PAIP2</v>
      </c>
      <c r="D5125">
        <v>-0.26</v>
      </c>
      <c r="E5125">
        <v>8.1999999999999993</v>
      </c>
      <c r="F5125">
        <v>8.2960509451779803E-3</v>
      </c>
      <c r="G5125">
        <v>1.13393803389051E-2</v>
      </c>
      <c r="H5125">
        <v>8.07</v>
      </c>
      <c r="I5125">
        <v>8.33</v>
      </c>
      <c r="J5125">
        <v>8.1199999999999992</v>
      </c>
      <c r="K5125">
        <v>8.02</v>
      </c>
      <c r="L5125">
        <v>8.34</v>
      </c>
      <c r="M5125">
        <v>8.32</v>
      </c>
    </row>
    <row r="5126" spans="1:13" x14ac:dyDescent="0.2">
      <c r="A5126" t="s">
        <v>2946</v>
      </c>
      <c r="B5126" t="s">
        <v>2947</v>
      </c>
      <c r="C5126" t="str">
        <f t="shared" si="80"/>
        <v>TJP2</v>
      </c>
      <c r="D5126">
        <v>-0.26</v>
      </c>
      <c r="E5126">
        <v>5.04</v>
      </c>
      <c r="F5126">
        <v>1.01097350733873E-2</v>
      </c>
      <c r="G5126">
        <v>1.36023464834053E-2</v>
      </c>
      <c r="H5126">
        <v>4.91</v>
      </c>
      <c r="I5126">
        <v>5.17</v>
      </c>
      <c r="J5126">
        <v>4.8499999999999996</v>
      </c>
      <c r="K5126">
        <v>4.97</v>
      </c>
      <c r="L5126">
        <v>5.14</v>
      </c>
      <c r="M5126">
        <v>5.19</v>
      </c>
    </row>
    <row r="5127" spans="1:13" x14ac:dyDescent="0.2">
      <c r="A5127" t="s">
        <v>6183</v>
      </c>
      <c r="B5127" t="s">
        <v>6184</v>
      </c>
      <c r="C5127" t="str">
        <f t="shared" si="80"/>
        <v>INSIG1</v>
      </c>
      <c r="D5127">
        <v>-0.26</v>
      </c>
      <c r="E5127">
        <v>6.72</v>
      </c>
      <c r="F5127">
        <v>1.04730496188527E-2</v>
      </c>
      <c r="G5127">
        <v>1.40505494299268E-2</v>
      </c>
      <c r="H5127">
        <v>6.6</v>
      </c>
      <c r="I5127">
        <v>6.86</v>
      </c>
      <c r="J5127">
        <v>6.53</v>
      </c>
      <c r="K5127">
        <v>6.67</v>
      </c>
      <c r="L5127">
        <v>6.86</v>
      </c>
      <c r="M5127">
        <v>6.85</v>
      </c>
    </row>
    <row r="5128" spans="1:13" x14ac:dyDescent="0.2">
      <c r="A5128" t="s">
        <v>15272</v>
      </c>
      <c r="B5128" t="s">
        <v>15273</v>
      </c>
      <c r="C5128" t="str">
        <f t="shared" si="80"/>
        <v>SDHC</v>
      </c>
      <c r="D5128">
        <v>-0.26</v>
      </c>
      <c r="E5128">
        <v>6.9</v>
      </c>
      <c r="F5128">
        <v>1.16597933070803E-2</v>
      </c>
      <c r="G5128">
        <v>1.55430921071785E-2</v>
      </c>
      <c r="H5128">
        <v>6.77</v>
      </c>
      <c r="I5128">
        <v>7.03</v>
      </c>
      <c r="J5128">
        <v>6.69</v>
      </c>
      <c r="K5128">
        <v>6.85</v>
      </c>
      <c r="L5128">
        <v>7.01</v>
      </c>
      <c r="M5128">
        <v>7.05</v>
      </c>
    </row>
    <row r="5129" spans="1:13" x14ac:dyDescent="0.2">
      <c r="A5129" t="s">
        <v>10188</v>
      </c>
      <c r="B5129" t="s">
        <v>10189</v>
      </c>
      <c r="C5129" t="str">
        <f t="shared" si="80"/>
        <v>RDX</v>
      </c>
      <c r="D5129">
        <v>-0.26</v>
      </c>
      <c r="E5129">
        <v>8.18</v>
      </c>
      <c r="F5129">
        <v>1.2871835094011399E-2</v>
      </c>
      <c r="G5129">
        <v>1.7023340644332599E-2</v>
      </c>
      <c r="H5129">
        <v>8.0500000000000007</v>
      </c>
      <c r="I5129">
        <v>8.31</v>
      </c>
      <c r="J5129">
        <v>7.98</v>
      </c>
      <c r="K5129">
        <v>8.1300000000000008</v>
      </c>
      <c r="L5129">
        <v>8.31</v>
      </c>
      <c r="M5129">
        <v>8.31</v>
      </c>
    </row>
    <row r="5130" spans="1:13" x14ac:dyDescent="0.2">
      <c r="A5130" t="s">
        <v>7438</v>
      </c>
      <c r="B5130" t="s">
        <v>7439</v>
      </c>
      <c r="C5130" t="str">
        <f t="shared" si="80"/>
        <v>SPRED1</v>
      </c>
      <c r="D5130">
        <v>-0.26</v>
      </c>
      <c r="E5130">
        <v>5.88</v>
      </c>
      <c r="F5130">
        <v>1.3064239882943E-2</v>
      </c>
      <c r="G5130">
        <v>1.7252376486156799E-2</v>
      </c>
      <c r="H5130">
        <v>5.75</v>
      </c>
      <c r="I5130">
        <v>6.01</v>
      </c>
      <c r="J5130">
        <v>5.66</v>
      </c>
      <c r="K5130">
        <v>5.84</v>
      </c>
      <c r="L5130">
        <v>6.01</v>
      </c>
      <c r="M5130">
        <v>6.02</v>
      </c>
    </row>
    <row r="5131" spans="1:13" x14ac:dyDescent="0.2">
      <c r="A5131" t="s">
        <v>5641</v>
      </c>
      <c r="B5131" t="s">
        <v>5642</v>
      </c>
      <c r="C5131" t="str">
        <f t="shared" si="80"/>
        <v>SUPT16</v>
      </c>
      <c r="D5131">
        <v>-0.26</v>
      </c>
      <c r="E5131">
        <v>7</v>
      </c>
      <c r="F5131">
        <v>1.39876747234365E-2</v>
      </c>
      <c r="G5131">
        <v>1.8375276581478101E-2</v>
      </c>
      <c r="H5131">
        <v>6.87</v>
      </c>
      <c r="I5131">
        <v>7.13</v>
      </c>
      <c r="J5131">
        <v>6.78</v>
      </c>
      <c r="K5131">
        <v>6.96</v>
      </c>
      <c r="L5131">
        <v>7.13</v>
      </c>
      <c r="M5131">
        <v>7.13</v>
      </c>
    </row>
    <row r="5132" spans="1:13" x14ac:dyDescent="0.2">
      <c r="A5132" t="s">
        <v>21912</v>
      </c>
      <c r="B5132" t="s">
        <v>21913</v>
      </c>
      <c r="C5132" t="str">
        <f t="shared" si="80"/>
        <v>TMEM209</v>
      </c>
      <c r="D5132">
        <v>-0.26</v>
      </c>
      <c r="E5132">
        <v>4.83</v>
      </c>
      <c r="F5132">
        <v>1.6158633868833198E-2</v>
      </c>
      <c r="G5132">
        <v>2.0990185683211302E-2</v>
      </c>
      <c r="H5132">
        <v>4.7</v>
      </c>
      <c r="I5132">
        <v>4.96</v>
      </c>
      <c r="J5132">
        <v>4.6100000000000003</v>
      </c>
      <c r="K5132">
        <v>4.79</v>
      </c>
      <c r="L5132">
        <v>4.96</v>
      </c>
      <c r="M5132">
        <v>4.97</v>
      </c>
    </row>
    <row r="5133" spans="1:13" x14ac:dyDescent="0.2">
      <c r="A5133" t="s">
        <v>22558</v>
      </c>
      <c r="B5133" t="s">
        <v>22559</v>
      </c>
      <c r="C5133" t="str">
        <f t="shared" si="80"/>
        <v>SHF</v>
      </c>
      <c r="D5133">
        <v>-0.26</v>
      </c>
      <c r="E5133">
        <v>3.18</v>
      </c>
      <c r="F5133">
        <v>2.53832090731183E-2</v>
      </c>
      <c r="G5133">
        <v>3.2025972965922703E-2</v>
      </c>
      <c r="H5133">
        <v>3.06</v>
      </c>
      <c r="I5133">
        <v>3.31</v>
      </c>
      <c r="J5133">
        <v>3.07</v>
      </c>
      <c r="K5133">
        <v>3.03</v>
      </c>
      <c r="L5133">
        <v>3.36</v>
      </c>
      <c r="M5133">
        <v>3.26</v>
      </c>
    </row>
    <row r="5134" spans="1:13" x14ac:dyDescent="0.2">
      <c r="A5134" t="s">
        <v>21490</v>
      </c>
      <c r="B5134" t="s">
        <v>21491</v>
      </c>
      <c r="C5134" t="str">
        <f t="shared" si="80"/>
        <v>PTPN3</v>
      </c>
      <c r="D5134">
        <v>-0.26</v>
      </c>
      <c r="E5134">
        <v>3.38</v>
      </c>
      <c r="F5134">
        <v>2.4818595342473701E-2</v>
      </c>
      <c r="G5134">
        <v>3.1370305018394301E-2</v>
      </c>
      <c r="H5134">
        <v>3.25</v>
      </c>
      <c r="I5134">
        <v>3.51</v>
      </c>
      <c r="J5134">
        <v>3.21</v>
      </c>
      <c r="K5134">
        <v>3.3</v>
      </c>
      <c r="L5134">
        <v>3.48</v>
      </c>
      <c r="M5134">
        <v>3.54</v>
      </c>
    </row>
    <row r="5135" spans="1:13" x14ac:dyDescent="0.2">
      <c r="A5135" t="s">
        <v>2624</v>
      </c>
      <c r="B5135" t="s">
        <v>2625</v>
      </c>
      <c r="C5135" t="str">
        <f t="shared" si="80"/>
        <v>GCH1</v>
      </c>
      <c r="D5135">
        <v>-0.26</v>
      </c>
      <c r="E5135">
        <v>2.88</v>
      </c>
      <c r="F5135">
        <v>2.8820494060792901E-2</v>
      </c>
      <c r="G5135">
        <v>3.60622136619662E-2</v>
      </c>
      <c r="H5135">
        <v>2.75</v>
      </c>
      <c r="I5135">
        <v>3.01</v>
      </c>
      <c r="J5135">
        <v>2.75</v>
      </c>
      <c r="K5135">
        <v>2.75</v>
      </c>
      <c r="L5135">
        <v>2.99</v>
      </c>
      <c r="M5135">
        <v>3.03</v>
      </c>
    </row>
    <row r="5136" spans="1:13" x14ac:dyDescent="0.2">
      <c r="A5136" t="s">
        <v>21017</v>
      </c>
      <c r="B5136" t="s">
        <v>21018</v>
      </c>
      <c r="C5136" t="str">
        <f t="shared" si="80"/>
        <v>MTHFS</v>
      </c>
      <c r="D5136">
        <v>-0.26</v>
      </c>
      <c r="E5136">
        <v>2.99</v>
      </c>
      <c r="F5136">
        <v>2.9292501349005899E-2</v>
      </c>
      <c r="G5136">
        <v>3.6616355282947897E-2</v>
      </c>
      <c r="H5136">
        <v>2.87</v>
      </c>
      <c r="I5136">
        <v>3.12</v>
      </c>
      <c r="J5136">
        <v>2.9</v>
      </c>
      <c r="K5136">
        <v>2.83</v>
      </c>
      <c r="L5136">
        <v>3.16</v>
      </c>
      <c r="M5136">
        <v>3.09</v>
      </c>
    </row>
    <row r="5137" spans="1:13" x14ac:dyDescent="0.2">
      <c r="A5137" t="s">
        <v>1362</v>
      </c>
      <c r="B5137" t="s">
        <v>1363</v>
      </c>
      <c r="C5137" t="str">
        <f t="shared" si="80"/>
        <v>TCIRG1</v>
      </c>
      <c r="D5137">
        <v>-0.26</v>
      </c>
      <c r="E5137">
        <v>5.75</v>
      </c>
      <c r="F5137">
        <v>2.0287759990704601E-2</v>
      </c>
      <c r="G5137">
        <v>2.5959406917528498E-2</v>
      </c>
      <c r="H5137">
        <v>5.62</v>
      </c>
      <c r="I5137">
        <v>5.88</v>
      </c>
      <c r="J5137">
        <v>5.73</v>
      </c>
      <c r="K5137">
        <v>5.51</v>
      </c>
      <c r="L5137">
        <v>5.88</v>
      </c>
      <c r="M5137">
        <v>5.89</v>
      </c>
    </row>
    <row r="5138" spans="1:13" x14ac:dyDescent="0.2">
      <c r="A5138" t="s">
        <v>17525</v>
      </c>
      <c r="B5138" t="s">
        <v>17526</v>
      </c>
      <c r="C5138" t="str">
        <f t="shared" si="80"/>
        <v>TBCC</v>
      </c>
      <c r="D5138">
        <v>-0.26</v>
      </c>
      <c r="E5138">
        <v>3.61</v>
      </c>
      <c r="F5138">
        <v>2.8371854114767399E-2</v>
      </c>
      <c r="G5138">
        <v>3.55504113990164E-2</v>
      </c>
      <c r="H5138">
        <v>3.49</v>
      </c>
      <c r="I5138">
        <v>3.74</v>
      </c>
      <c r="J5138">
        <v>3.51</v>
      </c>
      <c r="K5138">
        <v>3.46</v>
      </c>
      <c r="L5138">
        <v>3.82</v>
      </c>
      <c r="M5138">
        <v>3.66</v>
      </c>
    </row>
    <row r="5139" spans="1:13" x14ac:dyDescent="0.2">
      <c r="A5139" t="s">
        <v>2008</v>
      </c>
      <c r="B5139" t="s">
        <v>2009</v>
      </c>
      <c r="C5139" t="str">
        <f t="shared" si="80"/>
        <v>ALDH2</v>
      </c>
      <c r="D5139">
        <v>-0.26</v>
      </c>
      <c r="E5139">
        <v>5.94</v>
      </c>
      <c r="F5139">
        <v>2.3739161040735899E-2</v>
      </c>
      <c r="G5139">
        <v>3.0093716004016301E-2</v>
      </c>
      <c r="H5139">
        <v>5.8</v>
      </c>
      <c r="I5139">
        <v>6.08</v>
      </c>
      <c r="J5139">
        <v>5.69</v>
      </c>
      <c r="K5139">
        <v>5.92</v>
      </c>
      <c r="L5139">
        <v>6.03</v>
      </c>
      <c r="M5139">
        <v>6.11</v>
      </c>
    </row>
    <row r="5140" spans="1:13" x14ac:dyDescent="0.2">
      <c r="A5140" t="s">
        <v>16746</v>
      </c>
      <c r="B5140" t="s">
        <v>16747</v>
      </c>
      <c r="C5140" t="str">
        <f t="shared" si="80"/>
        <v>MCM8</v>
      </c>
      <c r="D5140">
        <v>-0.26</v>
      </c>
      <c r="E5140">
        <v>3.6</v>
      </c>
      <c r="F5140">
        <v>3.1442865528571902E-2</v>
      </c>
      <c r="G5140">
        <v>3.9090457401640397E-2</v>
      </c>
      <c r="H5140">
        <v>3.47</v>
      </c>
      <c r="I5140">
        <v>3.73</v>
      </c>
      <c r="J5140">
        <v>3.42</v>
      </c>
      <c r="K5140">
        <v>3.53</v>
      </c>
      <c r="L5140">
        <v>3.81</v>
      </c>
      <c r="M5140">
        <v>3.65</v>
      </c>
    </row>
    <row r="5141" spans="1:13" x14ac:dyDescent="0.2">
      <c r="A5141" t="s">
        <v>19335</v>
      </c>
      <c r="B5141" t="s">
        <v>19336</v>
      </c>
      <c r="C5141" t="str">
        <f t="shared" si="80"/>
        <v>SBF1</v>
      </c>
      <c r="D5141">
        <v>-0.26</v>
      </c>
      <c r="E5141">
        <v>6.16</v>
      </c>
      <c r="F5141">
        <v>2.6021089601274701E-2</v>
      </c>
      <c r="G5141">
        <v>3.2778120087268402E-2</v>
      </c>
      <c r="H5141">
        <v>6.04</v>
      </c>
      <c r="I5141">
        <v>6.29</v>
      </c>
      <c r="J5141">
        <v>6.14</v>
      </c>
      <c r="K5141">
        <v>5.93</v>
      </c>
      <c r="L5141">
        <v>6.24</v>
      </c>
      <c r="M5141">
        <v>6.35</v>
      </c>
    </row>
    <row r="5142" spans="1:13" x14ac:dyDescent="0.2">
      <c r="A5142" t="s">
        <v>24407</v>
      </c>
      <c r="B5142" t="s">
        <v>24408</v>
      </c>
      <c r="C5142" t="str">
        <f t="shared" si="80"/>
        <v>MTREX</v>
      </c>
      <c r="D5142">
        <v>-0.26</v>
      </c>
      <c r="E5142">
        <v>6.65</v>
      </c>
      <c r="F5142">
        <v>2.6958936376202801E-2</v>
      </c>
      <c r="G5142">
        <v>3.3901719210350498E-2</v>
      </c>
      <c r="H5142">
        <v>6.51</v>
      </c>
      <c r="I5142">
        <v>6.78</v>
      </c>
      <c r="J5142">
        <v>6.39</v>
      </c>
      <c r="K5142">
        <v>6.64</v>
      </c>
      <c r="L5142">
        <v>6.76</v>
      </c>
      <c r="M5142">
        <v>6.79</v>
      </c>
    </row>
    <row r="5143" spans="1:13" x14ac:dyDescent="0.2">
      <c r="A5143" t="s">
        <v>9261</v>
      </c>
      <c r="B5143" t="s">
        <v>9262</v>
      </c>
      <c r="C5143" t="str">
        <f t="shared" si="80"/>
        <v>ARHGAP21</v>
      </c>
      <c r="D5143">
        <v>-0.26</v>
      </c>
      <c r="E5143">
        <v>4.6399999999999997</v>
      </c>
      <c r="F5143">
        <v>3.2823049699002897E-2</v>
      </c>
      <c r="G5143">
        <v>4.0641450322092501E-2</v>
      </c>
      <c r="H5143">
        <v>4.51</v>
      </c>
      <c r="I5143">
        <v>4.7699999999999996</v>
      </c>
      <c r="J5143">
        <v>4.62</v>
      </c>
      <c r="K5143">
        <v>4.3899999999999997</v>
      </c>
      <c r="L5143">
        <v>4.75</v>
      </c>
      <c r="M5143">
        <v>4.78</v>
      </c>
    </row>
    <row r="5144" spans="1:13" x14ac:dyDescent="0.2">
      <c r="A5144" t="s">
        <v>13013</v>
      </c>
      <c r="B5144" t="s">
        <v>13014</v>
      </c>
      <c r="C5144" t="str">
        <f t="shared" si="80"/>
        <v>VEGFC</v>
      </c>
      <c r="D5144">
        <v>-0.26</v>
      </c>
      <c r="E5144">
        <v>2.0299999999999998</v>
      </c>
      <c r="F5144">
        <v>6.6783639876174403E-2</v>
      </c>
      <c r="G5144">
        <v>7.9150047297826098E-2</v>
      </c>
      <c r="H5144">
        <v>1.92</v>
      </c>
      <c r="I5144">
        <v>2.17</v>
      </c>
      <c r="J5144">
        <v>1.94</v>
      </c>
      <c r="K5144">
        <v>1.87</v>
      </c>
      <c r="L5144">
        <v>2.19</v>
      </c>
      <c r="M5144">
        <v>2.14</v>
      </c>
    </row>
    <row r="5145" spans="1:13" x14ac:dyDescent="0.2">
      <c r="A5145" t="s">
        <v>17705</v>
      </c>
      <c r="B5145" t="s">
        <v>17706</v>
      </c>
      <c r="C5145" t="str">
        <f t="shared" si="80"/>
        <v>HHIPL1</v>
      </c>
      <c r="D5145">
        <v>-0.26</v>
      </c>
      <c r="E5145">
        <v>2.86</v>
      </c>
      <c r="F5145">
        <v>5.7279630022317299E-2</v>
      </c>
      <c r="G5145">
        <v>6.8506546558819104E-2</v>
      </c>
      <c r="H5145">
        <v>2.74</v>
      </c>
      <c r="I5145">
        <v>3</v>
      </c>
      <c r="J5145">
        <v>2.83</v>
      </c>
      <c r="K5145">
        <v>2.64</v>
      </c>
      <c r="L5145">
        <v>2.96</v>
      </c>
      <c r="M5145">
        <v>3.03</v>
      </c>
    </row>
    <row r="5146" spans="1:13" x14ac:dyDescent="0.2">
      <c r="A5146" t="s">
        <v>15141</v>
      </c>
      <c r="B5146" t="s">
        <v>15142</v>
      </c>
      <c r="C5146" t="str">
        <f t="shared" si="80"/>
        <v>BCS1L</v>
      </c>
      <c r="D5146">
        <v>-0.26</v>
      </c>
      <c r="E5146">
        <v>4.51</v>
      </c>
      <c r="F5146">
        <v>4.4519171956036802E-2</v>
      </c>
      <c r="G5146">
        <v>5.4204755931354501E-2</v>
      </c>
      <c r="H5146">
        <v>4.38</v>
      </c>
      <c r="I5146">
        <v>4.6399999999999997</v>
      </c>
      <c r="J5146">
        <v>4.25</v>
      </c>
      <c r="K5146">
        <v>4.51</v>
      </c>
      <c r="L5146">
        <v>4.6500000000000004</v>
      </c>
      <c r="M5146">
        <v>4.63</v>
      </c>
    </row>
    <row r="5147" spans="1:13" x14ac:dyDescent="0.2">
      <c r="A5147" t="s">
        <v>19425</v>
      </c>
      <c r="B5147" t="s">
        <v>19426</v>
      </c>
      <c r="C5147" t="str">
        <f t="shared" si="80"/>
        <v>RUFY3</v>
      </c>
      <c r="D5147">
        <v>-0.26</v>
      </c>
      <c r="E5147">
        <v>4.12</v>
      </c>
      <c r="F5147">
        <v>4.8563821629952597E-2</v>
      </c>
      <c r="G5147">
        <v>5.87988681660137E-2</v>
      </c>
      <c r="H5147">
        <v>3.99</v>
      </c>
      <c r="I5147">
        <v>4.25</v>
      </c>
      <c r="J5147">
        <v>4.12</v>
      </c>
      <c r="K5147">
        <v>3.85</v>
      </c>
      <c r="L5147">
        <v>4.24</v>
      </c>
      <c r="M5147">
        <v>4.26</v>
      </c>
    </row>
    <row r="5148" spans="1:13" x14ac:dyDescent="0.2">
      <c r="A5148" t="s">
        <v>21584</v>
      </c>
      <c r="B5148" t="s">
        <v>21585</v>
      </c>
      <c r="C5148" t="str">
        <f t="shared" si="80"/>
        <v>PLD1</v>
      </c>
      <c r="D5148">
        <v>-0.26</v>
      </c>
      <c r="E5148">
        <v>1.83</v>
      </c>
      <c r="F5148">
        <v>8.8456995471137598E-2</v>
      </c>
      <c r="G5148">
        <v>0.103048093750521</v>
      </c>
      <c r="H5148">
        <v>1.7</v>
      </c>
      <c r="I5148">
        <v>1.96</v>
      </c>
      <c r="J5148">
        <v>1.63</v>
      </c>
      <c r="K5148">
        <v>1.76</v>
      </c>
      <c r="L5148">
        <v>2.0099999999999998</v>
      </c>
      <c r="M5148">
        <v>1.9</v>
      </c>
    </row>
    <row r="5149" spans="1:13" x14ac:dyDescent="0.2">
      <c r="A5149" t="s">
        <v>2540</v>
      </c>
      <c r="B5149" t="s">
        <v>2541</v>
      </c>
      <c r="C5149" t="str">
        <f t="shared" si="80"/>
        <v>TCEA3</v>
      </c>
      <c r="D5149">
        <v>-0.26</v>
      </c>
      <c r="E5149">
        <v>1.08</v>
      </c>
      <c r="F5149">
        <v>0.14197690227234799</v>
      </c>
      <c r="G5149">
        <v>0.161108905360349</v>
      </c>
      <c r="H5149">
        <v>0.98</v>
      </c>
      <c r="I5149">
        <v>1.23</v>
      </c>
      <c r="J5149">
        <v>0.97</v>
      </c>
      <c r="K5149">
        <v>0.94</v>
      </c>
      <c r="L5149">
        <v>1.1599999999999999</v>
      </c>
      <c r="M5149">
        <v>1.27</v>
      </c>
    </row>
    <row r="5150" spans="1:13" x14ac:dyDescent="0.2">
      <c r="A5150" t="s">
        <v>16900</v>
      </c>
      <c r="B5150" t="s">
        <v>16901</v>
      </c>
      <c r="C5150" t="str">
        <f t="shared" si="80"/>
        <v>CUEDC1</v>
      </c>
      <c r="D5150">
        <v>-0.26</v>
      </c>
      <c r="E5150">
        <v>3.52</v>
      </c>
      <c r="F5150">
        <v>7.5305151677450805E-2</v>
      </c>
      <c r="G5150">
        <v>8.8589318883473003E-2</v>
      </c>
      <c r="H5150">
        <v>3.4</v>
      </c>
      <c r="I5150">
        <v>3.65</v>
      </c>
      <c r="J5150">
        <v>3.55</v>
      </c>
      <c r="K5150">
        <v>3.24</v>
      </c>
      <c r="L5150">
        <v>3.65</v>
      </c>
      <c r="M5150">
        <v>3.65</v>
      </c>
    </row>
    <row r="5151" spans="1:13" x14ac:dyDescent="0.2">
      <c r="A5151" t="s">
        <v>7450</v>
      </c>
      <c r="B5151" t="s">
        <v>7451</v>
      </c>
      <c r="C5151" t="str">
        <f t="shared" si="80"/>
        <v>PACSIN3</v>
      </c>
      <c r="D5151">
        <v>-0.26</v>
      </c>
      <c r="E5151">
        <v>3.62</v>
      </c>
      <c r="F5151">
        <v>8.0768165797177202E-2</v>
      </c>
      <c r="G5151">
        <v>9.4502815708300797E-2</v>
      </c>
      <c r="H5151">
        <v>3.5</v>
      </c>
      <c r="I5151">
        <v>3.75</v>
      </c>
      <c r="J5151">
        <v>3.33</v>
      </c>
      <c r="K5151">
        <v>3.65</v>
      </c>
      <c r="L5151">
        <v>3.77</v>
      </c>
      <c r="M5151">
        <v>3.73</v>
      </c>
    </row>
    <row r="5152" spans="1:13" x14ac:dyDescent="0.2">
      <c r="A5152" t="s">
        <v>22863</v>
      </c>
      <c r="B5152" t="s">
        <v>22864</v>
      </c>
      <c r="C5152" t="str">
        <f t="shared" si="80"/>
        <v>CCBE1</v>
      </c>
      <c r="D5152">
        <v>-0.26</v>
      </c>
      <c r="E5152">
        <v>2.59</v>
      </c>
      <c r="F5152">
        <v>0.115530677945854</v>
      </c>
      <c r="G5152">
        <v>0.132583799571767</v>
      </c>
      <c r="H5152">
        <v>2.46</v>
      </c>
      <c r="I5152">
        <v>2.72</v>
      </c>
      <c r="J5152">
        <v>2.63</v>
      </c>
      <c r="K5152">
        <v>2.29</v>
      </c>
      <c r="L5152">
        <v>2.74</v>
      </c>
      <c r="M5152">
        <v>2.69</v>
      </c>
    </row>
    <row r="5153" spans="1:13" x14ac:dyDescent="0.2">
      <c r="A5153" t="s">
        <v>19297</v>
      </c>
      <c r="B5153" t="s">
        <v>19298</v>
      </c>
      <c r="C5153" t="str">
        <f t="shared" si="80"/>
        <v>SIAE</v>
      </c>
      <c r="D5153">
        <v>-0.26</v>
      </c>
      <c r="E5153">
        <v>3.32</v>
      </c>
      <c r="F5153">
        <v>0.104364328070455</v>
      </c>
      <c r="G5153">
        <v>0.120473485655751</v>
      </c>
      <c r="H5153">
        <v>3.2</v>
      </c>
      <c r="I5153">
        <v>3.46</v>
      </c>
      <c r="J5153">
        <v>3.01</v>
      </c>
      <c r="K5153">
        <v>3.37</v>
      </c>
      <c r="L5153">
        <v>3.46</v>
      </c>
      <c r="M5153">
        <v>3.45</v>
      </c>
    </row>
    <row r="5154" spans="1:13" x14ac:dyDescent="0.2">
      <c r="A5154" t="s">
        <v>17747</v>
      </c>
      <c r="B5154" t="s">
        <v>17748</v>
      </c>
      <c r="C5154" t="str">
        <f t="shared" si="80"/>
        <v>BBS9</v>
      </c>
      <c r="D5154">
        <v>-0.26</v>
      </c>
      <c r="E5154">
        <v>3.51</v>
      </c>
      <c r="F5154">
        <v>0.135816180541566</v>
      </c>
      <c r="G5154">
        <v>0.154550719348269</v>
      </c>
      <c r="H5154">
        <v>3.38</v>
      </c>
      <c r="I5154">
        <v>3.64</v>
      </c>
      <c r="J5154">
        <v>3.16</v>
      </c>
      <c r="K5154">
        <v>3.6</v>
      </c>
      <c r="L5154">
        <v>3.62</v>
      </c>
      <c r="M5154">
        <v>3.67</v>
      </c>
    </row>
    <row r="5155" spans="1:13" x14ac:dyDescent="0.2">
      <c r="A5155" t="s">
        <v>8110</v>
      </c>
      <c r="B5155" t="s">
        <v>8111</v>
      </c>
      <c r="C5155" t="str">
        <f t="shared" si="80"/>
        <v>SCFD2</v>
      </c>
      <c r="D5155">
        <v>-0.26</v>
      </c>
      <c r="E5155">
        <v>2.78</v>
      </c>
      <c r="F5155">
        <v>0.17332211229778399</v>
      </c>
      <c r="G5155">
        <v>0.194326166242135</v>
      </c>
      <c r="H5155">
        <v>2.66</v>
      </c>
      <c r="I5155">
        <v>2.9</v>
      </c>
      <c r="J5155">
        <v>2.4500000000000002</v>
      </c>
      <c r="K5155">
        <v>2.85</v>
      </c>
      <c r="L5155">
        <v>3.03</v>
      </c>
      <c r="M5155">
        <v>2.78</v>
      </c>
    </row>
    <row r="5156" spans="1:13" x14ac:dyDescent="0.2">
      <c r="A5156" t="s">
        <v>22478</v>
      </c>
      <c r="B5156" t="s">
        <v>22479</v>
      </c>
      <c r="C5156" t="str">
        <f t="shared" si="80"/>
        <v>ARHGAP31</v>
      </c>
      <c r="D5156">
        <v>-0.26</v>
      </c>
      <c r="E5156">
        <v>2.16</v>
      </c>
      <c r="F5156">
        <v>0.213565011391459</v>
      </c>
      <c r="G5156">
        <v>0.236825313603027</v>
      </c>
      <c r="H5156">
        <v>2.04</v>
      </c>
      <c r="I5156">
        <v>2.29</v>
      </c>
      <c r="J5156">
        <v>2.25</v>
      </c>
      <c r="K5156">
        <v>1.82</v>
      </c>
      <c r="L5156">
        <v>2.4300000000000002</v>
      </c>
      <c r="M5156">
        <v>2.14</v>
      </c>
    </row>
    <row r="5157" spans="1:13" x14ac:dyDescent="0.2">
      <c r="A5157" t="s">
        <v>6956</v>
      </c>
      <c r="B5157" t="s">
        <v>6957</v>
      </c>
      <c r="C5157" t="str">
        <f t="shared" si="80"/>
        <v>FAM131B</v>
      </c>
      <c r="D5157">
        <v>-0.26</v>
      </c>
      <c r="E5157">
        <v>0.83</v>
      </c>
      <c r="F5157">
        <v>0.35164205794457098</v>
      </c>
      <c r="G5157">
        <v>0.37994761059645599</v>
      </c>
      <c r="H5157">
        <v>0.72</v>
      </c>
      <c r="I5157">
        <v>0.98</v>
      </c>
      <c r="J5157">
        <v>0.98</v>
      </c>
      <c r="K5157">
        <v>0.41</v>
      </c>
      <c r="L5157">
        <v>0.79</v>
      </c>
      <c r="M5157">
        <v>1.1200000000000001</v>
      </c>
    </row>
    <row r="5158" spans="1:13" x14ac:dyDescent="0.2">
      <c r="A5158" t="s">
        <v>8585</v>
      </c>
      <c r="B5158" t="s">
        <v>8586</v>
      </c>
      <c r="C5158" t="str">
        <f t="shared" si="80"/>
        <v>MAN1B1</v>
      </c>
      <c r="D5158">
        <v>-0.25</v>
      </c>
      <c r="E5158">
        <v>6.15</v>
      </c>
      <c r="F5158">
        <v>5.6772148992958798E-3</v>
      </c>
      <c r="G5158">
        <v>8.0045480860457194E-3</v>
      </c>
      <c r="H5158">
        <v>6.03</v>
      </c>
      <c r="I5158">
        <v>6.28</v>
      </c>
      <c r="J5158">
        <v>6.01</v>
      </c>
      <c r="K5158">
        <v>6.04</v>
      </c>
      <c r="L5158">
        <v>6.25</v>
      </c>
      <c r="M5158">
        <v>6.3</v>
      </c>
    </row>
    <row r="5159" spans="1:13" x14ac:dyDescent="0.2">
      <c r="A5159" t="s">
        <v>5565</v>
      </c>
      <c r="B5159" t="s">
        <v>5566</v>
      </c>
      <c r="C5159" t="str">
        <f t="shared" si="80"/>
        <v>FOXQ1</v>
      </c>
      <c r="D5159">
        <v>-0.25</v>
      </c>
      <c r="E5159">
        <v>4.9800000000000004</v>
      </c>
      <c r="F5159">
        <v>6.2023671559247404E-3</v>
      </c>
      <c r="G5159">
        <v>8.6719943186109993E-3</v>
      </c>
      <c r="H5159">
        <v>4.8600000000000003</v>
      </c>
      <c r="I5159">
        <v>5.1100000000000003</v>
      </c>
      <c r="J5159">
        <v>4.87</v>
      </c>
      <c r="K5159">
        <v>4.84</v>
      </c>
      <c r="L5159">
        <v>5.12</v>
      </c>
      <c r="M5159">
        <v>5.0999999999999996</v>
      </c>
    </row>
    <row r="5160" spans="1:13" x14ac:dyDescent="0.2">
      <c r="A5160" t="s">
        <v>16652</v>
      </c>
      <c r="B5160" t="s">
        <v>16653</v>
      </c>
      <c r="C5160" t="str">
        <f t="shared" si="80"/>
        <v>KDM4C</v>
      </c>
      <c r="D5160">
        <v>-0.25</v>
      </c>
      <c r="E5160">
        <v>5.44</v>
      </c>
      <c r="F5160">
        <v>7.0281532140485303E-3</v>
      </c>
      <c r="G5160">
        <v>9.7441753455424496E-3</v>
      </c>
      <c r="H5160">
        <v>5.31</v>
      </c>
      <c r="I5160">
        <v>5.56</v>
      </c>
      <c r="J5160">
        <v>5.3</v>
      </c>
      <c r="K5160">
        <v>5.32</v>
      </c>
      <c r="L5160">
        <v>5.52</v>
      </c>
      <c r="M5160">
        <v>5.6</v>
      </c>
    </row>
    <row r="5161" spans="1:13" x14ac:dyDescent="0.2">
      <c r="A5161" t="s">
        <v>3566</v>
      </c>
      <c r="B5161" t="s">
        <v>3567</v>
      </c>
      <c r="C5161" t="str">
        <f t="shared" si="80"/>
        <v>PTPN11</v>
      </c>
      <c r="D5161">
        <v>-0.25</v>
      </c>
      <c r="E5161">
        <v>7.12</v>
      </c>
      <c r="F5161">
        <v>7.1494110962277702E-3</v>
      </c>
      <c r="G5161">
        <v>9.8904647669021892E-3</v>
      </c>
      <c r="H5161">
        <v>6.99</v>
      </c>
      <c r="I5161">
        <v>7.25</v>
      </c>
      <c r="J5161">
        <v>6.95</v>
      </c>
      <c r="K5161">
        <v>7.03</v>
      </c>
      <c r="L5161">
        <v>7.24</v>
      </c>
      <c r="M5161">
        <v>7.25</v>
      </c>
    </row>
    <row r="5162" spans="1:13" x14ac:dyDescent="0.2">
      <c r="A5162" t="s">
        <v>18041</v>
      </c>
      <c r="B5162" t="s">
        <v>18042</v>
      </c>
      <c r="C5162" t="str">
        <f t="shared" si="80"/>
        <v>MSL3</v>
      </c>
      <c r="D5162">
        <v>-0.25</v>
      </c>
      <c r="E5162">
        <v>5.73</v>
      </c>
      <c r="F5162">
        <v>7.1001944848759404E-3</v>
      </c>
      <c r="G5162">
        <v>9.8342898807167092E-3</v>
      </c>
      <c r="H5162">
        <v>5.61</v>
      </c>
      <c r="I5162">
        <v>5.86</v>
      </c>
      <c r="J5162">
        <v>5.58</v>
      </c>
      <c r="K5162">
        <v>5.63</v>
      </c>
      <c r="L5162">
        <v>5.9</v>
      </c>
      <c r="M5162">
        <v>5.82</v>
      </c>
    </row>
    <row r="5163" spans="1:13" x14ac:dyDescent="0.2">
      <c r="A5163" t="s">
        <v>24331</v>
      </c>
      <c r="B5163" t="s">
        <v>24332</v>
      </c>
      <c r="C5163" t="str">
        <f t="shared" si="80"/>
        <v>OTUD6B</v>
      </c>
      <c r="D5163">
        <v>-0.25</v>
      </c>
      <c r="E5163">
        <v>5.64</v>
      </c>
      <c r="F5163">
        <v>8.6791058055593808E-3</v>
      </c>
      <c r="G5163">
        <v>1.18089977627299E-2</v>
      </c>
      <c r="H5163">
        <v>5.52</v>
      </c>
      <c r="I5163">
        <v>5.77</v>
      </c>
      <c r="J5163">
        <v>5.47</v>
      </c>
      <c r="K5163">
        <v>5.57</v>
      </c>
      <c r="L5163">
        <v>5.75</v>
      </c>
      <c r="M5163">
        <v>5.78</v>
      </c>
    </row>
    <row r="5164" spans="1:13" x14ac:dyDescent="0.2">
      <c r="A5164" t="s">
        <v>9167</v>
      </c>
      <c r="B5164" t="s">
        <v>9168</v>
      </c>
      <c r="C5164" t="str">
        <f t="shared" si="80"/>
        <v>ADPRH</v>
      </c>
      <c r="D5164">
        <v>-0.25</v>
      </c>
      <c r="E5164">
        <v>5.82</v>
      </c>
      <c r="F5164">
        <v>9.5439294196064707E-3</v>
      </c>
      <c r="G5164">
        <v>1.28935407771974E-2</v>
      </c>
      <c r="H5164">
        <v>5.7</v>
      </c>
      <c r="I5164">
        <v>5.95</v>
      </c>
      <c r="J5164">
        <v>5.64</v>
      </c>
      <c r="K5164">
        <v>5.75</v>
      </c>
      <c r="L5164">
        <v>5.93</v>
      </c>
      <c r="M5164">
        <v>5.96</v>
      </c>
    </row>
    <row r="5165" spans="1:13" x14ac:dyDescent="0.2">
      <c r="A5165" t="s">
        <v>13707</v>
      </c>
      <c r="B5165" t="s">
        <v>13708</v>
      </c>
      <c r="C5165" t="str">
        <f t="shared" si="80"/>
        <v>COG3</v>
      </c>
      <c r="D5165">
        <v>-0.25</v>
      </c>
      <c r="E5165">
        <v>5.61</v>
      </c>
      <c r="F5165">
        <v>9.8077594537181595E-3</v>
      </c>
      <c r="G5165">
        <v>1.3222952009498299E-2</v>
      </c>
      <c r="H5165">
        <v>5.49</v>
      </c>
      <c r="I5165">
        <v>5.74</v>
      </c>
      <c r="J5165">
        <v>5.44</v>
      </c>
      <c r="K5165">
        <v>5.54</v>
      </c>
      <c r="L5165">
        <v>5.78</v>
      </c>
      <c r="M5165">
        <v>5.7</v>
      </c>
    </row>
    <row r="5166" spans="1:13" x14ac:dyDescent="0.2">
      <c r="A5166" t="s">
        <v>7194</v>
      </c>
      <c r="B5166" t="s">
        <v>7195</v>
      </c>
      <c r="C5166" t="str">
        <f t="shared" si="80"/>
        <v>FAM92A</v>
      </c>
      <c r="D5166">
        <v>-0.25</v>
      </c>
      <c r="E5166">
        <v>6.26</v>
      </c>
      <c r="F5166">
        <v>9.9422197068255308E-3</v>
      </c>
      <c r="G5166">
        <v>1.3392735970468099E-2</v>
      </c>
      <c r="H5166">
        <v>6.13</v>
      </c>
      <c r="I5166">
        <v>6.38</v>
      </c>
      <c r="J5166">
        <v>6.19</v>
      </c>
      <c r="K5166">
        <v>6.07</v>
      </c>
      <c r="L5166">
        <v>6.37</v>
      </c>
      <c r="M5166">
        <v>6.39</v>
      </c>
    </row>
    <row r="5167" spans="1:13" x14ac:dyDescent="0.2">
      <c r="A5167" t="s">
        <v>3639</v>
      </c>
      <c r="B5167" t="s">
        <v>3640</v>
      </c>
      <c r="C5167" t="str">
        <f t="shared" si="80"/>
        <v>ZC3H18</v>
      </c>
      <c r="D5167">
        <v>-0.25</v>
      </c>
      <c r="E5167">
        <v>5.72</v>
      </c>
      <c r="F5167">
        <v>1.1262711988773299E-2</v>
      </c>
      <c r="G5167">
        <v>1.50456898912226E-2</v>
      </c>
      <c r="H5167">
        <v>5.59</v>
      </c>
      <c r="I5167">
        <v>5.84</v>
      </c>
      <c r="J5167">
        <v>5.66</v>
      </c>
      <c r="K5167">
        <v>5.52</v>
      </c>
      <c r="L5167">
        <v>5.84</v>
      </c>
      <c r="M5167">
        <v>5.85</v>
      </c>
    </row>
    <row r="5168" spans="1:13" x14ac:dyDescent="0.2">
      <c r="A5168" t="s">
        <v>22758</v>
      </c>
      <c r="B5168" t="s">
        <v>22759</v>
      </c>
      <c r="C5168" t="str">
        <f t="shared" si="80"/>
        <v>UCHL5</v>
      </c>
      <c r="D5168">
        <v>-0.25</v>
      </c>
      <c r="E5168">
        <v>6.21</v>
      </c>
      <c r="F5168">
        <v>1.1279329197000299E-2</v>
      </c>
      <c r="G5168">
        <v>1.50630837618103E-2</v>
      </c>
      <c r="H5168">
        <v>6.08</v>
      </c>
      <c r="I5168">
        <v>6.34</v>
      </c>
      <c r="J5168">
        <v>6.02</v>
      </c>
      <c r="K5168">
        <v>6.15</v>
      </c>
      <c r="L5168">
        <v>6.36</v>
      </c>
      <c r="M5168">
        <v>6.31</v>
      </c>
    </row>
    <row r="5169" spans="1:13" x14ac:dyDescent="0.2">
      <c r="A5169" t="s">
        <v>23402</v>
      </c>
      <c r="B5169" t="s">
        <v>23403</v>
      </c>
      <c r="C5169" t="str">
        <f t="shared" si="80"/>
        <v>DGKZ</v>
      </c>
      <c r="D5169">
        <v>-0.25</v>
      </c>
      <c r="E5169">
        <v>5.01</v>
      </c>
      <c r="F5169">
        <v>1.24532029532073E-2</v>
      </c>
      <c r="G5169">
        <v>1.6513144264284501E-2</v>
      </c>
      <c r="H5169">
        <v>4.8899999999999997</v>
      </c>
      <c r="I5169">
        <v>5.13</v>
      </c>
      <c r="J5169">
        <v>4.95</v>
      </c>
      <c r="K5169">
        <v>4.83</v>
      </c>
      <c r="L5169">
        <v>5.1100000000000003</v>
      </c>
      <c r="M5169">
        <v>5.16</v>
      </c>
    </row>
    <row r="5170" spans="1:13" x14ac:dyDescent="0.2">
      <c r="A5170" t="s">
        <v>5181</v>
      </c>
      <c r="B5170" t="s">
        <v>5182</v>
      </c>
      <c r="C5170" t="str">
        <f t="shared" si="80"/>
        <v>SOAT1</v>
      </c>
      <c r="D5170">
        <v>-0.25</v>
      </c>
      <c r="E5170">
        <v>7.52</v>
      </c>
      <c r="F5170">
        <v>1.3494283902363799E-2</v>
      </c>
      <c r="G5170">
        <v>1.7782382231336599E-2</v>
      </c>
      <c r="H5170">
        <v>7.39</v>
      </c>
      <c r="I5170">
        <v>7.64</v>
      </c>
      <c r="J5170">
        <v>7.33</v>
      </c>
      <c r="K5170">
        <v>7.46</v>
      </c>
      <c r="L5170">
        <v>7.62</v>
      </c>
      <c r="M5170">
        <v>7.67</v>
      </c>
    </row>
    <row r="5171" spans="1:13" x14ac:dyDescent="0.2">
      <c r="A5171" t="s">
        <v>24747</v>
      </c>
      <c r="B5171" t="s">
        <v>24748</v>
      </c>
      <c r="C5171" t="str">
        <f t="shared" si="80"/>
        <v>RANBP2</v>
      </c>
      <c r="D5171">
        <v>-0.25</v>
      </c>
      <c r="E5171">
        <v>7.5</v>
      </c>
      <c r="F5171">
        <v>1.4470699415863399E-2</v>
      </c>
      <c r="G5171">
        <v>1.8956299391190399E-2</v>
      </c>
      <c r="H5171">
        <v>7.38</v>
      </c>
      <c r="I5171">
        <v>7.62</v>
      </c>
      <c r="J5171">
        <v>7.3</v>
      </c>
      <c r="K5171">
        <v>7.45</v>
      </c>
      <c r="L5171">
        <v>7.61</v>
      </c>
      <c r="M5171">
        <v>7.64</v>
      </c>
    </row>
    <row r="5172" spans="1:13" x14ac:dyDescent="0.2">
      <c r="A5172" t="s">
        <v>17895</v>
      </c>
      <c r="B5172" t="s">
        <v>17896</v>
      </c>
      <c r="C5172" t="str">
        <f t="shared" si="80"/>
        <v>DDX41</v>
      </c>
      <c r="D5172">
        <v>-0.25</v>
      </c>
      <c r="E5172">
        <v>5.53</v>
      </c>
      <c r="F5172">
        <v>1.4815676419134101E-2</v>
      </c>
      <c r="G5172">
        <v>1.9361780583524099E-2</v>
      </c>
      <c r="H5172">
        <v>5.41</v>
      </c>
      <c r="I5172">
        <v>5.66</v>
      </c>
      <c r="J5172">
        <v>5.35</v>
      </c>
      <c r="K5172">
        <v>5.47</v>
      </c>
      <c r="L5172">
        <v>5.6</v>
      </c>
      <c r="M5172">
        <v>5.72</v>
      </c>
    </row>
    <row r="5173" spans="1:13" x14ac:dyDescent="0.2">
      <c r="A5173" t="s">
        <v>19972</v>
      </c>
      <c r="B5173" t="s">
        <v>19973</v>
      </c>
      <c r="C5173" t="str">
        <f t="shared" si="80"/>
        <v>NR2C2AP</v>
      </c>
      <c r="D5173">
        <v>-0.25</v>
      </c>
      <c r="E5173">
        <v>4.58</v>
      </c>
      <c r="F5173">
        <v>1.6333150372886601E-2</v>
      </c>
      <c r="G5173">
        <v>2.12015395479851E-2</v>
      </c>
      <c r="H5173">
        <v>4.46</v>
      </c>
      <c r="I5173">
        <v>4.7</v>
      </c>
      <c r="J5173">
        <v>4.5199999999999996</v>
      </c>
      <c r="K5173">
        <v>4.38</v>
      </c>
      <c r="L5173">
        <v>4.6900000000000004</v>
      </c>
      <c r="M5173">
        <v>4.71</v>
      </c>
    </row>
    <row r="5174" spans="1:13" x14ac:dyDescent="0.2">
      <c r="A5174" t="s">
        <v>2358</v>
      </c>
      <c r="B5174" t="s">
        <v>2359</v>
      </c>
      <c r="C5174" t="str">
        <f t="shared" si="80"/>
        <v>CD24A</v>
      </c>
      <c r="D5174">
        <v>-0.25</v>
      </c>
      <c r="E5174">
        <v>8.73</v>
      </c>
      <c r="F5174">
        <v>2.0068326659883399E-2</v>
      </c>
      <c r="G5174">
        <v>2.5702187171740599E-2</v>
      </c>
      <c r="H5174">
        <v>8.6</v>
      </c>
      <c r="I5174">
        <v>8.85</v>
      </c>
      <c r="J5174">
        <v>8.51</v>
      </c>
      <c r="K5174">
        <v>8.69</v>
      </c>
      <c r="L5174">
        <v>8.85</v>
      </c>
      <c r="M5174">
        <v>8.85</v>
      </c>
    </row>
    <row r="5175" spans="1:13" x14ac:dyDescent="0.2">
      <c r="A5175" t="s">
        <v>20286</v>
      </c>
      <c r="B5175" t="s">
        <v>20287</v>
      </c>
      <c r="C5175" t="str">
        <f t="shared" si="80"/>
        <v>RNASET2A</v>
      </c>
      <c r="D5175">
        <v>-0.25</v>
      </c>
      <c r="E5175">
        <v>4</v>
      </c>
      <c r="F5175">
        <v>2.5569414807981899E-2</v>
      </c>
      <c r="G5175">
        <v>3.2247954993724702E-2</v>
      </c>
      <c r="H5175">
        <v>3.88</v>
      </c>
      <c r="I5175">
        <v>4.12</v>
      </c>
      <c r="J5175">
        <v>3.9</v>
      </c>
      <c r="K5175">
        <v>3.85</v>
      </c>
      <c r="L5175">
        <v>4.21</v>
      </c>
      <c r="M5175">
        <v>4.03</v>
      </c>
    </row>
    <row r="5176" spans="1:13" x14ac:dyDescent="0.2">
      <c r="A5176" t="s">
        <v>10376</v>
      </c>
      <c r="B5176" t="s">
        <v>10377</v>
      </c>
      <c r="C5176" t="str">
        <f t="shared" si="80"/>
        <v>PAIP1</v>
      </c>
      <c r="D5176">
        <v>-0.25</v>
      </c>
      <c r="E5176">
        <v>6.53</v>
      </c>
      <c r="F5176">
        <v>2.14677375797401E-2</v>
      </c>
      <c r="G5176">
        <v>2.7396714571036599E-2</v>
      </c>
      <c r="H5176">
        <v>6.4</v>
      </c>
      <c r="I5176">
        <v>6.65</v>
      </c>
      <c r="J5176">
        <v>6.3</v>
      </c>
      <c r="K5176">
        <v>6.5</v>
      </c>
      <c r="L5176">
        <v>6.66</v>
      </c>
      <c r="M5176">
        <v>6.64</v>
      </c>
    </row>
    <row r="5177" spans="1:13" x14ac:dyDescent="0.2">
      <c r="A5177" t="s">
        <v>3769</v>
      </c>
      <c r="B5177" t="s">
        <v>3770</v>
      </c>
      <c r="C5177" t="str">
        <f t="shared" si="80"/>
        <v>EYA1</v>
      </c>
      <c r="D5177">
        <v>-0.25</v>
      </c>
      <c r="E5177">
        <v>3.66</v>
      </c>
      <c r="F5177">
        <v>2.84285882481E-2</v>
      </c>
      <c r="G5177">
        <v>3.5614396524990398E-2</v>
      </c>
      <c r="H5177">
        <v>3.54</v>
      </c>
      <c r="I5177">
        <v>3.79</v>
      </c>
      <c r="J5177">
        <v>3.61</v>
      </c>
      <c r="K5177">
        <v>3.46</v>
      </c>
      <c r="L5177">
        <v>3.78</v>
      </c>
      <c r="M5177">
        <v>3.8</v>
      </c>
    </row>
    <row r="5178" spans="1:13" x14ac:dyDescent="0.2">
      <c r="A5178" t="s">
        <v>19009</v>
      </c>
      <c r="B5178" t="s">
        <v>19010</v>
      </c>
      <c r="C5178" t="str">
        <f t="shared" si="80"/>
        <v>SH2B3</v>
      </c>
      <c r="D5178">
        <v>-0.25</v>
      </c>
      <c r="E5178">
        <v>3.97</v>
      </c>
      <c r="F5178">
        <v>3.2812668146809103E-2</v>
      </c>
      <c r="G5178">
        <v>4.0632600295339001E-2</v>
      </c>
      <c r="H5178">
        <v>3.86</v>
      </c>
      <c r="I5178">
        <v>4.1100000000000003</v>
      </c>
      <c r="J5178">
        <v>3.94</v>
      </c>
      <c r="K5178">
        <v>3.75</v>
      </c>
      <c r="L5178">
        <v>4.12</v>
      </c>
      <c r="M5178">
        <v>4.08</v>
      </c>
    </row>
    <row r="5179" spans="1:13" x14ac:dyDescent="0.2">
      <c r="A5179" t="s">
        <v>24719</v>
      </c>
      <c r="B5179" t="s">
        <v>24720</v>
      </c>
      <c r="C5179" t="str">
        <f t="shared" si="80"/>
        <v>ACSL3</v>
      </c>
      <c r="D5179">
        <v>-0.25</v>
      </c>
      <c r="E5179">
        <v>7.97</v>
      </c>
      <c r="F5179">
        <v>3.0414057644983401E-2</v>
      </c>
      <c r="G5179">
        <v>3.7905189986268399E-2</v>
      </c>
      <c r="H5179">
        <v>7.85</v>
      </c>
      <c r="I5179">
        <v>8.1</v>
      </c>
      <c r="J5179">
        <v>7.72</v>
      </c>
      <c r="K5179">
        <v>7.96</v>
      </c>
      <c r="L5179">
        <v>8.09</v>
      </c>
      <c r="M5179">
        <v>8.11</v>
      </c>
    </row>
    <row r="5180" spans="1:13" x14ac:dyDescent="0.2">
      <c r="A5180" t="s">
        <v>1242</v>
      </c>
      <c r="B5180" t="s">
        <v>1243</v>
      </c>
      <c r="C5180" t="str">
        <f t="shared" si="80"/>
        <v>CYTH3</v>
      </c>
      <c r="D5180">
        <v>-0.25</v>
      </c>
      <c r="E5180">
        <v>5.05</v>
      </c>
      <c r="F5180">
        <v>3.8527321263801199E-2</v>
      </c>
      <c r="G5180">
        <v>4.73451940882628E-2</v>
      </c>
      <c r="H5180">
        <v>4.92</v>
      </c>
      <c r="I5180">
        <v>5.18</v>
      </c>
      <c r="J5180">
        <v>4.8</v>
      </c>
      <c r="K5180">
        <v>5.05</v>
      </c>
      <c r="L5180">
        <v>5.19</v>
      </c>
      <c r="M5180">
        <v>5.16</v>
      </c>
    </row>
    <row r="5181" spans="1:13" x14ac:dyDescent="0.2">
      <c r="A5181" t="s">
        <v>16884</v>
      </c>
      <c r="B5181" t="s">
        <v>16885</v>
      </c>
      <c r="C5181" t="str">
        <f t="shared" si="80"/>
        <v>E2F8</v>
      </c>
      <c r="D5181">
        <v>-0.25</v>
      </c>
      <c r="E5181">
        <v>2.87</v>
      </c>
      <c r="F5181">
        <v>6.6711283607958E-2</v>
      </c>
      <c r="G5181">
        <v>7.9078946100342995E-2</v>
      </c>
      <c r="H5181">
        <v>2.75</v>
      </c>
      <c r="I5181">
        <v>3</v>
      </c>
      <c r="J5181">
        <v>2.86</v>
      </c>
      <c r="K5181">
        <v>2.64</v>
      </c>
      <c r="L5181">
        <v>3</v>
      </c>
      <c r="M5181">
        <v>3</v>
      </c>
    </row>
    <row r="5182" spans="1:13" x14ac:dyDescent="0.2">
      <c r="A5182" t="s">
        <v>20722</v>
      </c>
      <c r="B5182" t="s">
        <v>20723</v>
      </c>
      <c r="C5182" t="str">
        <f t="shared" si="80"/>
        <v>HINFP</v>
      </c>
      <c r="D5182">
        <v>-0.25</v>
      </c>
      <c r="E5182">
        <v>4.74</v>
      </c>
      <c r="F5182">
        <v>5.0677172690676002E-2</v>
      </c>
      <c r="G5182">
        <v>6.1210151671376001E-2</v>
      </c>
      <c r="H5182">
        <v>4.62</v>
      </c>
      <c r="I5182">
        <v>4.87</v>
      </c>
      <c r="J5182">
        <v>4.74</v>
      </c>
      <c r="K5182">
        <v>4.5</v>
      </c>
      <c r="L5182">
        <v>4.79</v>
      </c>
      <c r="M5182">
        <v>4.9400000000000004</v>
      </c>
    </row>
    <row r="5183" spans="1:13" x14ac:dyDescent="0.2">
      <c r="A5183" t="s">
        <v>23078</v>
      </c>
      <c r="B5183" t="s">
        <v>23079</v>
      </c>
      <c r="C5183" t="str">
        <f t="shared" si="80"/>
        <v>ATG2A</v>
      </c>
      <c r="D5183">
        <v>-0.25</v>
      </c>
      <c r="E5183">
        <v>4.1100000000000003</v>
      </c>
      <c r="F5183">
        <v>5.9525042615085101E-2</v>
      </c>
      <c r="G5183">
        <v>7.1035161510927702E-2</v>
      </c>
      <c r="H5183">
        <v>4</v>
      </c>
      <c r="I5183">
        <v>4.24</v>
      </c>
      <c r="J5183">
        <v>4.13</v>
      </c>
      <c r="K5183">
        <v>3.85</v>
      </c>
      <c r="L5183">
        <v>4.22</v>
      </c>
      <c r="M5183">
        <v>4.26</v>
      </c>
    </row>
    <row r="5184" spans="1:13" x14ac:dyDescent="0.2">
      <c r="A5184" t="s">
        <v>872</v>
      </c>
      <c r="B5184" t="s">
        <v>873</v>
      </c>
      <c r="C5184" t="str">
        <f t="shared" si="80"/>
        <v>ALG2</v>
      </c>
      <c r="D5184">
        <v>-0.25</v>
      </c>
      <c r="E5184">
        <v>4.74</v>
      </c>
      <c r="F5184">
        <v>6.1861306927900601E-2</v>
      </c>
      <c r="G5184">
        <v>7.3656696383827006E-2</v>
      </c>
      <c r="H5184">
        <v>4.62</v>
      </c>
      <c r="I5184">
        <v>4.87</v>
      </c>
      <c r="J5184">
        <v>4.47</v>
      </c>
      <c r="K5184">
        <v>4.75</v>
      </c>
      <c r="L5184">
        <v>4.8</v>
      </c>
      <c r="M5184">
        <v>4.92</v>
      </c>
    </row>
    <row r="5185" spans="1:13" x14ac:dyDescent="0.2">
      <c r="A5185" t="s">
        <v>20782</v>
      </c>
      <c r="B5185" t="s">
        <v>20783</v>
      </c>
      <c r="C5185" t="str">
        <f t="shared" si="80"/>
        <v>PCX</v>
      </c>
      <c r="D5185">
        <v>-0.25</v>
      </c>
      <c r="E5185">
        <v>2.66</v>
      </c>
      <c r="F5185">
        <v>0.10834349563445</v>
      </c>
      <c r="G5185">
        <v>0.124757371382204</v>
      </c>
      <c r="H5185">
        <v>2.54</v>
      </c>
      <c r="I5185">
        <v>2.79</v>
      </c>
      <c r="J5185">
        <v>2.4</v>
      </c>
      <c r="K5185">
        <v>2.66</v>
      </c>
      <c r="L5185">
        <v>2.7</v>
      </c>
      <c r="M5185">
        <v>2.86</v>
      </c>
    </row>
    <row r="5186" spans="1:13" x14ac:dyDescent="0.2">
      <c r="A5186" t="s">
        <v>21424</v>
      </c>
      <c r="B5186" t="s">
        <v>21425</v>
      </c>
      <c r="C5186" t="str">
        <f t="shared" ref="C5186:C5249" si="81">UPPER(B5186)</f>
        <v>GPR153</v>
      </c>
      <c r="D5186">
        <v>-0.25</v>
      </c>
      <c r="E5186">
        <v>0.85</v>
      </c>
      <c r="F5186">
        <v>0.22050426564541201</v>
      </c>
      <c r="G5186">
        <v>0.24406797582318299</v>
      </c>
      <c r="H5186">
        <v>0.75</v>
      </c>
      <c r="I5186">
        <v>0.98</v>
      </c>
      <c r="J5186">
        <v>0.79</v>
      </c>
      <c r="K5186">
        <v>0.66</v>
      </c>
      <c r="L5186">
        <v>1.1200000000000001</v>
      </c>
      <c r="M5186">
        <v>0.82</v>
      </c>
    </row>
    <row r="5187" spans="1:13" x14ac:dyDescent="0.2">
      <c r="A5187" t="s">
        <v>14117</v>
      </c>
      <c r="B5187" t="s">
        <v>14118</v>
      </c>
      <c r="C5187" t="str">
        <f t="shared" si="81"/>
        <v>CPLANE2</v>
      </c>
      <c r="D5187">
        <v>-0.25</v>
      </c>
      <c r="E5187">
        <v>-0.93</v>
      </c>
      <c r="F5187">
        <v>0.43915595142889202</v>
      </c>
      <c r="G5187">
        <v>0.46762906803564702</v>
      </c>
      <c r="H5187">
        <v>-0.98</v>
      </c>
      <c r="I5187">
        <v>-0.75</v>
      </c>
      <c r="J5187">
        <v>-0.82</v>
      </c>
      <c r="K5187">
        <v>-1.29</v>
      </c>
      <c r="L5187">
        <v>-0.96</v>
      </c>
      <c r="M5187">
        <v>-0.64</v>
      </c>
    </row>
    <row r="5188" spans="1:13" x14ac:dyDescent="0.2">
      <c r="A5188" t="s">
        <v>9183</v>
      </c>
      <c r="B5188" t="s">
        <v>9184</v>
      </c>
      <c r="C5188" t="str">
        <f t="shared" si="81"/>
        <v>SPAG6</v>
      </c>
      <c r="D5188">
        <v>-0.25</v>
      </c>
      <c r="E5188">
        <v>-1.05</v>
      </c>
      <c r="F5188">
        <v>0.50270702894891395</v>
      </c>
      <c r="G5188">
        <v>0.53040066440327205</v>
      </c>
      <c r="H5188">
        <v>-1.08</v>
      </c>
      <c r="I5188">
        <v>-0.88</v>
      </c>
      <c r="J5188">
        <v>-0.82</v>
      </c>
      <c r="K5188">
        <v>-1.51</v>
      </c>
      <c r="L5188">
        <v>-0.8</v>
      </c>
      <c r="M5188">
        <v>-1.07</v>
      </c>
    </row>
    <row r="5189" spans="1:13" x14ac:dyDescent="0.2">
      <c r="A5189" t="s">
        <v>11544</v>
      </c>
      <c r="B5189" t="s">
        <v>11545</v>
      </c>
      <c r="C5189" t="str">
        <f t="shared" si="81"/>
        <v>USP35</v>
      </c>
      <c r="D5189">
        <v>-0.25</v>
      </c>
      <c r="E5189">
        <v>2.33</v>
      </c>
      <c r="F5189">
        <v>0.168926168196878</v>
      </c>
      <c r="G5189">
        <v>0.189617473173017</v>
      </c>
      <c r="H5189">
        <v>2.2200000000000002</v>
      </c>
      <c r="I5189">
        <v>2.46</v>
      </c>
      <c r="J5189">
        <v>2.4</v>
      </c>
      <c r="K5189">
        <v>2.02</v>
      </c>
      <c r="L5189">
        <v>2.4500000000000002</v>
      </c>
      <c r="M5189">
        <v>2.46</v>
      </c>
    </row>
    <row r="5190" spans="1:13" x14ac:dyDescent="0.2">
      <c r="A5190" t="s">
        <v>19437</v>
      </c>
      <c r="B5190" t="s">
        <v>19438</v>
      </c>
      <c r="C5190" t="str">
        <f t="shared" si="81"/>
        <v>YLPM1</v>
      </c>
      <c r="D5190">
        <v>-0.25</v>
      </c>
      <c r="E5190">
        <v>4.03</v>
      </c>
      <c r="F5190">
        <v>0.13611367610542399</v>
      </c>
      <c r="G5190">
        <v>0.15487522428803999</v>
      </c>
      <c r="H5190">
        <v>3.91</v>
      </c>
      <c r="I5190">
        <v>4.16</v>
      </c>
      <c r="J5190">
        <v>4.12</v>
      </c>
      <c r="K5190">
        <v>3.69</v>
      </c>
      <c r="L5190">
        <v>4.1399999999999997</v>
      </c>
      <c r="M5190">
        <v>4.18</v>
      </c>
    </row>
    <row r="5191" spans="1:13" x14ac:dyDescent="0.2">
      <c r="A5191" t="s">
        <v>9761</v>
      </c>
      <c r="B5191" t="s">
        <v>9762</v>
      </c>
      <c r="C5191" t="str">
        <f t="shared" si="81"/>
        <v>SLC29A2</v>
      </c>
      <c r="D5191">
        <v>-0.25</v>
      </c>
      <c r="E5191">
        <v>3.08</v>
      </c>
      <c r="F5191">
        <v>0.20478538818081801</v>
      </c>
      <c r="G5191">
        <v>0.22757152105994999</v>
      </c>
      <c r="H5191">
        <v>2.96</v>
      </c>
      <c r="I5191">
        <v>3.21</v>
      </c>
      <c r="J5191">
        <v>3.21</v>
      </c>
      <c r="K5191">
        <v>2.7</v>
      </c>
      <c r="L5191">
        <v>3.19</v>
      </c>
      <c r="M5191">
        <v>3.22</v>
      </c>
    </row>
    <row r="5192" spans="1:13" x14ac:dyDescent="0.2">
      <c r="A5192" t="s">
        <v>15251</v>
      </c>
      <c r="B5192" t="s">
        <v>15252</v>
      </c>
      <c r="C5192" t="str">
        <f t="shared" si="81"/>
        <v>ZCCHC9</v>
      </c>
      <c r="D5192">
        <v>-0.24</v>
      </c>
      <c r="E5192">
        <v>5.36</v>
      </c>
      <c r="F5192">
        <v>7.1424568759300396E-3</v>
      </c>
      <c r="G5192">
        <v>9.8830207256811794E-3</v>
      </c>
      <c r="H5192">
        <v>5.24</v>
      </c>
      <c r="I5192">
        <v>5.47</v>
      </c>
      <c r="J5192">
        <v>5.24</v>
      </c>
      <c r="K5192">
        <v>5.24</v>
      </c>
      <c r="L5192">
        <v>5.46</v>
      </c>
      <c r="M5192">
        <v>5.49</v>
      </c>
    </row>
    <row r="5193" spans="1:13" x14ac:dyDescent="0.2">
      <c r="A5193" t="s">
        <v>24239</v>
      </c>
      <c r="B5193" t="s">
        <v>24240</v>
      </c>
      <c r="C5193" t="str">
        <f t="shared" si="81"/>
        <v>ZFP507</v>
      </c>
      <c r="D5193">
        <v>-0.24</v>
      </c>
      <c r="E5193">
        <v>5.53</v>
      </c>
      <c r="F5193">
        <v>7.5079168455913E-3</v>
      </c>
      <c r="G5193">
        <v>1.03420093463446E-2</v>
      </c>
      <c r="H5193">
        <v>5.41</v>
      </c>
      <c r="I5193">
        <v>5.65</v>
      </c>
      <c r="J5193">
        <v>5.4</v>
      </c>
      <c r="K5193">
        <v>5.42</v>
      </c>
      <c r="L5193">
        <v>5.68</v>
      </c>
      <c r="M5193">
        <v>5.62</v>
      </c>
    </row>
    <row r="5194" spans="1:13" x14ac:dyDescent="0.2">
      <c r="A5194" t="s">
        <v>19604</v>
      </c>
      <c r="B5194" t="s">
        <v>19605</v>
      </c>
      <c r="C5194" t="str">
        <f t="shared" si="81"/>
        <v>PCF11</v>
      </c>
      <c r="D5194">
        <v>-0.24</v>
      </c>
      <c r="E5194">
        <v>5.73</v>
      </c>
      <c r="F5194">
        <v>8.3225742731774296E-3</v>
      </c>
      <c r="G5194">
        <v>1.1373158926278101E-2</v>
      </c>
      <c r="H5194">
        <v>5.62</v>
      </c>
      <c r="I5194">
        <v>5.85</v>
      </c>
      <c r="J5194">
        <v>5.65</v>
      </c>
      <c r="K5194">
        <v>5.58</v>
      </c>
      <c r="L5194">
        <v>5.85</v>
      </c>
      <c r="M5194">
        <v>5.85</v>
      </c>
    </row>
    <row r="5195" spans="1:13" x14ac:dyDescent="0.2">
      <c r="A5195" t="s">
        <v>24441</v>
      </c>
      <c r="B5195" t="s">
        <v>24442</v>
      </c>
      <c r="C5195" t="str">
        <f t="shared" si="81"/>
        <v>SMAD5</v>
      </c>
      <c r="D5195">
        <v>-0.24</v>
      </c>
      <c r="E5195">
        <v>6.29</v>
      </c>
      <c r="F5195">
        <v>8.9639803745416007E-3</v>
      </c>
      <c r="G5195">
        <v>1.2168930245893101E-2</v>
      </c>
      <c r="H5195">
        <v>6.17</v>
      </c>
      <c r="I5195">
        <v>6.42</v>
      </c>
      <c r="J5195">
        <v>6.12</v>
      </c>
      <c r="K5195">
        <v>6.22</v>
      </c>
      <c r="L5195">
        <v>6.4</v>
      </c>
      <c r="M5195">
        <v>6.43</v>
      </c>
    </row>
    <row r="5196" spans="1:13" x14ac:dyDescent="0.2">
      <c r="A5196" t="s">
        <v>23170</v>
      </c>
      <c r="B5196" t="s">
        <v>23171</v>
      </c>
      <c r="C5196" t="str">
        <f t="shared" si="81"/>
        <v>NCAPG2</v>
      </c>
      <c r="D5196">
        <v>-0.24</v>
      </c>
      <c r="E5196">
        <v>5.9</v>
      </c>
      <c r="F5196">
        <v>9.0305817938479103E-3</v>
      </c>
      <c r="G5196">
        <v>1.22487563055063E-2</v>
      </c>
      <c r="H5196">
        <v>5.78</v>
      </c>
      <c r="I5196">
        <v>6.02</v>
      </c>
      <c r="J5196">
        <v>5.73</v>
      </c>
      <c r="K5196">
        <v>5.83</v>
      </c>
      <c r="L5196">
        <v>6.01</v>
      </c>
      <c r="M5196">
        <v>6.03</v>
      </c>
    </row>
    <row r="5197" spans="1:13" x14ac:dyDescent="0.2">
      <c r="A5197" t="s">
        <v>2976</v>
      </c>
      <c r="B5197" t="s">
        <v>2977</v>
      </c>
      <c r="C5197" t="str">
        <f t="shared" si="81"/>
        <v>CTBP2</v>
      </c>
      <c r="D5197">
        <v>-0.24</v>
      </c>
      <c r="E5197">
        <v>6.03</v>
      </c>
      <c r="F5197">
        <v>9.4825007777740999E-3</v>
      </c>
      <c r="G5197">
        <v>1.28215819814845E-2</v>
      </c>
      <c r="H5197">
        <v>5.92</v>
      </c>
      <c r="I5197">
        <v>6.15</v>
      </c>
      <c r="J5197">
        <v>5.87</v>
      </c>
      <c r="K5197">
        <v>5.96</v>
      </c>
      <c r="L5197">
        <v>6.16</v>
      </c>
      <c r="M5197">
        <v>6.14</v>
      </c>
    </row>
    <row r="5198" spans="1:13" x14ac:dyDescent="0.2">
      <c r="A5198" t="s">
        <v>19495</v>
      </c>
      <c r="B5198" t="s">
        <v>19496</v>
      </c>
      <c r="C5198" t="str">
        <f t="shared" si="81"/>
        <v>BZW2</v>
      </c>
      <c r="D5198">
        <v>-0.24</v>
      </c>
      <c r="E5198">
        <v>7.64</v>
      </c>
      <c r="F5198">
        <v>9.9734165814625905E-3</v>
      </c>
      <c r="G5198">
        <v>1.3431879722317099E-2</v>
      </c>
      <c r="H5198">
        <v>7.53</v>
      </c>
      <c r="I5198">
        <v>7.77</v>
      </c>
      <c r="J5198">
        <v>7.48</v>
      </c>
      <c r="K5198">
        <v>7.56</v>
      </c>
      <c r="L5198">
        <v>7.75</v>
      </c>
      <c r="M5198">
        <v>7.78</v>
      </c>
    </row>
    <row r="5199" spans="1:13" x14ac:dyDescent="0.2">
      <c r="A5199" t="s">
        <v>6207</v>
      </c>
      <c r="B5199" t="s">
        <v>6208</v>
      </c>
      <c r="C5199" t="str">
        <f t="shared" si="81"/>
        <v>AGFG1</v>
      </c>
      <c r="D5199">
        <v>-0.24</v>
      </c>
      <c r="E5199">
        <v>6.46</v>
      </c>
      <c r="F5199">
        <v>1.0673059067095401E-2</v>
      </c>
      <c r="G5199">
        <v>1.42975065698887E-2</v>
      </c>
      <c r="H5199">
        <v>6.34</v>
      </c>
      <c r="I5199">
        <v>6.58</v>
      </c>
      <c r="J5199">
        <v>6.3</v>
      </c>
      <c r="K5199">
        <v>6.39</v>
      </c>
      <c r="L5199">
        <v>6.62</v>
      </c>
      <c r="M5199">
        <v>6.55</v>
      </c>
    </row>
    <row r="5200" spans="1:13" x14ac:dyDescent="0.2">
      <c r="A5200" t="s">
        <v>24569</v>
      </c>
      <c r="B5200" t="s">
        <v>24570</v>
      </c>
      <c r="C5200" t="str">
        <f t="shared" si="81"/>
        <v>TMEM234</v>
      </c>
      <c r="D5200">
        <v>-0.24</v>
      </c>
      <c r="E5200">
        <v>6.63</v>
      </c>
      <c r="F5200">
        <v>1.12046425739722E-2</v>
      </c>
      <c r="G5200">
        <v>1.49728918633681E-2</v>
      </c>
      <c r="H5200">
        <v>6.51</v>
      </c>
      <c r="I5200">
        <v>6.75</v>
      </c>
      <c r="J5200">
        <v>6.49</v>
      </c>
      <c r="K5200">
        <v>6.53</v>
      </c>
      <c r="L5200">
        <v>6.81</v>
      </c>
      <c r="M5200">
        <v>6.7</v>
      </c>
    </row>
    <row r="5201" spans="1:13" x14ac:dyDescent="0.2">
      <c r="A5201" t="s">
        <v>5155</v>
      </c>
      <c r="B5201" t="s">
        <v>5156</v>
      </c>
      <c r="C5201" t="str">
        <f t="shared" si="81"/>
        <v>HIST1H1C</v>
      </c>
      <c r="D5201">
        <v>-0.24</v>
      </c>
      <c r="E5201">
        <v>9.01</v>
      </c>
      <c r="F5201">
        <v>1.24922801832983E-2</v>
      </c>
      <c r="G5201">
        <v>1.6563213193642901E-2</v>
      </c>
      <c r="H5201">
        <v>8.89</v>
      </c>
      <c r="I5201">
        <v>9.1199999999999992</v>
      </c>
      <c r="J5201">
        <v>8.8800000000000008</v>
      </c>
      <c r="K5201">
        <v>8.9</v>
      </c>
      <c r="L5201">
        <v>9.1</v>
      </c>
      <c r="M5201">
        <v>9.15</v>
      </c>
    </row>
    <row r="5202" spans="1:13" x14ac:dyDescent="0.2">
      <c r="A5202" t="s">
        <v>4917</v>
      </c>
      <c r="B5202" t="s">
        <v>4918</v>
      </c>
      <c r="C5202" t="str">
        <f t="shared" si="81"/>
        <v>KLF3</v>
      </c>
      <c r="D5202">
        <v>-0.24</v>
      </c>
      <c r="E5202">
        <v>5.56</v>
      </c>
      <c r="F5202">
        <v>1.22070937741323E-2</v>
      </c>
      <c r="G5202">
        <v>1.6217608774262302E-2</v>
      </c>
      <c r="H5202">
        <v>5.44</v>
      </c>
      <c r="I5202">
        <v>5.68</v>
      </c>
      <c r="J5202">
        <v>5.46</v>
      </c>
      <c r="K5202">
        <v>5.41</v>
      </c>
      <c r="L5202">
        <v>5.73</v>
      </c>
      <c r="M5202">
        <v>5.62</v>
      </c>
    </row>
    <row r="5203" spans="1:13" x14ac:dyDescent="0.2">
      <c r="A5203" t="s">
        <v>19968</v>
      </c>
      <c r="B5203" t="s">
        <v>19969</v>
      </c>
      <c r="C5203" t="str">
        <f t="shared" si="81"/>
        <v>PRDM5</v>
      </c>
      <c r="D5203">
        <v>-0.24</v>
      </c>
      <c r="E5203">
        <v>4.9800000000000004</v>
      </c>
      <c r="F5203">
        <v>1.3031546746448399E-2</v>
      </c>
      <c r="G5203">
        <v>1.7216440938209999E-2</v>
      </c>
      <c r="H5203">
        <v>4.87</v>
      </c>
      <c r="I5203">
        <v>5.0999999999999996</v>
      </c>
      <c r="J5203">
        <v>4.92</v>
      </c>
      <c r="K5203">
        <v>4.8099999999999996</v>
      </c>
      <c r="L5203">
        <v>5.1100000000000003</v>
      </c>
      <c r="M5203">
        <v>5.09</v>
      </c>
    </row>
    <row r="5204" spans="1:13" x14ac:dyDescent="0.2">
      <c r="A5204" t="s">
        <v>18909</v>
      </c>
      <c r="B5204" t="s">
        <v>18910</v>
      </c>
      <c r="C5204" t="str">
        <f t="shared" si="81"/>
        <v>CCDC186</v>
      </c>
      <c r="D5204">
        <v>-0.24</v>
      </c>
      <c r="E5204">
        <v>4.8499999999999996</v>
      </c>
      <c r="F5204">
        <v>1.32313335523344E-2</v>
      </c>
      <c r="G5204">
        <v>1.7458356936728502E-2</v>
      </c>
      <c r="H5204">
        <v>4.7300000000000004</v>
      </c>
      <c r="I5204">
        <v>4.97</v>
      </c>
      <c r="J5204">
        <v>4.71</v>
      </c>
      <c r="K5204">
        <v>4.76</v>
      </c>
      <c r="L5204">
        <v>4.93</v>
      </c>
      <c r="M5204">
        <v>5.0199999999999996</v>
      </c>
    </row>
    <row r="5205" spans="1:13" x14ac:dyDescent="0.2">
      <c r="A5205" t="s">
        <v>6397</v>
      </c>
      <c r="B5205" t="s">
        <v>6398</v>
      </c>
      <c r="C5205" t="str">
        <f t="shared" si="81"/>
        <v>CBX5</v>
      </c>
      <c r="D5205">
        <v>-0.24</v>
      </c>
      <c r="E5205">
        <v>7.87</v>
      </c>
      <c r="F5205">
        <v>1.3877526373961E-2</v>
      </c>
      <c r="G5205">
        <v>1.82420214859224E-2</v>
      </c>
      <c r="H5205">
        <v>7.74</v>
      </c>
      <c r="I5205">
        <v>8</v>
      </c>
      <c r="J5205">
        <v>7.68</v>
      </c>
      <c r="K5205">
        <v>7.81</v>
      </c>
      <c r="L5205">
        <v>7.99</v>
      </c>
      <c r="M5205">
        <v>8</v>
      </c>
    </row>
    <row r="5206" spans="1:13" x14ac:dyDescent="0.2">
      <c r="A5206" t="s">
        <v>1036</v>
      </c>
      <c r="B5206" t="s">
        <v>1037</v>
      </c>
      <c r="C5206" t="str">
        <f t="shared" si="81"/>
        <v>SYNE3</v>
      </c>
      <c r="D5206">
        <v>-0.24</v>
      </c>
      <c r="E5206">
        <v>3.89</v>
      </c>
      <c r="F5206">
        <v>1.6901061843062198E-2</v>
      </c>
      <c r="G5206">
        <v>2.1873191285149699E-2</v>
      </c>
      <c r="H5206">
        <v>3.77</v>
      </c>
      <c r="I5206">
        <v>4.01</v>
      </c>
      <c r="J5206">
        <v>3.77</v>
      </c>
      <c r="K5206">
        <v>3.77</v>
      </c>
      <c r="L5206">
        <v>4</v>
      </c>
      <c r="M5206">
        <v>4.01</v>
      </c>
    </row>
    <row r="5207" spans="1:13" x14ac:dyDescent="0.2">
      <c r="A5207" t="s">
        <v>23276</v>
      </c>
      <c r="B5207" t="s">
        <v>23277</v>
      </c>
      <c r="C5207" t="str">
        <f t="shared" si="81"/>
        <v>TEX10</v>
      </c>
      <c r="D5207">
        <v>-0.24</v>
      </c>
      <c r="E5207">
        <v>5.76</v>
      </c>
      <c r="F5207">
        <v>1.5664450152910299E-2</v>
      </c>
      <c r="G5207">
        <v>2.0405199763728898E-2</v>
      </c>
      <c r="H5207">
        <v>5.64</v>
      </c>
      <c r="I5207">
        <v>5.88</v>
      </c>
      <c r="J5207">
        <v>5.57</v>
      </c>
      <c r="K5207">
        <v>5.71</v>
      </c>
      <c r="L5207">
        <v>5.91</v>
      </c>
      <c r="M5207">
        <v>5.85</v>
      </c>
    </row>
    <row r="5208" spans="1:13" x14ac:dyDescent="0.2">
      <c r="A5208" t="s">
        <v>2954</v>
      </c>
      <c r="B5208" t="s">
        <v>2955</v>
      </c>
      <c r="C5208" t="str">
        <f t="shared" si="81"/>
        <v>CDC20</v>
      </c>
      <c r="D5208">
        <v>-0.24</v>
      </c>
      <c r="E5208">
        <v>7.05</v>
      </c>
      <c r="F5208">
        <v>1.8041879465839902E-2</v>
      </c>
      <c r="G5208">
        <v>2.3268135250340001E-2</v>
      </c>
      <c r="H5208">
        <v>6.92</v>
      </c>
      <c r="I5208">
        <v>7.17</v>
      </c>
      <c r="J5208">
        <v>6.84</v>
      </c>
      <c r="K5208">
        <v>7.01</v>
      </c>
      <c r="L5208">
        <v>7.16</v>
      </c>
      <c r="M5208">
        <v>7.18</v>
      </c>
    </row>
    <row r="5209" spans="1:13" x14ac:dyDescent="0.2">
      <c r="A5209" t="s">
        <v>12299</v>
      </c>
      <c r="B5209" t="s">
        <v>12300</v>
      </c>
      <c r="C5209" t="str">
        <f t="shared" si="81"/>
        <v>ZDHHC4</v>
      </c>
      <c r="D5209">
        <v>-0.24</v>
      </c>
      <c r="E5209">
        <v>3.99</v>
      </c>
      <c r="F5209">
        <v>2.2091837039861E-2</v>
      </c>
      <c r="G5209">
        <v>2.8136020331354698E-2</v>
      </c>
      <c r="H5209">
        <v>3.87</v>
      </c>
      <c r="I5209">
        <v>4.1100000000000003</v>
      </c>
      <c r="J5209">
        <v>3.91</v>
      </c>
      <c r="K5209">
        <v>3.83</v>
      </c>
      <c r="L5209">
        <v>4.1399999999999997</v>
      </c>
      <c r="M5209">
        <v>4.07</v>
      </c>
    </row>
    <row r="5210" spans="1:13" x14ac:dyDescent="0.2">
      <c r="A5210" t="s">
        <v>6668</v>
      </c>
      <c r="B5210" t="s">
        <v>6669</v>
      </c>
      <c r="C5210" t="str">
        <f t="shared" si="81"/>
        <v>SAMHD1</v>
      </c>
      <c r="D5210">
        <v>-0.24</v>
      </c>
      <c r="E5210">
        <v>4.28</v>
      </c>
      <c r="F5210">
        <v>2.1343053893778299E-2</v>
      </c>
      <c r="G5210">
        <v>2.72458981021571E-2</v>
      </c>
      <c r="H5210">
        <v>4.17</v>
      </c>
      <c r="I5210">
        <v>4.4000000000000004</v>
      </c>
      <c r="J5210">
        <v>4.2300000000000004</v>
      </c>
      <c r="K5210">
        <v>4.0999999999999996</v>
      </c>
      <c r="L5210">
        <v>4.43</v>
      </c>
      <c r="M5210">
        <v>4.38</v>
      </c>
    </row>
    <row r="5211" spans="1:13" x14ac:dyDescent="0.2">
      <c r="A5211" t="s">
        <v>5943</v>
      </c>
      <c r="B5211" t="s">
        <v>5944</v>
      </c>
      <c r="C5211" t="str">
        <f t="shared" si="81"/>
        <v>SLC30A7</v>
      </c>
      <c r="D5211">
        <v>-0.24</v>
      </c>
      <c r="E5211">
        <v>5.01</v>
      </c>
      <c r="F5211">
        <v>1.9615875521958599E-2</v>
      </c>
      <c r="G5211">
        <v>2.51637594504684E-2</v>
      </c>
      <c r="H5211">
        <v>4.88</v>
      </c>
      <c r="I5211">
        <v>5.13</v>
      </c>
      <c r="J5211">
        <v>4.8</v>
      </c>
      <c r="K5211">
        <v>4.97</v>
      </c>
      <c r="L5211">
        <v>5.12</v>
      </c>
      <c r="M5211">
        <v>5.14</v>
      </c>
    </row>
    <row r="5212" spans="1:13" x14ac:dyDescent="0.2">
      <c r="A5212" t="s">
        <v>14417</v>
      </c>
      <c r="B5212" t="s">
        <v>14418</v>
      </c>
      <c r="C5212" t="str">
        <f t="shared" si="81"/>
        <v>FAM207A</v>
      </c>
      <c r="D5212">
        <v>-0.24</v>
      </c>
      <c r="E5212">
        <v>5.12</v>
      </c>
      <c r="F5212">
        <v>2.4629351821236701E-2</v>
      </c>
      <c r="G5212">
        <v>3.1156179649820599E-2</v>
      </c>
      <c r="H5212">
        <v>5</v>
      </c>
      <c r="I5212">
        <v>5.25</v>
      </c>
      <c r="J5212">
        <v>4.91</v>
      </c>
      <c r="K5212">
        <v>5.09</v>
      </c>
      <c r="L5212">
        <v>5.21</v>
      </c>
      <c r="M5212">
        <v>5.28</v>
      </c>
    </row>
    <row r="5213" spans="1:13" x14ac:dyDescent="0.2">
      <c r="A5213" t="s">
        <v>4969</v>
      </c>
      <c r="B5213" t="s">
        <v>4970</v>
      </c>
      <c r="C5213" t="str">
        <f t="shared" si="81"/>
        <v>ECI2</v>
      </c>
      <c r="D5213">
        <v>-0.24</v>
      </c>
      <c r="E5213">
        <v>6.03</v>
      </c>
      <c r="F5213">
        <v>2.39984477033309E-2</v>
      </c>
      <c r="G5213">
        <v>3.0407069074692299E-2</v>
      </c>
      <c r="H5213">
        <v>5.9</v>
      </c>
      <c r="I5213">
        <v>6.15</v>
      </c>
      <c r="J5213">
        <v>5.81</v>
      </c>
      <c r="K5213">
        <v>6</v>
      </c>
      <c r="L5213">
        <v>6.17</v>
      </c>
      <c r="M5213">
        <v>6.13</v>
      </c>
    </row>
    <row r="5214" spans="1:13" x14ac:dyDescent="0.2">
      <c r="A5214" t="s">
        <v>13051</v>
      </c>
      <c r="B5214" t="s">
        <v>13052</v>
      </c>
      <c r="C5214" t="str">
        <f t="shared" si="81"/>
        <v>PGK1</v>
      </c>
      <c r="D5214">
        <v>-0.24</v>
      </c>
      <c r="E5214">
        <v>12.03</v>
      </c>
      <c r="F5214">
        <v>3.3033133735675103E-2</v>
      </c>
      <c r="G5214">
        <v>4.0885458797657599E-2</v>
      </c>
      <c r="H5214">
        <v>11.91</v>
      </c>
      <c r="I5214">
        <v>12.15</v>
      </c>
      <c r="J5214">
        <v>11.85</v>
      </c>
      <c r="K5214">
        <v>11.97</v>
      </c>
      <c r="L5214">
        <v>12.15</v>
      </c>
      <c r="M5214">
        <v>12.15</v>
      </c>
    </row>
    <row r="5215" spans="1:13" x14ac:dyDescent="0.2">
      <c r="A5215" t="s">
        <v>16335</v>
      </c>
      <c r="B5215" t="s">
        <v>16336</v>
      </c>
      <c r="C5215" t="str">
        <f t="shared" si="81"/>
        <v>5730455P16RIK</v>
      </c>
      <c r="D5215">
        <v>-0.24</v>
      </c>
      <c r="E5215">
        <v>4.34</v>
      </c>
      <c r="F5215">
        <v>2.9801593748113302E-2</v>
      </c>
      <c r="G5215">
        <v>3.71972207283226E-2</v>
      </c>
      <c r="H5215">
        <v>4.22</v>
      </c>
      <c r="I5215">
        <v>4.46</v>
      </c>
      <c r="J5215">
        <v>4.13</v>
      </c>
      <c r="K5215">
        <v>4.3099999999999996</v>
      </c>
      <c r="L5215">
        <v>4.47</v>
      </c>
      <c r="M5215">
        <v>4.46</v>
      </c>
    </row>
    <row r="5216" spans="1:13" x14ac:dyDescent="0.2">
      <c r="A5216" t="s">
        <v>20128</v>
      </c>
      <c r="B5216" t="s">
        <v>20129</v>
      </c>
      <c r="C5216" t="str">
        <f t="shared" si="81"/>
        <v>ERLEC1</v>
      </c>
      <c r="D5216">
        <v>-0.24</v>
      </c>
      <c r="E5216">
        <v>3.84</v>
      </c>
      <c r="F5216">
        <v>3.3848245047526399E-2</v>
      </c>
      <c r="G5216">
        <v>4.1848981576178099E-2</v>
      </c>
      <c r="H5216">
        <v>3.72</v>
      </c>
      <c r="I5216">
        <v>3.96</v>
      </c>
      <c r="J5216">
        <v>3.8</v>
      </c>
      <c r="K5216">
        <v>3.65</v>
      </c>
      <c r="L5216">
        <v>3.97</v>
      </c>
      <c r="M5216">
        <v>3.94</v>
      </c>
    </row>
    <row r="5217" spans="1:13" x14ac:dyDescent="0.2">
      <c r="A5217" t="s">
        <v>2706</v>
      </c>
      <c r="B5217" t="s">
        <v>2707</v>
      </c>
      <c r="C5217" t="str">
        <f t="shared" si="81"/>
        <v>SHROOM4</v>
      </c>
      <c r="D5217">
        <v>-0.24</v>
      </c>
      <c r="E5217">
        <v>3.99</v>
      </c>
      <c r="F5217">
        <v>4.1539361815699498E-2</v>
      </c>
      <c r="G5217">
        <v>5.0788297182994199E-2</v>
      </c>
      <c r="H5217">
        <v>3.87</v>
      </c>
      <c r="I5217">
        <v>4.1100000000000003</v>
      </c>
      <c r="J5217">
        <v>3.92</v>
      </c>
      <c r="K5217">
        <v>3.81</v>
      </c>
      <c r="L5217">
        <v>4.01</v>
      </c>
      <c r="M5217">
        <v>4.2</v>
      </c>
    </row>
    <row r="5218" spans="1:13" x14ac:dyDescent="0.2">
      <c r="A5218" t="s">
        <v>838</v>
      </c>
      <c r="B5218" t="s">
        <v>839</v>
      </c>
      <c r="C5218" t="str">
        <f t="shared" si="81"/>
        <v>CADM4</v>
      </c>
      <c r="D5218">
        <v>-0.24</v>
      </c>
      <c r="E5218">
        <v>2.76</v>
      </c>
      <c r="F5218">
        <v>5.3872211401148798E-2</v>
      </c>
      <c r="G5218">
        <v>6.4776578049960107E-2</v>
      </c>
      <c r="H5218">
        <v>2.64</v>
      </c>
      <c r="I5218">
        <v>2.89</v>
      </c>
      <c r="J5218">
        <v>2.61</v>
      </c>
      <c r="K5218">
        <v>2.67</v>
      </c>
      <c r="L5218">
        <v>2.82</v>
      </c>
      <c r="M5218">
        <v>2.95</v>
      </c>
    </row>
    <row r="5219" spans="1:13" x14ac:dyDescent="0.2">
      <c r="A5219" t="s">
        <v>22700</v>
      </c>
      <c r="B5219" t="s">
        <v>22701</v>
      </c>
      <c r="C5219" t="str">
        <f t="shared" si="81"/>
        <v>MICU3</v>
      </c>
      <c r="D5219">
        <v>-0.24</v>
      </c>
      <c r="E5219">
        <v>3.65</v>
      </c>
      <c r="F5219">
        <v>4.7736105787771897E-2</v>
      </c>
      <c r="G5219">
        <v>5.7813421353148903E-2</v>
      </c>
      <c r="H5219">
        <v>3.54</v>
      </c>
      <c r="I5219">
        <v>3.77</v>
      </c>
      <c r="J5219">
        <v>3.6</v>
      </c>
      <c r="K5219">
        <v>3.46</v>
      </c>
      <c r="L5219">
        <v>3.85</v>
      </c>
      <c r="M5219">
        <v>3.68</v>
      </c>
    </row>
    <row r="5220" spans="1:13" x14ac:dyDescent="0.2">
      <c r="A5220" t="s">
        <v>4508</v>
      </c>
      <c r="B5220" t="s">
        <v>4509</v>
      </c>
      <c r="C5220" t="str">
        <f t="shared" si="81"/>
        <v>MASTL</v>
      </c>
      <c r="D5220">
        <v>-0.24</v>
      </c>
      <c r="E5220">
        <v>5.13</v>
      </c>
      <c r="F5220">
        <v>4.20192643298926E-2</v>
      </c>
      <c r="G5220">
        <v>5.1340079455486798E-2</v>
      </c>
      <c r="H5220">
        <v>5</v>
      </c>
      <c r="I5220">
        <v>5.25</v>
      </c>
      <c r="J5220">
        <v>4.88</v>
      </c>
      <c r="K5220">
        <v>5.13</v>
      </c>
      <c r="L5220">
        <v>5.24</v>
      </c>
      <c r="M5220">
        <v>5.26</v>
      </c>
    </row>
    <row r="5221" spans="1:13" x14ac:dyDescent="0.2">
      <c r="A5221" t="s">
        <v>15316</v>
      </c>
      <c r="B5221" t="s">
        <v>15317</v>
      </c>
      <c r="C5221" t="str">
        <f t="shared" si="81"/>
        <v>CC2D1A</v>
      </c>
      <c r="D5221">
        <v>-0.24</v>
      </c>
      <c r="E5221">
        <v>3.95</v>
      </c>
      <c r="F5221">
        <v>6.0354896156643197E-2</v>
      </c>
      <c r="G5221">
        <v>7.1979014267875202E-2</v>
      </c>
      <c r="H5221">
        <v>3.83</v>
      </c>
      <c r="I5221">
        <v>4.07</v>
      </c>
      <c r="J5221">
        <v>3.94</v>
      </c>
      <c r="K5221">
        <v>3.71</v>
      </c>
      <c r="L5221">
        <v>4.0199999999999996</v>
      </c>
      <c r="M5221">
        <v>4.1100000000000003</v>
      </c>
    </row>
    <row r="5222" spans="1:13" x14ac:dyDescent="0.2">
      <c r="A5222" t="s">
        <v>892</v>
      </c>
      <c r="B5222" t="s">
        <v>893</v>
      </c>
      <c r="C5222" t="str">
        <f t="shared" si="81"/>
        <v>IFITM3</v>
      </c>
      <c r="D5222">
        <v>-0.24</v>
      </c>
      <c r="E5222">
        <v>6.96</v>
      </c>
      <c r="F5222">
        <v>5.7446378506491799E-2</v>
      </c>
      <c r="G5222">
        <v>6.8699438373840099E-2</v>
      </c>
      <c r="H5222">
        <v>6.84</v>
      </c>
      <c r="I5222">
        <v>7.08</v>
      </c>
      <c r="J5222">
        <v>6.7</v>
      </c>
      <c r="K5222">
        <v>6.98</v>
      </c>
      <c r="L5222">
        <v>7.13</v>
      </c>
      <c r="M5222">
        <v>7.03</v>
      </c>
    </row>
    <row r="5223" spans="1:13" x14ac:dyDescent="0.2">
      <c r="A5223" t="s">
        <v>16702</v>
      </c>
      <c r="B5223" t="s">
        <v>16703</v>
      </c>
      <c r="C5223" t="str">
        <f t="shared" si="81"/>
        <v>RAB18</v>
      </c>
      <c r="D5223">
        <v>-0.24</v>
      </c>
      <c r="E5223">
        <v>6.64</v>
      </c>
      <c r="F5223">
        <v>5.7236931151889797E-2</v>
      </c>
      <c r="G5223">
        <v>6.8461995715188906E-2</v>
      </c>
      <c r="H5223">
        <v>6.52</v>
      </c>
      <c r="I5223">
        <v>6.75</v>
      </c>
      <c r="J5223">
        <v>6.37</v>
      </c>
      <c r="K5223">
        <v>6.67</v>
      </c>
      <c r="L5223">
        <v>6.77</v>
      </c>
      <c r="M5223">
        <v>6.74</v>
      </c>
    </row>
    <row r="5224" spans="1:13" x14ac:dyDescent="0.2">
      <c r="A5224" t="s">
        <v>1178</v>
      </c>
      <c r="B5224" t="s">
        <v>1179</v>
      </c>
      <c r="C5224" t="str">
        <f t="shared" si="81"/>
        <v>ELMO1</v>
      </c>
      <c r="D5224">
        <v>-0.24</v>
      </c>
      <c r="E5224">
        <v>3.02</v>
      </c>
      <c r="F5224">
        <v>9.0013632936464902E-2</v>
      </c>
      <c r="G5224">
        <v>0.104774067464679</v>
      </c>
      <c r="H5224">
        <v>2.91</v>
      </c>
      <c r="I5224">
        <v>3.13</v>
      </c>
      <c r="J5224">
        <v>3.02</v>
      </c>
      <c r="K5224">
        <v>2.79</v>
      </c>
      <c r="L5224">
        <v>3.19</v>
      </c>
      <c r="M5224">
        <v>3.07</v>
      </c>
    </row>
    <row r="5225" spans="1:13" x14ac:dyDescent="0.2">
      <c r="A5225" t="s">
        <v>9103</v>
      </c>
      <c r="B5225" t="s">
        <v>9104</v>
      </c>
      <c r="C5225" t="str">
        <f t="shared" si="81"/>
        <v>RPS27RT</v>
      </c>
      <c r="D5225">
        <v>-0.24</v>
      </c>
      <c r="E5225">
        <v>7.13</v>
      </c>
      <c r="F5225">
        <v>6.5831506839963694E-2</v>
      </c>
      <c r="G5225">
        <v>7.8117401958566701E-2</v>
      </c>
      <c r="H5225">
        <v>7.01</v>
      </c>
      <c r="I5225">
        <v>7.25</v>
      </c>
      <c r="J5225">
        <v>7.17</v>
      </c>
      <c r="K5225">
        <v>6.85</v>
      </c>
      <c r="L5225">
        <v>7.21</v>
      </c>
      <c r="M5225">
        <v>7.3</v>
      </c>
    </row>
    <row r="5226" spans="1:13" x14ac:dyDescent="0.2">
      <c r="A5226" t="s">
        <v>5563</v>
      </c>
      <c r="B5226" t="s">
        <v>5564</v>
      </c>
      <c r="C5226" t="str">
        <f t="shared" si="81"/>
        <v>FBXO36</v>
      </c>
      <c r="D5226">
        <v>-0.24</v>
      </c>
      <c r="E5226">
        <v>1.65</v>
      </c>
      <c r="F5226">
        <v>0.14766009411832701</v>
      </c>
      <c r="G5226">
        <v>0.16718044719317501</v>
      </c>
      <c r="H5226">
        <v>1.54</v>
      </c>
      <c r="I5226">
        <v>1.78</v>
      </c>
      <c r="J5226">
        <v>1.46</v>
      </c>
      <c r="K5226">
        <v>1.6</v>
      </c>
      <c r="L5226">
        <v>1.66</v>
      </c>
      <c r="M5226">
        <v>1.89</v>
      </c>
    </row>
    <row r="5227" spans="1:13" x14ac:dyDescent="0.2">
      <c r="A5227" t="s">
        <v>14831</v>
      </c>
      <c r="B5227" t="s">
        <v>14832</v>
      </c>
      <c r="C5227" t="str">
        <f t="shared" si="81"/>
        <v>IL4I1</v>
      </c>
      <c r="D5227">
        <v>-0.24</v>
      </c>
      <c r="E5227">
        <v>-2.0099999999999998</v>
      </c>
      <c r="F5227">
        <v>0.52830709275971199</v>
      </c>
      <c r="G5227">
        <v>0.55563789665436303</v>
      </c>
      <c r="H5227">
        <v>-1.99</v>
      </c>
      <c r="I5227">
        <v>-1.78</v>
      </c>
      <c r="J5227">
        <v>-1.96</v>
      </c>
      <c r="K5227">
        <v>-2.31</v>
      </c>
      <c r="L5227">
        <v>-2.11</v>
      </c>
      <c r="M5227">
        <v>-1.67</v>
      </c>
    </row>
    <row r="5228" spans="1:13" x14ac:dyDescent="0.2">
      <c r="A5228" t="s">
        <v>6758</v>
      </c>
      <c r="B5228" t="s">
        <v>6759</v>
      </c>
      <c r="C5228" t="str">
        <f t="shared" si="81"/>
        <v>RPS27A</v>
      </c>
      <c r="D5228">
        <v>-0.24</v>
      </c>
      <c r="E5228">
        <v>10.93</v>
      </c>
      <c r="F5228">
        <v>0.116012473822327</v>
      </c>
      <c r="G5228">
        <v>0.13306378684532799</v>
      </c>
      <c r="H5228">
        <v>10.8</v>
      </c>
      <c r="I5228">
        <v>11.05</v>
      </c>
      <c r="J5228">
        <v>11</v>
      </c>
      <c r="K5228">
        <v>10.61</v>
      </c>
      <c r="L5228">
        <v>11.01</v>
      </c>
      <c r="M5228">
        <v>11.09</v>
      </c>
    </row>
    <row r="5229" spans="1:13" x14ac:dyDescent="0.2">
      <c r="A5229" t="s">
        <v>19674</v>
      </c>
      <c r="B5229" t="s">
        <v>19675</v>
      </c>
      <c r="C5229" t="str">
        <f t="shared" si="81"/>
        <v>CAMKMT</v>
      </c>
      <c r="D5229">
        <v>-0.24</v>
      </c>
      <c r="E5229">
        <v>0.03</v>
      </c>
      <c r="F5229">
        <v>0.36966068571831201</v>
      </c>
      <c r="G5229">
        <v>0.39797916498413599</v>
      </c>
      <c r="H5229">
        <v>-0.06</v>
      </c>
      <c r="I5229">
        <v>0.18</v>
      </c>
      <c r="J5229">
        <v>-0.21</v>
      </c>
      <c r="K5229">
        <v>0.01</v>
      </c>
      <c r="L5229">
        <v>-0.09</v>
      </c>
      <c r="M5229">
        <v>0.4</v>
      </c>
    </row>
    <row r="5230" spans="1:13" x14ac:dyDescent="0.2">
      <c r="A5230" t="s">
        <v>21776</v>
      </c>
      <c r="B5230" t="s">
        <v>21777</v>
      </c>
      <c r="C5230" t="str">
        <f t="shared" si="81"/>
        <v>JAK3</v>
      </c>
      <c r="D5230">
        <v>-0.24</v>
      </c>
      <c r="E5230">
        <v>3.08</v>
      </c>
      <c r="F5230">
        <v>0.146079147965401</v>
      </c>
      <c r="G5230">
        <v>0.16555461077370501</v>
      </c>
      <c r="H5230">
        <v>2.97</v>
      </c>
      <c r="I5230">
        <v>3.2</v>
      </c>
      <c r="J5230">
        <v>3.15</v>
      </c>
      <c r="K5230">
        <v>2.78</v>
      </c>
      <c r="L5230">
        <v>3.24</v>
      </c>
      <c r="M5230">
        <v>3.16</v>
      </c>
    </row>
    <row r="5231" spans="1:13" x14ac:dyDescent="0.2">
      <c r="A5231" t="s">
        <v>4150</v>
      </c>
      <c r="B5231" t="s">
        <v>4151</v>
      </c>
      <c r="C5231" t="str">
        <f t="shared" si="81"/>
        <v>CELF4</v>
      </c>
      <c r="D5231">
        <v>-0.24</v>
      </c>
      <c r="E5231">
        <v>0.61</v>
      </c>
      <c r="F5231">
        <v>0.38339584844559799</v>
      </c>
      <c r="G5231">
        <v>0.411954625833447</v>
      </c>
      <c r="H5231">
        <v>0.52</v>
      </c>
      <c r="I5231">
        <v>0.74</v>
      </c>
      <c r="J5231">
        <v>0.56999999999999995</v>
      </c>
      <c r="K5231">
        <v>0.42</v>
      </c>
      <c r="L5231">
        <v>1.0900000000000001</v>
      </c>
      <c r="M5231">
        <v>0.35</v>
      </c>
    </row>
    <row r="5232" spans="1:13" x14ac:dyDescent="0.2">
      <c r="A5232" t="s">
        <v>18985</v>
      </c>
      <c r="B5232" t="s">
        <v>18986</v>
      </c>
      <c r="C5232" t="str">
        <f t="shared" si="81"/>
        <v>OLFR482</v>
      </c>
      <c r="D5232">
        <v>-0.24</v>
      </c>
      <c r="E5232">
        <v>0.76</v>
      </c>
      <c r="F5232">
        <v>0.41682516909652101</v>
      </c>
      <c r="G5232">
        <v>0.445597237320708</v>
      </c>
      <c r="H5232">
        <v>0.68</v>
      </c>
      <c r="I5232">
        <v>0.88</v>
      </c>
      <c r="J5232">
        <v>0.71</v>
      </c>
      <c r="K5232">
        <v>0.6</v>
      </c>
      <c r="L5232">
        <v>1.31</v>
      </c>
      <c r="M5232">
        <v>0.43</v>
      </c>
    </row>
    <row r="5233" spans="1:13" x14ac:dyDescent="0.2">
      <c r="A5233" t="s">
        <v>10382</v>
      </c>
      <c r="B5233" t="s">
        <v>10383</v>
      </c>
      <c r="C5233" t="str">
        <f t="shared" si="81"/>
        <v>INF2</v>
      </c>
      <c r="D5233">
        <v>-0.24</v>
      </c>
      <c r="E5233">
        <v>5.0599999999999996</v>
      </c>
      <c r="F5233">
        <v>0.146869621707928</v>
      </c>
      <c r="G5233">
        <v>0.16637543297614299</v>
      </c>
      <c r="H5233">
        <v>4.95</v>
      </c>
      <c r="I5233">
        <v>5.18</v>
      </c>
      <c r="J5233">
        <v>5.17</v>
      </c>
      <c r="K5233">
        <v>4.71</v>
      </c>
      <c r="L5233">
        <v>5.2</v>
      </c>
      <c r="M5233">
        <v>5.16</v>
      </c>
    </row>
    <row r="5234" spans="1:13" x14ac:dyDescent="0.2">
      <c r="A5234" t="s">
        <v>15318</v>
      </c>
      <c r="B5234" t="s">
        <v>15319</v>
      </c>
      <c r="C5234" t="str">
        <f t="shared" si="81"/>
        <v>POGK</v>
      </c>
      <c r="D5234">
        <v>-0.23</v>
      </c>
      <c r="E5234">
        <v>5.18</v>
      </c>
      <c r="F5234">
        <v>7.9462770911649192E-3</v>
      </c>
      <c r="G5234">
        <v>1.09004285810019E-2</v>
      </c>
      <c r="H5234">
        <v>5.0599999999999996</v>
      </c>
      <c r="I5234">
        <v>5.29</v>
      </c>
      <c r="J5234">
        <v>5.07</v>
      </c>
      <c r="K5234">
        <v>5.0599999999999996</v>
      </c>
      <c r="L5234">
        <v>5.29</v>
      </c>
      <c r="M5234">
        <v>5.3</v>
      </c>
    </row>
    <row r="5235" spans="1:13" x14ac:dyDescent="0.2">
      <c r="A5235" t="s">
        <v>9049</v>
      </c>
      <c r="B5235" t="s">
        <v>9050</v>
      </c>
      <c r="C5235" t="str">
        <f t="shared" si="81"/>
        <v>UQCRFS1</v>
      </c>
      <c r="D5235">
        <v>-0.23</v>
      </c>
      <c r="E5235">
        <v>7.47</v>
      </c>
      <c r="F5235">
        <v>8.4092326800976596E-3</v>
      </c>
      <c r="G5235">
        <v>1.14778489291414E-2</v>
      </c>
      <c r="H5235">
        <v>7.35</v>
      </c>
      <c r="I5235">
        <v>7.58</v>
      </c>
      <c r="J5235">
        <v>7.33</v>
      </c>
      <c r="K5235">
        <v>7.37</v>
      </c>
      <c r="L5235">
        <v>7.58</v>
      </c>
      <c r="M5235">
        <v>7.59</v>
      </c>
    </row>
    <row r="5236" spans="1:13" x14ac:dyDescent="0.2">
      <c r="A5236" t="s">
        <v>20064</v>
      </c>
      <c r="B5236" t="s">
        <v>20065</v>
      </c>
      <c r="C5236" t="str">
        <f t="shared" si="81"/>
        <v>SPATA5</v>
      </c>
      <c r="D5236">
        <v>-0.23</v>
      </c>
      <c r="E5236">
        <v>4.97</v>
      </c>
      <c r="F5236">
        <v>9.0988577629315497E-3</v>
      </c>
      <c r="G5236">
        <v>1.23336702923823E-2</v>
      </c>
      <c r="H5236">
        <v>4.8600000000000003</v>
      </c>
      <c r="I5236">
        <v>5.09</v>
      </c>
      <c r="J5236">
        <v>4.8499999999999996</v>
      </c>
      <c r="K5236">
        <v>4.8499999999999996</v>
      </c>
      <c r="L5236">
        <v>5.07</v>
      </c>
      <c r="M5236">
        <v>5.1100000000000003</v>
      </c>
    </row>
    <row r="5237" spans="1:13" x14ac:dyDescent="0.2">
      <c r="A5237" t="s">
        <v>5101</v>
      </c>
      <c r="B5237" t="s">
        <v>5102</v>
      </c>
      <c r="C5237" t="str">
        <f t="shared" si="81"/>
        <v>STARD13</v>
      </c>
      <c r="D5237">
        <v>-0.23</v>
      </c>
      <c r="E5237">
        <v>5.47</v>
      </c>
      <c r="F5237">
        <v>9.9011070903893602E-3</v>
      </c>
      <c r="G5237">
        <v>1.3338785061511E-2</v>
      </c>
      <c r="H5237">
        <v>5.35</v>
      </c>
      <c r="I5237">
        <v>5.58</v>
      </c>
      <c r="J5237">
        <v>5.39</v>
      </c>
      <c r="K5237">
        <v>5.31</v>
      </c>
      <c r="L5237">
        <v>5.58</v>
      </c>
      <c r="M5237">
        <v>5.59</v>
      </c>
    </row>
    <row r="5238" spans="1:13" x14ac:dyDescent="0.2">
      <c r="A5238" t="s">
        <v>8146</v>
      </c>
      <c r="B5238" t="s">
        <v>8147</v>
      </c>
      <c r="C5238" t="str">
        <f t="shared" si="81"/>
        <v>HEATR6</v>
      </c>
      <c r="D5238">
        <v>-0.23</v>
      </c>
      <c r="E5238">
        <v>4.7300000000000004</v>
      </c>
      <c r="F5238">
        <v>1.0928242822751E-2</v>
      </c>
      <c r="G5238">
        <v>1.4623755759404E-2</v>
      </c>
      <c r="H5238">
        <v>4.6100000000000003</v>
      </c>
      <c r="I5238">
        <v>4.8499999999999996</v>
      </c>
      <c r="J5238">
        <v>4.62</v>
      </c>
      <c r="K5238">
        <v>4.5999999999999996</v>
      </c>
      <c r="L5238">
        <v>4.82</v>
      </c>
      <c r="M5238">
        <v>4.87</v>
      </c>
    </row>
    <row r="5239" spans="1:13" x14ac:dyDescent="0.2">
      <c r="A5239" t="s">
        <v>9297</v>
      </c>
      <c r="B5239" t="s">
        <v>9298</v>
      </c>
      <c r="C5239" t="str">
        <f t="shared" si="81"/>
        <v>ATR</v>
      </c>
      <c r="D5239">
        <v>-0.23</v>
      </c>
      <c r="E5239">
        <v>5.57</v>
      </c>
      <c r="F5239">
        <v>1.1495720315135001E-2</v>
      </c>
      <c r="G5239">
        <v>1.5337393016815999E-2</v>
      </c>
      <c r="H5239">
        <v>5.46</v>
      </c>
      <c r="I5239">
        <v>5.69</v>
      </c>
      <c r="J5239">
        <v>5.5</v>
      </c>
      <c r="K5239">
        <v>5.42</v>
      </c>
      <c r="L5239">
        <v>5.69</v>
      </c>
      <c r="M5239">
        <v>5.68</v>
      </c>
    </row>
    <row r="5240" spans="1:13" x14ac:dyDescent="0.2">
      <c r="A5240" t="s">
        <v>10556</v>
      </c>
      <c r="B5240" t="s">
        <v>10557</v>
      </c>
      <c r="C5240" t="str">
        <f t="shared" si="81"/>
        <v>9530068E07RIK</v>
      </c>
      <c r="D5240">
        <v>-0.23</v>
      </c>
      <c r="E5240">
        <v>8.15</v>
      </c>
      <c r="F5240">
        <v>1.28555218831394E-2</v>
      </c>
      <c r="G5240">
        <v>1.7007136668396702E-2</v>
      </c>
      <c r="H5240">
        <v>8.0399999999999991</v>
      </c>
      <c r="I5240">
        <v>8.26</v>
      </c>
      <c r="J5240">
        <v>8.01</v>
      </c>
      <c r="K5240">
        <v>8.06</v>
      </c>
      <c r="L5240">
        <v>8.2799999999999994</v>
      </c>
      <c r="M5240">
        <v>8.24</v>
      </c>
    </row>
    <row r="5241" spans="1:13" x14ac:dyDescent="0.2">
      <c r="A5241" t="s">
        <v>14668</v>
      </c>
      <c r="B5241" t="s">
        <v>14669</v>
      </c>
      <c r="C5241" t="str">
        <f t="shared" si="81"/>
        <v>NDUFA13</v>
      </c>
      <c r="D5241">
        <v>-0.23</v>
      </c>
      <c r="E5241">
        <v>7.26</v>
      </c>
      <c r="F5241">
        <v>1.2887446597597199E-2</v>
      </c>
      <c r="G5241">
        <v>1.7042193353563901E-2</v>
      </c>
      <c r="H5241">
        <v>7.14</v>
      </c>
      <c r="I5241">
        <v>7.37</v>
      </c>
      <c r="J5241">
        <v>7.19</v>
      </c>
      <c r="K5241">
        <v>7.1</v>
      </c>
      <c r="L5241">
        <v>7.35</v>
      </c>
      <c r="M5241">
        <v>7.39</v>
      </c>
    </row>
    <row r="5242" spans="1:13" x14ac:dyDescent="0.2">
      <c r="A5242" t="s">
        <v>22042</v>
      </c>
      <c r="B5242" t="s">
        <v>22043</v>
      </c>
      <c r="C5242" t="str">
        <f t="shared" si="81"/>
        <v>WDR5</v>
      </c>
      <c r="D5242">
        <v>-0.23</v>
      </c>
      <c r="E5242">
        <v>6.13</v>
      </c>
      <c r="F5242">
        <v>1.39461141967064E-2</v>
      </c>
      <c r="G5242">
        <v>1.8324511479546099E-2</v>
      </c>
      <c r="H5242">
        <v>6.02</v>
      </c>
      <c r="I5242">
        <v>6.25</v>
      </c>
      <c r="J5242">
        <v>5.95</v>
      </c>
      <c r="K5242">
        <v>6.08</v>
      </c>
      <c r="L5242">
        <v>6.26</v>
      </c>
      <c r="M5242">
        <v>6.23</v>
      </c>
    </row>
    <row r="5243" spans="1:13" x14ac:dyDescent="0.2">
      <c r="A5243" t="s">
        <v>4301</v>
      </c>
      <c r="B5243" t="s">
        <v>4302</v>
      </c>
      <c r="C5243" t="str">
        <f t="shared" si="81"/>
        <v>SECISBP2L</v>
      </c>
      <c r="D5243">
        <v>-0.23</v>
      </c>
      <c r="E5243">
        <v>4.83</v>
      </c>
      <c r="F5243">
        <v>1.5249906462139501E-2</v>
      </c>
      <c r="G5243">
        <v>1.98878788447499E-2</v>
      </c>
      <c r="H5243">
        <v>4.71</v>
      </c>
      <c r="I5243">
        <v>4.95</v>
      </c>
      <c r="J5243">
        <v>4.68</v>
      </c>
      <c r="K5243">
        <v>4.75</v>
      </c>
      <c r="L5243">
        <v>5</v>
      </c>
      <c r="M5243">
        <v>4.9000000000000004</v>
      </c>
    </row>
    <row r="5244" spans="1:13" x14ac:dyDescent="0.2">
      <c r="A5244" t="s">
        <v>14025</v>
      </c>
      <c r="B5244" t="s">
        <v>14026</v>
      </c>
      <c r="C5244" t="str">
        <f t="shared" si="81"/>
        <v>TMEM250-PS</v>
      </c>
      <c r="D5244">
        <v>-0.23</v>
      </c>
      <c r="E5244">
        <v>4.63</v>
      </c>
      <c r="F5244">
        <v>1.5901691092990299E-2</v>
      </c>
      <c r="G5244">
        <v>2.0684216470890401E-2</v>
      </c>
      <c r="H5244">
        <v>4.5199999999999996</v>
      </c>
      <c r="I5244">
        <v>4.75</v>
      </c>
      <c r="J5244">
        <v>4.5599999999999996</v>
      </c>
      <c r="K5244">
        <v>4.4800000000000004</v>
      </c>
      <c r="L5244">
        <v>4.75</v>
      </c>
      <c r="M5244">
        <v>4.7300000000000004</v>
      </c>
    </row>
    <row r="5245" spans="1:13" x14ac:dyDescent="0.2">
      <c r="A5245" t="s">
        <v>1724</v>
      </c>
      <c r="B5245" t="s">
        <v>1725</v>
      </c>
      <c r="C5245" t="str">
        <f t="shared" si="81"/>
        <v>CCDC34</v>
      </c>
      <c r="D5245">
        <v>-0.23</v>
      </c>
      <c r="E5245">
        <v>5.97</v>
      </c>
      <c r="F5245">
        <v>1.4971994541810901E-2</v>
      </c>
      <c r="G5245">
        <v>1.9557926743950099E-2</v>
      </c>
      <c r="H5245">
        <v>5.85</v>
      </c>
      <c r="I5245">
        <v>6.08</v>
      </c>
      <c r="J5245">
        <v>5.78</v>
      </c>
      <c r="K5245">
        <v>5.91</v>
      </c>
      <c r="L5245">
        <v>6.06</v>
      </c>
      <c r="M5245">
        <v>6.1</v>
      </c>
    </row>
    <row r="5246" spans="1:13" x14ac:dyDescent="0.2">
      <c r="A5246" t="s">
        <v>22542</v>
      </c>
      <c r="B5246" t="s">
        <v>22543</v>
      </c>
      <c r="C5246" t="str">
        <f t="shared" si="81"/>
        <v>YAF2</v>
      </c>
      <c r="D5246">
        <v>-0.23</v>
      </c>
      <c r="E5246">
        <v>5.76</v>
      </c>
      <c r="F5246">
        <v>1.5500821670967399E-2</v>
      </c>
      <c r="G5246">
        <v>2.02046190967979E-2</v>
      </c>
      <c r="H5246">
        <v>5.64</v>
      </c>
      <c r="I5246">
        <v>5.88</v>
      </c>
      <c r="J5246">
        <v>5.71</v>
      </c>
      <c r="K5246">
        <v>5.58</v>
      </c>
      <c r="L5246">
        <v>5.89</v>
      </c>
      <c r="M5246">
        <v>5.86</v>
      </c>
    </row>
    <row r="5247" spans="1:13" x14ac:dyDescent="0.2">
      <c r="A5247" t="s">
        <v>15737</v>
      </c>
      <c r="B5247" t="s">
        <v>15738</v>
      </c>
      <c r="C5247" t="str">
        <f t="shared" si="81"/>
        <v>MPHOSPH8</v>
      </c>
      <c r="D5247">
        <v>-0.23</v>
      </c>
      <c r="E5247">
        <v>4.3600000000000003</v>
      </c>
      <c r="F5247">
        <v>1.7564164786669501E-2</v>
      </c>
      <c r="G5247">
        <v>2.2679975989693301E-2</v>
      </c>
      <c r="H5247">
        <v>4.25</v>
      </c>
      <c r="I5247">
        <v>4.49</v>
      </c>
      <c r="J5247">
        <v>4.2</v>
      </c>
      <c r="K5247">
        <v>4.3</v>
      </c>
      <c r="L5247">
        <v>4.49</v>
      </c>
      <c r="M5247">
        <v>4.4800000000000004</v>
      </c>
    </row>
    <row r="5248" spans="1:13" x14ac:dyDescent="0.2">
      <c r="A5248" t="s">
        <v>22148</v>
      </c>
      <c r="B5248" t="s">
        <v>22149</v>
      </c>
      <c r="C5248" t="str">
        <f t="shared" si="81"/>
        <v>ANAPC7</v>
      </c>
      <c r="D5248">
        <v>-0.23</v>
      </c>
      <c r="E5248">
        <v>6.44</v>
      </c>
      <c r="F5248">
        <v>1.59629309908597E-2</v>
      </c>
      <c r="G5248">
        <v>2.07553010239214E-2</v>
      </c>
      <c r="H5248">
        <v>6.32</v>
      </c>
      <c r="I5248">
        <v>6.55</v>
      </c>
      <c r="J5248">
        <v>6.26</v>
      </c>
      <c r="K5248">
        <v>6.39</v>
      </c>
      <c r="L5248">
        <v>6.54</v>
      </c>
      <c r="M5248">
        <v>6.57</v>
      </c>
    </row>
    <row r="5249" spans="1:13" x14ac:dyDescent="0.2">
      <c r="A5249" t="s">
        <v>17813</v>
      </c>
      <c r="B5249" t="s">
        <v>17814</v>
      </c>
      <c r="C5249" t="str">
        <f t="shared" si="81"/>
        <v>PRDX6</v>
      </c>
      <c r="D5249">
        <v>-0.23</v>
      </c>
      <c r="E5249">
        <v>8.1999999999999993</v>
      </c>
      <c r="F5249">
        <v>1.8137942869155599E-2</v>
      </c>
      <c r="G5249">
        <v>2.33848244441325E-2</v>
      </c>
      <c r="H5249">
        <v>8.09</v>
      </c>
      <c r="I5249">
        <v>8.32</v>
      </c>
      <c r="J5249">
        <v>8.0299999999999994</v>
      </c>
      <c r="K5249">
        <v>8.15</v>
      </c>
      <c r="L5249">
        <v>8.3000000000000007</v>
      </c>
      <c r="M5249">
        <v>8.33</v>
      </c>
    </row>
    <row r="5250" spans="1:13" x14ac:dyDescent="0.2">
      <c r="A5250" t="s">
        <v>14317</v>
      </c>
      <c r="B5250" t="s">
        <v>14318</v>
      </c>
      <c r="C5250" t="str">
        <f t="shared" ref="C5250:C5313" si="82">UPPER(B5250)</f>
        <v>IFT52</v>
      </c>
      <c r="D5250">
        <v>-0.23</v>
      </c>
      <c r="E5250">
        <v>5.16</v>
      </c>
      <c r="F5250">
        <v>1.8375609997771401E-2</v>
      </c>
      <c r="G5250">
        <v>2.3679093744820599E-2</v>
      </c>
      <c r="H5250">
        <v>5.05</v>
      </c>
      <c r="I5250">
        <v>5.28</v>
      </c>
      <c r="J5250">
        <v>4.97</v>
      </c>
      <c r="K5250">
        <v>5.12</v>
      </c>
      <c r="L5250">
        <v>5.27</v>
      </c>
      <c r="M5250">
        <v>5.28</v>
      </c>
    </row>
    <row r="5251" spans="1:13" x14ac:dyDescent="0.2">
      <c r="A5251" t="s">
        <v>19087</v>
      </c>
      <c r="B5251" t="s">
        <v>19088</v>
      </c>
      <c r="C5251" t="str">
        <f t="shared" si="82"/>
        <v>PHKB</v>
      </c>
      <c r="D5251">
        <v>-0.23</v>
      </c>
      <c r="E5251">
        <v>3.89</v>
      </c>
      <c r="F5251">
        <v>2.3621135966018302E-2</v>
      </c>
      <c r="G5251">
        <v>2.9950141515496399E-2</v>
      </c>
      <c r="H5251">
        <v>3.79</v>
      </c>
      <c r="I5251">
        <v>4.01</v>
      </c>
      <c r="J5251">
        <v>3.74</v>
      </c>
      <c r="K5251">
        <v>3.82</v>
      </c>
      <c r="L5251">
        <v>4.01</v>
      </c>
      <c r="M5251">
        <v>4</v>
      </c>
    </row>
    <row r="5252" spans="1:13" x14ac:dyDescent="0.2">
      <c r="A5252" t="s">
        <v>24543</v>
      </c>
      <c r="B5252" t="s">
        <v>24544</v>
      </c>
      <c r="C5252" t="str">
        <f t="shared" si="82"/>
        <v>RPL36A</v>
      </c>
      <c r="D5252">
        <v>-0.23</v>
      </c>
      <c r="E5252">
        <v>9.4499999999999993</v>
      </c>
      <c r="F5252">
        <v>2.2487341954897901E-2</v>
      </c>
      <c r="G5252">
        <v>2.8614786925607399E-2</v>
      </c>
      <c r="H5252">
        <v>9.33</v>
      </c>
      <c r="I5252">
        <v>9.56</v>
      </c>
      <c r="J5252">
        <v>9.39</v>
      </c>
      <c r="K5252">
        <v>9.27</v>
      </c>
      <c r="L5252">
        <v>9.57</v>
      </c>
      <c r="M5252">
        <v>9.5500000000000007</v>
      </c>
    </row>
    <row r="5253" spans="1:13" x14ac:dyDescent="0.2">
      <c r="A5253" t="s">
        <v>9159</v>
      </c>
      <c r="B5253" t="s">
        <v>9160</v>
      </c>
      <c r="C5253" t="str">
        <f t="shared" si="82"/>
        <v>TMC6</v>
      </c>
      <c r="D5253">
        <v>-0.23</v>
      </c>
      <c r="E5253">
        <v>3.51</v>
      </c>
      <c r="F5253">
        <v>2.76975317638808E-2</v>
      </c>
      <c r="G5253">
        <v>3.4764414493646201E-2</v>
      </c>
      <c r="H5253">
        <v>3.4</v>
      </c>
      <c r="I5253">
        <v>3.63</v>
      </c>
      <c r="J5253">
        <v>3.41</v>
      </c>
      <c r="K5253">
        <v>3.39</v>
      </c>
      <c r="L5253">
        <v>3.61</v>
      </c>
      <c r="M5253">
        <v>3.65</v>
      </c>
    </row>
    <row r="5254" spans="1:13" x14ac:dyDescent="0.2">
      <c r="A5254" t="s">
        <v>12055</v>
      </c>
      <c r="B5254" t="s">
        <v>12056</v>
      </c>
      <c r="C5254" t="str">
        <f t="shared" si="82"/>
        <v>AGPAT4</v>
      </c>
      <c r="D5254">
        <v>-0.23</v>
      </c>
      <c r="E5254">
        <v>4.92</v>
      </c>
      <c r="F5254">
        <v>2.25680630362168E-2</v>
      </c>
      <c r="G5254">
        <v>2.87105249075565E-2</v>
      </c>
      <c r="H5254">
        <v>4.8</v>
      </c>
      <c r="I5254">
        <v>5.04</v>
      </c>
      <c r="J5254">
        <v>4.7300000000000004</v>
      </c>
      <c r="K5254">
        <v>4.88</v>
      </c>
      <c r="L5254">
        <v>5.05</v>
      </c>
      <c r="M5254">
        <v>5.0199999999999996</v>
      </c>
    </row>
    <row r="5255" spans="1:13" x14ac:dyDescent="0.2">
      <c r="A5255" t="s">
        <v>1878</v>
      </c>
      <c r="B5255" t="s">
        <v>1879</v>
      </c>
      <c r="C5255" t="str">
        <f t="shared" si="82"/>
        <v>HS2ST1</v>
      </c>
      <c r="D5255">
        <v>-0.23</v>
      </c>
      <c r="E5255">
        <v>6.79</v>
      </c>
      <c r="F5255">
        <v>2.4525170230112199E-2</v>
      </c>
      <c r="G5255">
        <v>3.10337635986635E-2</v>
      </c>
      <c r="H5255">
        <v>6.67</v>
      </c>
      <c r="I5255">
        <v>6.9</v>
      </c>
      <c r="J5255">
        <v>6.59</v>
      </c>
      <c r="K5255">
        <v>6.76</v>
      </c>
      <c r="L5255">
        <v>6.91</v>
      </c>
      <c r="M5255">
        <v>6.89</v>
      </c>
    </row>
    <row r="5256" spans="1:13" x14ac:dyDescent="0.2">
      <c r="A5256" t="s">
        <v>3330</v>
      </c>
      <c r="B5256" t="s">
        <v>3331</v>
      </c>
      <c r="C5256" t="str">
        <f t="shared" si="82"/>
        <v>IQGAP3</v>
      </c>
      <c r="D5256">
        <v>-0.23</v>
      </c>
      <c r="E5256">
        <v>4.66</v>
      </c>
      <c r="F5256">
        <v>2.9384375585812202E-2</v>
      </c>
      <c r="G5256">
        <v>3.6720240188993898E-2</v>
      </c>
      <c r="H5256">
        <v>4.54</v>
      </c>
      <c r="I5256">
        <v>4.78</v>
      </c>
      <c r="J5256">
        <v>4.62</v>
      </c>
      <c r="K5256">
        <v>4.46</v>
      </c>
      <c r="L5256">
        <v>4.8099999999999996</v>
      </c>
      <c r="M5256">
        <v>4.7300000000000004</v>
      </c>
    </row>
    <row r="5257" spans="1:13" x14ac:dyDescent="0.2">
      <c r="A5257" t="s">
        <v>12167</v>
      </c>
      <c r="B5257" t="s">
        <v>12168</v>
      </c>
      <c r="C5257" t="str">
        <f t="shared" si="82"/>
        <v>COMTD1</v>
      </c>
      <c r="D5257">
        <v>-0.23</v>
      </c>
      <c r="E5257">
        <v>3.69</v>
      </c>
      <c r="F5257">
        <v>3.7477727905390702E-2</v>
      </c>
      <c r="G5257">
        <v>4.6132962156664903E-2</v>
      </c>
      <c r="H5257">
        <v>3.58</v>
      </c>
      <c r="I5257">
        <v>3.81</v>
      </c>
      <c r="J5257">
        <v>3.61</v>
      </c>
      <c r="K5257">
        <v>3.53</v>
      </c>
      <c r="L5257">
        <v>3.73</v>
      </c>
      <c r="M5257">
        <v>3.89</v>
      </c>
    </row>
    <row r="5258" spans="1:13" x14ac:dyDescent="0.2">
      <c r="A5258" t="s">
        <v>1206</v>
      </c>
      <c r="B5258" t="s">
        <v>1207</v>
      </c>
      <c r="C5258" t="str">
        <f t="shared" si="82"/>
        <v>NUCB2</v>
      </c>
      <c r="D5258">
        <v>-0.23</v>
      </c>
      <c r="E5258">
        <v>3.44</v>
      </c>
      <c r="F5258">
        <v>4.3514782216384398E-2</v>
      </c>
      <c r="G5258">
        <v>5.3064129260084802E-2</v>
      </c>
      <c r="H5258">
        <v>3.33</v>
      </c>
      <c r="I5258">
        <v>3.56</v>
      </c>
      <c r="J5258">
        <v>3.26</v>
      </c>
      <c r="K5258">
        <v>3.38</v>
      </c>
      <c r="L5258">
        <v>3.51</v>
      </c>
      <c r="M5258">
        <v>3.61</v>
      </c>
    </row>
    <row r="5259" spans="1:13" x14ac:dyDescent="0.2">
      <c r="A5259" t="s">
        <v>14149</v>
      </c>
      <c r="B5259" t="s">
        <v>14150</v>
      </c>
      <c r="C5259" t="str">
        <f t="shared" si="82"/>
        <v>LCLAT1</v>
      </c>
      <c r="D5259">
        <v>-0.23</v>
      </c>
      <c r="E5259">
        <v>3.42</v>
      </c>
      <c r="F5259">
        <v>4.7393160260537297E-2</v>
      </c>
      <c r="G5259">
        <v>5.7414681854535701E-2</v>
      </c>
      <c r="H5259">
        <v>3.31</v>
      </c>
      <c r="I5259">
        <v>3.54</v>
      </c>
      <c r="J5259">
        <v>3.37</v>
      </c>
      <c r="K5259">
        <v>3.24</v>
      </c>
      <c r="L5259">
        <v>3.59</v>
      </c>
      <c r="M5259">
        <v>3.48</v>
      </c>
    </row>
    <row r="5260" spans="1:13" x14ac:dyDescent="0.2">
      <c r="A5260" t="s">
        <v>22859</v>
      </c>
      <c r="B5260" t="s">
        <v>22860</v>
      </c>
      <c r="C5260" t="str">
        <f t="shared" si="82"/>
        <v>CEP76</v>
      </c>
      <c r="D5260">
        <v>-0.23</v>
      </c>
      <c r="E5260">
        <v>4.21</v>
      </c>
      <c r="F5260">
        <v>4.6920001024626401E-2</v>
      </c>
      <c r="G5260">
        <v>5.6901823636429198E-2</v>
      </c>
      <c r="H5260">
        <v>4.09</v>
      </c>
      <c r="I5260">
        <v>4.32</v>
      </c>
      <c r="J5260">
        <v>4</v>
      </c>
      <c r="K5260">
        <v>4.18</v>
      </c>
      <c r="L5260">
        <v>4.26</v>
      </c>
      <c r="M5260">
        <v>4.3899999999999997</v>
      </c>
    </row>
    <row r="5261" spans="1:13" x14ac:dyDescent="0.2">
      <c r="A5261" t="s">
        <v>22380</v>
      </c>
      <c r="B5261" t="s">
        <v>22381</v>
      </c>
      <c r="C5261" t="str">
        <f t="shared" si="82"/>
        <v>RPL39</v>
      </c>
      <c r="D5261">
        <v>-0.23</v>
      </c>
      <c r="E5261">
        <v>9.98</v>
      </c>
      <c r="F5261">
        <v>5.85207559215302E-2</v>
      </c>
      <c r="G5261">
        <v>6.9931023149905402E-2</v>
      </c>
      <c r="H5261">
        <v>9.8699999999999992</v>
      </c>
      <c r="I5261">
        <v>10.09</v>
      </c>
      <c r="J5261">
        <v>9.99</v>
      </c>
      <c r="K5261">
        <v>9.75</v>
      </c>
      <c r="L5261">
        <v>10.07</v>
      </c>
      <c r="M5261">
        <v>10.119999999999999</v>
      </c>
    </row>
    <row r="5262" spans="1:13" x14ac:dyDescent="0.2">
      <c r="A5262" t="s">
        <v>16195</v>
      </c>
      <c r="B5262" t="s">
        <v>16196</v>
      </c>
      <c r="C5262" t="str">
        <f t="shared" si="82"/>
        <v>CD81</v>
      </c>
      <c r="D5262">
        <v>-0.23</v>
      </c>
      <c r="E5262">
        <v>8.0500000000000007</v>
      </c>
      <c r="F5262">
        <v>5.1780631674541E-2</v>
      </c>
      <c r="G5262">
        <v>6.2440911446293601E-2</v>
      </c>
      <c r="H5262">
        <v>7.94</v>
      </c>
      <c r="I5262">
        <v>8.16</v>
      </c>
      <c r="J5262">
        <v>7.81</v>
      </c>
      <c r="K5262">
        <v>8.07</v>
      </c>
      <c r="L5262">
        <v>8.17</v>
      </c>
      <c r="M5262">
        <v>8.16</v>
      </c>
    </row>
    <row r="5263" spans="1:13" x14ac:dyDescent="0.2">
      <c r="A5263" t="s">
        <v>2398</v>
      </c>
      <c r="B5263" t="s">
        <v>2399</v>
      </c>
      <c r="C5263" t="str">
        <f t="shared" si="82"/>
        <v>ARHGEF40</v>
      </c>
      <c r="D5263">
        <v>-0.23</v>
      </c>
      <c r="E5263">
        <v>5.93</v>
      </c>
      <c r="F5263">
        <v>5.4050230487861201E-2</v>
      </c>
      <c r="G5263">
        <v>6.4965760628478794E-2</v>
      </c>
      <c r="H5263">
        <v>5.82</v>
      </c>
      <c r="I5263">
        <v>6.05</v>
      </c>
      <c r="J5263">
        <v>5.95</v>
      </c>
      <c r="K5263">
        <v>5.69</v>
      </c>
      <c r="L5263">
        <v>5.99</v>
      </c>
      <c r="M5263">
        <v>6.11</v>
      </c>
    </row>
    <row r="5264" spans="1:13" x14ac:dyDescent="0.2">
      <c r="A5264" t="s">
        <v>18800</v>
      </c>
      <c r="B5264" t="s">
        <v>18801</v>
      </c>
      <c r="C5264" t="str">
        <f t="shared" si="82"/>
        <v>RPL26</v>
      </c>
      <c r="D5264">
        <v>-0.23</v>
      </c>
      <c r="E5264">
        <v>10.93</v>
      </c>
      <c r="F5264">
        <v>7.2298410974313707E-2</v>
      </c>
      <c r="G5264">
        <v>8.5299768568060694E-2</v>
      </c>
      <c r="H5264">
        <v>10.81</v>
      </c>
      <c r="I5264">
        <v>11.04</v>
      </c>
      <c r="J5264">
        <v>10.95</v>
      </c>
      <c r="K5264">
        <v>10.68</v>
      </c>
      <c r="L5264">
        <v>11.02</v>
      </c>
      <c r="M5264">
        <v>11.07</v>
      </c>
    </row>
    <row r="5265" spans="1:13" x14ac:dyDescent="0.2">
      <c r="A5265" t="s">
        <v>9671</v>
      </c>
      <c r="B5265" t="s">
        <v>9672</v>
      </c>
      <c r="C5265" t="str">
        <f t="shared" si="82"/>
        <v>UGT1A6B</v>
      </c>
      <c r="D5265">
        <v>-0.23</v>
      </c>
      <c r="E5265">
        <v>-1.67</v>
      </c>
      <c r="F5265">
        <v>0.49490234029445601</v>
      </c>
      <c r="G5265">
        <v>0.522736696381635</v>
      </c>
      <c r="H5265">
        <v>-1.68</v>
      </c>
      <c r="I5265">
        <v>-1.48</v>
      </c>
      <c r="J5265">
        <v>-1.88</v>
      </c>
      <c r="K5265">
        <v>-1.7</v>
      </c>
      <c r="L5265">
        <v>-1.64</v>
      </c>
      <c r="M5265">
        <v>-1.48</v>
      </c>
    </row>
    <row r="5266" spans="1:13" x14ac:dyDescent="0.2">
      <c r="A5266" t="s">
        <v>15867</v>
      </c>
      <c r="B5266" t="s">
        <v>15868</v>
      </c>
      <c r="C5266" t="str">
        <f t="shared" si="82"/>
        <v>GBP7</v>
      </c>
      <c r="D5266">
        <v>-0.23</v>
      </c>
      <c r="E5266">
        <v>-1.25</v>
      </c>
      <c r="F5266">
        <v>0.43649726879574702</v>
      </c>
      <c r="G5266">
        <v>0.464955632484083</v>
      </c>
      <c r="H5266">
        <v>-1.27</v>
      </c>
      <c r="I5266">
        <v>-1.07</v>
      </c>
      <c r="J5266">
        <v>-1.41</v>
      </c>
      <c r="K5266">
        <v>-1.32</v>
      </c>
      <c r="L5266">
        <v>-1.18</v>
      </c>
      <c r="M5266">
        <v>-1.08</v>
      </c>
    </row>
    <row r="5267" spans="1:13" x14ac:dyDescent="0.2">
      <c r="A5267" t="s">
        <v>3883</v>
      </c>
      <c r="B5267" t="s">
        <v>3884</v>
      </c>
      <c r="C5267" t="str">
        <f t="shared" si="82"/>
        <v>ADAMTSL2</v>
      </c>
      <c r="D5267">
        <v>-0.23</v>
      </c>
      <c r="E5267">
        <v>-1.27</v>
      </c>
      <c r="F5267">
        <v>0.47472852305802199</v>
      </c>
      <c r="G5267">
        <v>0.50256902289357896</v>
      </c>
      <c r="H5267">
        <v>-1.29</v>
      </c>
      <c r="I5267">
        <v>-1.0900000000000001</v>
      </c>
      <c r="J5267">
        <v>-1.2</v>
      </c>
      <c r="K5267">
        <v>-1.56</v>
      </c>
      <c r="L5267">
        <v>-1.01</v>
      </c>
      <c r="M5267">
        <v>-1.29</v>
      </c>
    </row>
    <row r="5268" spans="1:13" x14ac:dyDescent="0.2">
      <c r="A5268" t="s">
        <v>8877</v>
      </c>
      <c r="B5268" t="s">
        <v>8878</v>
      </c>
      <c r="C5268" t="str">
        <f t="shared" si="82"/>
        <v>CALR3</v>
      </c>
      <c r="D5268">
        <v>-0.23</v>
      </c>
      <c r="E5268">
        <v>1.47</v>
      </c>
      <c r="F5268">
        <v>0.21876233083505001</v>
      </c>
      <c r="G5268">
        <v>0.24233203355771199</v>
      </c>
      <c r="H5268">
        <v>1.36</v>
      </c>
      <c r="I5268">
        <v>1.6</v>
      </c>
      <c r="J5268">
        <v>1.18</v>
      </c>
      <c r="K5268">
        <v>1.52</v>
      </c>
      <c r="L5268">
        <v>1.57</v>
      </c>
      <c r="M5268">
        <v>1.61</v>
      </c>
    </row>
    <row r="5269" spans="1:13" x14ac:dyDescent="0.2">
      <c r="A5269" t="s">
        <v>22614</v>
      </c>
      <c r="B5269" t="s">
        <v>22615</v>
      </c>
      <c r="C5269" t="str">
        <f t="shared" si="82"/>
        <v>KMT5C</v>
      </c>
      <c r="D5269">
        <v>-0.23</v>
      </c>
      <c r="E5269">
        <v>4.1500000000000004</v>
      </c>
      <c r="F5269">
        <v>0.11096289922519099</v>
      </c>
      <c r="G5269">
        <v>0.12763323865836301</v>
      </c>
      <c r="H5269">
        <v>4.04</v>
      </c>
      <c r="I5269">
        <v>4.26</v>
      </c>
      <c r="J5269">
        <v>4.2</v>
      </c>
      <c r="K5269">
        <v>3.86</v>
      </c>
      <c r="L5269">
        <v>4.26</v>
      </c>
      <c r="M5269">
        <v>4.26</v>
      </c>
    </row>
    <row r="5270" spans="1:13" x14ac:dyDescent="0.2">
      <c r="A5270" t="s">
        <v>10054</v>
      </c>
      <c r="B5270" t="s">
        <v>10055</v>
      </c>
      <c r="C5270" t="str">
        <f t="shared" si="82"/>
        <v>AQP11</v>
      </c>
      <c r="D5270">
        <v>-0.23</v>
      </c>
      <c r="E5270">
        <v>0.45</v>
      </c>
      <c r="F5270">
        <v>0.36316106586552399</v>
      </c>
      <c r="G5270">
        <v>0.39158561890958099</v>
      </c>
      <c r="H5270">
        <v>0.36</v>
      </c>
      <c r="I5270">
        <v>0.59</v>
      </c>
      <c r="J5270">
        <v>0.56000000000000005</v>
      </c>
      <c r="K5270">
        <v>0.11</v>
      </c>
      <c r="L5270">
        <v>0.43</v>
      </c>
      <c r="M5270">
        <v>0.72</v>
      </c>
    </row>
    <row r="5271" spans="1:13" x14ac:dyDescent="0.2">
      <c r="A5271" t="s">
        <v>11424</v>
      </c>
      <c r="B5271" t="s">
        <v>11425</v>
      </c>
      <c r="C5271" t="str">
        <f t="shared" si="82"/>
        <v>EXOC3L</v>
      </c>
      <c r="D5271">
        <v>-0.23</v>
      </c>
      <c r="E5271">
        <v>-0.73</v>
      </c>
      <c r="F5271">
        <v>0.58479612468577402</v>
      </c>
      <c r="G5271">
        <v>0.61060238598454797</v>
      </c>
      <c r="H5271">
        <v>-0.78</v>
      </c>
      <c r="I5271">
        <v>-0.56999999999999995</v>
      </c>
      <c r="J5271">
        <v>-0.36</v>
      </c>
      <c r="K5271">
        <v>-1.33</v>
      </c>
      <c r="L5271">
        <v>-0.75</v>
      </c>
      <c r="M5271">
        <v>-0.49</v>
      </c>
    </row>
    <row r="5272" spans="1:13" x14ac:dyDescent="0.2">
      <c r="A5272" t="s">
        <v>8372</v>
      </c>
      <c r="B5272" t="s">
        <v>8373</v>
      </c>
      <c r="C5272" t="str">
        <f t="shared" si="82"/>
        <v>SAFB2</v>
      </c>
      <c r="D5272">
        <v>-0.23</v>
      </c>
      <c r="E5272">
        <v>5.31</v>
      </c>
      <c r="F5272">
        <v>0.245617032866773</v>
      </c>
      <c r="G5272">
        <v>0.27029275649804102</v>
      </c>
      <c r="H5272">
        <v>5.2</v>
      </c>
      <c r="I5272">
        <v>5.42</v>
      </c>
      <c r="J5272">
        <v>5.49</v>
      </c>
      <c r="K5272">
        <v>4.9000000000000004</v>
      </c>
      <c r="L5272">
        <v>5.43</v>
      </c>
      <c r="M5272">
        <v>5.41</v>
      </c>
    </row>
    <row r="5273" spans="1:13" x14ac:dyDescent="0.2">
      <c r="A5273" t="s">
        <v>5123</v>
      </c>
      <c r="B5273" t="s">
        <v>5124</v>
      </c>
      <c r="C5273" t="str">
        <f t="shared" si="82"/>
        <v>TRAF7</v>
      </c>
      <c r="D5273">
        <v>-0.22</v>
      </c>
      <c r="E5273">
        <v>6.46</v>
      </c>
      <c r="F5273">
        <v>9.0990385996509195E-3</v>
      </c>
      <c r="G5273">
        <v>1.23336702923823E-2</v>
      </c>
      <c r="H5273">
        <v>6.35</v>
      </c>
      <c r="I5273">
        <v>6.58</v>
      </c>
      <c r="J5273">
        <v>6.36</v>
      </c>
      <c r="K5273">
        <v>6.34</v>
      </c>
      <c r="L5273">
        <v>6.58</v>
      </c>
      <c r="M5273">
        <v>6.57</v>
      </c>
    </row>
    <row r="5274" spans="1:13" x14ac:dyDescent="0.2">
      <c r="A5274" t="s">
        <v>3092</v>
      </c>
      <c r="B5274" t="s">
        <v>3093</v>
      </c>
      <c r="C5274" t="str">
        <f t="shared" si="82"/>
        <v>CCAR1</v>
      </c>
      <c r="D5274">
        <v>-0.22</v>
      </c>
      <c r="E5274">
        <v>6.53</v>
      </c>
      <c r="F5274">
        <v>9.3090055401775507E-3</v>
      </c>
      <c r="G5274">
        <v>1.2604628258087201E-2</v>
      </c>
      <c r="H5274">
        <v>6.42</v>
      </c>
      <c r="I5274">
        <v>6.64</v>
      </c>
      <c r="J5274">
        <v>6.44</v>
      </c>
      <c r="K5274">
        <v>6.4</v>
      </c>
      <c r="L5274">
        <v>6.65</v>
      </c>
      <c r="M5274">
        <v>6.63</v>
      </c>
    </row>
    <row r="5275" spans="1:13" x14ac:dyDescent="0.2">
      <c r="A5275" t="s">
        <v>15282</v>
      </c>
      <c r="B5275" t="s">
        <v>15283</v>
      </c>
      <c r="C5275" t="str">
        <f t="shared" si="82"/>
        <v>KMT5B</v>
      </c>
      <c r="D5275">
        <v>-0.22</v>
      </c>
      <c r="E5275">
        <v>5.29</v>
      </c>
      <c r="F5275">
        <v>9.4998929773903399E-3</v>
      </c>
      <c r="G5275">
        <v>1.28418100345794E-2</v>
      </c>
      <c r="H5275">
        <v>5.18</v>
      </c>
      <c r="I5275">
        <v>5.4</v>
      </c>
      <c r="J5275">
        <v>5.19</v>
      </c>
      <c r="K5275">
        <v>5.17</v>
      </c>
      <c r="L5275">
        <v>5.41</v>
      </c>
      <c r="M5275">
        <v>5.39</v>
      </c>
    </row>
    <row r="5276" spans="1:13" x14ac:dyDescent="0.2">
      <c r="A5276" t="s">
        <v>15721</v>
      </c>
      <c r="B5276" t="s">
        <v>15722</v>
      </c>
      <c r="C5276" t="str">
        <f t="shared" si="82"/>
        <v>DMXL1</v>
      </c>
      <c r="D5276">
        <v>-0.22</v>
      </c>
      <c r="E5276">
        <v>5.65</v>
      </c>
      <c r="F5276">
        <v>9.6543977878348602E-3</v>
      </c>
      <c r="G5276">
        <v>1.30287705484809E-2</v>
      </c>
      <c r="H5276">
        <v>5.54</v>
      </c>
      <c r="I5276">
        <v>5.76</v>
      </c>
      <c r="J5276">
        <v>5.54</v>
      </c>
      <c r="K5276">
        <v>5.54</v>
      </c>
      <c r="L5276">
        <v>5.77</v>
      </c>
      <c r="M5276">
        <v>5.75</v>
      </c>
    </row>
    <row r="5277" spans="1:13" x14ac:dyDescent="0.2">
      <c r="A5277" t="s">
        <v>7116</v>
      </c>
      <c r="B5277" t="s">
        <v>7117</v>
      </c>
      <c r="C5277" t="str">
        <f t="shared" si="82"/>
        <v>MCM3AP</v>
      </c>
      <c r="D5277">
        <v>-0.22</v>
      </c>
      <c r="E5277">
        <v>5.25</v>
      </c>
      <c r="F5277">
        <v>1.0335377118232E-2</v>
      </c>
      <c r="G5277">
        <v>1.3888093915878801E-2</v>
      </c>
      <c r="H5277">
        <v>5.14</v>
      </c>
      <c r="I5277">
        <v>5.37</v>
      </c>
      <c r="J5277">
        <v>5.12</v>
      </c>
      <c r="K5277">
        <v>5.15</v>
      </c>
      <c r="L5277">
        <v>5.38</v>
      </c>
      <c r="M5277">
        <v>5.35</v>
      </c>
    </row>
    <row r="5278" spans="1:13" x14ac:dyDescent="0.2">
      <c r="A5278" t="s">
        <v>18798</v>
      </c>
      <c r="B5278" t="s">
        <v>18799</v>
      </c>
      <c r="C5278" t="str">
        <f t="shared" si="82"/>
        <v>TPRGL</v>
      </c>
      <c r="D5278">
        <v>-0.22</v>
      </c>
      <c r="E5278">
        <v>5.36</v>
      </c>
      <c r="F5278">
        <v>1.2220590942807001E-2</v>
      </c>
      <c r="G5278">
        <v>1.6233823705374E-2</v>
      </c>
      <c r="H5278">
        <v>5.25</v>
      </c>
      <c r="I5278">
        <v>5.47</v>
      </c>
      <c r="J5278">
        <v>5.27</v>
      </c>
      <c r="K5278">
        <v>5.24</v>
      </c>
      <c r="L5278">
        <v>5.5</v>
      </c>
      <c r="M5278">
        <v>5.44</v>
      </c>
    </row>
    <row r="5279" spans="1:13" x14ac:dyDescent="0.2">
      <c r="A5279" t="s">
        <v>16510</v>
      </c>
      <c r="B5279" t="s">
        <v>16511</v>
      </c>
      <c r="C5279" t="str">
        <f t="shared" si="82"/>
        <v>NHLRC2</v>
      </c>
      <c r="D5279">
        <v>-0.22</v>
      </c>
      <c r="E5279">
        <v>5.58</v>
      </c>
      <c r="F5279">
        <v>1.21316646162464E-2</v>
      </c>
      <c r="G5279">
        <v>1.6124218157042201E-2</v>
      </c>
      <c r="H5279">
        <v>5.47</v>
      </c>
      <c r="I5279">
        <v>5.7</v>
      </c>
      <c r="J5279">
        <v>5.45</v>
      </c>
      <c r="K5279">
        <v>5.5</v>
      </c>
      <c r="L5279">
        <v>5.67</v>
      </c>
      <c r="M5279">
        <v>5.72</v>
      </c>
    </row>
    <row r="5280" spans="1:13" x14ac:dyDescent="0.2">
      <c r="A5280" t="s">
        <v>11406</v>
      </c>
      <c r="B5280" t="s">
        <v>11407</v>
      </c>
      <c r="C5280" t="str">
        <f t="shared" si="82"/>
        <v>PNKD</v>
      </c>
      <c r="D5280">
        <v>-0.22</v>
      </c>
      <c r="E5280">
        <v>4.71</v>
      </c>
      <c r="F5280">
        <v>1.41809720682948E-2</v>
      </c>
      <c r="G5280">
        <v>1.86136369688733E-2</v>
      </c>
      <c r="H5280">
        <v>4.6100000000000003</v>
      </c>
      <c r="I5280">
        <v>4.83</v>
      </c>
      <c r="J5280">
        <v>4.62</v>
      </c>
      <c r="K5280">
        <v>4.59</v>
      </c>
      <c r="L5280">
        <v>4.83</v>
      </c>
      <c r="M5280">
        <v>4.8099999999999996</v>
      </c>
    </row>
    <row r="5281" spans="1:13" x14ac:dyDescent="0.2">
      <c r="A5281" t="s">
        <v>6706</v>
      </c>
      <c r="B5281" t="s">
        <v>6707</v>
      </c>
      <c r="C5281" t="str">
        <f t="shared" si="82"/>
        <v>USP46</v>
      </c>
      <c r="D5281">
        <v>-0.22</v>
      </c>
      <c r="E5281">
        <v>5.31</v>
      </c>
      <c r="F5281">
        <v>1.3470319757358599E-2</v>
      </c>
      <c r="G5281">
        <v>1.77531834083136E-2</v>
      </c>
      <c r="H5281">
        <v>5.2</v>
      </c>
      <c r="I5281">
        <v>5.42</v>
      </c>
      <c r="J5281">
        <v>5.16</v>
      </c>
      <c r="K5281">
        <v>5.23</v>
      </c>
      <c r="L5281">
        <v>5.44</v>
      </c>
      <c r="M5281">
        <v>5.39</v>
      </c>
    </row>
    <row r="5282" spans="1:13" x14ac:dyDescent="0.2">
      <c r="A5282" t="s">
        <v>17753</v>
      </c>
      <c r="B5282" t="s">
        <v>17754</v>
      </c>
      <c r="C5282" t="str">
        <f t="shared" si="82"/>
        <v>REEP3</v>
      </c>
      <c r="D5282">
        <v>-0.22</v>
      </c>
      <c r="E5282">
        <v>4.5199999999999996</v>
      </c>
      <c r="F5282">
        <v>1.5063988080200499E-2</v>
      </c>
      <c r="G5282">
        <v>1.9669917505678501E-2</v>
      </c>
      <c r="H5282">
        <v>4.41</v>
      </c>
      <c r="I5282">
        <v>4.63</v>
      </c>
      <c r="J5282">
        <v>4.42</v>
      </c>
      <c r="K5282">
        <v>4.4000000000000004</v>
      </c>
      <c r="L5282">
        <v>4.6500000000000004</v>
      </c>
      <c r="M5282">
        <v>4.6100000000000003</v>
      </c>
    </row>
    <row r="5283" spans="1:13" x14ac:dyDescent="0.2">
      <c r="A5283" t="s">
        <v>4895</v>
      </c>
      <c r="B5283" t="s">
        <v>4896</v>
      </c>
      <c r="C5283" t="str">
        <f t="shared" si="82"/>
        <v>NSD2</v>
      </c>
      <c r="D5283">
        <v>-0.22</v>
      </c>
      <c r="E5283">
        <v>7.56</v>
      </c>
      <c r="F5283">
        <v>1.46495931176418E-2</v>
      </c>
      <c r="G5283">
        <v>1.916702372842E-2</v>
      </c>
      <c r="H5283">
        <v>7.45</v>
      </c>
      <c r="I5283">
        <v>7.67</v>
      </c>
      <c r="J5283">
        <v>7.5</v>
      </c>
      <c r="K5283">
        <v>7.4</v>
      </c>
      <c r="L5283">
        <v>7.66</v>
      </c>
      <c r="M5283">
        <v>7.68</v>
      </c>
    </row>
    <row r="5284" spans="1:13" x14ac:dyDescent="0.2">
      <c r="A5284" t="s">
        <v>8797</v>
      </c>
      <c r="B5284" t="s">
        <v>8798</v>
      </c>
      <c r="C5284" t="str">
        <f t="shared" si="82"/>
        <v>RANGAP1</v>
      </c>
      <c r="D5284">
        <v>-0.22</v>
      </c>
      <c r="E5284">
        <v>6.66</v>
      </c>
      <c r="F5284">
        <v>1.45847416683237E-2</v>
      </c>
      <c r="G5284">
        <v>1.9091758108024499E-2</v>
      </c>
      <c r="H5284">
        <v>6.55</v>
      </c>
      <c r="I5284">
        <v>6.77</v>
      </c>
      <c r="J5284">
        <v>6.51</v>
      </c>
      <c r="K5284">
        <v>6.59</v>
      </c>
      <c r="L5284">
        <v>6.75</v>
      </c>
      <c r="M5284">
        <v>6.79</v>
      </c>
    </row>
    <row r="5285" spans="1:13" x14ac:dyDescent="0.2">
      <c r="A5285" t="s">
        <v>13839</v>
      </c>
      <c r="B5285" t="s">
        <v>13840</v>
      </c>
      <c r="C5285" t="str">
        <f t="shared" si="82"/>
        <v>IFT46</v>
      </c>
      <c r="D5285">
        <v>-0.22</v>
      </c>
      <c r="E5285">
        <v>5.46</v>
      </c>
      <c r="F5285">
        <v>1.4649866990131899E-2</v>
      </c>
      <c r="G5285">
        <v>1.916702372842E-2</v>
      </c>
      <c r="H5285">
        <v>5.36</v>
      </c>
      <c r="I5285">
        <v>5.57</v>
      </c>
      <c r="J5285">
        <v>5.31</v>
      </c>
      <c r="K5285">
        <v>5.4</v>
      </c>
      <c r="L5285">
        <v>5.58</v>
      </c>
      <c r="M5285">
        <v>5.56</v>
      </c>
    </row>
    <row r="5286" spans="1:13" x14ac:dyDescent="0.2">
      <c r="A5286" t="s">
        <v>3204</v>
      </c>
      <c r="B5286" t="s">
        <v>3205</v>
      </c>
      <c r="C5286" t="str">
        <f t="shared" si="82"/>
        <v>TIMELESS</v>
      </c>
      <c r="D5286">
        <v>-0.22</v>
      </c>
      <c r="E5286">
        <v>4.8499999999999996</v>
      </c>
      <c r="F5286">
        <v>1.6129639529950501E-2</v>
      </c>
      <c r="G5286">
        <v>2.0956855331364901E-2</v>
      </c>
      <c r="H5286">
        <v>4.74</v>
      </c>
      <c r="I5286">
        <v>4.96</v>
      </c>
      <c r="J5286">
        <v>4.7300000000000004</v>
      </c>
      <c r="K5286">
        <v>4.74</v>
      </c>
      <c r="L5286">
        <v>4.91</v>
      </c>
      <c r="M5286">
        <v>5.01</v>
      </c>
    </row>
    <row r="5287" spans="1:13" x14ac:dyDescent="0.2">
      <c r="A5287" t="s">
        <v>1484</v>
      </c>
      <c r="B5287" t="s">
        <v>1485</v>
      </c>
      <c r="C5287" t="str">
        <f t="shared" si="82"/>
        <v>FBLIM1</v>
      </c>
      <c r="D5287">
        <v>-0.22</v>
      </c>
      <c r="E5287">
        <v>4.2699999999999996</v>
      </c>
      <c r="F5287">
        <v>1.7487356538381901E-2</v>
      </c>
      <c r="G5287">
        <v>2.2583117231804901E-2</v>
      </c>
      <c r="H5287">
        <v>4.17</v>
      </c>
      <c r="I5287">
        <v>4.38</v>
      </c>
      <c r="J5287">
        <v>4.1500000000000004</v>
      </c>
      <c r="K5287">
        <v>4.17</v>
      </c>
      <c r="L5287">
        <v>4.38</v>
      </c>
      <c r="M5287">
        <v>4.37</v>
      </c>
    </row>
    <row r="5288" spans="1:13" x14ac:dyDescent="0.2">
      <c r="A5288" t="s">
        <v>14109</v>
      </c>
      <c r="B5288" t="s">
        <v>14110</v>
      </c>
      <c r="C5288" t="str">
        <f t="shared" si="82"/>
        <v>ZRSR2</v>
      </c>
      <c r="D5288">
        <v>-0.22</v>
      </c>
      <c r="E5288">
        <v>5.0599999999999996</v>
      </c>
      <c r="F5288">
        <v>1.65113437165165E-2</v>
      </c>
      <c r="G5288">
        <v>2.1415146325416901E-2</v>
      </c>
      <c r="H5288">
        <v>4.96</v>
      </c>
      <c r="I5288">
        <v>5.17</v>
      </c>
      <c r="J5288">
        <v>5</v>
      </c>
      <c r="K5288">
        <v>4.9000000000000004</v>
      </c>
      <c r="L5288">
        <v>5.18</v>
      </c>
      <c r="M5288">
        <v>5.17</v>
      </c>
    </row>
    <row r="5289" spans="1:13" x14ac:dyDescent="0.2">
      <c r="A5289" t="s">
        <v>24073</v>
      </c>
      <c r="B5289" t="s">
        <v>24074</v>
      </c>
      <c r="C5289" t="str">
        <f t="shared" si="82"/>
        <v>TMX2</v>
      </c>
      <c r="D5289">
        <v>-0.22</v>
      </c>
      <c r="E5289">
        <v>6.05</v>
      </c>
      <c r="F5289">
        <v>1.6831372852728701E-2</v>
      </c>
      <c r="G5289">
        <v>2.1789734005325499E-2</v>
      </c>
      <c r="H5289">
        <v>5.94</v>
      </c>
      <c r="I5289">
        <v>6.16</v>
      </c>
      <c r="J5289">
        <v>5.88</v>
      </c>
      <c r="K5289">
        <v>6</v>
      </c>
      <c r="L5289">
        <v>6.15</v>
      </c>
      <c r="M5289">
        <v>6.17</v>
      </c>
    </row>
    <row r="5290" spans="1:13" x14ac:dyDescent="0.2">
      <c r="A5290" t="s">
        <v>8216</v>
      </c>
      <c r="B5290" t="s">
        <v>8217</v>
      </c>
      <c r="C5290" t="str">
        <f t="shared" si="82"/>
        <v>DNAJB12</v>
      </c>
      <c r="D5290">
        <v>-0.22</v>
      </c>
      <c r="E5290">
        <v>4.6399999999999997</v>
      </c>
      <c r="F5290">
        <v>1.89980667276494E-2</v>
      </c>
      <c r="G5290">
        <v>2.44210876167574E-2</v>
      </c>
      <c r="H5290">
        <v>4.54</v>
      </c>
      <c r="I5290">
        <v>4.75</v>
      </c>
      <c r="J5290">
        <v>4.51</v>
      </c>
      <c r="K5290">
        <v>4.5599999999999996</v>
      </c>
      <c r="L5290">
        <v>4.78</v>
      </c>
      <c r="M5290">
        <v>4.72</v>
      </c>
    </row>
    <row r="5291" spans="1:13" x14ac:dyDescent="0.2">
      <c r="A5291" t="s">
        <v>17505</v>
      </c>
      <c r="B5291" t="s">
        <v>17506</v>
      </c>
      <c r="C5291" t="str">
        <f t="shared" si="82"/>
        <v>HMG20A</v>
      </c>
      <c r="D5291">
        <v>-0.22</v>
      </c>
      <c r="E5291">
        <v>4.59</v>
      </c>
      <c r="F5291">
        <v>1.9989337618689401E-2</v>
      </c>
      <c r="G5291">
        <v>2.5608854679434499E-2</v>
      </c>
      <c r="H5291">
        <v>4.49</v>
      </c>
      <c r="I5291">
        <v>4.7</v>
      </c>
      <c r="J5291">
        <v>4.4400000000000004</v>
      </c>
      <c r="K5291">
        <v>4.53</v>
      </c>
      <c r="L5291">
        <v>4.74</v>
      </c>
      <c r="M5291">
        <v>4.67</v>
      </c>
    </row>
    <row r="5292" spans="1:13" x14ac:dyDescent="0.2">
      <c r="A5292" t="s">
        <v>2178</v>
      </c>
      <c r="B5292" t="s">
        <v>2179</v>
      </c>
      <c r="C5292" t="str">
        <f t="shared" si="82"/>
        <v>TRP53</v>
      </c>
      <c r="D5292">
        <v>-0.22</v>
      </c>
      <c r="E5292">
        <v>5.88</v>
      </c>
      <c r="F5292">
        <v>2.1225834648463698E-2</v>
      </c>
      <c r="G5292">
        <v>2.7101766923099301E-2</v>
      </c>
      <c r="H5292">
        <v>5.77</v>
      </c>
      <c r="I5292">
        <v>5.99</v>
      </c>
      <c r="J5292">
        <v>5.7</v>
      </c>
      <c r="K5292">
        <v>5.84</v>
      </c>
      <c r="L5292">
        <v>5.99</v>
      </c>
      <c r="M5292">
        <v>5.98</v>
      </c>
    </row>
    <row r="5293" spans="1:13" x14ac:dyDescent="0.2">
      <c r="A5293" t="s">
        <v>9243</v>
      </c>
      <c r="B5293" t="s">
        <v>9244</v>
      </c>
      <c r="C5293" t="str">
        <f t="shared" si="82"/>
        <v>TMED7</v>
      </c>
      <c r="D5293">
        <v>-0.22</v>
      </c>
      <c r="E5293">
        <v>7.44</v>
      </c>
      <c r="F5293">
        <v>2.2337005055168901E-2</v>
      </c>
      <c r="G5293">
        <v>2.8436734371581899E-2</v>
      </c>
      <c r="H5293">
        <v>7.32</v>
      </c>
      <c r="I5293">
        <v>7.55</v>
      </c>
      <c r="J5293">
        <v>7.26</v>
      </c>
      <c r="K5293">
        <v>7.39</v>
      </c>
      <c r="L5293">
        <v>7.59</v>
      </c>
      <c r="M5293">
        <v>7.51</v>
      </c>
    </row>
    <row r="5294" spans="1:13" x14ac:dyDescent="0.2">
      <c r="A5294" t="s">
        <v>22586</v>
      </c>
      <c r="B5294" t="s">
        <v>22587</v>
      </c>
      <c r="C5294" t="str">
        <f t="shared" si="82"/>
        <v>WARS2</v>
      </c>
      <c r="D5294">
        <v>-0.22</v>
      </c>
      <c r="E5294">
        <v>4.12</v>
      </c>
      <c r="F5294">
        <v>3.0937692594943202E-2</v>
      </c>
      <c r="G5294">
        <v>3.8504325880422602E-2</v>
      </c>
      <c r="H5294">
        <v>4.01</v>
      </c>
      <c r="I5294">
        <v>4.2300000000000004</v>
      </c>
      <c r="J5294">
        <v>3.95</v>
      </c>
      <c r="K5294">
        <v>4.07</v>
      </c>
      <c r="L5294">
        <v>4.2699999999999996</v>
      </c>
      <c r="M5294">
        <v>4.1900000000000004</v>
      </c>
    </row>
    <row r="5295" spans="1:13" x14ac:dyDescent="0.2">
      <c r="A5295" t="s">
        <v>11772</v>
      </c>
      <c r="B5295" t="s">
        <v>11773</v>
      </c>
      <c r="C5295" t="str">
        <f t="shared" si="82"/>
        <v>MTMR9</v>
      </c>
      <c r="D5295">
        <v>-0.22</v>
      </c>
      <c r="E5295">
        <v>4.41</v>
      </c>
      <c r="F5295">
        <v>3.3761502955258302E-2</v>
      </c>
      <c r="G5295">
        <v>4.1749953063963202E-2</v>
      </c>
      <c r="H5295">
        <v>4.3</v>
      </c>
      <c r="I5295">
        <v>4.5199999999999996</v>
      </c>
      <c r="J5295">
        <v>4.24</v>
      </c>
      <c r="K5295">
        <v>4.37</v>
      </c>
      <c r="L5295">
        <v>4.5599999999999996</v>
      </c>
      <c r="M5295">
        <v>4.4800000000000004</v>
      </c>
    </row>
    <row r="5296" spans="1:13" x14ac:dyDescent="0.2">
      <c r="A5296" t="s">
        <v>2844</v>
      </c>
      <c r="B5296" t="s">
        <v>2845</v>
      </c>
      <c r="C5296" t="str">
        <f t="shared" si="82"/>
        <v>IDE</v>
      </c>
      <c r="D5296">
        <v>-0.22</v>
      </c>
      <c r="E5296">
        <v>7.1</v>
      </c>
      <c r="F5296">
        <v>3.2276428085904203E-2</v>
      </c>
      <c r="G5296">
        <v>4.0043551147556103E-2</v>
      </c>
      <c r="H5296">
        <v>7</v>
      </c>
      <c r="I5296">
        <v>7.21</v>
      </c>
      <c r="J5296">
        <v>6.9</v>
      </c>
      <c r="K5296">
        <v>7.09</v>
      </c>
      <c r="L5296">
        <v>7.25</v>
      </c>
      <c r="M5296">
        <v>7.18</v>
      </c>
    </row>
    <row r="5297" spans="1:13" x14ac:dyDescent="0.2">
      <c r="A5297" t="s">
        <v>23764</v>
      </c>
      <c r="B5297" t="s">
        <v>23765</v>
      </c>
      <c r="C5297" t="str">
        <f t="shared" si="82"/>
        <v>PTCD1</v>
      </c>
      <c r="D5297">
        <v>-0.22</v>
      </c>
      <c r="E5297">
        <v>4.55</v>
      </c>
      <c r="F5297">
        <v>3.8611862079209101E-2</v>
      </c>
      <c r="G5297">
        <v>4.7444443536741703E-2</v>
      </c>
      <c r="H5297">
        <v>4.4400000000000004</v>
      </c>
      <c r="I5297">
        <v>4.66</v>
      </c>
      <c r="J5297">
        <v>4.3499999999999996</v>
      </c>
      <c r="K5297">
        <v>4.5199999999999996</v>
      </c>
      <c r="L5297">
        <v>4.63</v>
      </c>
      <c r="M5297">
        <v>4.6900000000000004</v>
      </c>
    </row>
    <row r="5298" spans="1:13" x14ac:dyDescent="0.2">
      <c r="A5298" t="s">
        <v>19005</v>
      </c>
      <c r="B5298" t="s">
        <v>19006</v>
      </c>
      <c r="C5298" t="str">
        <f t="shared" si="82"/>
        <v>SHOC2</v>
      </c>
      <c r="D5298">
        <v>-0.22</v>
      </c>
      <c r="E5298">
        <v>5.99</v>
      </c>
      <c r="F5298">
        <v>3.4954954762402603E-2</v>
      </c>
      <c r="G5298">
        <v>4.3157827401221101E-2</v>
      </c>
      <c r="H5298">
        <v>5.88</v>
      </c>
      <c r="I5298">
        <v>6.11</v>
      </c>
      <c r="J5298">
        <v>5.79</v>
      </c>
      <c r="K5298">
        <v>5.98</v>
      </c>
      <c r="L5298">
        <v>6.13</v>
      </c>
      <c r="M5298">
        <v>6.08</v>
      </c>
    </row>
    <row r="5299" spans="1:13" x14ac:dyDescent="0.2">
      <c r="A5299" t="s">
        <v>19463</v>
      </c>
      <c r="B5299" t="s">
        <v>19464</v>
      </c>
      <c r="C5299" t="str">
        <f t="shared" si="82"/>
        <v>RAB40C</v>
      </c>
      <c r="D5299">
        <v>-0.22</v>
      </c>
      <c r="E5299">
        <v>3.94</v>
      </c>
      <c r="F5299">
        <v>4.5745964974953403E-2</v>
      </c>
      <c r="G5299">
        <v>5.5622183637213801E-2</v>
      </c>
      <c r="H5299">
        <v>3.83</v>
      </c>
      <c r="I5299">
        <v>4.05</v>
      </c>
      <c r="J5299">
        <v>3.74</v>
      </c>
      <c r="K5299">
        <v>3.91</v>
      </c>
      <c r="L5299">
        <v>4.03</v>
      </c>
      <c r="M5299">
        <v>4.07</v>
      </c>
    </row>
    <row r="5300" spans="1:13" x14ac:dyDescent="0.2">
      <c r="A5300" t="s">
        <v>8651</v>
      </c>
      <c r="B5300" t="s">
        <v>8652</v>
      </c>
      <c r="C5300" t="str">
        <f t="shared" si="82"/>
        <v>HS1BP3</v>
      </c>
      <c r="D5300">
        <v>-0.22</v>
      </c>
      <c r="E5300">
        <v>4.26</v>
      </c>
      <c r="F5300">
        <v>5.2610119529277598E-2</v>
      </c>
      <c r="G5300">
        <v>6.3386415589359799E-2</v>
      </c>
      <c r="H5300">
        <v>4.16</v>
      </c>
      <c r="I5300">
        <v>4.37</v>
      </c>
      <c r="J5300">
        <v>4.07</v>
      </c>
      <c r="K5300">
        <v>4.2300000000000004</v>
      </c>
      <c r="L5300">
        <v>4.4400000000000004</v>
      </c>
      <c r="M5300">
        <v>4.3</v>
      </c>
    </row>
    <row r="5301" spans="1:13" x14ac:dyDescent="0.2">
      <c r="A5301" t="s">
        <v>20766</v>
      </c>
      <c r="B5301" t="s">
        <v>20767</v>
      </c>
      <c r="C5301" t="str">
        <f t="shared" si="82"/>
        <v>PRR3</v>
      </c>
      <c r="D5301">
        <v>-0.22</v>
      </c>
      <c r="E5301">
        <v>3.71</v>
      </c>
      <c r="F5301">
        <v>5.88863663649992E-2</v>
      </c>
      <c r="G5301">
        <v>7.0321101322103494E-2</v>
      </c>
      <c r="H5301">
        <v>3.59</v>
      </c>
      <c r="I5301">
        <v>3.82</v>
      </c>
      <c r="J5301">
        <v>3.69</v>
      </c>
      <c r="K5301">
        <v>3.5</v>
      </c>
      <c r="L5301">
        <v>3.78</v>
      </c>
      <c r="M5301">
        <v>3.85</v>
      </c>
    </row>
    <row r="5302" spans="1:13" x14ac:dyDescent="0.2">
      <c r="A5302" t="s">
        <v>390</v>
      </c>
      <c r="B5302" t="s">
        <v>391</v>
      </c>
      <c r="C5302" t="str">
        <f t="shared" si="82"/>
        <v>ATF3</v>
      </c>
      <c r="D5302">
        <v>-0.22</v>
      </c>
      <c r="E5302">
        <v>3.52</v>
      </c>
      <c r="F5302">
        <v>6.3977798234792896E-2</v>
      </c>
      <c r="G5302">
        <v>7.6039831333075195E-2</v>
      </c>
      <c r="H5302">
        <v>3.41</v>
      </c>
      <c r="I5302">
        <v>3.63</v>
      </c>
      <c r="J5302">
        <v>3.31</v>
      </c>
      <c r="K5302">
        <v>3.51</v>
      </c>
      <c r="L5302">
        <v>3.63</v>
      </c>
      <c r="M5302">
        <v>3.64</v>
      </c>
    </row>
    <row r="5303" spans="1:13" x14ac:dyDescent="0.2">
      <c r="A5303" t="s">
        <v>16628</v>
      </c>
      <c r="B5303" t="s">
        <v>16629</v>
      </c>
      <c r="C5303" t="str">
        <f t="shared" si="82"/>
        <v>GTF3C4</v>
      </c>
      <c r="D5303">
        <v>-0.22</v>
      </c>
      <c r="E5303">
        <v>6.2</v>
      </c>
      <c r="F5303">
        <v>4.8599628162762601E-2</v>
      </c>
      <c r="G5303">
        <v>5.8836551188759897E-2</v>
      </c>
      <c r="H5303">
        <v>6.09</v>
      </c>
      <c r="I5303">
        <v>6.31</v>
      </c>
      <c r="J5303">
        <v>5.97</v>
      </c>
      <c r="K5303">
        <v>6.22</v>
      </c>
      <c r="L5303">
        <v>6.29</v>
      </c>
      <c r="M5303">
        <v>6.34</v>
      </c>
    </row>
    <row r="5304" spans="1:13" x14ac:dyDescent="0.2">
      <c r="A5304" t="s">
        <v>24593</v>
      </c>
      <c r="B5304" t="s">
        <v>24594</v>
      </c>
      <c r="C5304" t="str">
        <f t="shared" si="82"/>
        <v>TM9SF2</v>
      </c>
      <c r="D5304">
        <v>-0.22</v>
      </c>
      <c r="E5304">
        <v>7.07</v>
      </c>
      <c r="F5304">
        <v>5.4379198415107903E-2</v>
      </c>
      <c r="G5304">
        <v>6.5329914791300001E-2</v>
      </c>
      <c r="H5304">
        <v>6.96</v>
      </c>
      <c r="I5304">
        <v>7.18</v>
      </c>
      <c r="J5304">
        <v>6.83</v>
      </c>
      <c r="K5304">
        <v>7.09</v>
      </c>
      <c r="L5304">
        <v>7.19</v>
      </c>
      <c r="M5304">
        <v>7.17</v>
      </c>
    </row>
    <row r="5305" spans="1:13" x14ac:dyDescent="0.2">
      <c r="A5305" t="s">
        <v>4871</v>
      </c>
      <c r="B5305" t="s">
        <v>4872</v>
      </c>
      <c r="C5305" t="str">
        <f t="shared" si="82"/>
        <v>FDFT1</v>
      </c>
      <c r="D5305">
        <v>-0.22</v>
      </c>
      <c r="E5305">
        <v>6.35</v>
      </c>
      <c r="F5305">
        <v>5.4162231600783102E-2</v>
      </c>
      <c r="G5305">
        <v>6.50941532267304E-2</v>
      </c>
      <c r="H5305">
        <v>6.25</v>
      </c>
      <c r="I5305">
        <v>6.46</v>
      </c>
      <c r="J5305">
        <v>6.11</v>
      </c>
      <c r="K5305">
        <v>6.37</v>
      </c>
      <c r="L5305">
        <v>6.45</v>
      </c>
      <c r="M5305">
        <v>6.48</v>
      </c>
    </row>
    <row r="5306" spans="1:13" x14ac:dyDescent="0.2">
      <c r="A5306" t="s">
        <v>19513</v>
      </c>
      <c r="B5306" t="s">
        <v>19514</v>
      </c>
      <c r="C5306" t="str">
        <f t="shared" si="82"/>
        <v>RAD51D</v>
      </c>
      <c r="D5306">
        <v>-0.22</v>
      </c>
      <c r="E5306">
        <v>4.4400000000000004</v>
      </c>
      <c r="F5306">
        <v>6.8444810072105997E-2</v>
      </c>
      <c r="G5306">
        <v>8.0988942714818199E-2</v>
      </c>
      <c r="H5306">
        <v>4.34</v>
      </c>
      <c r="I5306">
        <v>4.55</v>
      </c>
      <c r="J5306">
        <v>4.22</v>
      </c>
      <c r="K5306">
        <v>4.45</v>
      </c>
      <c r="L5306">
        <v>4.51</v>
      </c>
      <c r="M5306">
        <v>4.5999999999999996</v>
      </c>
    </row>
    <row r="5307" spans="1:13" x14ac:dyDescent="0.2">
      <c r="A5307" t="s">
        <v>18594</v>
      </c>
      <c r="B5307" t="s">
        <v>18595</v>
      </c>
      <c r="C5307" t="str">
        <f t="shared" si="82"/>
        <v>SLC25A23</v>
      </c>
      <c r="D5307">
        <v>-0.22</v>
      </c>
      <c r="E5307">
        <v>2.61</v>
      </c>
      <c r="F5307">
        <v>0.103396909953374</v>
      </c>
      <c r="G5307">
        <v>0.11940062285424601</v>
      </c>
      <c r="H5307">
        <v>2.5099999999999998</v>
      </c>
      <c r="I5307">
        <v>2.73</v>
      </c>
      <c r="J5307">
        <v>2.6</v>
      </c>
      <c r="K5307">
        <v>2.41</v>
      </c>
      <c r="L5307">
        <v>2.71</v>
      </c>
      <c r="M5307">
        <v>2.73</v>
      </c>
    </row>
    <row r="5308" spans="1:13" x14ac:dyDescent="0.2">
      <c r="A5308" t="s">
        <v>16874</v>
      </c>
      <c r="B5308" t="s">
        <v>16875</v>
      </c>
      <c r="C5308" t="str">
        <f t="shared" si="82"/>
        <v>C1RA</v>
      </c>
      <c r="D5308">
        <v>-0.22</v>
      </c>
      <c r="E5308">
        <v>2.83</v>
      </c>
      <c r="F5308">
        <v>0.120795754392915</v>
      </c>
      <c r="G5308">
        <v>0.13833541684373199</v>
      </c>
      <c r="H5308">
        <v>2.73</v>
      </c>
      <c r="I5308">
        <v>2.95</v>
      </c>
      <c r="J5308">
        <v>2.6</v>
      </c>
      <c r="K5308">
        <v>2.85</v>
      </c>
      <c r="L5308">
        <v>2.95</v>
      </c>
      <c r="M5308">
        <v>2.93</v>
      </c>
    </row>
    <row r="5309" spans="1:13" x14ac:dyDescent="0.2">
      <c r="A5309" t="s">
        <v>5085</v>
      </c>
      <c r="B5309" t="s">
        <v>5086</v>
      </c>
      <c r="C5309" t="str">
        <f t="shared" si="82"/>
        <v>KRT79</v>
      </c>
      <c r="D5309">
        <v>-0.22</v>
      </c>
      <c r="E5309">
        <v>-0.34</v>
      </c>
      <c r="F5309">
        <v>0.35802536960276199</v>
      </c>
      <c r="G5309">
        <v>0.38641274320841101</v>
      </c>
      <c r="H5309">
        <v>-0.4</v>
      </c>
      <c r="I5309">
        <v>-0.2</v>
      </c>
      <c r="J5309">
        <v>-0.5</v>
      </c>
      <c r="K5309">
        <v>-0.41</v>
      </c>
      <c r="L5309">
        <v>-0.19</v>
      </c>
      <c r="M5309">
        <v>-0.27</v>
      </c>
    </row>
    <row r="5310" spans="1:13" x14ac:dyDescent="0.2">
      <c r="A5310" t="s">
        <v>17142</v>
      </c>
      <c r="B5310" t="s">
        <v>17143</v>
      </c>
      <c r="C5310" t="str">
        <f t="shared" si="82"/>
        <v>RPS13</v>
      </c>
      <c r="D5310">
        <v>-0.22</v>
      </c>
      <c r="E5310">
        <v>10.44</v>
      </c>
      <c r="F5310">
        <v>0.106977521085855</v>
      </c>
      <c r="G5310">
        <v>0.123297456648259</v>
      </c>
      <c r="H5310">
        <v>10.33</v>
      </c>
      <c r="I5310">
        <v>10.54</v>
      </c>
      <c r="J5310">
        <v>10.49</v>
      </c>
      <c r="K5310">
        <v>10.17</v>
      </c>
      <c r="L5310">
        <v>10.52</v>
      </c>
      <c r="M5310">
        <v>10.57</v>
      </c>
    </row>
    <row r="5311" spans="1:13" x14ac:dyDescent="0.2">
      <c r="A5311" t="s">
        <v>9433</v>
      </c>
      <c r="B5311" t="s">
        <v>9434</v>
      </c>
      <c r="C5311" t="str">
        <f t="shared" si="82"/>
        <v>AK3</v>
      </c>
      <c r="D5311">
        <v>-0.22</v>
      </c>
      <c r="E5311">
        <v>6.31</v>
      </c>
      <c r="F5311">
        <v>8.8307042785608303E-2</v>
      </c>
      <c r="G5311">
        <v>0.102882945619286</v>
      </c>
      <c r="H5311">
        <v>6.2</v>
      </c>
      <c r="I5311">
        <v>6.42</v>
      </c>
      <c r="J5311">
        <v>6.03</v>
      </c>
      <c r="K5311">
        <v>6.36</v>
      </c>
      <c r="L5311">
        <v>6.41</v>
      </c>
      <c r="M5311">
        <v>6.42</v>
      </c>
    </row>
    <row r="5312" spans="1:13" x14ac:dyDescent="0.2">
      <c r="A5312" t="s">
        <v>13965</v>
      </c>
      <c r="B5312" t="s">
        <v>13966</v>
      </c>
      <c r="C5312" t="str">
        <f t="shared" si="82"/>
        <v>CCNL1</v>
      </c>
      <c r="D5312">
        <v>-0.22</v>
      </c>
      <c r="E5312">
        <v>6.04</v>
      </c>
      <c r="F5312">
        <v>9.1306642803534205E-2</v>
      </c>
      <c r="G5312">
        <v>0.10617090792999601</v>
      </c>
      <c r="H5312">
        <v>5.93</v>
      </c>
      <c r="I5312">
        <v>6.16</v>
      </c>
      <c r="J5312">
        <v>6.1</v>
      </c>
      <c r="K5312">
        <v>5.76</v>
      </c>
      <c r="L5312">
        <v>6.16</v>
      </c>
      <c r="M5312">
        <v>6.15</v>
      </c>
    </row>
    <row r="5313" spans="1:13" x14ac:dyDescent="0.2">
      <c r="A5313" t="s">
        <v>6211</v>
      </c>
      <c r="B5313" t="s">
        <v>6212</v>
      </c>
      <c r="C5313" t="str">
        <f t="shared" si="82"/>
        <v>ANO8</v>
      </c>
      <c r="D5313">
        <v>-0.22</v>
      </c>
      <c r="E5313">
        <v>5.09</v>
      </c>
      <c r="F5313">
        <v>9.6467127868366698E-2</v>
      </c>
      <c r="G5313">
        <v>0.11181963230354799</v>
      </c>
      <c r="H5313">
        <v>4.99</v>
      </c>
      <c r="I5313">
        <v>5.21</v>
      </c>
      <c r="J5313">
        <v>5.15</v>
      </c>
      <c r="K5313">
        <v>4.8099999999999996</v>
      </c>
      <c r="L5313">
        <v>5.22</v>
      </c>
      <c r="M5313">
        <v>5.19</v>
      </c>
    </row>
    <row r="5314" spans="1:13" x14ac:dyDescent="0.2">
      <c r="A5314" t="s">
        <v>22242</v>
      </c>
      <c r="B5314" t="s">
        <v>22243</v>
      </c>
      <c r="C5314" t="str">
        <f t="shared" ref="C5314:C5377" si="83">UPPER(B5314)</f>
        <v>SLC9A6</v>
      </c>
      <c r="D5314">
        <v>-0.22</v>
      </c>
      <c r="E5314">
        <v>3.8</v>
      </c>
      <c r="F5314">
        <v>0.148104075216591</v>
      </c>
      <c r="G5314">
        <v>0.16762270074959501</v>
      </c>
      <c r="H5314">
        <v>3.69</v>
      </c>
      <c r="I5314">
        <v>3.91</v>
      </c>
      <c r="J5314">
        <v>3.51</v>
      </c>
      <c r="K5314">
        <v>3.87</v>
      </c>
      <c r="L5314">
        <v>3.92</v>
      </c>
      <c r="M5314">
        <v>3.89</v>
      </c>
    </row>
    <row r="5315" spans="1:13" x14ac:dyDescent="0.2">
      <c r="A5315" t="s">
        <v>19984</v>
      </c>
      <c r="B5315" t="s">
        <v>19985</v>
      </c>
      <c r="C5315" t="str">
        <f t="shared" si="83"/>
        <v>RPL36</v>
      </c>
      <c r="D5315">
        <v>-0.22</v>
      </c>
      <c r="E5315">
        <v>9.81</v>
      </c>
      <c r="F5315">
        <v>0.15294150771894999</v>
      </c>
      <c r="G5315">
        <v>0.17270870959741899</v>
      </c>
      <c r="H5315">
        <v>9.6999999999999993</v>
      </c>
      <c r="I5315">
        <v>9.92</v>
      </c>
      <c r="J5315">
        <v>9.9</v>
      </c>
      <c r="K5315">
        <v>9.5</v>
      </c>
      <c r="L5315">
        <v>9.86</v>
      </c>
      <c r="M5315">
        <v>9.98</v>
      </c>
    </row>
    <row r="5316" spans="1:13" x14ac:dyDescent="0.2">
      <c r="A5316" t="s">
        <v>24103</v>
      </c>
      <c r="B5316" t="s">
        <v>24104</v>
      </c>
      <c r="C5316" t="str">
        <f t="shared" si="83"/>
        <v>PHF12</v>
      </c>
      <c r="D5316">
        <v>-0.22</v>
      </c>
      <c r="E5316">
        <v>4.7</v>
      </c>
      <c r="F5316">
        <v>0.148203674413144</v>
      </c>
      <c r="G5316">
        <v>0.167720317539789</v>
      </c>
      <c r="H5316">
        <v>4.5999999999999996</v>
      </c>
      <c r="I5316">
        <v>4.8099999999999996</v>
      </c>
      <c r="J5316">
        <v>4.79</v>
      </c>
      <c r="K5316">
        <v>4.4000000000000004</v>
      </c>
      <c r="L5316">
        <v>4.84</v>
      </c>
      <c r="M5316">
        <v>4.78</v>
      </c>
    </row>
    <row r="5317" spans="1:13" x14ac:dyDescent="0.2">
      <c r="A5317" t="s">
        <v>16309</v>
      </c>
      <c r="B5317" t="s">
        <v>16310</v>
      </c>
      <c r="C5317" t="str">
        <f t="shared" si="83"/>
        <v>CAGE1</v>
      </c>
      <c r="D5317">
        <v>-0.22</v>
      </c>
      <c r="E5317">
        <v>0.59</v>
      </c>
      <c r="F5317">
        <v>0.51511404566145003</v>
      </c>
      <c r="G5317">
        <v>0.54244345567768504</v>
      </c>
      <c r="H5317">
        <v>0.5</v>
      </c>
      <c r="I5317">
        <v>0.74</v>
      </c>
      <c r="J5317">
        <v>0.55000000000000004</v>
      </c>
      <c r="K5317">
        <v>0.4</v>
      </c>
      <c r="L5317">
        <v>0.22</v>
      </c>
      <c r="M5317">
        <v>1.21</v>
      </c>
    </row>
    <row r="5318" spans="1:13" x14ac:dyDescent="0.2">
      <c r="A5318" t="s">
        <v>21868</v>
      </c>
      <c r="B5318" t="s">
        <v>21869</v>
      </c>
      <c r="C5318" t="str">
        <f t="shared" si="83"/>
        <v>RANBP3</v>
      </c>
      <c r="D5318">
        <v>-0.21</v>
      </c>
      <c r="E5318">
        <v>6.32</v>
      </c>
      <c r="F5318">
        <v>1.15219098235476E-2</v>
      </c>
      <c r="G5318">
        <v>1.53707023808719E-2</v>
      </c>
      <c r="H5318">
        <v>6.21</v>
      </c>
      <c r="I5318">
        <v>6.42</v>
      </c>
      <c r="J5318">
        <v>6.21</v>
      </c>
      <c r="K5318">
        <v>6.21</v>
      </c>
      <c r="L5318">
        <v>6.43</v>
      </c>
      <c r="M5318">
        <v>6.41</v>
      </c>
    </row>
    <row r="5319" spans="1:13" x14ac:dyDescent="0.2">
      <c r="A5319" t="s">
        <v>11618</v>
      </c>
      <c r="B5319" t="s">
        <v>11619</v>
      </c>
      <c r="C5319" t="str">
        <f t="shared" si="83"/>
        <v>4931406P16RIK</v>
      </c>
      <c r="D5319">
        <v>-0.21</v>
      </c>
      <c r="E5319">
        <v>5.68</v>
      </c>
      <c r="F5319">
        <v>1.3215010414319901E-2</v>
      </c>
      <c r="G5319">
        <v>1.7442314407555001E-2</v>
      </c>
      <c r="H5319">
        <v>5.57</v>
      </c>
      <c r="I5319">
        <v>5.79</v>
      </c>
      <c r="J5319">
        <v>5.59</v>
      </c>
      <c r="K5319">
        <v>5.56</v>
      </c>
      <c r="L5319">
        <v>5.81</v>
      </c>
      <c r="M5319">
        <v>5.76</v>
      </c>
    </row>
    <row r="5320" spans="1:13" x14ac:dyDescent="0.2">
      <c r="A5320" t="s">
        <v>704</v>
      </c>
      <c r="B5320" t="s">
        <v>705</v>
      </c>
      <c r="C5320" t="str">
        <f t="shared" si="83"/>
        <v>ARHGEF5</v>
      </c>
      <c r="D5320">
        <v>-0.21</v>
      </c>
      <c r="E5320">
        <v>5.69</v>
      </c>
      <c r="F5320">
        <v>1.34200215706681E-2</v>
      </c>
      <c r="G5320">
        <v>1.7691933954180498E-2</v>
      </c>
      <c r="H5320">
        <v>5.59</v>
      </c>
      <c r="I5320">
        <v>5.8</v>
      </c>
      <c r="J5320">
        <v>5.56</v>
      </c>
      <c r="K5320">
        <v>5.62</v>
      </c>
      <c r="L5320">
        <v>5.8</v>
      </c>
      <c r="M5320">
        <v>5.8</v>
      </c>
    </row>
    <row r="5321" spans="1:13" x14ac:dyDescent="0.2">
      <c r="A5321" t="s">
        <v>11072</v>
      </c>
      <c r="B5321" t="s">
        <v>11073</v>
      </c>
      <c r="C5321" t="str">
        <f t="shared" si="83"/>
        <v>EMD</v>
      </c>
      <c r="D5321">
        <v>-0.21</v>
      </c>
      <c r="E5321">
        <v>6.13</v>
      </c>
      <c r="F5321">
        <v>1.33980969469603E-2</v>
      </c>
      <c r="G5321">
        <v>1.7665409806024601E-2</v>
      </c>
      <c r="H5321">
        <v>6.02</v>
      </c>
      <c r="I5321">
        <v>6.23</v>
      </c>
      <c r="J5321">
        <v>6.02</v>
      </c>
      <c r="K5321">
        <v>6.02</v>
      </c>
      <c r="L5321">
        <v>6.27</v>
      </c>
      <c r="M5321">
        <v>6.2</v>
      </c>
    </row>
    <row r="5322" spans="1:13" x14ac:dyDescent="0.2">
      <c r="A5322" t="s">
        <v>14835</v>
      </c>
      <c r="B5322" t="s">
        <v>14836</v>
      </c>
      <c r="C5322" t="str">
        <f t="shared" si="83"/>
        <v>COPS4</v>
      </c>
      <c r="D5322">
        <v>-0.21</v>
      </c>
      <c r="E5322">
        <v>7.98</v>
      </c>
      <c r="F5322">
        <v>1.5817568854717499E-2</v>
      </c>
      <c r="G5322">
        <v>2.05897156123779E-2</v>
      </c>
      <c r="H5322">
        <v>7.88</v>
      </c>
      <c r="I5322">
        <v>8.09</v>
      </c>
      <c r="J5322">
        <v>7.88</v>
      </c>
      <c r="K5322">
        <v>7.88</v>
      </c>
      <c r="L5322">
        <v>8.11</v>
      </c>
      <c r="M5322">
        <v>8.07</v>
      </c>
    </row>
    <row r="5323" spans="1:13" x14ac:dyDescent="0.2">
      <c r="A5323" t="s">
        <v>18109</v>
      </c>
      <c r="B5323" t="s">
        <v>18110</v>
      </c>
      <c r="C5323" t="str">
        <f t="shared" si="83"/>
        <v>DDRGK1</v>
      </c>
      <c r="D5323">
        <v>-0.21</v>
      </c>
      <c r="E5323">
        <v>5.2</v>
      </c>
      <c r="F5323">
        <v>1.5967353211498201E-2</v>
      </c>
      <c r="G5323">
        <v>2.0756733134947102E-2</v>
      </c>
      <c r="H5323">
        <v>5.09</v>
      </c>
      <c r="I5323">
        <v>5.3</v>
      </c>
      <c r="J5323">
        <v>5.05</v>
      </c>
      <c r="K5323">
        <v>5.13</v>
      </c>
      <c r="L5323">
        <v>5.29</v>
      </c>
      <c r="M5323">
        <v>5.32</v>
      </c>
    </row>
    <row r="5324" spans="1:13" x14ac:dyDescent="0.2">
      <c r="A5324" t="s">
        <v>10424</v>
      </c>
      <c r="B5324" t="s">
        <v>10425</v>
      </c>
      <c r="C5324" t="str">
        <f t="shared" si="83"/>
        <v>MTPN</v>
      </c>
      <c r="D5324">
        <v>-0.21</v>
      </c>
      <c r="E5324">
        <v>8.3800000000000008</v>
      </c>
      <c r="F5324">
        <v>2.3258766971771299E-2</v>
      </c>
      <c r="G5324">
        <v>2.9523454054691301E-2</v>
      </c>
      <c r="H5324">
        <v>8.2799999999999994</v>
      </c>
      <c r="I5324">
        <v>8.48</v>
      </c>
      <c r="J5324">
        <v>8.2200000000000006</v>
      </c>
      <c r="K5324">
        <v>8.33</v>
      </c>
      <c r="L5324">
        <v>8.5</v>
      </c>
      <c r="M5324">
        <v>8.4700000000000006</v>
      </c>
    </row>
    <row r="5325" spans="1:13" x14ac:dyDescent="0.2">
      <c r="A5325" t="s">
        <v>20931</v>
      </c>
      <c r="B5325" t="s">
        <v>20932</v>
      </c>
      <c r="C5325" t="str">
        <f t="shared" si="83"/>
        <v>HSF1</v>
      </c>
      <c r="D5325">
        <v>-0.21</v>
      </c>
      <c r="E5325">
        <v>5.07</v>
      </c>
      <c r="F5325">
        <v>2.3012603657025399E-2</v>
      </c>
      <c r="G5325">
        <v>2.9231660332308899E-2</v>
      </c>
      <c r="H5325">
        <v>4.96</v>
      </c>
      <c r="I5325">
        <v>5.17</v>
      </c>
      <c r="J5325">
        <v>5.0199999999999996</v>
      </c>
      <c r="K5325">
        <v>4.91</v>
      </c>
      <c r="L5325">
        <v>5.18</v>
      </c>
      <c r="M5325">
        <v>5.16</v>
      </c>
    </row>
    <row r="5326" spans="1:13" x14ac:dyDescent="0.2">
      <c r="A5326" t="s">
        <v>11568</v>
      </c>
      <c r="B5326" t="s">
        <v>11569</v>
      </c>
      <c r="C5326" t="str">
        <f t="shared" si="83"/>
        <v>ARPC1B</v>
      </c>
      <c r="D5326">
        <v>-0.21</v>
      </c>
      <c r="E5326">
        <v>8.82</v>
      </c>
      <c r="F5326">
        <v>2.4968353668905801E-2</v>
      </c>
      <c r="G5326">
        <v>3.1553248390276803E-2</v>
      </c>
      <c r="H5326">
        <v>8.7100000000000009</v>
      </c>
      <c r="I5326">
        <v>8.93</v>
      </c>
      <c r="J5326">
        <v>8.68</v>
      </c>
      <c r="K5326">
        <v>8.75</v>
      </c>
      <c r="L5326">
        <v>8.89</v>
      </c>
      <c r="M5326">
        <v>8.9700000000000006</v>
      </c>
    </row>
    <row r="5327" spans="1:13" x14ac:dyDescent="0.2">
      <c r="A5327" t="s">
        <v>6259</v>
      </c>
      <c r="B5327" t="s">
        <v>6260</v>
      </c>
      <c r="C5327" t="str">
        <f t="shared" si="83"/>
        <v>IFT88</v>
      </c>
      <c r="D5327">
        <v>-0.21</v>
      </c>
      <c r="E5327">
        <v>3.89</v>
      </c>
      <c r="F5327">
        <v>2.94477731348427E-2</v>
      </c>
      <c r="G5327">
        <v>3.6788487786234801E-2</v>
      </c>
      <c r="H5327">
        <v>3.8</v>
      </c>
      <c r="I5327">
        <v>4</v>
      </c>
      <c r="J5327">
        <v>3.77</v>
      </c>
      <c r="K5327">
        <v>3.8</v>
      </c>
      <c r="L5327">
        <v>3.99</v>
      </c>
      <c r="M5327">
        <v>4.01</v>
      </c>
    </row>
    <row r="5328" spans="1:13" x14ac:dyDescent="0.2">
      <c r="A5328" t="s">
        <v>1298</v>
      </c>
      <c r="B5328" t="s">
        <v>1299</v>
      </c>
      <c r="C5328" t="str">
        <f t="shared" si="83"/>
        <v>OST4</v>
      </c>
      <c r="D5328">
        <v>-0.21</v>
      </c>
      <c r="E5328">
        <v>7.15</v>
      </c>
      <c r="F5328">
        <v>2.8956470607394601E-2</v>
      </c>
      <c r="G5328">
        <v>3.6225141562412203E-2</v>
      </c>
      <c r="H5328">
        <v>7.04</v>
      </c>
      <c r="I5328">
        <v>7.25</v>
      </c>
      <c r="J5328">
        <v>7.11</v>
      </c>
      <c r="K5328">
        <v>6.98</v>
      </c>
      <c r="L5328">
        <v>7.3</v>
      </c>
      <c r="M5328">
        <v>7.21</v>
      </c>
    </row>
    <row r="5329" spans="1:13" x14ac:dyDescent="0.2">
      <c r="A5329" t="s">
        <v>11578</v>
      </c>
      <c r="B5329" t="s">
        <v>11579</v>
      </c>
      <c r="C5329" t="str">
        <f t="shared" si="83"/>
        <v>DHPS</v>
      </c>
      <c r="D5329">
        <v>-0.21</v>
      </c>
      <c r="E5329">
        <v>5.69</v>
      </c>
      <c r="F5329">
        <v>2.85072593783347E-2</v>
      </c>
      <c r="G5329">
        <v>3.5702273408034002E-2</v>
      </c>
      <c r="H5329">
        <v>5.58</v>
      </c>
      <c r="I5329">
        <v>5.8</v>
      </c>
      <c r="J5329">
        <v>5.66</v>
      </c>
      <c r="K5329">
        <v>5.5</v>
      </c>
      <c r="L5329">
        <v>5.77</v>
      </c>
      <c r="M5329">
        <v>5.82</v>
      </c>
    </row>
    <row r="5330" spans="1:13" x14ac:dyDescent="0.2">
      <c r="A5330" t="s">
        <v>2704</v>
      </c>
      <c r="B5330" t="s">
        <v>2705</v>
      </c>
      <c r="C5330" t="str">
        <f t="shared" si="83"/>
        <v>FRRS1</v>
      </c>
      <c r="D5330">
        <v>-0.21</v>
      </c>
      <c r="E5330">
        <v>6.15</v>
      </c>
      <c r="F5330">
        <v>2.91548996823194E-2</v>
      </c>
      <c r="G5330">
        <v>3.6447976080463698E-2</v>
      </c>
      <c r="H5330">
        <v>6.04</v>
      </c>
      <c r="I5330">
        <v>6.26</v>
      </c>
      <c r="J5330">
        <v>5.97</v>
      </c>
      <c r="K5330">
        <v>6.12</v>
      </c>
      <c r="L5330">
        <v>6.3</v>
      </c>
      <c r="M5330">
        <v>6.22</v>
      </c>
    </row>
    <row r="5331" spans="1:13" x14ac:dyDescent="0.2">
      <c r="A5331" t="s">
        <v>16349</v>
      </c>
      <c r="B5331" t="s">
        <v>16350</v>
      </c>
      <c r="C5331" t="str">
        <f t="shared" si="83"/>
        <v>SMIM7</v>
      </c>
      <c r="D5331">
        <v>-0.21</v>
      </c>
      <c r="E5331">
        <v>6.76</v>
      </c>
      <c r="F5331">
        <v>3.0336742079045399E-2</v>
      </c>
      <c r="G5331">
        <v>3.7826691483762102E-2</v>
      </c>
      <c r="H5331">
        <v>6.66</v>
      </c>
      <c r="I5331">
        <v>6.87</v>
      </c>
      <c r="J5331">
        <v>6.73</v>
      </c>
      <c r="K5331">
        <v>6.58</v>
      </c>
      <c r="L5331">
        <v>6.88</v>
      </c>
      <c r="M5331">
        <v>6.85</v>
      </c>
    </row>
    <row r="5332" spans="1:13" x14ac:dyDescent="0.2">
      <c r="A5332" t="s">
        <v>10684</v>
      </c>
      <c r="B5332" t="s">
        <v>10685</v>
      </c>
      <c r="C5332" t="str">
        <f t="shared" si="83"/>
        <v>GINM1</v>
      </c>
      <c r="D5332">
        <v>-0.21</v>
      </c>
      <c r="E5332">
        <v>3.57</v>
      </c>
      <c r="F5332">
        <v>4.6426840770512803E-2</v>
      </c>
      <c r="G5332">
        <v>5.63418166174754E-2</v>
      </c>
      <c r="H5332">
        <v>3.47</v>
      </c>
      <c r="I5332">
        <v>3.68</v>
      </c>
      <c r="J5332">
        <v>3.49</v>
      </c>
      <c r="K5332">
        <v>3.44</v>
      </c>
      <c r="L5332">
        <v>3.73</v>
      </c>
      <c r="M5332">
        <v>3.61</v>
      </c>
    </row>
    <row r="5333" spans="1:13" x14ac:dyDescent="0.2">
      <c r="A5333" t="s">
        <v>11532</v>
      </c>
      <c r="B5333" t="s">
        <v>11533</v>
      </c>
      <c r="C5333" t="str">
        <f t="shared" si="83"/>
        <v>PSIP1</v>
      </c>
      <c r="D5333">
        <v>-0.21</v>
      </c>
      <c r="E5333">
        <v>6.94</v>
      </c>
      <c r="F5333">
        <v>3.6879911206897001E-2</v>
      </c>
      <c r="G5333">
        <v>4.5422919753304002E-2</v>
      </c>
      <c r="H5333">
        <v>6.84</v>
      </c>
      <c r="I5333">
        <v>7.04</v>
      </c>
      <c r="J5333">
        <v>6.75</v>
      </c>
      <c r="K5333">
        <v>6.93</v>
      </c>
      <c r="L5333">
        <v>7.05</v>
      </c>
      <c r="M5333">
        <v>7.04</v>
      </c>
    </row>
    <row r="5334" spans="1:13" x14ac:dyDescent="0.2">
      <c r="A5334" t="s">
        <v>6477</v>
      </c>
      <c r="B5334" t="s">
        <v>6478</v>
      </c>
      <c r="C5334" t="str">
        <f t="shared" si="83"/>
        <v>SENP1</v>
      </c>
      <c r="D5334">
        <v>-0.21</v>
      </c>
      <c r="E5334">
        <v>4.83</v>
      </c>
      <c r="F5334">
        <v>4.1996685159011497E-2</v>
      </c>
      <c r="G5334">
        <v>5.1317482234761798E-2</v>
      </c>
      <c r="H5334">
        <v>4.7300000000000004</v>
      </c>
      <c r="I5334">
        <v>4.9400000000000004</v>
      </c>
      <c r="J5334">
        <v>4.82</v>
      </c>
      <c r="K5334">
        <v>4.6399999999999997</v>
      </c>
      <c r="L5334">
        <v>4.91</v>
      </c>
      <c r="M5334">
        <v>4.97</v>
      </c>
    </row>
    <row r="5335" spans="1:13" x14ac:dyDescent="0.2">
      <c r="A5335" t="s">
        <v>2216</v>
      </c>
      <c r="B5335" t="s">
        <v>2217</v>
      </c>
      <c r="C5335" t="str">
        <f t="shared" si="83"/>
        <v>HSCB</v>
      </c>
      <c r="D5335">
        <v>-0.21</v>
      </c>
      <c r="E5335">
        <v>4.99</v>
      </c>
      <c r="F5335">
        <v>4.2053658773424901E-2</v>
      </c>
      <c r="G5335">
        <v>5.1372111699495397E-2</v>
      </c>
      <c r="H5335">
        <v>4.88</v>
      </c>
      <c r="I5335">
        <v>5.0999999999999996</v>
      </c>
      <c r="J5335">
        <v>4.9800000000000004</v>
      </c>
      <c r="K5335">
        <v>4.79</v>
      </c>
      <c r="L5335">
        <v>5.0999999999999996</v>
      </c>
      <c r="M5335">
        <v>5.0999999999999996</v>
      </c>
    </row>
    <row r="5336" spans="1:13" x14ac:dyDescent="0.2">
      <c r="A5336" t="s">
        <v>8150</v>
      </c>
      <c r="B5336" t="s">
        <v>8151</v>
      </c>
      <c r="C5336" t="str">
        <f t="shared" si="83"/>
        <v>KRAS</v>
      </c>
      <c r="D5336">
        <v>-0.21</v>
      </c>
      <c r="E5336">
        <v>5.05</v>
      </c>
      <c r="F5336">
        <v>4.5926761955006702E-2</v>
      </c>
      <c r="G5336">
        <v>5.5805013269120303E-2</v>
      </c>
      <c r="H5336">
        <v>4.95</v>
      </c>
      <c r="I5336">
        <v>5.15</v>
      </c>
      <c r="J5336">
        <v>4.8499999999999996</v>
      </c>
      <c r="K5336">
        <v>5.03</v>
      </c>
      <c r="L5336">
        <v>5.21</v>
      </c>
      <c r="M5336">
        <v>5.0999999999999996</v>
      </c>
    </row>
    <row r="5337" spans="1:13" x14ac:dyDescent="0.2">
      <c r="A5337" t="s">
        <v>15410</v>
      </c>
      <c r="B5337" t="s">
        <v>15411</v>
      </c>
      <c r="C5337" t="str">
        <f t="shared" si="83"/>
        <v>RAB1B</v>
      </c>
      <c r="D5337">
        <v>-0.21</v>
      </c>
      <c r="E5337">
        <v>5.72</v>
      </c>
      <c r="F5337">
        <v>5.1980891011523297E-2</v>
      </c>
      <c r="G5337">
        <v>6.2664355658105797E-2</v>
      </c>
      <c r="H5337">
        <v>5.62</v>
      </c>
      <c r="I5337">
        <v>5.83</v>
      </c>
      <c r="J5337">
        <v>5.51</v>
      </c>
      <c r="K5337">
        <v>5.73</v>
      </c>
      <c r="L5337">
        <v>5.81</v>
      </c>
      <c r="M5337">
        <v>5.85</v>
      </c>
    </row>
    <row r="5338" spans="1:13" x14ac:dyDescent="0.2">
      <c r="A5338" t="s">
        <v>1876</v>
      </c>
      <c r="B5338" t="s">
        <v>1877</v>
      </c>
      <c r="C5338" t="str">
        <f t="shared" si="83"/>
        <v>MICALL1</v>
      </c>
      <c r="D5338">
        <v>-0.21</v>
      </c>
      <c r="E5338">
        <v>4.5999999999999996</v>
      </c>
      <c r="F5338">
        <v>5.8375989783716602E-2</v>
      </c>
      <c r="G5338">
        <v>6.9764666188777302E-2</v>
      </c>
      <c r="H5338">
        <v>4.49</v>
      </c>
      <c r="I5338">
        <v>4.7</v>
      </c>
      <c r="J5338">
        <v>4.5999999999999996</v>
      </c>
      <c r="K5338">
        <v>4.3899999999999997</v>
      </c>
      <c r="L5338">
        <v>4.7</v>
      </c>
      <c r="M5338">
        <v>4.71</v>
      </c>
    </row>
    <row r="5339" spans="1:13" x14ac:dyDescent="0.2">
      <c r="A5339" t="s">
        <v>15091</v>
      </c>
      <c r="B5339" t="s">
        <v>15092</v>
      </c>
      <c r="C5339" t="str">
        <f t="shared" si="83"/>
        <v>IFT140</v>
      </c>
      <c r="D5339">
        <v>-0.21</v>
      </c>
      <c r="E5339">
        <v>3.63</v>
      </c>
      <c r="F5339">
        <v>7.57153071012477E-2</v>
      </c>
      <c r="G5339">
        <v>8.9013485395347203E-2</v>
      </c>
      <c r="H5339">
        <v>3.53</v>
      </c>
      <c r="I5339">
        <v>3.73</v>
      </c>
      <c r="J5339">
        <v>3.43</v>
      </c>
      <c r="K5339">
        <v>3.61</v>
      </c>
      <c r="L5339">
        <v>3.77</v>
      </c>
      <c r="M5339">
        <v>3.69</v>
      </c>
    </row>
    <row r="5340" spans="1:13" x14ac:dyDescent="0.2">
      <c r="A5340" t="s">
        <v>6441</v>
      </c>
      <c r="B5340" t="s">
        <v>6442</v>
      </c>
      <c r="C5340" t="str">
        <f t="shared" si="83"/>
        <v>ARHGAP44</v>
      </c>
      <c r="D5340">
        <v>-0.21</v>
      </c>
      <c r="E5340">
        <v>2.35</v>
      </c>
      <c r="F5340">
        <v>0.104518063905604</v>
      </c>
      <c r="G5340">
        <v>0.12063986724024001</v>
      </c>
      <c r="H5340">
        <v>2.25</v>
      </c>
      <c r="I5340">
        <v>2.46</v>
      </c>
      <c r="J5340">
        <v>2.2999999999999998</v>
      </c>
      <c r="K5340">
        <v>2.19</v>
      </c>
      <c r="L5340">
        <v>2.4700000000000002</v>
      </c>
      <c r="M5340">
        <v>2.44</v>
      </c>
    </row>
    <row r="5341" spans="1:13" x14ac:dyDescent="0.2">
      <c r="A5341" t="s">
        <v>20632</v>
      </c>
      <c r="B5341" t="s">
        <v>20633</v>
      </c>
      <c r="C5341" t="str">
        <f t="shared" si="83"/>
        <v>CPSF3</v>
      </c>
      <c r="D5341">
        <v>-0.21</v>
      </c>
      <c r="E5341">
        <v>5.59</v>
      </c>
      <c r="F5341">
        <v>6.0131689903461301E-2</v>
      </c>
      <c r="G5341">
        <v>7.1719627107185102E-2</v>
      </c>
      <c r="H5341">
        <v>5.49</v>
      </c>
      <c r="I5341">
        <v>5.7</v>
      </c>
      <c r="J5341">
        <v>5.36</v>
      </c>
      <c r="K5341">
        <v>5.61</v>
      </c>
      <c r="L5341">
        <v>5.71</v>
      </c>
      <c r="M5341">
        <v>5.68</v>
      </c>
    </row>
    <row r="5342" spans="1:13" x14ac:dyDescent="0.2">
      <c r="A5342" t="s">
        <v>24765</v>
      </c>
      <c r="B5342" t="s">
        <v>24766</v>
      </c>
      <c r="C5342" t="str">
        <f t="shared" si="83"/>
        <v>AAMP</v>
      </c>
      <c r="D5342">
        <v>-0.21</v>
      </c>
      <c r="E5342">
        <v>7.01</v>
      </c>
      <c r="F5342">
        <v>6.4518368470141599E-2</v>
      </c>
      <c r="G5342">
        <v>7.6660561893215295E-2</v>
      </c>
      <c r="H5342">
        <v>6.91</v>
      </c>
      <c r="I5342">
        <v>7.12</v>
      </c>
      <c r="J5342">
        <v>6.78</v>
      </c>
      <c r="K5342">
        <v>7.03</v>
      </c>
      <c r="L5342">
        <v>7.08</v>
      </c>
      <c r="M5342">
        <v>7.15</v>
      </c>
    </row>
    <row r="5343" spans="1:13" x14ac:dyDescent="0.2">
      <c r="A5343" t="s">
        <v>23696</v>
      </c>
      <c r="B5343" t="s">
        <v>23697</v>
      </c>
      <c r="C5343" t="str">
        <f t="shared" si="83"/>
        <v>SH3PXD2A</v>
      </c>
      <c r="D5343">
        <v>-0.21</v>
      </c>
      <c r="E5343">
        <v>6.12</v>
      </c>
      <c r="F5343">
        <v>8.28593823606463E-2</v>
      </c>
      <c r="G5343">
        <v>9.6823407736156997E-2</v>
      </c>
      <c r="H5343">
        <v>6.02</v>
      </c>
      <c r="I5343">
        <v>6.23</v>
      </c>
      <c r="J5343">
        <v>6.17</v>
      </c>
      <c r="K5343">
        <v>5.87</v>
      </c>
      <c r="L5343">
        <v>6.2</v>
      </c>
      <c r="M5343">
        <v>6.26</v>
      </c>
    </row>
    <row r="5344" spans="1:13" x14ac:dyDescent="0.2">
      <c r="A5344" t="s">
        <v>18428</v>
      </c>
      <c r="B5344" t="s">
        <v>18429</v>
      </c>
      <c r="C5344" t="str">
        <f t="shared" si="83"/>
        <v>KIF9</v>
      </c>
      <c r="D5344">
        <v>-0.21</v>
      </c>
      <c r="E5344">
        <v>-1.9</v>
      </c>
      <c r="F5344">
        <v>0.60789128165217399</v>
      </c>
      <c r="G5344">
        <v>0.63345326886272801</v>
      </c>
      <c r="H5344">
        <v>-1.88</v>
      </c>
      <c r="I5344">
        <v>-1.69</v>
      </c>
      <c r="J5344">
        <v>-2.2599999999999998</v>
      </c>
      <c r="K5344">
        <v>-1.77</v>
      </c>
      <c r="L5344">
        <v>-2.11</v>
      </c>
      <c r="M5344">
        <v>-1.47</v>
      </c>
    </row>
    <row r="5345" spans="1:13" x14ac:dyDescent="0.2">
      <c r="A5345" t="s">
        <v>15227</v>
      </c>
      <c r="B5345" t="s">
        <v>15228</v>
      </c>
      <c r="C5345" t="str">
        <f t="shared" si="83"/>
        <v>RIBC1</v>
      </c>
      <c r="D5345">
        <v>-0.21</v>
      </c>
      <c r="E5345">
        <v>0.48</v>
      </c>
      <c r="F5345">
        <v>0.28197702784106798</v>
      </c>
      <c r="G5345">
        <v>0.308119618872428</v>
      </c>
      <c r="H5345">
        <v>0.4</v>
      </c>
      <c r="I5345">
        <v>0.61</v>
      </c>
      <c r="J5345">
        <v>0.34</v>
      </c>
      <c r="K5345">
        <v>0.41</v>
      </c>
      <c r="L5345">
        <v>0.56999999999999995</v>
      </c>
      <c r="M5345">
        <v>0.61</v>
      </c>
    </row>
    <row r="5346" spans="1:13" x14ac:dyDescent="0.2">
      <c r="A5346" t="s">
        <v>8482</v>
      </c>
      <c r="B5346" t="s">
        <v>8483</v>
      </c>
      <c r="C5346" t="str">
        <f t="shared" si="83"/>
        <v>MCRIP2</v>
      </c>
      <c r="D5346">
        <v>-0.21</v>
      </c>
      <c r="E5346">
        <v>3.94</v>
      </c>
      <c r="F5346">
        <v>0.11393314398938401</v>
      </c>
      <c r="G5346">
        <v>0.13084328646351401</v>
      </c>
      <c r="H5346">
        <v>3.84</v>
      </c>
      <c r="I5346">
        <v>4.05</v>
      </c>
      <c r="J5346">
        <v>3.99</v>
      </c>
      <c r="K5346">
        <v>3.69</v>
      </c>
      <c r="L5346">
        <v>4.08</v>
      </c>
      <c r="M5346">
        <v>4.0199999999999996</v>
      </c>
    </row>
    <row r="5347" spans="1:13" x14ac:dyDescent="0.2">
      <c r="A5347" t="s">
        <v>284</v>
      </c>
      <c r="B5347" t="s">
        <v>285</v>
      </c>
      <c r="C5347" t="str">
        <f t="shared" si="83"/>
        <v>LGR4</v>
      </c>
      <c r="D5347">
        <v>-0.21</v>
      </c>
      <c r="E5347">
        <v>6.44</v>
      </c>
      <c r="F5347">
        <v>9.7672256268054494E-2</v>
      </c>
      <c r="G5347">
        <v>0.11313305317155301</v>
      </c>
      <c r="H5347">
        <v>6.34</v>
      </c>
      <c r="I5347">
        <v>6.55</v>
      </c>
      <c r="J5347">
        <v>6.18</v>
      </c>
      <c r="K5347">
        <v>6.5</v>
      </c>
      <c r="L5347">
        <v>6.57</v>
      </c>
      <c r="M5347">
        <v>6.52</v>
      </c>
    </row>
    <row r="5348" spans="1:13" x14ac:dyDescent="0.2">
      <c r="A5348" t="s">
        <v>3568</v>
      </c>
      <c r="B5348" t="s">
        <v>3569</v>
      </c>
      <c r="C5348" t="str">
        <f t="shared" si="83"/>
        <v>MAFB</v>
      </c>
      <c r="D5348">
        <v>-0.21</v>
      </c>
      <c r="E5348">
        <v>2.33</v>
      </c>
      <c r="F5348">
        <v>0.19562747072238301</v>
      </c>
      <c r="G5348">
        <v>0.21776056898697799</v>
      </c>
      <c r="H5348">
        <v>2.2400000000000002</v>
      </c>
      <c r="I5348">
        <v>2.44</v>
      </c>
      <c r="J5348">
        <v>2.38</v>
      </c>
      <c r="K5348">
        <v>2.0699999999999998</v>
      </c>
      <c r="L5348">
        <v>2.4</v>
      </c>
      <c r="M5348">
        <v>2.48</v>
      </c>
    </row>
    <row r="5349" spans="1:13" x14ac:dyDescent="0.2">
      <c r="A5349" t="s">
        <v>2576</v>
      </c>
      <c r="B5349" t="s">
        <v>2577</v>
      </c>
      <c r="C5349" t="str">
        <f t="shared" si="83"/>
        <v>ACLY</v>
      </c>
      <c r="D5349">
        <v>-0.21</v>
      </c>
      <c r="E5349">
        <v>7.41</v>
      </c>
      <c r="F5349">
        <v>0.110708715994307</v>
      </c>
      <c r="G5349">
        <v>0.127352527719509</v>
      </c>
      <c r="H5349">
        <v>7.3</v>
      </c>
      <c r="I5349">
        <v>7.52</v>
      </c>
      <c r="J5349">
        <v>7.14</v>
      </c>
      <c r="K5349">
        <v>7.47</v>
      </c>
      <c r="L5349">
        <v>7.49</v>
      </c>
      <c r="M5349">
        <v>7.54</v>
      </c>
    </row>
    <row r="5350" spans="1:13" x14ac:dyDescent="0.2">
      <c r="A5350" t="s">
        <v>5561</v>
      </c>
      <c r="B5350" t="s">
        <v>5562</v>
      </c>
      <c r="C5350" t="str">
        <f t="shared" si="83"/>
        <v>XYLB</v>
      </c>
      <c r="D5350">
        <v>-0.21</v>
      </c>
      <c r="E5350">
        <v>1.61</v>
      </c>
      <c r="F5350">
        <v>0.24847765725614401</v>
      </c>
      <c r="G5350">
        <v>0.273345003569406</v>
      </c>
      <c r="H5350">
        <v>1.52</v>
      </c>
      <c r="I5350">
        <v>1.73</v>
      </c>
      <c r="J5350">
        <v>1.33</v>
      </c>
      <c r="K5350">
        <v>1.67</v>
      </c>
      <c r="L5350">
        <v>1.68</v>
      </c>
      <c r="M5350">
        <v>1.75</v>
      </c>
    </row>
    <row r="5351" spans="1:13" x14ac:dyDescent="0.2">
      <c r="A5351" t="s">
        <v>9335</v>
      </c>
      <c r="B5351" t="s">
        <v>9336</v>
      </c>
      <c r="C5351" t="str">
        <f t="shared" si="83"/>
        <v>ARHGAP45</v>
      </c>
      <c r="D5351">
        <v>-0.21</v>
      </c>
      <c r="E5351">
        <v>0.54</v>
      </c>
      <c r="F5351">
        <v>0.37367559584323501</v>
      </c>
      <c r="G5351">
        <v>0.40206047667846201</v>
      </c>
      <c r="H5351">
        <v>0.46</v>
      </c>
      <c r="I5351">
        <v>0.66</v>
      </c>
      <c r="J5351">
        <v>0.23</v>
      </c>
      <c r="K5351">
        <v>0.63</v>
      </c>
      <c r="L5351">
        <v>0.65</v>
      </c>
      <c r="M5351">
        <v>0.63</v>
      </c>
    </row>
    <row r="5352" spans="1:13" x14ac:dyDescent="0.2">
      <c r="A5352" t="s">
        <v>4123</v>
      </c>
      <c r="B5352" t="s">
        <v>4124</v>
      </c>
      <c r="C5352" t="str">
        <f t="shared" si="83"/>
        <v>ALDH3A2</v>
      </c>
      <c r="D5352">
        <v>-0.21</v>
      </c>
      <c r="E5352">
        <v>3.78</v>
      </c>
      <c r="F5352">
        <v>0.153127566215841</v>
      </c>
      <c r="G5352">
        <v>0.17290327509084399</v>
      </c>
      <c r="H5352">
        <v>3.67</v>
      </c>
      <c r="I5352">
        <v>3.88</v>
      </c>
      <c r="J5352">
        <v>3.5</v>
      </c>
      <c r="K5352">
        <v>3.84</v>
      </c>
      <c r="L5352">
        <v>3.89</v>
      </c>
      <c r="M5352">
        <v>3.88</v>
      </c>
    </row>
    <row r="5353" spans="1:13" x14ac:dyDescent="0.2">
      <c r="A5353" t="s">
        <v>8402</v>
      </c>
      <c r="B5353" t="s">
        <v>8403</v>
      </c>
      <c r="C5353" t="str">
        <f t="shared" si="83"/>
        <v>MYCL</v>
      </c>
      <c r="D5353">
        <v>-0.21</v>
      </c>
      <c r="E5353">
        <v>2.76</v>
      </c>
      <c r="F5353">
        <v>0.22167962592211499</v>
      </c>
      <c r="G5353">
        <v>0.245260903494669</v>
      </c>
      <c r="H5353">
        <v>2.66</v>
      </c>
      <c r="I5353">
        <v>2.87</v>
      </c>
      <c r="J5353">
        <v>2.4700000000000002</v>
      </c>
      <c r="K5353">
        <v>2.83</v>
      </c>
      <c r="L5353">
        <v>2.77</v>
      </c>
      <c r="M5353">
        <v>2.97</v>
      </c>
    </row>
    <row r="5354" spans="1:13" x14ac:dyDescent="0.2">
      <c r="A5354" t="s">
        <v>2544</v>
      </c>
      <c r="B5354" t="s">
        <v>2545</v>
      </c>
      <c r="C5354" t="str">
        <f t="shared" si="83"/>
        <v>SEC22B</v>
      </c>
      <c r="D5354">
        <v>-0.2</v>
      </c>
      <c r="E5354">
        <v>5.86</v>
      </c>
      <c r="F5354">
        <v>1.4368426422037501E-2</v>
      </c>
      <c r="G5354">
        <v>1.8838037103879698E-2</v>
      </c>
      <c r="H5354">
        <v>5.75</v>
      </c>
      <c r="I5354">
        <v>5.96</v>
      </c>
      <c r="J5354">
        <v>5.75</v>
      </c>
      <c r="K5354">
        <v>5.76</v>
      </c>
      <c r="L5354">
        <v>5.98</v>
      </c>
      <c r="M5354">
        <v>5.94</v>
      </c>
    </row>
    <row r="5355" spans="1:13" x14ac:dyDescent="0.2">
      <c r="A5355" t="s">
        <v>24459</v>
      </c>
      <c r="B5355" t="s">
        <v>24460</v>
      </c>
      <c r="C5355" t="str">
        <f t="shared" si="83"/>
        <v>DUSP3</v>
      </c>
      <c r="D5355">
        <v>-0.2</v>
      </c>
      <c r="E5355">
        <v>5.28</v>
      </c>
      <c r="F5355">
        <v>1.5964599577775899E-2</v>
      </c>
      <c r="G5355">
        <v>2.07553010239214E-2</v>
      </c>
      <c r="H5355">
        <v>5.18</v>
      </c>
      <c r="I5355">
        <v>5.38</v>
      </c>
      <c r="J5355">
        <v>5.16</v>
      </c>
      <c r="K5355">
        <v>5.2</v>
      </c>
      <c r="L5355">
        <v>5.36</v>
      </c>
      <c r="M5355">
        <v>5.4</v>
      </c>
    </row>
    <row r="5356" spans="1:13" x14ac:dyDescent="0.2">
      <c r="A5356" t="s">
        <v>1052</v>
      </c>
      <c r="B5356" t="s">
        <v>1053</v>
      </c>
      <c r="C5356" t="str">
        <f t="shared" si="83"/>
        <v>AJUBA</v>
      </c>
      <c r="D5356">
        <v>-0.2</v>
      </c>
      <c r="E5356">
        <v>6.68</v>
      </c>
      <c r="F5356">
        <v>1.5956038598306001E-2</v>
      </c>
      <c r="G5356">
        <v>2.0750612664229E-2</v>
      </c>
      <c r="H5356">
        <v>6.57</v>
      </c>
      <c r="I5356">
        <v>6.78</v>
      </c>
      <c r="J5356">
        <v>6.59</v>
      </c>
      <c r="K5356">
        <v>6.55</v>
      </c>
      <c r="L5356">
        <v>6.75</v>
      </c>
      <c r="M5356">
        <v>6.8</v>
      </c>
    </row>
    <row r="5357" spans="1:13" x14ac:dyDescent="0.2">
      <c r="A5357" t="s">
        <v>10472</v>
      </c>
      <c r="B5357" t="s">
        <v>10473</v>
      </c>
      <c r="C5357" t="str">
        <f t="shared" si="83"/>
        <v>AP3S1</v>
      </c>
      <c r="D5357">
        <v>-0.2</v>
      </c>
      <c r="E5357">
        <v>6.26</v>
      </c>
      <c r="F5357">
        <v>1.7053661680702201E-2</v>
      </c>
      <c r="G5357">
        <v>2.2063866270862102E-2</v>
      </c>
      <c r="H5357">
        <v>6.17</v>
      </c>
      <c r="I5357">
        <v>6.37</v>
      </c>
      <c r="J5357">
        <v>6.15</v>
      </c>
      <c r="K5357">
        <v>6.18</v>
      </c>
      <c r="L5357">
        <v>6.39</v>
      </c>
      <c r="M5357">
        <v>6.34</v>
      </c>
    </row>
    <row r="5358" spans="1:13" x14ac:dyDescent="0.2">
      <c r="A5358" t="s">
        <v>5751</v>
      </c>
      <c r="B5358" t="s">
        <v>5752</v>
      </c>
      <c r="C5358" t="str">
        <f t="shared" si="83"/>
        <v>GLS</v>
      </c>
      <c r="D5358">
        <v>-0.2</v>
      </c>
      <c r="E5358">
        <v>8.01</v>
      </c>
      <c r="F5358">
        <v>1.9533492121536499E-2</v>
      </c>
      <c r="G5358">
        <v>2.50657537549775E-2</v>
      </c>
      <c r="H5358">
        <v>7.91</v>
      </c>
      <c r="I5358">
        <v>8.1199999999999992</v>
      </c>
      <c r="J5358">
        <v>7.88</v>
      </c>
      <c r="K5358">
        <v>7.94</v>
      </c>
      <c r="L5358">
        <v>8.1300000000000008</v>
      </c>
      <c r="M5358">
        <v>8.1</v>
      </c>
    </row>
    <row r="5359" spans="1:13" x14ac:dyDescent="0.2">
      <c r="A5359" t="s">
        <v>12119</v>
      </c>
      <c r="B5359" t="s">
        <v>12120</v>
      </c>
      <c r="C5359" t="str">
        <f t="shared" si="83"/>
        <v>PMPCB</v>
      </c>
      <c r="D5359">
        <v>-0.2</v>
      </c>
      <c r="E5359">
        <v>7.59</v>
      </c>
      <c r="F5359">
        <v>1.9224219991766399E-2</v>
      </c>
      <c r="G5359">
        <v>2.46941110291947E-2</v>
      </c>
      <c r="H5359">
        <v>7.49</v>
      </c>
      <c r="I5359">
        <v>7.69</v>
      </c>
      <c r="J5359">
        <v>7.46</v>
      </c>
      <c r="K5359">
        <v>7.52</v>
      </c>
      <c r="L5359">
        <v>7.68</v>
      </c>
      <c r="M5359">
        <v>7.69</v>
      </c>
    </row>
    <row r="5360" spans="1:13" x14ac:dyDescent="0.2">
      <c r="A5360" t="s">
        <v>12682</v>
      </c>
      <c r="B5360" t="s">
        <v>12683</v>
      </c>
      <c r="C5360" t="str">
        <f t="shared" si="83"/>
        <v>ARID4B</v>
      </c>
      <c r="D5360">
        <v>-0.2</v>
      </c>
      <c r="E5360">
        <v>6.02</v>
      </c>
      <c r="F5360">
        <v>1.8607965947744502E-2</v>
      </c>
      <c r="G5360">
        <v>2.3961584670449398E-2</v>
      </c>
      <c r="H5360">
        <v>5.92</v>
      </c>
      <c r="I5360">
        <v>6.12</v>
      </c>
      <c r="J5360">
        <v>5.94</v>
      </c>
      <c r="K5360">
        <v>5.9</v>
      </c>
      <c r="L5360">
        <v>6.16</v>
      </c>
      <c r="M5360">
        <v>6.08</v>
      </c>
    </row>
    <row r="5361" spans="1:13" x14ac:dyDescent="0.2">
      <c r="A5361" t="s">
        <v>17100</v>
      </c>
      <c r="B5361" t="s">
        <v>17101</v>
      </c>
      <c r="C5361" t="str">
        <f t="shared" si="83"/>
        <v>MED1</v>
      </c>
      <c r="D5361">
        <v>-0.2</v>
      </c>
      <c r="E5361">
        <v>5.76</v>
      </c>
      <c r="F5361">
        <v>2.0794217985189101E-2</v>
      </c>
      <c r="G5361">
        <v>2.65722696059719E-2</v>
      </c>
      <c r="H5361">
        <v>5.65</v>
      </c>
      <c r="I5361">
        <v>5.86</v>
      </c>
      <c r="J5361">
        <v>5.71</v>
      </c>
      <c r="K5361">
        <v>5.6</v>
      </c>
      <c r="L5361">
        <v>5.86</v>
      </c>
      <c r="M5361">
        <v>5.85</v>
      </c>
    </row>
    <row r="5362" spans="1:13" x14ac:dyDescent="0.2">
      <c r="A5362" t="s">
        <v>15193</v>
      </c>
      <c r="B5362" t="s">
        <v>15194</v>
      </c>
      <c r="C5362" t="str">
        <f t="shared" si="83"/>
        <v>ITFG1</v>
      </c>
      <c r="D5362">
        <v>-0.2</v>
      </c>
      <c r="E5362">
        <v>5.84</v>
      </c>
      <c r="F5362">
        <v>2.1317062021676901E-2</v>
      </c>
      <c r="G5362">
        <v>2.72154829021795E-2</v>
      </c>
      <c r="H5362">
        <v>5.75</v>
      </c>
      <c r="I5362">
        <v>5.94</v>
      </c>
      <c r="J5362">
        <v>5.7</v>
      </c>
      <c r="K5362">
        <v>5.79</v>
      </c>
      <c r="L5362">
        <v>5.94</v>
      </c>
      <c r="M5362">
        <v>5.94</v>
      </c>
    </row>
    <row r="5363" spans="1:13" x14ac:dyDescent="0.2">
      <c r="A5363" t="s">
        <v>20594</v>
      </c>
      <c r="B5363" t="s">
        <v>20595</v>
      </c>
      <c r="C5363" t="str">
        <f t="shared" si="83"/>
        <v>XPO4</v>
      </c>
      <c r="D5363">
        <v>-0.2</v>
      </c>
      <c r="E5363">
        <v>5.69</v>
      </c>
      <c r="F5363">
        <v>2.19362886146959E-2</v>
      </c>
      <c r="G5363">
        <v>2.7963426355016099E-2</v>
      </c>
      <c r="H5363">
        <v>5.58</v>
      </c>
      <c r="I5363">
        <v>5.79</v>
      </c>
      <c r="J5363">
        <v>5.64</v>
      </c>
      <c r="K5363">
        <v>5.53</v>
      </c>
      <c r="L5363">
        <v>5.81</v>
      </c>
      <c r="M5363">
        <v>5.77</v>
      </c>
    </row>
    <row r="5364" spans="1:13" x14ac:dyDescent="0.2">
      <c r="A5364" t="s">
        <v>5583</v>
      </c>
      <c r="B5364" t="s">
        <v>5584</v>
      </c>
      <c r="C5364" t="str">
        <f t="shared" si="83"/>
        <v>PPP4R1</v>
      </c>
      <c r="D5364">
        <v>-0.2</v>
      </c>
      <c r="E5364">
        <v>5.79</v>
      </c>
      <c r="F5364">
        <v>2.2250350414787502E-2</v>
      </c>
      <c r="G5364">
        <v>2.8332157962034001E-2</v>
      </c>
      <c r="H5364">
        <v>5.69</v>
      </c>
      <c r="I5364">
        <v>5.89</v>
      </c>
      <c r="J5364">
        <v>5.64</v>
      </c>
      <c r="K5364">
        <v>5.74</v>
      </c>
      <c r="L5364">
        <v>5.91</v>
      </c>
      <c r="M5364">
        <v>5.87</v>
      </c>
    </row>
    <row r="5365" spans="1:13" x14ac:dyDescent="0.2">
      <c r="A5365" t="s">
        <v>2400</v>
      </c>
      <c r="B5365" t="s">
        <v>2401</v>
      </c>
      <c r="C5365" t="str">
        <f t="shared" si="83"/>
        <v>RXRA</v>
      </c>
      <c r="D5365">
        <v>-0.2</v>
      </c>
      <c r="E5365">
        <v>4.45</v>
      </c>
      <c r="F5365">
        <v>2.6126597924118401E-2</v>
      </c>
      <c r="G5365">
        <v>3.2897832864163597E-2</v>
      </c>
      <c r="H5365">
        <v>4.3600000000000003</v>
      </c>
      <c r="I5365">
        <v>4.54</v>
      </c>
      <c r="J5365">
        <v>4.33</v>
      </c>
      <c r="K5365">
        <v>4.37</v>
      </c>
      <c r="L5365">
        <v>4.5599999999999996</v>
      </c>
      <c r="M5365">
        <v>4.53</v>
      </c>
    </row>
    <row r="5366" spans="1:13" x14ac:dyDescent="0.2">
      <c r="A5366" t="s">
        <v>1548</v>
      </c>
      <c r="B5366" t="s">
        <v>1549</v>
      </c>
      <c r="C5366" t="str">
        <f t="shared" si="83"/>
        <v>UHRF1</v>
      </c>
      <c r="D5366">
        <v>-0.2</v>
      </c>
      <c r="E5366">
        <v>6.38</v>
      </c>
      <c r="F5366">
        <v>2.5493821354169201E-2</v>
      </c>
      <c r="G5366">
        <v>3.21558449446624E-2</v>
      </c>
      <c r="H5366">
        <v>6.28</v>
      </c>
      <c r="I5366">
        <v>6.48</v>
      </c>
      <c r="J5366">
        <v>6.22</v>
      </c>
      <c r="K5366">
        <v>6.34</v>
      </c>
      <c r="L5366">
        <v>6.45</v>
      </c>
      <c r="M5366">
        <v>6.51</v>
      </c>
    </row>
    <row r="5367" spans="1:13" x14ac:dyDescent="0.2">
      <c r="A5367" t="s">
        <v>9129</v>
      </c>
      <c r="B5367" t="s">
        <v>9130</v>
      </c>
      <c r="C5367" t="str">
        <f t="shared" si="83"/>
        <v>FBXL19</v>
      </c>
      <c r="D5367">
        <v>-0.2</v>
      </c>
      <c r="E5367">
        <v>5.28</v>
      </c>
      <c r="F5367">
        <v>2.8449589358600601E-2</v>
      </c>
      <c r="G5367">
        <v>3.5633599910423502E-2</v>
      </c>
      <c r="H5367">
        <v>5.18</v>
      </c>
      <c r="I5367">
        <v>5.38</v>
      </c>
      <c r="J5367">
        <v>5.24</v>
      </c>
      <c r="K5367">
        <v>5.0999999999999996</v>
      </c>
      <c r="L5367">
        <v>5.38</v>
      </c>
      <c r="M5367">
        <v>5.37</v>
      </c>
    </row>
    <row r="5368" spans="1:13" x14ac:dyDescent="0.2">
      <c r="A5368" t="s">
        <v>22090</v>
      </c>
      <c r="B5368" t="s">
        <v>22091</v>
      </c>
      <c r="C5368" t="str">
        <f t="shared" si="83"/>
        <v>MBD2</v>
      </c>
      <c r="D5368">
        <v>-0.2</v>
      </c>
      <c r="E5368">
        <v>5.66</v>
      </c>
      <c r="F5368">
        <v>3.1692636493187099E-2</v>
      </c>
      <c r="G5368">
        <v>3.9385389208744098E-2</v>
      </c>
      <c r="H5368">
        <v>5.55</v>
      </c>
      <c r="I5368">
        <v>5.76</v>
      </c>
      <c r="J5368">
        <v>5.48</v>
      </c>
      <c r="K5368">
        <v>5.63</v>
      </c>
      <c r="L5368">
        <v>5.78</v>
      </c>
      <c r="M5368">
        <v>5.74</v>
      </c>
    </row>
    <row r="5369" spans="1:13" x14ac:dyDescent="0.2">
      <c r="A5369" t="s">
        <v>4743</v>
      </c>
      <c r="B5369" t="s">
        <v>4744</v>
      </c>
      <c r="C5369" t="str">
        <f t="shared" si="83"/>
        <v>ESD</v>
      </c>
      <c r="D5369">
        <v>-0.2</v>
      </c>
      <c r="E5369">
        <v>8.73</v>
      </c>
      <c r="F5369">
        <v>3.5226498339593702E-2</v>
      </c>
      <c r="G5369">
        <v>4.3480275580966198E-2</v>
      </c>
      <c r="H5369">
        <v>8.6300000000000008</v>
      </c>
      <c r="I5369">
        <v>8.84</v>
      </c>
      <c r="J5369">
        <v>8.6999999999999993</v>
      </c>
      <c r="K5369">
        <v>8.56</v>
      </c>
      <c r="L5369">
        <v>8.83</v>
      </c>
      <c r="M5369">
        <v>8.84</v>
      </c>
    </row>
    <row r="5370" spans="1:13" x14ac:dyDescent="0.2">
      <c r="A5370" t="s">
        <v>7670</v>
      </c>
      <c r="B5370" t="s">
        <v>7671</v>
      </c>
      <c r="C5370" t="str">
        <f t="shared" si="83"/>
        <v>PKP4</v>
      </c>
      <c r="D5370">
        <v>-0.2</v>
      </c>
      <c r="E5370">
        <v>5.44</v>
      </c>
      <c r="F5370">
        <v>3.24710959495179E-2</v>
      </c>
      <c r="G5370">
        <v>4.0261210846713101E-2</v>
      </c>
      <c r="H5370">
        <v>5.35</v>
      </c>
      <c r="I5370">
        <v>5.54</v>
      </c>
      <c r="J5370">
        <v>5.4</v>
      </c>
      <c r="K5370">
        <v>5.29</v>
      </c>
      <c r="L5370">
        <v>5.49</v>
      </c>
      <c r="M5370">
        <v>5.59</v>
      </c>
    </row>
    <row r="5371" spans="1:13" x14ac:dyDescent="0.2">
      <c r="A5371" t="s">
        <v>15274</v>
      </c>
      <c r="B5371" t="s">
        <v>15275</v>
      </c>
      <c r="C5371" t="str">
        <f t="shared" si="83"/>
        <v>MXD4</v>
      </c>
      <c r="D5371">
        <v>-0.2</v>
      </c>
      <c r="E5371">
        <v>5.74</v>
      </c>
      <c r="F5371">
        <v>3.2243943706524399E-2</v>
      </c>
      <c r="G5371">
        <v>4.0007200150974899E-2</v>
      </c>
      <c r="H5371">
        <v>5.64</v>
      </c>
      <c r="I5371">
        <v>5.84</v>
      </c>
      <c r="J5371">
        <v>5.56</v>
      </c>
      <c r="K5371">
        <v>5.71</v>
      </c>
      <c r="L5371">
        <v>5.84</v>
      </c>
      <c r="M5371">
        <v>5.83</v>
      </c>
    </row>
    <row r="5372" spans="1:13" x14ac:dyDescent="0.2">
      <c r="A5372" t="s">
        <v>5991</v>
      </c>
      <c r="B5372" t="s">
        <v>5992</v>
      </c>
      <c r="C5372" t="str">
        <f t="shared" si="83"/>
        <v>SET</v>
      </c>
      <c r="D5372">
        <v>-0.2</v>
      </c>
      <c r="E5372">
        <v>9.8000000000000007</v>
      </c>
      <c r="F5372">
        <v>4.2233727454154303E-2</v>
      </c>
      <c r="G5372">
        <v>5.15820503289584E-2</v>
      </c>
      <c r="H5372">
        <v>9.6999999999999993</v>
      </c>
      <c r="I5372">
        <v>9.9</v>
      </c>
      <c r="J5372">
        <v>9.6300000000000008</v>
      </c>
      <c r="K5372">
        <v>9.76</v>
      </c>
      <c r="L5372">
        <v>9.91</v>
      </c>
      <c r="M5372">
        <v>9.89</v>
      </c>
    </row>
    <row r="5373" spans="1:13" x14ac:dyDescent="0.2">
      <c r="A5373" t="s">
        <v>21466</v>
      </c>
      <c r="B5373" t="s">
        <v>21467</v>
      </c>
      <c r="C5373" t="str">
        <f t="shared" si="83"/>
        <v>NSL1</v>
      </c>
      <c r="D5373">
        <v>-0.2</v>
      </c>
      <c r="E5373">
        <v>4.4000000000000004</v>
      </c>
      <c r="F5373">
        <v>4.7114764868282297E-2</v>
      </c>
      <c r="G5373">
        <v>5.7110458833101702E-2</v>
      </c>
      <c r="H5373">
        <v>4.3</v>
      </c>
      <c r="I5373">
        <v>4.5</v>
      </c>
      <c r="J5373">
        <v>4.32</v>
      </c>
      <c r="K5373">
        <v>4.28</v>
      </c>
      <c r="L5373">
        <v>4.58</v>
      </c>
      <c r="M5373">
        <v>4.41</v>
      </c>
    </row>
    <row r="5374" spans="1:13" x14ac:dyDescent="0.2">
      <c r="A5374" t="s">
        <v>5009</v>
      </c>
      <c r="B5374" t="s">
        <v>5010</v>
      </c>
      <c r="C5374" t="str">
        <f t="shared" si="83"/>
        <v>ESYT2</v>
      </c>
      <c r="D5374">
        <v>-0.2</v>
      </c>
      <c r="E5374">
        <v>6.92</v>
      </c>
      <c r="F5374">
        <v>4.58196641746157E-2</v>
      </c>
      <c r="G5374">
        <v>5.5685651063055903E-2</v>
      </c>
      <c r="H5374">
        <v>6.82</v>
      </c>
      <c r="I5374">
        <v>7.03</v>
      </c>
      <c r="J5374">
        <v>6.72</v>
      </c>
      <c r="K5374">
        <v>6.92</v>
      </c>
      <c r="L5374">
        <v>7.02</v>
      </c>
      <c r="M5374">
        <v>7.03</v>
      </c>
    </row>
    <row r="5375" spans="1:13" x14ac:dyDescent="0.2">
      <c r="A5375" t="s">
        <v>21736</v>
      </c>
      <c r="B5375" t="s">
        <v>21737</v>
      </c>
      <c r="C5375" t="str">
        <f t="shared" si="83"/>
        <v>JMJD7</v>
      </c>
      <c r="D5375">
        <v>-0.2</v>
      </c>
      <c r="E5375">
        <v>3.96</v>
      </c>
      <c r="F5375">
        <v>5.5229269209815399E-2</v>
      </c>
      <c r="G5375">
        <v>6.6291589826380504E-2</v>
      </c>
      <c r="H5375">
        <v>3.87</v>
      </c>
      <c r="I5375">
        <v>4.0599999999999996</v>
      </c>
      <c r="J5375">
        <v>3.91</v>
      </c>
      <c r="K5375">
        <v>3.82</v>
      </c>
      <c r="L5375">
        <v>4.13</v>
      </c>
      <c r="M5375">
        <v>4</v>
      </c>
    </row>
    <row r="5376" spans="1:13" x14ac:dyDescent="0.2">
      <c r="A5376" t="s">
        <v>2542</v>
      </c>
      <c r="B5376" t="s">
        <v>2543</v>
      </c>
      <c r="C5376" t="str">
        <f t="shared" si="83"/>
        <v>ALKBH2</v>
      </c>
      <c r="D5376">
        <v>-0.2</v>
      </c>
      <c r="E5376">
        <v>4.12</v>
      </c>
      <c r="F5376">
        <v>5.3789612670204802E-2</v>
      </c>
      <c r="G5376">
        <v>6.4689642345980097E-2</v>
      </c>
      <c r="H5376">
        <v>4.0199999999999996</v>
      </c>
      <c r="I5376">
        <v>4.22</v>
      </c>
      <c r="J5376">
        <v>4.0999999999999996</v>
      </c>
      <c r="K5376">
        <v>3.94</v>
      </c>
      <c r="L5376">
        <v>4.21</v>
      </c>
      <c r="M5376">
        <v>4.2300000000000004</v>
      </c>
    </row>
    <row r="5377" spans="1:13" x14ac:dyDescent="0.2">
      <c r="A5377" t="s">
        <v>9317</v>
      </c>
      <c r="B5377" t="s">
        <v>9318</v>
      </c>
      <c r="C5377" t="str">
        <f t="shared" si="83"/>
        <v>PNN</v>
      </c>
      <c r="D5377">
        <v>-0.2</v>
      </c>
      <c r="E5377">
        <v>6.5</v>
      </c>
      <c r="F5377">
        <v>4.60965060701055E-2</v>
      </c>
      <c r="G5377">
        <v>5.5984195482339801E-2</v>
      </c>
      <c r="H5377">
        <v>6.4</v>
      </c>
      <c r="I5377">
        <v>6.6</v>
      </c>
      <c r="J5377">
        <v>6.49</v>
      </c>
      <c r="K5377">
        <v>6.31</v>
      </c>
      <c r="L5377">
        <v>6.58</v>
      </c>
      <c r="M5377">
        <v>6.61</v>
      </c>
    </row>
    <row r="5378" spans="1:13" x14ac:dyDescent="0.2">
      <c r="A5378" t="s">
        <v>8102</v>
      </c>
      <c r="B5378" t="s">
        <v>8103</v>
      </c>
      <c r="C5378" t="str">
        <f t="shared" ref="C5378:C5441" si="84">UPPER(B5378)</f>
        <v>LPAR2</v>
      </c>
      <c r="D5378">
        <v>-0.2</v>
      </c>
      <c r="E5378">
        <v>3.21</v>
      </c>
      <c r="F5378">
        <v>6.5328297637943594E-2</v>
      </c>
      <c r="G5378">
        <v>7.7571565213413102E-2</v>
      </c>
      <c r="H5378">
        <v>3.12</v>
      </c>
      <c r="I5378">
        <v>3.31</v>
      </c>
      <c r="J5378">
        <v>3.09</v>
      </c>
      <c r="K5378">
        <v>3.13</v>
      </c>
      <c r="L5378">
        <v>3.37</v>
      </c>
      <c r="M5378">
        <v>3.25</v>
      </c>
    </row>
    <row r="5379" spans="1:13" x14ac:dyDescent="0.2">
      <c r="A5379" t="s">
        <v>22238</v>
      </c>
      <c r="B5379" t="s">
        <v>22239</v>
      </c>
      <c r="C5379" t="str">
        <f t="shared" si="84"/>
        <v>HECTD3</v>
      </c>
      <c r="D5379">
        <v>-0.2</v>
      </c>
      <c r="E5379">
        <v>3.95</v>
      </c>
      <c r="F5379">
        <v>5.9012981617290503E-2</v>
      </c>
      <c r="G5379">
        <v>7.0465605497019301E-2</v>
      </c>
      <c r="H5379">
        <v>3.86</v>
      </c>
      <c r="I5379">
        <v>4.05</v>
      </c>
      <c r="J5379">
        <v>3.78</v>
      </c>
      <c r="K5379">
        <v>3.93</v>
      </c>
      <c r="L5379">
        <v>4.0199999999999996</v>
      </c>
      <c r="M5379">
        <v>4.08</v>
      </c>
    </row>
    <row r="5380" spans="1:13" x14ac:dyDescent="0.2">
      <c r="A5380" t="s">
        <v>18975</v>
      </c>
      <c r="B5380" t="s">
        <v>18976</v>
      </c>
      <c r="C5380" t="str">
        <f t="shared" si="84"/>
        <v>ZFP30</v>
      </c>
      <c r="D5380">
        <v>-0.2</v>
      </c>
      <c r="E5380">
        <v>2.65</v>
      </c>
      <c r="F5380">
        <v>7.9284581453925002E-2</v>
      </c>
      <c r="G5380">
        <v>9.2853419219529595E-2</v>
      </c>
      <c r="H5380">
        <v>2.5499999999999998</v>
      </c>
      <c r="I5380">
        <v>2.76</v>
      </c>
      <c r="J5380">
        <v>2.5299999999999998</v>
      </c>
      <c r="K5380">
        <v>2.57</v>
      </c>
      <c r="L5380">
        <v>2.74</v>
      </c>
      <c r="M5380">
        <v>2.77</v>
      </c>
    </row>
    <row r="5381" spans="1:13" x14ac:dyDescent="0.2">
      <c r="A5381" t="s">
        <v>8316</v>
      </c>
      <c r="B5381" t="s">
        <v>8317</v>
      </c>
      <c r="C5381" t="str">
        <f t="shared" si="84"/>
        <v>POLR1D</v>
      </c>
      <c r="D5381">
        <v>-0.2</v>
      </c>
      <c r="E5381">
        <v>8.75</v>
      </c>
      <c r="F5381">
        <v>6.0681596739413098E-2</v>
      </c>
      <c r="G5381">
        <v>7.2341169127430202E-2</v>
      </c>
      <c r="H5381">
        <v>8.64</v>
      </c>
      <c r="I5381">
        <v>8.85</v>
      </c>
      <c r="J5381">
        <v>8.75</v>
      </c>
      <c r="K5381">
        <v>8.5399999999999991</v>
      </c>
      <c r="L5381">
        <v>8.82</v>
      </c>
      <c r="M5381">
        <v>8.8800000000000008</v>
      </c>
    </row>
    <row r="5382" spans="1:13" x14ac:dyDescent="0.2">
      <c r="A5382" t="s">
        <v>11134</v>
      </c>
      <c r="B5382" t="s">
        <v>11135</v>
      </c>
      <c r="C5382" t="str">
        <f t="shared" si="84"/>
        <v>PCYOX1</v>
      </c>
      <c r="D5382">
        <v>-0.2</v>
      </c>
      <c r="E5382">
        <v>6.69</v>
      </c>
      <c r="F5382">
        <v>5.6819672960439202E-2</v>
      </c>
      <c r="G5382">
        <v>6.8037579984675606E-2</v>
      </c>
      <c r="H5382">
        <v>6.59</v>
      </c>
      <c r="I5382">
        <v>6.79</v>
      </c>
      <c r="J5382">
        <v>6.48</v>
      </c>
      <c r="K5382">
        <v>6.7</v>
      </c>
      <c r="L5382">
        <v>6.78</v>
      </c>
      <c r="M5382">
        <v>6.8</v>
      </c>
    </row>
    <row r="5383" spans="1:13" x14ac:dyDescent="0.2">
      <c r="A5383" t="s">
        <v>3460</v>
      </c>
      <c r="B5383" t="s">
        <v>3461</v>
      </c>
      <c r="C5383" t="str">
        <f t="shared" si="84"/>
        <v>PRICKLE1</v>
      </c>
      <c r="D5383">
        <v>-0.2</v>
      </c>
      <c r="E5383">
        <v>3.83</v>
      </c>
      <c r="F5383">
        <v>7.11351711284684E-2</v>
      </c>
      <c r="G5383">
        <v>8.40378269918267E-2</v>
      </c>
      <c r="H5383">
        <v>3.73</v>
      </c>
      <c r="I5383">
        <v>3.94</v>
      </c>
      <c r="J5383">
        <v>3.64</v>
      </c>
      <c r="K5383">
        <v>3.81</v>
      </c>
      <c r="L5383">
        <v>3.87</v>
      </c>
      <c r="M5383">
        <v>3.99</v>
      </c>
    </row>
    <row r="5384" spans="1:13" x14ac:dyDescent="0.2">
      <c r="A5384" t="s">
        <v>17533</v>
      </c>
      <c r="B5384" t="s">
        <v>17534</v>
      </c>
      <c r="C5384" t="str">
        <f t="shared" si="84"/>
        <v>RPL19</v>
      </c>
      <c r="D5384">
        <v>-0.2</v>
      </c>
      <c r="E5384">
        <v>11.53</v>
      </c>
      <c r="F5384">
        <v>7.59785408136123E-2</v>
      </c>
      <c r="G5384">
        <v>8.9281180956062897E-2</v>
      </c>
      <c r="H5384">
        <v>11.43</v>
      </c>
      <c r="I5384">
        <v>11.62</v>
      </c>
      <c r="J5384">
        <v>11.52</v>
      </c>
      <c r="K5384">
        <v>11.33</v>
      </c>
      <c r="L5384">
        <v>11.61</v>
      </c>
      <c r="M5384">
        <v>11.64</v>
      </c>
    </row>
    <row r="5385" spans="1:13" x14ac:dyDescent="0.2">
      <c r="A5385" t="s">
        <v>21994</v>
      </c>
      <c r="B5385" t="s">
        <v>21995</v>
      </c>
      <c r="C5385" t="str">
        <f t="shared" si="84"/>
        <v>IRAK1BP1</v>
      </c>
      <c r="D5385">
        <v>-0.2</v>
      </c>
      <c r="E5385">
        <v>3.82</v>
      </c>
      <c r="F5385">
        <v>7.2877208548576794E-2</v>
      </c>
      <c r="G5385">
        <v>8.5934232586045906E-2</v>
      </c>
      <c r="H5385">
        <v>3.73</v>
      </c>
      <c r="I5385">
        <v>3.92</v>
      </c>
      <c r="J5385">
        <v>3.78</v>
      </c>
      <c r="K5385">
        <v>3.68</v>
      </c>
      <c r="L5385">
        <v>4.01</v>
      </c>
      <c r="M5385">
        <v>3.83</v>
      </c>
    </row>
    <row r="5386" spans="1:13" x14ac:dyDescent="0.2">
      <c r="A5386" t="s">
        <v>14913</v>
      </c>
      <c r="B5386" t="s">
        <v>14914</v>
      </c>
      <c r="C5386" t="str">
        <f t="shared" si="84"/>
        <v>VASH2</v>
      </c>
      <c r="D5386">
        <v>-0.2</v>
      </c>
      <c r="E5386">
        <v>3.97</v>
      </c>
      <c r="F5386">
        <v>7.5540625883994697E-2</v>
      </c>
      <c r="G5386">
        <v>8.8824747178896504E-2</v>
      </c>
      <c r="H5386">
        <v>3.87</v>
      </c>
      <c r="I5386">
        <v>4.0599999999999996</v>
      </c>
      <c r="J5386">
        <v>3.77</v>
      </c>
      <c r="K5386">
        <v>3.96</v>
      </c>
      <c r="L5386">
        <v>4.07</v>
      </c>
      <c r="M5386">
        <v>4.0599999999999996</v>
      </c>
    </row>
    <row r="5387" spans="1:13" x14ac:dyDescent="0.2">
      <c r="A5387" t="s">
        <v>8384</v>
      </c>
      <c r="B5387" t="s">
        <v>8385</v>
      </c>
      <c r="C5387" t="str">
        <f t="shared" si="84"/>
        <v>INTS10</v>
      </c>
      <c r="D5387">
        <v>-0.2</v>
      </c>
      <c r="E5387">
        <v>5.04</v>
      </c>
      <c r="F5387">
        <v>6.4840059973318001E-2</v>
      </c>
      <c r="G5387">
        <v>7.7006381841834504E-2</v>
      </c>
      <c r="H5387">
        <v>4.95</v>
      </c>
      <c r="I5387">
        <v>5.14</v>
      </c>
      <c r="J5387">
        <v>4.83</v>
      </c>
      <c r="K5387">
        <v>5.05</v>
      </c>
      <c r="L5387">
        <v>5.15</v>
      </c>
      <c r="M5387">
        <v>5.14</v>
      </c>
    </row>
    <row r="5388" spans="1:13" x14ac:dyDescent="0.2">
      <c r="A5388" t="s">
        <v>20656</v>
      </c>
      <c r="B5388" t="s">
        <v>20657</v>
      </c>
      <c r="C5388" t="str">
        <f t="shared" si="84"/>
        <v>TPMT</v>
      </c>
      <c r="D5388">
        <v>-0.2</v>
      </c>
      <c r="E5388">
        <v>3.35</v>
      </c>
      <c r="F5388">
        <v>9.2231529777106303E-2</v>
      </c>
      <c r="G5388">
        <v>0.10718684119133901</v>
      </c>
      <c r="H5388">
        <v>3.25</v>
      </c>
      <c r="I5388">
        <v>3.45</v>
      </c>
      <c r="J5388">
        <v>3.15</v>
      </c>
      <c r="K5388">
        <v>3.34</v>
      </c>
      <c r="L5388">
        <v>3.46</v>
      </c>
      <c r="M5388">
        <v>3.43</v>
      </c>
    </row>
    <row r="5389" spans="1:13" x14ac:dyDescent="0.2">
      <c r="A5389" t="s">
        <v>14143</v>
      </c>
      <c r="B5389" t="s">
        <v>14144</v>
      </c>
      <c r="C5389" t="str">
        <f t="shared" si="84"/>
        <v>TMBIM4</v>
      </c>
      <c r="D5389">
        <v>-0.2</v>
      </c>
      <c r="E5389">
        <v>4.51</v>
      </c>
      <c r="F5389">
        <v>7.61136553444723E-2</v>
      </c>
      <c r="G5389">
        <v>8.9414863557545493E-2</v>
      </c>
      <c r="H5389">
        <v>4.42</v>
      </c>
      <c r="I5389">
        <v>4.62</v>
      </c>
      <c r="J5389">
        <v>4.3099999999999996</v>
      </c>
      <c r="K5389">
        <v>4.51</v>
      </c>
      <c r="L5389">
        <v>4.54</v>
      </c>
      <c r="M5389">
        <v>4.6900000000000004</v>
      </c>
    </row>
    <row r="5390" spans="1:13" x14ac:dyDescent="0.2">
      <c r="A5390" t="s">
        <v>23834</v>
      </c>
      <c r="B5390" t="s">
        <v>23835</v>
      </c>
      <c r="C5390" t="str">
        <f t="shared" si="84"/>
        <v>LRPAP1</v>
      </c>
      <c r="D5390">
        <v>-0.2</v>
      </c>
      <c r="E5390">
        <v>4.5999999999999996</v>
      </c>
      <c r="F5390">
        <v>7.5261068040108597E-2</v>
      </c>
      <c r="G5390">
        <v>8.85540418482791E-2</v>
      </c>
      <c r="H5390">
        <v>4.51</v>
      </c>
      <c r="I5390">
        <v>4.7</v>
      </c>
      <c r="J5390">
        <v>4.4000000000000004</v>
      </c>
      <c r="K5390">
        <v>4.6100000000000003</v>
      </c>
      <c r="L5390">
        <v>4.7699999999999996</v>
      </c>
      <c r="M5390">
        <v>4.6399999999999997</v>
      </c>
    </row>
    <row r="5391" spans="1:13" x14ac:dyDescent="0.2">
      <c r="A5391" t="s">
        <v>1822</v>
      </c>
      <c r="B5391" t="s">
        <v>1823</v>
      </c>
      <c r="C5391" t="str">
        <f t="shared" si="84"/>
        <v>RASA3</v>
      </c>
      <c r="D5391">
        <v>-0.2</v>
      </c>
      <c r="E5391">
        <v>6.51</v>
      </c>
      <c r="F5391">
        <v>7.2239677693857807E-2</v>
      </c>
      <c r="G5391">
        <v>8.5238477699627099E-2</v>
      </c>
      <c r="H5391">
        <v>6.42</v>
      </c>
      <c r="I5391">
        <v>6.62</v>
      </c>
      <c r="J5391">
        <v>6.29</v>
      </c>
      <c r="K5391">
        <v>6.54</v>
      </c>
      <c r="L5391">
        <v>6.58</v>
      </c>
      <c r="M5391">
        <v>6.65</v>
      </c>
    </row>
    <row r="5392" spans="1:13" x14ac:dyDescent="0.2">
      <c r="A5392" t="s">
        <v>3903</v>
      </c>
      <c r="B5392" t="s">
        <v>3904</v>
      </c>
      <c r="C5392" t="str">
        <f t="shared" si="84"/>
        <v>MKX</v>
      </c>
      <c r="D5392">
        <v>-0.2</v>
      </c>
      <c r="E5392">
        <v>5</v>
      </c>
      <c r="F5392">
        <v>7.7805362283800306E-2</v>
      </c>
      <c r="G5392">
        <v>9.1257148220095896E-2</v>
      </c>
      <c r="H5392">
        <v>4.91</v>
      </c>
      <c r="I5392">
        <v>5.1100000000000003</v>
      </c>
      <c r="J5392">
        <v>4.78</v>
      </c>
      <c r="K5392">
        <v>5.0199999999999996</v>
      </c>
      <c r="L5392">
        <v>5.13</v>
      </c>
      <c r="M5392">
        <v>5.07</v>
      </c>
    </row>
    <row r="5393" spans="1:13" x14ac:dyDescent="0.2">
      <c r="A5393" t="s">
        <v>14337</v>
      </c>
      <c r="B5393" t="s">
        <v>14338</v>
      </c>
      <c r="C5393" t="str">
        <f t="shared" si="84"/>
        <v>BEND6</v>
      </c>
      <c r="D5393">
        <v>-0.2</v>
      </c>
      <c r="E5393">
        <v>2.34</v>
      </c>
      <c r="F5393">
        <v>0.14909589810145801</v>
      </c>
      <c r="G5393">
        <v>0.168669265599381</v>
      </c>
      <c r="H5393">
        <v>2.25</v>
      </c>
      <c r="I5393">
        <v>2.4500000000000002</v>
      </c>
      <c r="J5393">
        <v>2.17</v>
      </c>
      <c r="K5393">
        <v>2.31</v>
      </c>
      <c r="L5393">
        <v>2.36</v>
      </c>
      <c r="M5393">
        <v>2.5299999999999998</v>
      </c>
    </row>
    <row r="5394" spans="1:13" x14ac:dyDescent="0.2">
      <c r="A5394" t="s">
        <v>18410</v>
      </c>
      <c r="B5394" t="s">
        <v>18411</v>
      </c>
      <c r="C5394" t="str">
        <f t="shared" si="84"/>
        <v>RRP1</v>
      </c>
      <c r="D5394">
        <v>-0.2</v>
      </c>
      <c r="E5394">
        <v>7.24</v>
      </c>
      <c r="F5394">
        <v>8.80703293688503E-2</v>
      </c>
      <c r="G5394">
        <v>0.102616676081817</v>
      </c>
      <c r="H5394">
        <v>7.14</v>
      </c>
      <c r="I5394">
        <v>7.34</v>
      </c>
      <c r="J5394">
        <v>7</v>
      </c>
      <c r="K5394">
        <v>7.28</v>
      </c>
      <c r="L5394">
        <v>7.34</v>
      </c>
      <c r="M5394">
        <v>7.35</v>
      </c>
    </row>
    <row r="5395" spans="1:13" x14ac:dyDescent="0.2">
      <c r="A5395" t="s">
        <v>15637</v>
      </c>
      <c r="B5395" t="s">
        <v>15638</v>
      </c>
      <c r="C5395" t="str">
        <f t="shared" si="84"/>
        <v>MFSD1</v>
      </c>
      <c r="D5395">
        <v>-0.2</v>
      </c>
      <c r="E5395">
        <v>6.67</v>
      </c>
      <c r="F5395">
        <v>9.30476808813651E-2</v>
      </c>
      <c r="G5395">
        <v>0.10808186636942201</v>
      </c>
      <c r="H5395">
        <v>6.57</v>
      </c>
      <c r="I5395">
        <v>6.78</v>
      </c>
      <c r="J5395">
        <v>6.42</v>
      </c>
      <c r="K5395">
        <v>6.72</v>
      </c>
      <c r="L5395">
        <v>6.79</v>
      </c>
      <c r="M5395">
        <v>6.76</v>
      </c>
    </row>
    <row r="5396" spans="1:13" x14ac:dyDescent="0.2">
      <c r="A5396" t="s">
        <v>19347</v>
      </c>
      <c r="B5396" t="s">
        <v>19348</v>
      </c>
      <c r="C5396" t="str">
        <f t="shared" si="84"/>
        <v>CCL28</v>
      </c>
      <c r="D5396">
        <v>-0.2</v>
      </c>
      <c r="E5396">
        <v>-0.32</v>
      </c>
      <c r="F5396">
        <v>0.41784654802578602</v>
      </c>
      <c r="G5396">
        <v>0.44652751802296298</v>
      </c>
      <c r="H5396">
        <v>-0.38</v>
      </c>
      <c r="I5396">
        <v>-0.19</v>
      </c>
      <c r="J5396">
        <v>-0.36</v>
      </c>
      <c r="K5396">
        <v>-0.5</v>
      </c>
      <c r="L5396">
        <v>-0.32</v>
      </c>
      <c r="M5396">
        <v>-0.12</v>
      </c>
    </row>
    <row r="5397" spans="1:13" x14ac:dyDescent="0.2">
      <c r="A5397" t="s">
        <v>16566</v>
      </c>
      <c r="B5397" t="s">
        <v>16567</v>
      </c>
      <c r="C5397" t="str">
        <f t="shared" si="84"/>
        <v>ANKRD46</v>
      </c>
      <c r="D5397">
        <v>-0.2</v>
      </c>
      <c r="E5397">
        <v>4.1900000000000004</v>
      </c>
      <c r="F5397">
        <v>0.11353945690761399</v>
      </c>
      <c r="G5397">
        <v>0.130441636483838</v>
      </c>
      <c r="H5397">
        <v>4.0999999999999996</v>
      </c>
      <c r="I5397">
        <v>4.29</v>
      </c>
      <c r="J5397">
        <v>3.96</v>
      </c>
      <c r="K5397">
        <v>4.22</v>
      </c>
      <c r="L5397">
        <v>4.34</v>
      </c>
      <c r="M5397">
        <v>4.24</v>
      </c>
    </row>
    <row r="5398" spans="1:13" x14ac:dyDescent="0.2">
      <c r="A5398" t="s">
        <v>4311</v>
      </c>
      <c r="B5398" t="s">
        <v>4312</v>
      </c>
      <c r="C5398" t="str">
        <f t="shared" si="84"/>
        <v>ALDH1A3</v>
      </c>
      <c r="D5398">
        <v>-0.2</v>
      </c>
      <c r="E5398">
        <v>1.56</v>
      </c>
      <c r="F5398">
        <v>0.23029682886501199</v>
      </c>
      <c r="G5398">
        <v>0.25419040304489199</v>
      </c>
      <c r="H5398">
        <v>1.47</v>
      </c>
      <c r="I5398">
        <v>1.66</v>
      </c>
      <c r="J5398">
        <v>1.53</v>
      </c>
      <c r="K5398">
        <v>1.39</v>
      </c>
      <c r="L5398">
        <v>1.77</v>
      </c>
      <c r="M5398">
        <v>1.54</v>
      </c>
    </row>
    <row r="5399" spans="1:13" x14ac:dyDescent="0.2">
      <c r="A5399" t="s">
        <v>3737</v>
      </c>
      <c r="B5399" t="s">
        <v>3738</v>
      </c>
      <c r="C5399" t="str">
        <f t="shared" si="84"/>
        <v>RUFY4</v>
      </c>
      <c r="D5399">
        <v>-0.2</v>
      </c>
      <c r="E5399">
        <v>-0.33</v>
      </c>
      <c r="F5399">
        <v>0.481079213676462</v>
      </c>
      <c r="G5399">
        <v>0.50890062340648801</v>
      </c>
      <c r="H5399">
        <v>-0.37</v>
      </c>
      <c r="I5399">
        <v>-0.2</v>
      </c>
      <c r="J5399">
        <v>-0.28999999999999998</v>
      </c>
      <c r="K5399">
        <v>-0.55000000000000004</v>
      </c>
      <c r="L5399">
        <v>0.03</v>
      </c>
      <c r="M5399">
        <v>-0.49</v>
      </c>
    </row>
    <row r="5400" spans="1:13" x14ac:dyDescent="0.2">
      <c r="A5400" t="s">
        <v>6205</v>
      </c>
      <c r="B5400" t="s">
        <v>6206</v>
      </c>
      <c r="C5400" t="str">
        <f t="shared" si="84"/>
        <v>DNM3</v>
      </c>
      <c r="D5400">
        <v>-0.2</v>
      </c>
      <c r="E5400">
        <v>1.56</v>
      </c>
      <c r="F5400">
        <v>0.25451530857760901</v>
      </c>
      <c r="G5400">
        <v>0.27966856191788297</v>
      </c>
      <c r="H5400">
        <v>1.47</v>
      </c>
      <c r="I5400">
        <v>1.68</v>
      </c>
      <c r="J5400">
        <v>1.58</v>
      </c>
      <c r="K5400">
        <v>1.34</v>
      </c>
      <c r="L5400">
        <v>1.56</v>
      </c>
      <c r="M5400">
        <v>1.78</v>
      </c>
    </row>
    <row r="5401" spans="1:13" x14ac:dyDescent="0.2">
      <c r="A5401" t="s">
        <v>21356</v>
      </c>
      <c r="B5401" t="s">
        <v>21357</v>
      </c>
      <c r="C5401" t="str">
        <f t="shared" si="84"/>
        <v>TREX1</v>
      </c>
      <c r="D5401">
        <v>-0.2</v>
      </c>
      <c r="E5401">
        <v>2.4900000000000002</v>
      </c>
      <c r="F5401">
        <v>0.199118047374542</v>
      </c>
      <c r="G5401">
        <v>0.22143026617222</v>
      </c>
      <c r="H5401">
        <v>2.4</v>
      </c>
      <c r="I5401">
        <v>2.59</v>
      </c>
      <c r="J5401">
        <v>2.2400000000000002</v>
      </c>
      <c r="K5401">
        <v>2.54</v>
      </c>
      <c r="L5401">
        <v>2.65</v>
      </c>
      <c r="M5401">
        <v>2.54</v>
      </c>
    </row>
    <row r="5402" spans="1:13" x14ac:dyDescent="0.2">
      <c r="A5402" t="s">
        <v>8869</v>
      </c>
      <c r="B5402" t="s">
        <v>8870</v>
      </c>
      <c r="C5402" t="str">
        <f t="shared" si="84"/>
        <v>RPS27</v>
      </c>
      <c r="D5402">
        <v>-0.2</v>
      </c>
      <c r="E5402">
        <v>10.42</v>
      </c>
      <c r="F5402">
        <v>0.14176923423860399</v>
      </c>
      <c r="G5402">
        <v>0.16094194353296801</v>
      </c>
      <c r="H5402">
        <v>10.32</v>
      </c>
      <c r="I5402">
        <v>10.52</v>
      </c>
      <c r="J5402">
        <v>10.49</v>
      </c>
      <c r="K5402">
        <v>10.16</v>
      </c>
      <c r="L5402">
        <v>10.49</v>
      </c>
      <c r="M5402">
        <v>10.55</v>
      </c>
    </row>
    <row r="5403" spans="1:13" x14ac:dyDescent="0.2">
      <c r="A5403" t="s">
        <v>5027</v>
      </c>
      <c r="B5403" t="s">
        <v>5028</v>
      </c>
      <c r="C5403" t="str">
        <f t="shared" si="84"/>
        <v>RARB</v>
      </c>
      <c r="D5403">
        <v>-0.2</v>
      </c>
      <c r="E5403">
        <v>0.79</v>
      </c>
      <c r="F5403">
        <v>0.37279865424099001</v>
      </c>
      <c r="G5403">
        <v>0.40118563527912598</v>
      </c>
      <c r="H5403">
        <v>0.72</v>
      </c>
      <c r="I5403">
        <v>0.9</v>
      </c>
      <c r="J5403">
        <v>0.55000000000000004</v>
      </c>
      <c r="K5403">
        <v>0.85</v>
      </c>
      <c r="L5403">
        <v>1.04</v>
      </c>
      <c r="M5403">
        <v>0.74</v>
      </c>
    </row>
    <row r="5404" spans="1:13" x14ac:dyDescent="0.2">
      <c r="A5404" t="s">
        <v>20342</v>
      </c>
      <c r="B5404" t="s">
        <v>20343</v>
      </c>
      <c r="C5404" t="str">
        <f t="shared" si="84"/>
        <v>CCDC15</v>
      </c>
      <c r="D5404">
        <v>-0.2</v>
      </c>
      <c r="E5404">
        <v>1.47</v>
      </c>
      <c r="F5404">
        <v>0.31453680644302101</v>
      </c>
      <c r="G5404">
        <v>0.34167736781515801</v>
      </c>
      <c r="H5404">
        <v>1.38</v>
      </c>
      <c r="I5404">
        <v>1.58</v>
      </c>
      <c r="J5404">
        <v>1.48</v>
      </c>
      <c r="K5404">
        <v>1.26</v>
      </c>
      <c r="L5404">
        <v>1.39</v>
      </c>
      <c r="M5404">
        <v>1.76</v>
      </c>
    </row>
    <row r="5405" spans="1:13" x14ac:dyDescent="0.2">
      <c r="A5405" t="s">
        <v>13350</v>
      </c>
      <c r="B5405" t="s">
        <v>13351</v>
      </c>
      <c r="C5405" t="str">
        <f t="shared" si="84"/>
        <v>PCDHGA5</v>
      </c>
      <c r="D5405">
        <v>-0.2</v>
      </c>
      <c r="E5405">
        <v>-0.36</v>
      </c>
      <c r="F5405">
        <v>0.71375077733514203</v>
      </c>
      <c r="G5405">
        <v>0.73516681148046603</v>
      </c>
      <c r="H5405">
        <v>-0.38</v>
      </c>
      <c r="I5405">
        <v>-0.24</v>
      </c>
      <c r="J5405">
        <v>0.08</v>
      </c>
      <c r="K5405">
        <v>-0.96</v>
      </c>
      <c r="L5405">
        <v>0.42</v>
      </c>
      <c r="M5405">
        <v>-0.97</v>
      </c>
    </row>
    <row r="5406" spans="1:13" x14ac:dyDescent="0.2">
      <c r="A5406" t="s">
        <v>13865</v>
      </c>
      <c r="B5406" t="s">
        <v>13866</v>
      </c>
      <c r="C5406" t="str">
        <f t="shared" si="84"/>
        <v>MCCC1</v>
      </c>
      <c r="D5406">
        <v>-0.2</v>
      </c>
      <c r="E5406">
        <v>3.95</v>
      </c>
      <c r="F5406">
        <v>0.20753376869554099</v>
      </c>
      <c r="G5406">
        <v>0.23038118659575699</v>
      </c>
      <c r="H5406">
        <v>3.86</v>
      </c>
      <c r="I5406">
        <v>4.05</v>
      </c>
      <c r="J5406">
        <v>3.66</v>
      </c>
      <c r="K5406">
        <v>4.05</v>
      </c>
      <c r="L5406">
        <v>4.13</v>
      </c>
      <c r="M5406">
        <v>3.98</v>
      </c>
    </row>
    <row r="5407" spans="1:13" x14ac:dyDescent="0.2">
      <c r="A5407" t="s">
        <v>21650</v>
      </c>
      <c r="B5407" t="s">
        <v>21651</v>
      </c>
      <c r="C5407" t="str">
        <f t="shared" si="84"/>
        <v>CLASRP</v>
      </c>
      <c r="D5407">
        <v>-0.2</v>
      </c>
      <c r="E5407">
        <v>5.03</v>
      </c>
      <c r="F5407">
        <v>0.23545718461981099</v>
      </c>
      <c r="G5407">
        <v>0.25963525255075498</v>
      </c>
      <c r="H5407">
        <v>4.9400000000000004</v>
      </c>
      <c r="I5407">
        <v>5.13</v>
      </c>
      <c r="J5407">
        <v>5.17</v>
      </c>
      <c r="K5407">
        <v>4.7</v>
      </c>
      <c r="L5407">
        <v>5.12</v>
      </c>
      <c r="M5407">
        <v>5.14</v>
      </c>
    </row>
    <row r="5408" spans="1:13" x14ac:dyDescent="0.2">
      <c r="A5408" t="s">
        <v>2022</v>
      </c>
      <c r="B5408" t="s">
        <v>2023</v>
      </c>
      <c r="C5408" t="str">
        <f t="shared" si="84"/>
        <v>SSR2</v>
      </c>
      <c r="D5408">
        <v>-0.19</v>
      </c>
      <c r="E5408">
        <v>7.54</v>
      </c>
      <c r="F5408">
        <v>1.89876939888124E-2</v>
      </c>
      <c r="G5408">
        <v>2.44102514351212E-2</v>
      </c>
      <c r="H5408">
        <v>7.45</v>
      </c>
      <c r="I5408">
        <v>7.64</v>
      </c>
      <c r="J5408">
        <v>7.43</v>
      </c>
      <c r="K5408">
        <v>7.46</v>
      </c>
      <c r="L5408">
        <v>7.63</v>
      </c>
      <c r="M5408">
        <v>7.65</v>
      </c>
    </row>
    <row r="5409" spans="1:13" x14ac:dyDescent="0.2">
      <c r="A5409" t="s">
        <v>21920</v>
      </c>
      <c r="B5409" t="s">
        <v>21921</v>
      </c>
      <c r="C5409" t="str">
        <f t="shared" si="84"/>
        <v>HIP1</v>
      </c>
      <c r="D5409">
        <v>-0.19</v>
      </c>
      <c r="E5409">
        <v>6.3</v>
      </c>
      <c r="F5409">
        <v>2.0775486502140401E-2</v>
      </c>
      <c r="G5409">
        <v>2.65537347317286E-2</v>
      </c>
      <c r="H5409">
        <v>6.21</v>
      </c>
      <c r="I5409">
        <v>6.39</v>
      </c>
      <c r="J5409">
        <v>6.22</v>
      </c>
      <c r="K5409">
        <v>6.2</v>
      </c>
      <c r="L5409">
        <v>6.37</v>
      </c>
      <c r="M5409">
        <v>6.42</v>
      </c>
    </row>
    <row r="5410" spans="1:13" x14ac:dyDescent="0.2">
      <c r="A5410" t="s">
        <v>24497</v>
      </c>
      <c r="B5410" t="s">
        <v>24498</v>
      </c>
      <c r="C5410" t="str">
        <f t="shared" si="84"/>
        <v>EIF2A</v>
      </c>
      <c r="D5410">
        <v>-0.19</v>
      </c>
      <c r="E5410">
        <v>7.78</v>
      </c>
      <c r="F5410">
        <v>2.1964486831595201E-2</v>
      </c>
      <c r="G5410">
        <v>2.7996531657924598E-2</v>
      </c>
      <c r="H5410">
        <v>7.69</v>
      </c>
      <c r="I5410">
        <v>7.88</v>
      </c>
      <c r="J5410">
        <v>7.7</v>
      </c>
      <c r="K5410">
        <v>7.67</v>
      </c>
      <c r="L5410">
        <v>7.88</v>
      </c>
      <c r="M5410">
        <v>7.87</v>
      </c>
    </row>
    <row r="5411" spans="1:13" x14ac:dyDescent="0.2">
      <c r="A5411" t="s">
        <v>16992</v>
      </c>
      <c r="B5411" t="s">
        <v>16993</v>
      </c>
      <c r="C5411" t="str">
        <f t="shared" si="84"/>
        <v>RBCK1</v>
      </c>
      <c r="D5411">
        <v>-0.19</v>
      </c>
      <c r="E5411">
        <v>5.92</v>
      </c>
      <c r="F5411">
        <v>2.1538507627446801E-2</v>
      </c>
      <c r="G5411">
        <v>2.7475866568305501E-2</v>
      </c>
      <c r="H5411">
        <v>5.82</v>
      </c>
      <c r="I5411">
        <v>6.02</v>
      </c>
      <c r="J5411">
        <v>5.78</v>
      </c>
      <c r="K5411">
        <v>5.86</v>
      </c>
      <c r="L5411">
        <v>5.99</v>
      </c>
      <c r="M5411">
        <v>6.04</v>
      </c>
    </row>
    <row r="5412" spans="1:13" x14ac:dyDescent="0.2">
      <c r="A5412" t="s">
        <v>13983</v>
      </c>
      <c r="B5412" t="s">
        <v>13984</v>
      </c>
      <c r="C5412" t="str">
        <f t="shared" si="84"/>
        <v>DUSP16</v>
      </c>
      <c r="D5412">
        <v>-0.19</v>
      </c>
      <c r="E5412">
        <v>4.55</v>
      </c>
      <c r="F5412">
        <v>2.5236497106220002E-2</v>
      </c>
      <c r="G5412">
        <v>3.1853661808574303E-2</v>
      </c>
      <c r="H5412">
        <v>4.46</v>
      </c>
      <c r="I5412">
        <v>4.6500000000000004</v>
      </c>
      <c r="J5412">
        <v>4.47</v>
      </c>
      <c r="K5412">
        <v>4.4400000000000004</v>
      </c>
      <c r="L5412">
        <v>4.67</v>
      </c>
      <c r="M5412">
        <v>4.6399999999999997</v>
      </c>
    </row>
    <row r="5413" spans="1:13" x14ac:dyDescent="0.2">
      <c r="A5413" t="s">
        <v>14983</v>
      </c>
      <c r="B5413" t="s">
        <v>14984</v>
      </c>
      <c r="C5413" t="str">
        <f t="shared" si="84"/>
        <v>HNRNPC</v>
      </c>
      <c r="D5413">
        <v>-0.19</v>
      </c>
      <c r="E5413">
        <v>8.84</v>
      </c>
      <c r="F5413">
        <v>2.79142275752918E-2</v>
      </c>
      <c r="G5413">
        <v>3.5015410868207503E-2</v>
      </c>
      <c r="H5413">
        <v>8.75</v>
      </c>
      <c r="I5413">
        <v>8.94</v>
      </c>
      <c r="J5413">
        <v>8.75</v>
      </c>
      <c r="K5413">
        <v>8.74</v>
      </c>
      <c r="L5413">
        <v>8.92</v>
      </c>
      <c r="M5413">
        <v>8.9600000000000009</v>
      </c>
    </row>
    <row r="5414" spans="1:13" x14ac:dyDescent="0.2">
      <c r="A5414" t="s">
        <v>15559</v>
      </c>
      <c r="B5414" t="s">
        <v>15560</v>
      </c>
      <c r="C5414" t="str">
        <f t="shared" si="84"/>
        <v>NFU1</v>
      </c>
      <c r="D5414">
        <v>-0.19</v>
      </c>
      <c r="E5414">
        <v>4.62</v>
      </c>
      <c r="F5414">
        <v>2.87051630827184E-2</v>
      </c>
      <c r="G5414">
        <v>3.5932217691668197E-2</v>
      </c>
      <c r="H5414">
        <v>4.53</v>
      </c>
      <c r="I5414">
        <v>4.71</v>
      </c>
      <c r="J5414">
        <v>4.51</v>
      </c>
      <c r="K5414">
        <v>4.54</v>
      </c>
      <c r="L5414">
        <v>4.74</v>
      </c>
      <c r="M5414">
        <v>4.6900000000000004</v>
      </c>
    </row>
    <row r="5415" spans="1:13" x14ac:dyDescent="0.2">
      <c r="A5415" t="s">
        <v>24199</v>
      </c>
      <c r="B5415" t="s">
        <v>24200</v>
      </c>
      <c r="C5415" t="str">
        <f t="shared" si="84"/>
        <v>DGCR2</v>
      </c>
      <c r="D5415">
        <v>-0.19</v>
      </c>
      <c r="E5415">
        <v>5.88</v>
      </c>
      <c r="F5415">
        <v>2.7303515068582099E-2</v>
      </c>
      <c r="G5415">
        <v>3.4303141381907598E-2</v>
      </c>
      <c r="H5415">
        <v>5.79</v>
      </c>
      <c r="I5415">
        <v>5.97</v>
      </c>
      <c r="J5415">
        <v>5.75</v>
      </c>
      <c r="K5415">
        <v>5.83</v>
      </c>
      <c r="L5415">
        <v>5.95</v>
      </c>
      <c r="M5415">
        <v>6</v>
      </c>
    </row>
    <row r="5416" spans="1:13" x14ac:dyDescent="0.2">
      <c r="A5416" t="s">
        <v>21624</v>
      </c>
      <c r="B5416" t="s">
        <v>21625</v>
      </c>
      <c r="C5416" t="str">
        <f t="shared" si="84"/>
        <v>NUP88</v>
      </c>
      <c r="D5416">
        <v>-0.19</v>
      </c>
      <c r="E5416">
        <v>6.97</v>
      </c>
      <c r="F5416">
        <v>2.7981158874006901E-2</v>
      </c>
      <c r="G5416">
        <v>3.5088859176866299E-2</v>
      </c>
      <c r="H5416">
        <v>6.88</v>
      </c>
      <c r="I5416">
        <v>7.06</v>
      </c>
      <c r="J5416">
        <v>6.83</v>
      </c>
      <c r="K5416">
        <v>6.92</v>
      </c>
      <c r="L5416">
        <v>7.05</v>
      </c>
      <c r="M5416">
        <v>7.08</v>
      </c>
    </row>
    <row r="5417" spans="1:13" x14ac:dyDescent="0.2">
      <c r="A5417" t="s">
        <v>16596</v>
      </c>
      <c r="B5417" t="s">
        <v>16597</v>
      </c>
      <c r="C5417" t="str">
        <f t="shared" si="84"/>
        <v>UBTD2</v>
      </c>
      <c r="D5417">
        <v>-0.19</v>
      </c>
      <c r="E5417">
        <v>4.41</v>
      </c>
      <c r="F5417">
        <v>3.2120412358475202E-2</v>
      </c>
      <c r="G5417">
        <v>3.9869676039506301E-2</v>
      </c>
      <c r="H5417">
        <v>4.32</v>
      </c>
      <c r="I5417">
        <v>4.51</v>
      </c>
      <c r="J5417">
        <v>4.3099999999999996</v>
      </c>
      <c r="K5417">
        <v>4.32</v>
      </c>
      <c r="L5417">
        <v>4.47</v>
      </c>
      <c r="M5417">
        <v>4.55</v>
      </c>
    </row>
    <row r="5418" spans="1:13" x14ac:dyDescent="0.2">
      <c r="A5418" t="s">
        <v>9817</v>
      </c>
      <c r="B5418" t="s">
        <v>9818</v>
      </c>
      <c r="C5418" t="str">
        <f t="shared" si="84"/>
        <v>FLAD1</v>
      </c>
      <c r="D5418">
        <v>-0.19</v>
      </c>
      <c r="E5418">
        <v>4.2300000000000004</v>
      </c>
      <c r="F5418">
        <v>3.4502747031071097E-2</v>
      </c>
      <c r="G5418">
        <v>4.2612062685380703E-2</v>
      </c>
      <c r="H5418">
        <v>4.13</v>
      </c>
      <c r="I5418">
        <v>4.33</v>
      </c>
      <c r="J5418">
        <v>4.1100000000000003</v>
      </c>
      <c r="K5418">
        <v>4.16</v>
      </c>
      <c r="L5418">
        <v>4.3099999999999996</v>
      </c>
      <c r="M5418">
        <v>4.34</v>
      </c>
    </row>
    <row r="5419" spans="1:13" x14ac:dyDescent="0.2">
      <c r="A5419" t="s">
        <v>13275</v>
      </c>
      <c r="B5419" s="2">
        <v>44257</v>
      </c>
      <c r="C5419" t="str">
        <f t="shared" si="84"/>
        <v>44257</v>
      </c>
      <c r="D5419">
        <v>-0.19</v>
      </c>
      <c r="E5419">
        <v>6.34</v>
      </c>
      <c r="F5419">
        <v>3.02542457826755E-2</v>
      </c>
      <c r="G5419">
        <v>3.77322160029318E-2</v>
      </c>
      <c r="H5419">
        <v>6.25</v>
      </c>
      <c r="I5419">
        <v>6.44</v>
      </c>
      <c r="J5419">
        <v>6.19</v>
      </c>
      <c r="K5419">
        <v>6.3</v>
      </c>
      <c r="L5419">
        <v>6.43</v>
      </c>
      <c r="M5419">
        <v>6.44</v>
      </c>
    </row>
    <row r="5420" spans="1:13" x14ac:dyDescent="0.2">
      <c r="A5420" t="s">
        <v>9151</v>
      </c>
      <c r="B5420" t="s">
        <v>9152</v>
      </c>
      <c r="C5420" t="str">
        <f t="shared" si="84"/>
        <v>IPO9</v>
      </c>
      <c r="D5420">
        <v>-0.19</v>
      </c>
      <c r="E5420">
        <v>6.81</v>
      </c>
      <c r="F5420">
        <v>3.57005493333492E-2</v>
      </c>
      <c r="G5420">
        <v>4.4052416207444503E-2</v>
      </c>
      <c r="H5420">
        <v>6.71</v>
      </c>
      <c r="I5420">
        <v>6.91</v>
      </c>
      <c r="J5420">
        <v>6.63</v>
      </c>
      <c r="K5420">
        <v>6.78</v>
      </c>
      <c r="L5420">
        <v>6.91</v>
      </c>
      <c r="M5420">
        <v>6.9</v>
      </c>
    </row>
    <row r="5421" spans="1:13" x14ac:dyDescent="0.2">
      <c r="A5421" t="s">
        <v>8863</v>
      </c>
      <c r="B5421" t="s">
        <v>8864</v>
      </c>
      <c r="C5421" t="str">
        <f t="shared" si="84"/>
        <v>TMEM164</v>
      </c>
      <c r="D5421">
        <v>-0.19</v>
      </c>
      <c r="E5421">
        <v>5.6</v>
      </c>
      <c r="F5421">
        <v>3.8359532430824399E-2</v>
      </c>
      <c r="G5421">
        <v>4.7157452589127E-2</v>
      </c>
      <c r="H5421">
        <v>5.51</v>
      </c>
      <c r="I5421">
        <v>5.7</v>
      </c>
      <c r="J5421">
        <v>5.44</v>
      </c>
      <c r="K5421">
        <v>5.58</v>
      </c>
      <c r="L5421">
        <v>5.69</v>
      </c>
      <c r="M5421">
        <v>5.7</v>
      </c>
    </row>
    <row r="5422" spans="1:13" x14ac:dyDescent="0.2">
      <c r="A5422" t="s">
        <v>12089</v>
      </c>
      <c r="B5422" t="s">
        <v>12090</v>
      </c>
      <c r="C5422" t="str">
        <f t="shared" si="84"/>
        <v>DDX42</v>
      </c>
      <c r="D5422">
        <v>-0.19</v>
      </c>
      <c r="E5422">
        <v>6.04</v>
      </c>
      <c r="F5422">
        <v>4.0929906983607101E-2</v>
      </c>
      <c r="G5422">
        <v>5.0126069923193198E-2</v>
      </c>
      <c r="H5422">
        <v>5.94</v>
      </c>
      <c r="I5422">
        <v>6.13</v>
      </c>
      <c r="J5422">
        <v>5.86</v>
      </c>
      <c r="K5422">
        <v>6.02</v>
      </c>
      <c r="L5422">
        <v>6.13</v>
      </c>
      <c r="M5422">
        <v>6.14</v>
      </c>
    </row>
    <row r="5423" spans="1:13" x14ac:dyDescent="0.2">
      <c r="A5423" t="s">
        <v>14301</v>
      </c>
      <c r="B5423" t="s">
        <v>14302</v>
      </c>
      <c r="C5423" t="str">
        <f t="shared" si="84"/>
        <v>FBXO46</v>
      </c>
      <c r="D5423">
        <v>-0.19</v>
      </c>
      <c r="E5423">
        <v>3.73</v>
      </c>
      <c r="F5423">
        <v>5.56170071371399E-2</v>
      </c>
      <c r="G5423">
        <v>6.6708551567639704E-2</v>
      </c>
      <c r="H5423">
        <v>3.64</v>
      </c>
      <c r="I5423">
        <v>3.83</v>
      </c>
      <c r="J5423">
        <v>3.63</v>
      </c>
      <c r="K5423">
        <v>3.64</v>
      </c>
      <c r="L5423">
        <v>3.88</v>
      </c>
      <c r="M5423">
        <v>3.77</v>
      </c>
    </row>
    <row r="5424" spans="1:13" x14ac:dyDescent="0.2">
      <c r="A5424" t="s">
        <v>16482</v>
      </c>
      <c r="B5424" t="s">
        <v>16483</v>
      </c>
      <c r="C5424" t="str">
        <f t="shared" si="84"/>
        <v>SUMO3</v>
      </c>
      <c r="D5424">
        <v>-0.19</v>
      </c>
      <c r="E5424">
        <v>7.56</v>
      </c>
      <c r="F5424">
        <v>4.7113510387355402E-2</v>
      </c>
      <c r="G5424">
        <v>5.7110458833101702E-2</v>
      </c>
      <c r="H5424">
        <v>7.47</v>
      </c>
      <c r="I5424">
        <v>7.65</v>
      </c>
      <c r="J5424">
        <v>7.4</v>
      </c>
      <c r="K5424">
        <v>7.54</v>
      </c>
      <c r="L5424">
        <v>7.68</v>
      </c>
      <c r="M5424">
        <v>7.63</v>
      </c>
    </row>
    <row r="5425" spans="1:13" x14ac:dyDescent="0.2">
      <c r="A5425" t="s">
        <v>5439</v>
      </c>
      <c r="B5425" t="s">
        <v>5440</v>
      </c>
      <c r="C5425" t="str">
        <f t="shared" si="84"/>
        <v>ZFP64</v>
      </c>
      <c r="D5425">
        <v>-0.19</v>
      </c>
      <c r="E5425">
        <v>4.57</v>
      </c>
      <c r="F5425">
        <v>5.6349858534205002E-2</v>
      </c>
      <c r="G5425">
        <v>6.7523092286480901E-2</v>
      </c>
      <c r="H5425">
        <v>4.47</v>
      </c>
      <c r="I5425">
        <v>4.66</v>
      </c>
      <c r="J5425">
        <v>4.4000000000000004</v>
      </c>
      <c r="K5425">
        <v>4.54</v>
      </c>
      <c r="L5425">
        <v>4.62</v>
      </c>
      <c r="M5425">
        <v>4.71</v>
      </c>
    </row>
    <row r="5426" spans="1:13" x14ac:dyDescent="0.2">
      <c r="A5426" t="s">
        <v>16455</v>
      </c>
      <c r="B5426" t="s">
        <v>16456</v>
      </c>
      <c r="C5426" t="str">
        <f t="shared" si="84"/>
        <v>WDR83</v>
      </c>
      <c r="D5426">
        <v>-0.19</v>
      </c>
      <c r="E5426">
        <v>4.0199999999999996</v>
      </c>
      <c r="F5426">
        <v>6.2731594089790801E-2</v>
      </c>
      <c r="G5426">
        <v>7.4650478134507606E-2</v>
      </c>
      <c r="H5426">
        <v>3.93</v>
      </c>
      <c r="I5426">
        <v>4.12</v>
      </c>
      <c r="J5426">
        <v>3.89</v>
      </c>
      <c r="K5426">
        <v>3.96</v>
      </c>
      <c r="L5426">
        <v>4.04</v>
      </c>
      <c r="M5426">
        <v>4.2</v>
      </c>
    </row>
    <row r="5427" spans="1:13" x14ac:dyDescent="0.2">
      <c r="A5427" t="s">
        <v>6209</v>
      </c>
      <c r="B5427" t="s">
        <v>6210</v>
      </c>
      <c r="C5427" t="str">
        <f t="shared" si="84"/>
        <v>SCX</v>
      </c>
      <c r="D5427">
        <v>-0.19</v>
      </c>
      <c r="E5427">
        <v>6.36</v>
      </c>
      <c r="F5427">
        <v>5.3002005369153199E-2</v>
      </c>
      <c r="G5427">
        <v>6.3809620109049503E-2</v>
      </c>
      <c r="H5427">
        <v>6.27</v>
      </c>
      <c r="I5427">
        <v>6.46</v>
      </c>
      <c r="J5427">
        <v>6.36</v>
      </c>
      <c r="K5427">
        <v>6.17</v>
      </c>
      <c r="L5427">
        <v>6.48</v>
      </c>
      <c r="M5427">
        <v>6.44</v>
      </c>
    </row>
    <row r="5428" spans="1:13" x14ac:dyDescent="0.2">
      <c r="A5428" t="s">
        <v>3352</v>
      </c>
      <c r="B5428" t="s">
        <v>3353</v>
      </c>
      <c r="C5428" t="str">
        <f t="shared" si="84"/>
        <v>FBXO10</v>
      </c>
      <c r="D5428">
        <v>-0.19</v>
      </c>
      <c r="E5428">
        <v>4.1500000000000004</v>
      </c>
      <c r="F5428">
        <v>7.0570003438619897E-2</v>
      </c>
      <c r="G5428">
        <v>8.3377987888171995E-2</v>
      </c>
      <c r="H5428">
        <v>4.07</v>
      </c>
      <c r="I5428">
        <v>4.25</v>
      </c>
      <c r="J5428">
        <v>3.97</v>
      </c>
      <c r="K5428">
        <v>4.1399999999999997</v>
      </c>
      <c r="L5428">
        <v>4.26</v>
      </c>
      <c r="M5428">
        <v>4.2300000000000004</v>
      </c>
    </row>
    <row r="5429" spans="1:13" x14ac:dyDescent="0.2">
      <c r="A5429" t="s">
        <v>24387</v>
      </c>
      <c r="B5429" t="s">
        <v>24388</v>
      </c>
      <c r="C5429" t="str">
        <f t="shared" si="84"/>
        <v>RPTOR</v>
      </c>
      <c r="D5429">
        <v>-0.19</v>
      </c>
      <c r="E5429">
        <v>4.74</v>
      </c>
      <c r="F5429">
        <v>6.4771926335599306E-2</v>
      </c>
      <c r="G5429">
        <v>7.69327361013869E-2</v>
      </c>
      <c r="H5429">
        <v>4.6500000000000004</v>
      </c>
      <c r="I5429">
        <v>4.83</v>
      </c>
      <c r="J5429">
        <v>4.71</v>
      </c>
      <c r="K5429">
        <v>4.58</v>
      </c>
      <c r="L5429">
        <v>4.9000000000000004</v>
      </c>
      <c r="M5429">
        <v>4.76</v>
      </c>
    </row>
    <row r="5430" spans="1:13" x14ac:dyDescent="0.2">
      <c r="A5430" t="s">
        <v>17511</v>
      </c>
      <c r="B5430" t="s">
        <v>17512</v>
      </c>
      <c r="C5430" t="str">
        <f t="shared" si="84"/>
        <v>ISOC1</v>
      </c>
      <c r="D5430">
        <v>-0.19</v>
      </c>
      <c r="E5430">
        <v>5.82</v>
      </c>
      <c r="F5430">
        <v>6.18052395815364E-2</v>
      </c>
      <c r="G5430">
        <v>7.3596913098514197E-2</v>
      </c>
      <c r="H5430">
        <v>5.72</v>
      </c>
      <c r="I5430">
        <v>5.92</v>
      </c>
      <c r="J5430">
        <v>5.61</v>
      </c>
      <c r="K5430">
        <v>5.83</v>
      </c>
      <c r="L5430">
        <v>5.93</v>
      </c>
      <c r="M5430">
        <v>5.9</v>
      </c>
    </row>
    <row r="5431" spans="1:13" x14ac:dyDescent="0.2">
      <c r="A5431" t="s">
        <v>4693</v>
      </c>
      <c r="B5431" t="s">
        <v>4694</v>
      </c>
      <c r="C5431" t="str">
        <f t="shared" si="84"/>
        <v>CYFIP1</v>
      </c>
      <c r="D5431">
        <v>-0.19</v>
      </c>
      <c r="E5431">
        <v>6.53</v>
      </c>
      <c r="F5431">
        <v>7.3666317395529299E-2</v>
      </c>
      <c r="G5431">
        <v>8.6823978588877193E-2</v>
      </c>
      <c r="H5431">
        <v>6.44</v>
      </c>
      <c r="I5431">
        <v>6.62</v>
      </c>
      <c r="J5431">
        <v>6.33</v>
      </c>
      <c r="K5431">
        <v>6.55</v>
      </c>
      <c r="L5431">
        <v>6.62</v>
      </c>
      <c r="M5431">
        <v>6.63</v>
      </c>
    </row>
    <row r="5432" spans="1:13" x14ac:dyDescent="0.2">
      <c r="A5432" t="s">
        <v>15125</v>
      </c>
      <c r="B5432" t="s">
        <v>15126</v>
      </c>
      <c r="C5432" t="str">
        <f t="shared" si="84"/>
        <v>PCOLCE</v>
      </c>
      <c r="D5432">
        <v>-0.19</v>
      </c>
      <c r="E5432">
        <v>8.32</v>
      </c>
      <c r="F5432">
        <v>8.0435953313153494E-2</v>
      </c>
      <c r="G5432">
        <v>9.4131642830333498E-2</v>
      </c>
      <c r="H5432">
        <v>8.2200000000000006</v>
      </c>
      <c r="I5432">
        <v>8.41</v>
      </c>
      <c r="J5432">
        <v>8.11</v>
      </c>
      <c r="K5432">
        <v>8.34</v>
      </c>
      <c r="L5432">
        <v>8.39</v>
      </c>
      <c r="M5432">
        <v>8.44</v>
      </c>
    </row>
    <row r="5433" spans="1:13" x14ac:dyDescent="0.2">
      <c r="A5433" t="s">
        <v>20404</v>
      </c>
      <c r="B5433" t="s">
        <v>20405</v>
      </c>
      <c r="C5433" t="str">
        <f t="shared" si="84"/>
        <v>TCAIM</v>
      </c>
      <c r="D5433">
        <v>-0.19</v>
      </c>
      <c r="E5433">
        <v>2.5099999999999998</v>
      </c>
      <c r="F5433">
        <v>0.129454247401221</v>
      </c>
      <c r="G5433">
        <v>0.14765893457548299</v>
      </c>
      <c r="H5433">
        <v>2.42</v>
      </c>
      <c r="I5433">
        <v>2.62</v>
      </c>
      <c r="J5433">
        <v>2.4300000000000002</v>
      </c>
      <c r="K5433">
        <v>2.41</v>
      </c>
      <c r="L5433">
        <v>2.5299999999999998</v>
      </c>
      <c r="M5433">
        <v>2.69</v>
      </c>
    </row>
    <row r="5434" spans="1:13" x14ac:dyDescent="0.2">
      <c r="A5434" t="s">
        <v>22548</v>
      </c>
      <c r="B5434" t="s">
        <v>22549</v>
      </c>
      <c r="C5434" t="str">
        <f t="shared" si="84"/>
        <v>CHCHD6</v>
      </c>
      <c r="D5434">
        <v>-0.19</v>
      </c>
      <c r="E5434">
        <v>4.4400000000000004</v>
      </c>
      <c r="F5434">
        <v>9.0514015964011693E-2</v>
      </c>
      <c r="G5434">
        <v>0.10532722946854201</v>
      </c>
      <c r="H5434">
        <v>4.3499999999999996</v>
      </c>
      <c r="I5434">
        <v>4.54</v>
      </c>
      <c r="J5434">
        <v>4.46</v>
      </c>
      <c r="K5434">
        <v>4.24</v>
      </c>
      <c r="L5434">
        <v>4.53</v>
      </c>
      <c r="M5434">
        <v>4.54</v>
      </c>
    </row>
    <row r="5435" spans="1:13" x14ac:dyDescent="0.2">
      <c r="A5435" t="s">
        <v>8523</v>
      </c>
      <c r="B5435" t="s">
        <v>8524</v>
      </c>
      <c r="C5435" t="str">
        <f t="shared" si="84"/>
        <v>ADAMTS17</v>
      </c>
      <c r="D5435">
        <v>-0.19</v>
      </c>
      <c r="E5435">
        <v>-1.54</v>
      </c>
      <c r="F5435">
        <v>0.55853525556019401</v>
      </c>
      <c r="G5435">
        <v>0.58517653025836203</v>
      </c>
      <c r="H5435">
        <v>-1.53</v>
      </c>
      <c r="I5435">
        <v>-1.36</v>
      </c>
      <c r="J5435">
        <v>-1.66</v>
      </c>
      <c r="K5435">
        <v>-1.61</v>
      </c>
      <c r="L5435">
        <v>-1.58</v>
      </c>
      <c r="M5435">
        <v>-1.29</v>
      </c>
    </row>
    <row r="5436" spans="1:13" x14ac:dyDescent="0.2">
      <c r="A5436" t="s">
        <v>23668</v>
      </c>
      <c r="B5436" t="s">
        <v>23669</v>
      </c>
      <c r="C5436" t="str">
        <f t="shared" si="84"/>
        <v>RPS9</v>
      </c>
      <c r="D5436">
        <v>-0.19</v>
      </c>
      <c r="E5436">
        <v>11.38</v>
      </c>
      <c r="F5436">
        <v>0.11667087094836</v>
      </c>
      <c r="G5436">
        <v>0.133770106095564</v>
      </c>
      <c r="H5436">
        <v>11.29</v>
      </c>
      <c r="I5436">
        <v>11.47</v>
      </c>
      <c r="J5436">
        <v>11.4</v>
      </c>
      <c r="K5436">
        <v>11.17</v>
      </c>
      <c r="L5436">
        <v>11.44</v>
      </c>
      <c r="M5436">
        <v>11.51</v>
      </c>
    </row>
    <row r="5437" spans="1:13" x14ac:dyDescent="0.2">
      <c r="A5437" t="s">
        <v>2158</v>
      </c>
      <c r="B5437" t="s">
        <v>2159</v>
      </c>
      <c r="C5437" t="str">
        <f t="shared" si="84"/>
        <v>LLGL2</v>
      </c>
      <c r="D5437">
        <v>-0.19</v>
      </c>
      <c r="E5437">
        <v>1.4</v>
      </c>
      <c r="F5437">
        <v>0.21426495929355299</v>
      </c>
      <c r="G5437">
        <v>0.237559561292287</v>
      </c>
      <c r="H5437">
        <v>1.32</v>
      </c>
      <c r="I5437">
        <v>1.5</v>
      </c>
      <c r="J5437">
        <v>1.31</v>
      </c>
      <c r="K5437">
        <v>1.3</v>
      </c>
      <c r="L5437">
        <v>1.54</v>
      </c>
      <c r="M5437">
        <v>1.45</v>
      </c>
    </row>
    <row r="5438" spans="1:13" x14ac:dyDescent="0.2">
      <c r="A5438" t="s">
        <v>19890</v>
      </c>
      <c r="B5438" t="s">
        <v>19891</v>
      </c>
      <c r="C5438" t="str">
        <f t="shared" si="84"/>
        <v>PALD1</v>
      </c>
      <c r="D5438">
        <v>-0.19</v>
      </c>
      <c r="E5438">
        <v>4.1100000000000003</v>
      </c>
      <c r="F5438">
        <v>0.108421626394115</v>
      </c>
      <c r="G5438">
        <v>0.124835897545424</v>
      </c>
      <c r="H5438">
        <v>4.01</v>
      </c>
      <c r="I5438">
        <v>4.21</v>
      </c>
      <c r="J5438">
        <v>3.89</v>
      </c>
      <c r="K5438">
        <v>4.13</v>
      </c>
      <c r="L5438">
        <v>4.16</v>
      </c>
      <c r="M5438">
        <v>4.25</v>
      </c>
    </row>
    <row r="5439" spans="1:13" x14ac:dyDescent="0.2">
      <c r="A5439" t="s">
        <v>15428</v>
      </c>
      <c r="B5439" t="s">
        <v>15429</v>
      </c>
      <c r="C5439" t="str">
        <f t="shared" si="84"/>
        <v>VMAC</v>
      </c>
      <c r="D5439">
        <v>-0.19</v>
      </c>
      <c r="E5439">
        <v>1.39</v>
      </c>
      <c r="F5439">
        <v>0.22431019129861199</v>
      </c>
      <c r="G5439">
        <v>0.247909328243822</v>
      </c>
      <c r="H5439">
        <v>1.31</v>
      </c>
      <c r="I5439">
        <v>1.5</v>
      </c>
      <c r="J5439">
        <v>1.26</v>
      </c>
      <c r="K5439">
        <v>1.34</v>
      </c>
      <c r="L5439">
        <v>1.51</v>
      </c>
      <c r="M5439">
        <v>1.47</v>
      </c>
    </row>
    <row r="5440" spans="1:13" x14ac:dyDescent="0.2">
      <c r="A5440" t="s">
        <v>6942</v>
      </c>
      <c r="B5440" t="s">
        <v>6943</v>
      </c>
      <c r="C5440" t="str">
        <f t="shared" si="84"/>
        <v>LOXL3</v>
      </c>
      <c r="D5440">
        <v>-0.19</v>
      </c>
      <c r="E5440">
        <v>-1.63</v>
      </c>
      <c r="F5440">
        <v>0.66052319397530401</v>
      </c>
      <c r="G5440">
        <v>0.683986928962805</v>
      </c>
      <c r="H5440">
        <v>-1.62</v>
      </c>
      <c r="I5440">
        <v>-1.44</v>
      </c>
      <c r="J5440">
        <v>-1.97</v>
      </c>
      <c r="K5440">
        <v>-1.51</v>
      </c>
      <c r="L5440">
        <v>-1.98</v>
      </c>
      <c r="M5440">
        <v>-1.07</v>
      </c>
    </row>
    <row r="5441" spans="1:13" x14ac:dyDescent="0.2">
      <c r="A5441" t="s">
        <v>10216</v>
      </c>
      <c r="B5441" t="s">
        <v>10217</v>
      </c>
      <c r="C5441" t="str">
        <f t="shared" si="84"/>
        <v>BTN2A2</v>
      </c>
      <c r="D5441">
        <v>-0.19</v>
      </c>
      <c r="E5441">
        <v>0.59</v>
      </c>
      <c r="F5441">
        <v>0.329889979463799</v>
      </c>
      <c r="G5441">
        <v>0.35761326160337897</v>
      </c>
      <c r="H5441">
        <v>0.52</v>
      </c>
      <c r="I5441">
        <v>0.7</v>
      </c>
      <c r="J5441">
        <v>0.42</v>
      </c>
      <c r="K5441">
        <v>0.55000000000000004</v>
      </c>
      <c r="L5441">
        <v>0.63</v>
      </c>
      <c r="M5441">
        <v>0.74</v>
      </c>
    </row>
    <row r="5442" spans="1:13" x14ac:dyDescent="0.2">
      <c r="A5442" t="s">
        <v>7462</v>
      </c>
      <c r="B5442" t="s">
        <v>7463</v>
      </c>
      <c r="C5442" t="str">
        <f t="shared" ref="C5442:C5505" si="85">UPPER(B5442)</f>
        <v>B3GNT9</v>
      </c>
      <c r="D5442">
        <v>-0.19</v>
      </c>
      <c r="E5442">
        <v>-0.17</v>
      </c>
      <c r="F5442">
        <v>0.45743732534156201</v>
      </c>
      <c r="G5442">
        <v>0.48581931999927103</v>
      </c>
      <c r="H5442">
        <v>-0.22</v>
      </c>
      <c r="I5442">
        <v>-0.04</v>
      </c>
      <c r="J5442">
        <v>-0.17</v>
      </c>
      <c r="K5442">
        <v>-0.36</v>
      </c>
      <c r="L5442">
        <v>-0.25</v>
      </c>
      <c r="M5442">
        <v>0.12</v>
      </c>
    </row>
    <row r="5443" spans="1:13" x14ac:dyDescent="0.2">
      <c r="A5443" t="s">
        <v>18967</v>
      </c>
      <c r="B5443" t="s">
        <v>18968</v>
      </c>
      <c r="C5443" t="str">
        <f t="shared" si="85"/>
        <v>ANGEL1</v>
      </c>
      <c r="D5443">
        <v>-0.19</v>
      </c>
      <c r="E5443">
        <v>0.71</v>
      </c>
      <c r="F5443">
        <v>0.34851101983562</v>
      </c>
      <c r="G5443">
        <v>0.37675894452028402</v>
      </c>
      <c r="H5443">
        <v>0.62</v>
      </c>
      <c r="I5443">
        <v>0.82</v>
      </c>
      <c r="J5443">
        <v>0.57999999999999996</v>
      </c>
      <c r="K5443">
        <v>0.63</v>
      </c>
      <c r="L5443">
        <v>0.65</v>
      </c>
      <c r="M5443">
        <v>0.96</v>
      </c>
    </row>
    <row r="5444" spans="1:13" x14ac:dyDescent="0.2">
      <c r="A5444" t="s">
        <v>18955</v>
      </c>
      <c r="B5444" t="s">
        <v>18956</v>
      </c>
      <c r="C5444" t="str">
        <f t="shared" si="85"/>
        <v>DUSP28</v>
      </c>
      <c r="D5444">
        <v>-0.19</v>
      </c>
      <c r="E5444">
        <v>2.33</v>
      </c>
      <c r="F5444">
        <v>0.223206096421875</v>
      </c>
      <c r="G5444">
        <v>0.246838427127476</v>
      </c>
      <c r="H5444">
        <v>2.2400000000000002</v>
      </c>
      <c r="I5444">
        <v>2.44</v>
      </c>
      <c r="J5444">
        <v>2.08</v>
      </c>
      <c r="K5444">
        <v>2.39</v>
      </c>
      <c r="L5444">
        <v>2.4500000000000002</v>
      </c>
      <c r="M5444">
        <v>2.4</v>
      </c>
    </row>
    <row r="5445" spans="1:13" x14ac:dyDescent="0.2">
      <c r="A5445" t="s">
        <v>16650</v>
      </c>
      <c r="B5445" t="s">
        <v>16651</v>
      </c>
      <c r="C5445" t="str">
        <f t="shared" si="85"/>
        <v>NANOS1</v>
      </c>
      <c r="D5445">
        <v>-0.19</v>
      </c>
      <c r="E5445">
        <v>2.39</v>
      </c>
      <c r="F5445">
        <v>0.25985514073975102</v>
      </c>
      <c r="G5445">
        <v>0.28511221624785898</v>
      </c>
      <c r="H5445">
        <v>2.31</v>
      </c>
      <c r="I5445">
        <v>2.48</v>
      </c>
      <c r="J5445">
        <v>2.4500000000000002</v>
      </c>
      <c r="K5445">
        <v>2.15</v>
      </c>
      <c r="L5445">
        <v>2.6</v>
      </c>
      <c r="M5445">
        <v>2.36</v>
      </c>
    </row>
    <row r="5446" spans="1:13" x14ac:dyDescent="0.2">
      <c r="A5446" t="s">
        <v>3432</v>
      </c>
      <c r="B5446" t="s">
        <v>3433</v>
      </c>
      <c r="C5446" t="str">
        <f t="shared" si="85"/>
        <v>PLXNA1</v>
      </c>
      <c r="D5446">
        <v>-0.19</v>
      </c>
      <c r="E5446">
        <v>5.5</v>
      </c>
      <c r="F5446">
        <v>0.14717236804963199</v>
      </c>
      <c r="G5446">
        <v>0.16667330378362899</v>
      </c>
      <c r="H5446">
        <v>5.41</v>
      </c>
      <c r="I5446">
        <v>5.6</v>
      </c>
      <c r="J5446">
        <v>5.58</v>
      </c>
      <c r="K5446">
        <v>5.23</v>
      </c>
      <c r="L5446">
        <v>5.62</v>
      </c>
      <c r="M5446">
        <v>5.58</v>
      </c>
    </row>
    <row r="5447" spans="1:13" x14ac:dyDescent="0.2">
      <c r="A5447" t="s">
        <v>1418</v>
      </c>
      <c r="B5447" t="s">
        <v>1419</v>
      </c>
      <c r="C5447" t="str">
        <f t="shared" si="85"/>
        <v>BAHCC1</v>
      </c>
      <c r="D5447">
        <v>-0.19</v>
      </c>
      <c r="E5447">
        <v>4.1399999999999997</v>
      </c>
      <c r="F5447">
        <v>0.18143309396892199</v>
      </c>
      <c r="G5447">
        <v>0.20278670871146101</v>
      </c>
      <c r="H5447">
        <v>4.05</v>
      </c>
      <c r="I5447">
        <v>4.2300000000000004</v>
      </c>
      <c r="J5447">
        <v>4.22</v>
      </c>
      <c r="K5447">
        <v>3.88</v>
      </c>
      <c r="L5447">
        <v>4.25</v>
      </c>
      <c r="M5447">
        <v>4.22</v>
      </c>
    </row>
    <row r="5448" spans="1:13" x14ac:dyDescent="0.2">
      <c r="A5448" t="s">
        <v>20074</v>
      </c>
      <c r="B5448" t="s">
        <v>20075</v>
      </c>
      <c r="C5448" t="str">
        <f t="shared" si="85"/>
        <v>CRTC1</v>
      </c>
      <c r="D5448">
        <v>-0.19</v>
      </c>
      <c r="E5448">
        <v>2.68</v>
      </c>
      <c r="F5448">
        <v>0.32965915677296398</v>
      </c>
      <c r="G5448">
        <v>0.35739387744374201</v>
      </c>
      <c r="H5448">
        <v>2.6</v>
      </c>
      <c r="I5448">
        <v>2.78</v>
      </c>
      <c r="J5448">
        <v>2.81</v>
      </c>
      <c r="K5448">
        <v>2.37</v>
      </c>
      <c r="L5448">
        <v>2.92</v>
      </c>
      <c r="M5448">
        <v>2.64</v>
      </c>
    </row>
    <row r="5449" spans="1:13" x14ac:dyDescent="0.2">
      <c r="A5449" t="s">
        <v>20514</v>
      </c>
      <c r="B5449" t="s">
        <v>20515</v>
      </c>
      <c r="C5449" t="str">
        <f t="shared" si="85"/>
        <v>POM121</v>
      </c>
      <c r="D5449">
        <v>-0.19</v>
      </c>
      <c r="E5449">
        <v>3.89</v>
      </c>
      <c r="F5449">
        <v>0.24924657132945599</v>
      </c>
      <c r="G5449">
        <v>0.27409487283879902</v>
      </c>
      <c r="H5449">
        <v>3.8</v>
      </c>
      <c r="I5449">
        <v>3.99</v>
      </c>
      <c r="J5449">
        <v>4.01</v>
      </c>
      <c r="K5449">
        <v>3.58</v>
      </c>
      <c r="L5449">
        <v>3.96</v>
      </c>
      <c r="M5449">
        <v>4</v>
      </c>
    </row>
    <row r="5450" spans="1:13" x14ac:dyDescent="0.2">
      <c r="A5450" t="s">
        <v>22578</v>
      </c>
      <c r="B5450" t="s">
        <v>22579</v>
      </c>
      <c r="C5450" t="str">
        <f t="shared" si="85"/>
        <v>GPBP1</v>
      </c>
      <c r="D5450">
        <v>-0.18</v>
      </c>
      <c r="E5450">
        <v>7.28</v>
      </c>
      <c r="F5450">
        <v>2.6739464834632701E-2</v>
      </c>
      <c r="G5450">
        <v>3.3635826610164697E-2</v>
      </c>
      <c r="H5450">
        <v>7.2</v>
      </c>
      <c r="I5450">
        <v>7.38</v>
      </c>
      <c r="J5450">
        <v>7.2</v>
      </c>
      <c r="K5450">
        <v>7.19</v>
      </c>
      <c r="L5450">
        <v>7.36</v>
      </c>
      <c r="M5450">
        <v>7.38</v>
      </c>
    </row>
    <row r="5451" spans="1:13" x14ac:dyDescent="0.2">
      <c r="A5451" t="s">
        <v>14761</v>
      </c>
      <c r="B5451" t="s">
        <v>14762</v>
      </c>
      <c r="C5451" t="str">
        <f t="shared" si="85"/>
        <v>FAM102B</v>
      </c>
      <c r="D5451">
        <v>-0.18</v>
      </c>
      <c r="E5451">
        <v>6.48</v>
      </c>
      <c r="F5451">
        <v>2.6738836639022601E-2</v>
      </c>
      <c r="G5451">
        <v>3.3635826610164697E-2</v>
      </c>
      <c r="H5451">
        <v>6.39</v>
      </c>
      <c r="I5451">
        <v>6.57</v>
      </c>
      <c r="J5451">
        <v>6.36</v>
      </c>
      <c r="K5451">
        <v>6.43</v>
      </c>
      <c r="L5451">
        <v>6.55</v>
      </c>
      <c r="M5451">
        <v>6.6</v>
      </c>
    </row>
    <row r="5452" spans="1:13" x14ac:dyDescent="0.2">
      <c r="A5452" t="s">
        <v>16804</v>
      </c>
      <c r="B5452" t="s">
        <v>16805</v>
      </c>
      <c r="C5452" t="str">
        <f t="shared" si="85"/>
        <v>ZFX</v>
      </c>
      <c r="D5452">
        <v>-0.18</v>
      </c>
      <c r="E5452">
        <v>6.45</v>
      </c>
      <c r="F5452">
        <v>3.0395093904317699E-2</v>
      </c>
      <c r="G5452">
        <v>3.7889072310134601E-2</v>
      </c>
      <c r="H5452">
        <v>6.36</v>
      </c>
      <c r="I5452">
        <v>6.54</v>
      </c>
      <c r="J5452">
        <v>6.32</v>
      </c>
      <c r="K5452">
        <v>6.4</v>
      </c>
      <c r="L5452">
        <v>6.56</v>
      </c>
      <c r="M5452">
        <v>6.52</v>
      </c>
    </row>
    <row r="5453" spans="1:13" x14ac:dyDescent="0.2">
      <c r="A5453" t="s">
        <v>13207</v>
      </c>
      <c r="B5453" t="s">
        <v>13208</v>
      </c>
      <c r="C5453" t="str">
        <f t="shared" si="85"/>
        <v>CAVIN3</v>
      </c>
      <c r="D5453">
        <v>-0.18</v>
      </c>
      <c r="E5453">
        <v>5.4</v>
      </c>
      <c r="F5453">
        <v>3.18509258583878E-2</v>
      </c>
      <c r="G5453">
        <v>3.95625341062565E-2</v>
      </c>
      <c r="H5453">
        <v>5.31</v>
      </c>
      <c r="I5453">
        <v>5.49</v>
      </c>
      <c r="J5453">
        <v>5.28</v>
      </c>
      <c r="K5453">
        <v>5.35</v>
      </c>
      <c r="L5453">
        <v>5.47</v>
      </c>
      <c r="M5453">
        <v>5.51</v>
      </c>
    </row>
    <row r="5454" spans="1:13" x14ac:dyDescent="0.2">
      <c r="A5454" t="s">
        <v>7894</v>
      </c>
      <c r="B5454" t="s">
        <v>7895</v>
      </c>
      <c r="C5454" t="str">
        <f t="shared" si="85"/>
        <v>TMED4</v>
      </c>
      <c r="D5454">
        <v>-0.18</v>
      </c>
      <c r="E5454">
        <v>6.69</v>
      </c>
      <c r="F5454">
        <v>3.2198954026726199E-2</v>
      </c>
      <c r="G5454">
        <v>3.9955324285608697E-2</v>
      </c>
      <c r="H5454">
        <v>6.6</v>
      </c>
      <c r="I5454">
        <v>6.78</v>
      </c>
      <c r="J5454">
        <v>6.54</v>
      </c>
      <c r="K5454">
        <v>6.65</v>
      </c>
      <c r="L5454">
        <v>6.78</v>
      </c>
      <c r="M5454">
        <v>6.78</v>
      </c>
    </row>
    <row r="5455" spans="1:13" x14ac:dyDescent="0.2">
      <c r="A5455" t="s">
        <v>16890</v>
      </c>
      <c r="B5455" t="s">
        <v>16891</v>
      </c>
      <c r="C5455" t="str">
        <f t="shared" si="85"/>
        <v>RRN3</v>
      </c>
      <c r="D5455">
        <v>-0.18</v>
      </c>
      <c r="E5455">
        <v>6.64</v>
      </c>
      <c r="F5455">
        <v>3.3166974883880602E-2</v>
      </c>
      <c r="G5455">
        <v>4.1026865456441401E-2</v>
      </c>
      <c r="H5455">
        <v>6.54</v>
      </c>
      <c r="I5455">
        <v>6.72</v>
      </c>
      <c r="J5455">
        <v>6.49</v>
      </c>
      <c r="K5455">
        <v>6.6</v>
      </c>
      <c r="L5455">
        <v>6.73</v>
      </c>
      <c r="M5455">
        <v>6.72</v>
      </c>
    </row>
    <row r="5456" spans="1:13" x14ac:dyDescent="0.2">
      <c r="A5456" t="s">
        <v>21614</v>
      </c>
      <c r="B5456" t="s">
        <v>21615</v>
      </c>
      <c r="C5456" t="str">
        <f t="shared" si="85"/>
        <v>BAG1</v>
      </c>
      <c r="D5456">
        <v>-0.18</v>
      </c>
      <c r="E5456">
        <v>7.53</v>
      </c>
      <c r="F5456">
        <v>3.4276719025647502E-2</v>
      </c>
      <c r="G5456">
        <v>4.2345398017525598E-2</v>
      </c>
      <c r="H5456">
        <v>7.44</v>
      </c>
      <c r="I5456">
        <v>7.62</v>
      </c>
      <c r="J5456">
        <v>7.48</v>
      </c>
      <c r="K5456">
        <v>7.39</v>
      </c>
      <c r="L5456">
        <v>7.63</v>
      </c>
      <c r="M5456">
        <v>7.6</v>
      </c>
    </row>
    <row r="5457" spans="1:13" x14ac:dyDescent="0.2">
      <c r="A5457" t="s">
        <v>19201</v>
      </c>
      <c r="B5457" t="s">
        <v>19202</v>
      </c>
      <c r="C5457" t="str">
        <f t="shared" si="85"/>
        <v>PEBP1</v>
      </c>
      <c r="D5457">
        <v>-0.18</v>
      </c>
      <c r="E5457">
        <v>9.43</v>
      </c>
      <c r="F5457">
        <v>4.7224664081221897E-2</v>
      </c>
      <c r="G5457">
        <v>5.7232630415401997E-2</v>
      </c>
      <c r="H5457">
        <v>9.34</v>
      </c>
      <c r="I5457">
        <v>9.52</v>
      </c>
      <c r="J5457">
        <v>9.3800000000000008</v>
      </c>
      <c r="K5457">
        <v>9.3000000000000007</v>
      </c>
      <c r="L5457">
        <v>9.51</v>
      </c>
      <c r="M5457">
        <v>9.5299999999999994</v>
      </c>
    </row>
    <row r="5458" spans="1:13" x14ac:dyDescent="0.2">
      <c r="A5458" t="s">
        <v>1994</v>
      </c>
      <c r="B5458" t="s">
        <v>1995</v>
      </c>
      <c r="C5458" t="str">
        <f t="shared" si="85"/>
        <v>BNIP3</v>
      </c>
      <c r="D5458">
        <v>-0.18</v>
      </c>
      <c r="E5458">
        <v>9</v>
      </c>
      <c r="F5458">
        <v>4.7229824791135903E-2</v>
      </c>
      <c r="G5458">
        <v>5.7233364069813997E-2</v>
      </c>
      <c r="H5458">
        <v>8.91</v>
      </c>
      <c r="I5458">
        <v>9.09</v>
      </c>
      <c r="J5458">
        <v>8.9700000000000006</v>
      </c>
      <c r="K5458">
        <v>8.85</v>
      </c>
      <c r="L5458">
        <v>9.08</v>
      </c>
      <c r="M5458">
        <v>9.11</v>
      </c>
    </row>
    <row r="5459" spans="1:13" x14ac:dyDescent="0.2">
      <c r="A5459" t="s">
        <v>14490</v>
      </c>
      <c r="B5459" t="s">
        <v>14491</v>
      </c>
      <c r="C5459" t="str">
        <f t="shared" si="85"/>
        <v>ADGRA3</v>
      </c>
      <c r="D5459">
        <v>-0.18</v>
      </c>
      <c r="E5459">
        <v>6.3</v>
      </c>
      <c r="F5459">
        <v>4.4656045911245001E-2</v>
      </c>
      <c r="G5459">
        <v>5.4360872088836602E-2</v>
      </c>
      <c r="H5459">
        <v>6.21</v>
      </c>
      <c r="I5459">
        <v>6.4</v>
      </c>
      <c r="J5459">
        <v>6.14</v>
      </c>
      <c r="K5459">
        <v>6.29</v>
      </c>
      <c r="L5459">
        <v>6.41</v>
      </c>
      <c r="M5459">
        <v>6.39</v>
      </c>
    </row>
    <row r="5460" spans="1:13" x14ac:dyDescent="0.2">
      <c r="A5460" t="s">
        <v>22784</v>
      </c>
      <c r="B5460" t="s">
        <v>22785</v>
      </c>
      <c r="C5460" t="str">
        <f t="shared" si="85"/>
        <v>WRN</v>
      </c>
      <c r="D5460">
        <v>-0.18</v>
      </c>
      <c r="E5460">
        <v>4.4000000000000004</v>
      </c>
      <c r="F5460">
        <v>5.0597594642103998E-2</v>
      </c>
      <c r="G5460">
        <v>6.1119909535947897E-2</v>
      </c>
      <c r="H5460">
        <v>4.3099999999999996</v>
      </c>
      <c r="I5460">
        <v>4.5</v>
      </c>
      <c r="J5460">
        <v>4.2699999999999996</v>
      </c>
      <c r="K5460">
        <v>4.3600000000000003</v>
      </c>
      <c r="L5460">
        <v>4.53</v>
      </c>
      <c r="M5460">
        <v>4.45</v>
      </c>
    </row>
    <row r="5461" spans="1:13" x14ac:dyDescent="0.2">
      <c r="A5461" t="s">
        <v>23060</v>
      </c>
      <c r="B5461" t="s">
        <v>23061</v>
      </c>
      <c r="C5461" t="str">
        <f t="shared" si="85"/>
        <v>UBFD1</v>
      </c>
      <c r="D5461">
        <v>-0.18</v>
      </c>
      <c r="E5461">
        <v>6.22</v>
      </c>
      <c r="F5461">
        <v>4.6243572852784902E-2</v>
      </c>
      <c r="G5461">
        <v>5.6148330078927597E-2</v>
      </c>
      <c r="H5461">
        <v>6.13</v>
      </c>
      <c r="I5461">
        <v>6.32</v>
      </c>
      <c r="J5461">
        <v>6.05</v>
      </c>
      <c r="K5461">
        <v>6.21</v>
      </c>
      <c r="L5461">
        <v>6.34</v>
      </c>
      <c r="M5461">
        <v>6.3</v>
      </c>
    </row>
    <row r="5462" spans="1:13" x14ac:dyDescent="0.2">
      <c r="A5462" t="s">
        <v>17601</v>
      </c>
      <c r="B5462" t="s">
        <v>17602</v>
      </c>
      <c r="C5462" t="str">
        <f t="shared" si="85"/>
        <v>SLC25A44</v>
      </c>
      <c r="D5462">
        <v>-0.18</v>
      </c>
      <c r="E5462">
        <v>3.73</v>
      </c>
      <c r="F5462">
        <v>6.5579994978445494E-2</v>
      </c>
      <c r="G5462">
        <v>7.7855717368344401E-2</v>
      </c>
      <c r="H5462">
        <v>3.64</v>
      </c>
      <c r="I5462">
        <v>3.82</v>
      </c>
      <c r="J5462">
        <v>3.61</v>
      </c>
      <c r="K5462">
        <v>3.67</v>
      </c>
      <c r="L5462">
        <v>3.79</v>
      </c>
      <c r="M5462">
        <v>3.85</v>
      </c>
    </row>
    <row r="5463" spans="1:13" x14ac:dyDescent="0.2">
      <c r="A5463" t="s">
        <v>10751</v>
      </c>
      <c r="B5463" t="s">
        <v>10752</v>
      </c>
      <c r="C5463" t="str">
        <f t="shared" si="85"/>
        <v>ACAP3</v>
      </c>
      <c r="D5463">
        <v>-0.18</v>
      </c>
      <c r="E5463">
        <v>4.45</v>
      </c>
      <c r="F5463">
        <v>5.9296739579041503E-2</v>
      </c>
      <c r="G5463">
        <v>7.0782329372462705E-2</v>
      </c>
      <c r="H5463">
        <v>4.3600000000000003</v>
      </c>
      <c r="I5463">
        <v>4.54</v>
      </c>
      <c r="J5463">
        <v>4.42</v>
      </c>
      <c r="K5463">
        <v>4.29</v>
      </c>
      <c r="L5463">
        <v>4.5</v>
      </c>
      <c r="M5463">
        <v>4.58</v>
      </c>
    </row>
    <row r="5464" spans="1:13" x14ac:dyDescent="0.2">
      <c r="A5464" t="s">
        <v>6666</v>
      </c>
      <c r="B5464" t="s">
        <v>6667</v>
      </c>
      <c r="C5464" t="str">
        <f t="shared" si="85"/>
        <v>ERLIN1</v>
      </c>
      <c r="D5464">
        <v>-0.18</v>
      </c>
      <c r="E5464">
        <v>4.88</v>
      </c>
      <c r="F5464">
        <v>5.9909407294235099E-2</v>
      </c>
      <c r="G5464">
        <v>7.1468077596351098E-2</v>
      </c>
      <c r="H5464">
        <v>4.79</v>
      </c>
      <c r="I5464">
        <v>4.96</v>
      </c>
      <c r="J5464">
        <v>4.71</v>
      </c>
      <c r="K5464">
        <v>4.8600000000000003</v>
      </c>
      <c r="L5464">
        <v>4.9800000000000004</v>
      </c>
      <c r="M5464">
        <v>4.95</v>
      </c>
    </row>
    <row r="5465" spans="1:13" x14ac:dyDescent="0.2">
      <c r="A5465" t="s">
        <v>18490</v>
      </c>
      <c r="B5465" t="s">
        <v>18491</v>
      </c>
      <c r="C5465" t="str">
        <f t="shared" si="85"/>
        <v>TAF4B</v>
      </c>
      <c r="D5465">
        <v>-0.18</v>
      </c>
      <c r="E5465">
        <v>3.21</v>
      </c>
      <c r="F5465">
        <v>0.115633347020748</v>
      </c>
      <c r="G5465">
        <v>0.132689503330777</v>
      </c>
      <c r="H5465">
        <v>3.12</v>
      </c>
      <c r="I5465">
        <v>3.3</v>
      </c>
      <c r="J5465">
        <v>3.21</v>
      </c>
      <c r="K5465">
        <v>3.04</v>
      </c>
      <c r="L5465">
        <v>3.3</v>
      </c>
      <c r="M5465">
        <v>3.31</v>
      </c>
    </row>
    <row r="5466" spans="1:13" x14ac:dyDescent="0.2">
      <c r="A5466" t="s">
        <v>12347</v>
      </c>
      <c r="B5466" t="s">
        <v>12348</v>
      </c>
      <c r="C5466" t="str">
        <f t="shared" si="85"/>
        <v>TPRN</v>
      </c>
      <c r="D5466">
        <v>-0.18</v>
      </c>
      <c r="E5466">
        <v>3.21</v>
      </c>
      <c r="F5466">
        <v>0.123623455356406</v>
      </c>
      <c r="G5466">
        <v>0.141341804813712</v>
      </c>
      <c r="H5466">
        <v>3.13</v>
      </c>
      <c r="I5466">
        <v>3.3</v>
      </c>
      <c r="J5466">
        <v>3.2</v>
      </c>
      <c r="K5466">
        <v>3.05</v>
      </c>
      <c r="L5466">
        <v>3.27</v>
      </c>
      <c r="M5466">
        <v>3.33</v>
      </c>
    </row>
    <row r="5467" spans="1:13" x14ac:dyDescent="0.2">
      <c r="A5467" t="s">
        <v>10969</v>
      </c>
      <c r="B5467" t="s">
        <v>10970</v>
      </c>
      <c r="C5467" t="str">
        <f t="shared" si="85"/>
        <v>IDH2</v>
      </c>
      <c r="D5467">
        <v>-0.18</v>
      </c>
      <c r="E5467">
        <v>8.48</v>
      </c>
      <c r="F5467">
        <v>9.5284252155137403E-2</v>
      </c>
      <c r="G5467">
        <v>0.110523514442933</v>
      </c>
      <c r="H5467">
        <v>8.39</v>
      </c>
      <c r="I5467">
        <v>8.57</v>
      </c>
      <c r="J5467">
        <v>8.27</v>
      </c>
      <c r="K5467">
        <v>8.51</v>
      </c>
      <c r="L5467">
        <v>8.56</v>
      </c>
      <c r="M5467">
        <v>8.58</v>
      </c>
    </row>
    <row r="5468" spans="1:13" x14ac:dyDescent="0.2">
      <c r="A5468" t="s">
        <v>20030</v>
      </c>
      <c r="B5468" t="s">
        <v>20031</v>
      </c>
      <c r="C5468" t="str">
        <f t="shared" si="85"/>
        <v>PHLDB2</v>
      </c>
      <c r="D5468">
        <v>-0.18</v>
      </c>
      <c r="E5468">
        <v>6.01</v>
      </c>
      <c r="F5468">
        <v>8.9338565072363402E-2</v>
      </c>
      <c r="G5468">
        <v>0.104017211710608</v>
      </c>
      <c r="H5468">
        <v>5.92</v>
      </c>
      <c r="I5468">
        <v>6.09</v>
      </c>
      <c r="J5468">
        <v>5.81</v>
      </c>
      <c r="K5468">
        <v>6.04</v>
      </c>
      <c r="L5468">
        <v>6.09</v>
      </c>
      <c r="M5468">
        <v>6.1</v>
      </c>
    </row>
    <row r="5469" spans="1:13" x14ac:dyDescent="0.2">
      <c r="A5469" t="s">
        <v>15512</v>
      </c>
      <c r="B5469" t="s">
        <v>15513</v>
      </c>
      <c r="C5469" t="str">
        <f t="shared" si="85"/>
        <v>WDR93</v>
      </c>
      <c r="D5469">
        <v>-0.18</v>
      </c>
      <c r="E5469">
        <v>-1.58</v>
      </c>
      <c r="F5469">
        <v>0.63154958242321702</v>
      </c>
      <c r="G5469">
        <v>0.65647298366553297</v>
      </c>
      <c r="H5469">
        <v>-1.56</v>
      </c>
      <c r="I5469">
        <v>-1.42</v>
      </c>
      <c r="J5469">
        <v>-1.97</v>
      </c>
      <c r="K5469">
        <v>-1.37</v>
      </c>
      <c r="L5469">
        <v>-1.42</v>
      </c>
      <c r="M5469">
        <v>-1.56</v>
      </c>
    </row>
    <row r="5470" spans="1:13" x14ac:dyDescent="0.2">
      <c r="A5470" t="s">
        <v>21992</v>
      </c>
      <c r="B5470" t="s">
        <v>21993</v>
      </c>
      <c r="C5470" t="str">
        <f t="shared" si="85"/>
        <v>RPUSD1</v>
      </c>
      <c r="D5470">
        <v>-0.18</v>
      </c>
      <c r="E5470">
        <v>2.73</v>
      </c>
      <c r="F5470">
        <v>0.16133185979502601</v>
      </c>
      <c r="G5470">
        <v>0.181612175115554</v>
      </c>
      <c r="H5470">
        <v>2.64</v>
      </c>
      <c r="I5470">
        <v>2.82</v>
      </c>
      <c r="J5470">
        <v>2.68</v>
      </c>
      <c r="K5470">
        <v>2.59</v>
      </c>
      <c r="L5470">
        <v>2.72</v>
      </c>
      <c r="M5470">
        <v>2.91</v>
      </c>
    </row>
    <row r="5471" spans="1:13" x14ac:dyDescent="0.2">
      <c r="A5471" t="s">
        <v>22788</v>
      </c>
      <c r="B5471" t="s">
        <v>22789</v>
      </c>
      <c r="C5471" t="str">
        <f t="shared" si="85"/>
        <v>RPS15A</v>
      </c>
      <c r="D5471">
        <v>-0.18</v>
      </c>
      <c r="E5471">
        <v>10.49</v>
      </c>
      <c r="F5471">
        <v>0.137904991123972</v>
      </c>
      <c r="G5471">
        <v>0.15678565817406401</v>
      </c>
      <c r="H5471">
        <v>10.4</v>
      </c>
      <c r="I5471">
        <v>10.58</v>
      </c>
      <c r="J5471">
        <v>10.54</v>
      </c>
      <c r="K5471">
        <v>10.27</v>
      </c>
      <c r="L5471">
        <v>10.56</v>
      </c>
      <c r="M5471">
        <v>10.6</v>
      </c>
    </row>
    <row r="5472" spans="1:13" x14ac:dyDescent="0.2">
      <c r="A5472" t="s">
        <v>19411</v>
      </c>
      <c r="B5472" t="s">
        <v>19412</v>
      </c>
      <c r="C5472" t="str">
        <f t="shared" si="85"/>
        <v>IL17D</v>
      </c>
      <c r="D5472">
        <v>-0.18</v>
      </c>
      <c r="E5472">
        <v>-0.57999999999999996</v>
      </c>
      <c r="F5472">
        <v>0.58792431051498695</v>
      </c>
      <c r="G5472">
        <v>0.61355200940891197</v>
      </c>
      <c r="H5472">
        <v>-0.62</v>
      </c>
      <c r="I5472">
        <v>-0.44</v>
      </c>
      <c r="J5472">
        <v>-0.56999999999999995</v>
      </c>
      <c r="K5472">
        <v>-0.78</v>
      </c>
      <c r="L5472">
        <v>-0.85</v>
      </c>
      <c r="M5472">
        <v>-0.12</v>
      </c>
    </row>
    <row r="5473" spans="1:13" x14ac:dyDescent="0.2">
      <c r="A5473" t="s">
        <v>13801</v>
      </c>
      <c r="B5473" t="s">
        <v>13802</v>
      </c>
      <c r="C5473" t="str">
        <f t="shared" si="85"/>
        <v>PHF19</v>
      </c>
      <c r="D5473">
        <v>-0.18</v>
      </c>
      <c r="E5473">
        <v>1.17</v>
      </c>
      <c r="F5473">
        <v>0.311370914074585</v>
      </c>
      <c r="G5473">
        <v>0.33832605417565398</v>
      </c>
      <c r="H5473">
        <v>1.0900000000000001</v>
      </c>
      <c r="I5473">
        <v>1.27</v>
      </c>
      <c r="J5473">
        <v>1.04</v>
      </c>
      <c r="K5473">
        <v>1.1200000000000001</v>
      </c>
      <c r="L5473">
        <v>1.4</v>
      </c>
      <c r="M5473">
        <v>1.1100000000000001</v>
      </c>
    </row>
    <row r="5474" spans="1:13" x14ac:dyDescent="0.2">
      <c r="A5474" t="s">
        <v>24603</v>
      </c>
      <c r="B5474" t="s">
        <v>24604</v>
      </c>
      <c r="C5474" t="str">
        <f t="shared" si="85"/>
        <v>WARS</v>
      </c>
      <c r="D5474">
        <v>-0.18</v>
      </c>
      <c r="E5474">
        <v>5.24</v>
      </c>
      <c r="F5474">
        <v>0.124261548014689</v>
      </c>
      <c r="G5474">
        <v>0.14203257726133101</v>
      </c>
      <c r="H5474">
        <v>5.15</v>
      </c>
      <c r="I5474">
        <v>5.33</v>
      </c>
      <c r="J5474">
        <v>5.0199999999999996</v>
      </c>
      <c r="K5474">
        <v>5.28</v>
      </c>
      <c r="L5474">
        <v>5.37</v>
      </c>
      <c r="M5474">
        <v>5.28</v>
      </c>
    </row>
    <row r="5475" spans="1:13" x14ac:dyDescent="0.2">
      <c r="A5475" t="s">
        <v>22872</v>
      </c>
      <c r="B5475" t="s">
        <v>22873</v>
      </c>
      <c r="C5475" t="str">
        <f t="shared" si="85"/>
        <v>SEC23B</v>
      </c>
      <c r="D5475">
        <v>-0.18</v>
      </c>
      <c r="E5475">
        <v>4.9800000000000004</v>
      </c>
      <c r="F5475">
        <v>0.13330497273904099</v>
      </c>
      <c r="G5475">
        <v>0.15180310681531001</v>
      </c>
      <c r="H5475">
        <v>4.8899999999999997</v>
      </c>
      <c r="I5475">
        <v>5.0599999999999996</v>
      </c>
      <c r="J5475">
        <v>4.75</v>
      </c>
      <c r="K5475">
        <v>5.03</v>
      </c>
      <c r="L5475">
        <v>5.07</v>
      </c>
      <c r="M5475">
        <v>5.0599999999999996</v>
      </c>
    </row>
    <row r="5476" spans="1:13" x14ac:dyDescent="0.2">
      <c r="A5476" t="s">
        <v>166</v>
      </c>
      <c r="B5476" t="s">
        <v>167</v>
      </c>
      <c r="C5476" t="str">
        <f t="shared" si="85"/>
        <v>TMEM173</v>
      </c>
      <c r="D5476">
        <v>-0.18</v>
      </c>
      <c r="E5476">
        <v>3.92</v>
      </c>
      <c r="F5476">
        <v>0.17958174352471001</v>
      </c>
      <c r="G5476">
        <v>0.200878296442704</v>
      </c>
      <c r="H5476">
        <v>3.84</v>
      </c>
      <c r="I5476">
        <v>4.0199999999999996</v>
      </c>
      <c r="J5476">
        <v>3.68</v>
      </c>
      <c r="K5476">
        <v>3.99</v>
      </c>
      <c r="L5476">
        <v>4.03</v>
      </c>
      <c r="M5476">
        <v>4</v>
      </c>
    </row>
    <row r="5477" spans="1:13" x14ac:dyDescent="0.2">
      <c r="A5477" t="s">
        <v>13709</v>
      </c>
      <c r="B5477" t="s">
        <v>13710</v>
      </c>
      <c r="C5477" t="str">
        <f t="shared" si="85"/>
        <v>MZT2</v>
      </c>
      <c r="D5477">
        <v>-0.18</v>
      </c>
      <c r="E5477">
        <v>3.45</v>
      </c>
      <c r="F5477">
        <v>0.20296972830660201</v>
      </c>
      <c r="G5477">
        <v>0.225633663638661</v>
      </c>
      <c r="H5477">
        <v>3.37</v>
      </c>
      <c r="I5477">
        <v>3.54</v>
      </c>
      <c r="J5477">
        <v>3.2</v>
      </c>
      <c r="K5477">
        <v>3.52</v>
      </c>
      <c r="L5477">
        <v>3.55</v>
      </c>
      <c r="M5477">
        <v>3.53</v>
      </c>
    </row>
    <row r="5478" spans="1:13" x14ac:dyDescent="0.2">
      <c r="A5478" t="s">
        <v>13093</v>
      </c>
      <c r="B5478" t="s">
        <v>13094</v>
      </c>
      <c r="C5478" t="str">
        <f t="shared" si="85"/>
        <v>GPSM3</v>
      </c>
      <c r="D5478">
        <v>-0.18</v>
      </c>
      <c r="E5478">
        <v>0.13</v>
      </c>
      <c r="F5478">
        <v>0.68585623928960804</v>
      </c>
      <c r="G5478">
        <v>0.70840988083152201</v>
      </c>
      <c r="H5478">
        <v>0.08</v>
      </c>
      <c r="I5478">
        <v>0.24</v>
      </c>
      <c r="J5478">
        <v>-0.52</v>
      </c>
      <c r="K5478">
        <v>0.61</v>
      </c>
      <c r="L5478">
        <v>0.51</v>
      </c>
      <c r="M5478">
        <v>-0.08</v>
      </c>
    </row>
    <row r="5479" spans="1:13" x14ac:dyDescent="0.2">
      <c r="A5479" t="s">
        <v>14692</v>
      </c>
      <c r="B5479" t="s">
        <v>14693</v>
      </c>
      <c r="C5479" t="str">
        <f t="shared" si="85"/>
        <v>MNAT1</v>
      </c>
      <c r="D5479">
        <v>-0.17</v>
      </c>
      <c r="E5479">
        <v>5.87</v>
      </c>
      <c r="F5479">
        <v>2.4990607599193099E-2</v>
      </c>
      <c r="G5479">
        <v>3.1575019496808299E-2</v>
      </c>
      <c r="H5479">
        <v>5.78</v>
      </c>
      <c r="I5479">
        <v>5.96</v>
      </c>
      <c r="J5479">
        <v>5.78</v>
      </c>
      <c r="K5479">
        <v>5.78</v>
      </c>
      <c r="L5479">
        <v>5.94</v>
      </c>
      <c r="M5479">
        <v>5.97</v>
      </c>
    </row>
    <row r="5480" spans="1:13" x14ac:dyDescent="0.2">
      <c r="A5480" t="s">
        <v>7606</v>
      </c>
      <c r="B5480" t="s">
        <v>7607</v>
      </c>
      <c r="C5480" t="str">
        <f t="shared" si="85"/>
        <v>STX7</v>
      </c>
      <c r="D5480">
        <v>-0.17</v>
      </c>
      <c r="E5480">
        <v>6.13</v>
      </c>
      <c r="F5480">
        <v>2.8347722462274998E-2</v>
      </c>
      <c r="G5480">
        <v>3.5527260350725398E-2</v>
      </c>
      <c r="H5480">
        <v>6.04</v>
      </c>
      <c r="I5480">
        <v>6.21</v>
      </c>
      <c r="J5480">
        <v>6.03</v>
      </c>
      <c r="K5480">
        <v>6.06</v>
      </c>
      <c r="L5480">
        <v>6.23</v>
      </c>
      <c r="M5480">
        <v>6.2</v>
      </c>
    </row>
    <row r="5481" spans="1:13" x14ac:dyDescent="0.2">
      <c r="A5481" t="s">
        <v>20979</v>
      </c>
      <c r="B5481" t="s">
        <v>20980</v>
      </c>
      <c r="C5481" t="str">
        <f t="shared" si="85"/>
        <v>MRPS15</v>
      </c>
      <c r="D5481">
        <v>-0.17</v>
      </c>
      <c r="E5481">
        <v>5.09</v>
      </c>
      <c r="F5481">
        <v>2.9971543553506799E-2</v>
      </c>
      <c r="G5481">
        <v>3.7398199742403299E-2</v>
      </c>
      <c r="H5481">
        <v>5</v>
      </c>
      <c r="I5481">
        <v>5.18</v>
      </c>
      <c r="J5481">
        <v>4.99</v>
      </c>
      <c r="K5481">
        <v>5.01</v>
      </c>
      <c r="L5481">
        <v>5.18</v>
      </c>
      <c r="M5481">
        <v>5.16</v>
      </c>
    </row>
    <row r="5482" spans="1:13" x14ac:dyDescent="0.2">
      <c r="A5482" t="s">
        <v>636</v>
      </c>
      <c r="B5482" t="s">
        <v>637</v>
      </c>
      <c r="C5482" t="str">
        <f t="shared" si="85"/>
        <v>PBX1</v>
      </c>
      <c r="D5482">
        <v>-0.17</v>
      </c>
      <c r="E5482">
        <v>6.7</v>
      </c>
      <c r="F5482">
        <v>2.9458743654400502E-2</v>
      </c>
      <c r="G5482">
        <v>3.6794875760402398E-2</v>
      </c>
      <c r="H5482">
        <v>6.62</v>
      </c>
      <c r="I5482">
        <v>6.79</v>
      </c>
      <c r="J5482">
        <v>6.61</v>
      </c>
      <c r="K5482">
        <v>6.62</v>
      </c>
      <c r="L5482">
        <v>6.8</v>
      </c>
      <c r="M5482">
        <v>6.77</v>
      </c>
    </row>
    <row r="5483" spans="1:13" x14ac:dyDescent="0.2">
      <c r="A5483" t="s">
        <v>15669</v>
      </c>
      <c r="B5483" t="s">
        <v>15670</v>
      </c>
      <c r="C5483" t="str">
        <f t="shared" si="85"/>
        <v>MAF1</v>
      </c>
      <c r="D5483">
        <v>-0.17</v>
      </c>
      <c r="E5483">
        <v>6.51</v>
      </c>
      <c r="F5483">
        <v>2.9319925894163601E-2</v>
      </c>
      <c r="G5483">
        <v>3.6643345164057699E-2</v>
      </c>
      <c r="H5483">
        <v>6.42</v>
      </c>
      <c r="I5483">
        <v>6.59</v>
      </c>
      <c r="J5483">
        <v>6.43</v>
      </c>
      <c r="K5483">
        <v>6.41</v>
      </c>
      <c r="L5483">
        <v>6.56</v>
      </c>
      <c r="M5483">
        <v>6.62</v>
      </c>
    </row>
    <row r="5484" spans="1:13" x14ac:dyDescent="0.2">
      <c r="A5484" t="s">
        <v>10396</v>
      </c>
      <c r="B5484" t="s">
        <v>10397</v>
      </c>
      <c r="C5484" t="str">
        <f t="shared" si="85"/>
        <v>NFYA</v>
      </c>
      <c r="D5484">
        <v>-0.17</v>
      </c>
      <c r="E5484">
        <v>5.54</v>
      </c>
      <c r="F5484">
        <v>2.9619214373526902E-2</v>
      </c>
      <c r="G5484">
        <v>3.6984278412740199E-2</v>
      </c>
      <c r="H5484">
        <v>5.46</v>
      </c>
      <c r="I5484">
        <v>5.63</v>
      </c>
      <c r="J5484">
        <v>5.45</v>
      </c>
      <c r="K5484">
        <v>5.47</v>
      </c>
      <c r="L5484">
        <v>5.62</v>
      </c>
      <c r="M5484">
        <v>5.64</v>
      </c>
    </row>
    <row r="5485" spans="1:13" x14ac:dyDescent="0.2">
      <c r="A5485" t="s">
        <v>9045</v>
      </c>
      <c r="B5485" t="s">
        <v>9046</v>
      </c>
      <c r="C5485" t="str">
        <f t="shared" si="85"/>
        <v>SMYD2</v>
      </c>
      <c r="D5485">
        <v>-0.17</v>
      </c>
      <c r="E5485">
        <v>5.99</v>
      </c>
      <c r="F5485">
        <v>3.1284131171078901E-2</v>
      </c>
      <c r="G5485">
        <v>3.89046643604311E-2</v>
      </c>
      <c r="H5485">
        <v>5.92</v>
      </c>
      <c r="I5485">
        <v>6.08</v>
      </c>
      <c r="J5485">
        <v>5.88</v>
      </c>
      <c r="K5485">
        <v>5.93</v>
      </c>
      <c r="L5485">
        <v>6.07</v>
      </c>
      <c r="M5485">
        <v>6.08</v>
      </c>
    </row>
    <row r="5486" spans="1:13" x14ac:dyDescent="0.2">
      <c r="A5486" t="s">
        <v>8627</v>
      </c>
      <c r="B5486" t="s">
        <v>8628</v>
      </c>
      <c r="C5486" t="str">
        <f t="shared" si="85"/>
        <v>TIMM44</v>
      </c>
      <c r="D5486">
        <v>-0.17</v>
      </c>
      <c r="E5486">
        <v>6.17</v>
      </c>
      <c r="F5486">
        <v>3.7598939219667601E-2</v>
      </c>
      <c r="G5486">
        <v>4.6276750818564201E-2</v>
      </c>
      <c r="H5486">
        <v>6.08</v>
      </c>
      <c r="I5486">
        <v>6.25</v>
      </c>
      <c r="J5486">
        <v>6.04</v>
      </c>
      <c r="K5486">
        <v>6.13</v>
      </c>
      <c r="L5486">
        <v>6.24</v>
      </c>
      <c r="M5486">
        <v>6.27</v>
      </c>
    </row>
    <row r="5487" spans="1:13" x14ac:dyDescent="0.2">
      <c r="A5487" t="s">
        <v>17709</v>
      </c>
      <c r="B5487" t="s">
        <v>17710</v>
      </c>
      <c r="C5487" t="str">
        <f t="shared" si="85"/>
        <v>BLMH</v>
      </c>
      <c r="D5487">
        <v>-0.17</v>
      </c>
      <c r="E5487">
        <v>6.93</v>
      </c>
      <c r="F5487">
        <v>4.26567807039357E-2</v>
      </c>
      <c r="G5487">
        <v>5.2078495069890998E-2</v>
      </c>
      <c r="H5487">
        <v>6.85</v>
      </c>
      <c r="I5487">
        <v>7.02</v>
      </c>
      <c r="J5487">
        <v>6.8</v>
      </c>
      <c r="K5487">
        <v>6.9</v>
      </c>
      <c r="L5487">
        <v>6.99</v>
      </c>
      <c r="M5487">
        <v>7.05</v>
      </c>
    </row>
    <row r="5488" spans="1:13" x14ac:dyDescent="0.2">
      <c r="A5488" t="s">
        <v>23484</v>
      </c>
      <c r="B5488" t="s">
        <v>23485</v>
      </c>
      <c r="C5488" t="str">
        <f t="shared" si="85"/>
        <v>BUB3</v>
      </c>
      <c r="D5488">
        <v>-0.17</v>
      </c>
      <c r="E5488">
        <v>7.2</v>
      </c>
      <c r="F5488">
        <v>4.6010781264470703E-2</v>
      </c>
      <c r="G5488">
        <v>5.5896292381242503E-2</v>
      </c>
      <c r="H5488">
        <v>7.12</v>
      </c>
      <c r="I5488">
        <v>7.29</v>
      </c>
      <c r="J5488">
        <v>7.07</v>
      </c>
      <c r="K5488">
        <v>7.17</v>
      </c>
      <c r="L5488">
        <v>7.27</v>
      </c>
      <c r="M5488">
        <v>7.3</v>
      </c>
    </row>
    <row r="5489" spans="1:13" x14ac:dyDescent="0.2">
      <c r="A5489" t="s">
        <v>13793</v>
      </c>
      <c r="B5489" t="s">
        <v>13794</v>
      </c>
      <c r="C5489" t="str">
        <f t="shared" si="85"/>
        <v>SMARCAL1</v>
      </c>
      <c r="D5489">
        <v>-0.17</v>
      </c>
      <c r="E5489">
        <v>4.47</v>
      </c>
      <c r="F5489">
        <v>5.0168014457364803E-2</v>
      </c>
      <c r="G5489">
        <v>6.0618477942136199E-2</v>
      </c>
      <c r="H5489">
        <v>4.3899999999999997</v>
      </c>
      <c r="I5489">
        <v>4.5599999999999996</v>
      </c>
      <c r="J5489">
        <v>4.34</v>
      </c>
      <c r="K5489">
        <v>4.43</v>
      </c>
      <c r="L5489">
        <v>4.57</v>
      </c>
      <c r="M5489">
        <v>4.55</v>
      </c>
    </row>
    <row r="5490" spans="1:13" x14ac:dyDescent="0.2">
      <c r="A5490" t="s">
        <v>22720</v>
      </c>
      <c r="B5490" t="s">
        <v>22721</v>
      </c>
      <c r="C5490" t="str">
        <f t="shared" si="85"/>
        <v>ETV6</v>
      </c>
      <c r="D5490">
        <v>-0.17</v>
      </c>
      <c r="E5490">
        <v>4.01</v>
      </c>
      <c r="F5490">
        <v>5.8335039435995703E-2</v>
      </c>
      <c r="G5490">
        <v>6.9728992053453606E-2</v>
      </c>
      <c r="H5490">
        <v>3.92</v>
      </c>
      <c r="I5490">
        <v>4.09</v>
      </c>
      <c r="J5490">
        <v>3.94</v>
      </c>
      <c r="K5490">
        <v>3.91</v>
      </c>
      <c r="L5490">
        <v>4.1100000000000003</v>
      </c>
      <c r="M5490">
        <v>4.07</v>
      </c>
    </row>
    <row r="5491" spans="1:13" x14ac:dyDescent="0.2">
      <c r="A5491" t="s">
        <v>21352</v>
      </c>
      <c r="B5491" t="s">
        <v>21353</v>
      </c>
      <c r="C5491" t="str">
        <f t="shared" si="85"/>
        <v>ZFP768</v>
      </c>
      <c r="D5491">
        <v>-0.17</v>
      </c>
      <c r="E5491">
        <v>4.0599999999999996</v>
      </c>
      <c r="F5491">
        <v>6.1616243904003498E-2</v>
      </c>
      <c r="G5491">
        <v>7.33857700644516E-2</v>
      </c>
      <c r="H5491">
        <v>3.98</v>
      </c>
      <c r="I5491">
        <v>4.1500000000000004</v>
      </c>
      <c r="J5491">
        <v>3.94</v>
      </c>
      <c r="K5491">
        <v>4.0199999999999996</v>
      </c>
      <c r="L5491">
        <v>4.17</v>
      </c>
      <c r="M5491">
        <v>4.13</v>
      </c>
    </row>
    <row r="5492" spans="1:13" x14ac:dyDescent="0.2">
      <c r="A5492" t="s">
        <v>23046</v>
      </c>
      <c r="B5492" t="s">
        <v>23047</v>
      </c>
      <c r="C5492" t="str">
        <f t="shared" si="85"/>
        <v>GPATCH2L</v>
      </c>
      <c r="D5492">
        <v>-0.17</v>
      </c>
      <c r="E5492">
        <v>4.1500000000000004</v>
      </c>
      <c r="F5492">
        <v>6.6253273883920605E-2</v>
      </c>
      <c r="G5492">
        <v>7.8573355963524494E-2</v>
      </c>
      <c r="H5492">
        <v>4.0599999999999996</v>
      </c>
      <c r="I5492">
        <v>4.24</v>
      </c>
      <c r="J5492">
        <v>4.01</v>
      </c>
      <c r="K5492">
        <v>4.12</v>
      </c>
      <c r="L5492">
        <v>4.21</v>
      </c>
      <c r="M5492">
        <v>4.26</v>
      </c>
    </row>
    <row r="5493" spans="1:13" x14ac:dyDescent="0.2">
      <c r="A5493" t="s">
        <v>17136</v>
      </c>
      <c r="B5493" t="s">
        <v>17137</v>
      </c>
      <c r="C5493" t="str">
        <f t="shared" si="85"/>
        <v>ARF2</v>
      </c>
      <c r="D5493">
        <v>-0.17</v>
      </c>
      <c r="E5493">
        <v>3.99</v>
      </c>
      <c r="F5493">
        <v>7.1952573432156997E-2</v>
      </c>
      <c r="G5493">
        <v>8.4923638572251797E-2</v>
      </c>
      <c r="H5493">
        <v>3.91</v>
      </c>
      <c r="I5493">
        <v>4.08</v>
      </c>
      <c r="J5493">
        <v>3.94</v>
      </c>
      <c r="K5493">
        <v>3.87</v>
      </c>
      <c r="L5493">
        <v>4.1100000000000003</v>
      </c>
      <c r="M5493">
        <v>4.03</v>
      </c>
    </row>
    <row r="5494" spans="1:13" x14ac:dyDescent="0.2">
      <c r="A5494" t="s">
        <v>22474</v>
      </c>
      <c r="B5494" t="s">
        <v>22475</v>
      </c>
      <c r="C5494" t="str">
        <f t="shared" si="85"/>
        <v>TPGS1</v>
      </c>
      <c r="D5494">
        <v>-0.17</v>
      </c>
      <c r="E5494">
        <v>4.12</v>
      </c>
      <c r="F5494">
        <v>7.4401326340225601E-2</v>
      </c>
      <c r="G5494">
        <v>8.7624509199343406E-2</v>
      </c>
      <c r="H5494">
        <v>4.04</v>
      </c>
      <c r="I5494">
        <v>4.21</v>
      </c>
      <c r="J5494">
        <v>4.0599999999999996</v>
      </c>
      <c r="K5494">
        <v>4.0199999999999996</v>
      </c>
      <c r="L5494">
        <v>4.1500000000000004</v>
      </c>
      <c r="M5494">
        <v>4.2699999999999996</v>
      </c>
    </row>
    <row r="5495" spans="1:13" x14ac:dyDescent="0.2">
      <c r="A5495" t="s">
        <v>15675</v>
      </c>
      <c r="B5495" t="s">
        <v>15676</v>
      </c>
      <c r="C5495" t="str">
        <f t="shared" si="85"/>
        <v>CCDC66</v>
      </c>
      <c r="D5495">
        <v>-0.17</v>
      </c>
      <c r="E5495">
        <v>3.21</v>
      </c>
      <c r="F5495">
        <v>9.3967132057604499E-2</v>
      </c>
      <c r="G5495">
        <v>0.109102619334037</v>
      </c>
      <c r="H5495">
        <v>3.13</v>
      </c>
      <c r="I5495">
        <v>3.3</v>
      </c>
      <c r="J5495">
        <v>3.1</v>
      </c>
      <c r="K5495">
        <v>3.16</v>
      </c>
      <c r="L5495">
        <v>3.31</v>
      </c>
      <c r="M5495">
        <v>3.29</v>
      </c>
    </row>
    <row r="5496" spans="1:13" x14ac:dyDescent="0.2">
      <c r="A5496" t="s">
        <v>3558</v>
      </c>
      <c r="B5496" t="s">
        <v>3559</v>
      </c>
      <c r="C5496" t="str">
        <f t="shared" si="85"/>
        <v>KIF22</v>
      </c>
      <c r="D5496">
        <v>-0.17</v>
      </c>
      <c r="E5496">
        <v>5.85</v>
      </c>
      <c r="F5496">
        <v>6.7701489374097104E-2</v>
      </c>
      <c r="G5496">
        <v>8.0192468416720605E-2</v>
      </c>
      <c r="H5496">
        <v>5.76</v>
      </c>
      <c r="I5496">
        <v>5.94</v>
      </c>
      <c r="J5496">
        <v>5.68</v>
      </c>
      <c r="K5496">
        <v>5.85</v>
      </c>
      <c r="L5496">
        <v>5.96</v>
      </c>
      <c r="M5496">
        <v>5.91</v>
      </c>
    </row>
    <row r="5497" spans="1:13" x14ac:dyDescent="0.2">
      <c r="A5497" t="s">
        <v>9543</v>
      </c>
      <c r="B5497" t="s">
        <v>9544</v>
      </c>
      <c r="C5497" t="str">
        <f t="shared" si="85"/>
        <v>RBBP7</v>
      </c>
      <c r="D5497">
        <v>-0.17</v>
      </c>
      <c r="E5497">
        <v>8.0399999999999991</v>
      </c>
      <c r="F5497">
        <v>7.3430399340702598E-2</v>
      </c>
      <c r="G5497">
        <v>8.6554042341362894E-2</v>
      </c>
      <c r="H5497">
        <v>7.96</v>
      </c>
      <c r="I5497">
        <v>8.1199999999999992</v>
      </c>
      <c r="J5497">
        <v>7.87</v>
      </c>
      <c r="K5497">
        <v>8.0399999999999991</v>
      </c>
      <c r="L5497">
        <v>8.1</v>
      </c>
      <c r="M5497">
        <v>8.14</v>
      </c>
    </row>
    <row r="5498" spans="1:13" x14ac:dyDescent="0.2">
      <c r="A5498" t="s">
        <v>21710</v>
      </c>
      <c r="B5498" t="s">
        <v>21711</v>
      </c>
      <c r="C5498" t="str">
        <f t="shared" si="85"/>
        <v>CERS5</v>
      </c>
      <c r="D5498">
        <v>-0.17</v>
      </c>
      <c r="E5498">
        <v>6.13</v>
      </c>
      <c r="F5498">
        <v>7.5204863494528998E-2</v>
      </c>
      <c r="G5498">
        <v>8.8496197896905701E-2</v>
      </c>
      <c r="H5498">
        <v>6.04</v>
      </c>
      <c r="I5498">
        <v>6.21</v>
      </c>
      <c r="J5498">
        <v>5.96</v>
      </c>
      <c r="K5498">
        <v>6.13</v>
      </c>
      <c r="L5498">
        <v>6.26</v>
      </c>
      <c r="M5498">
        <v>6.17</v>
      </c>
    </row>
    <row r="5499" spans="1:13" x14ac:dyDescent="0.2">
      <c r="A5499" t="s">
        <v>10398</v>
      </c>
      <c r="B5499" t="s">
        <v>10399</v>
      </c>
      <c r="C5499" t="str">
        <f t="shared" si="85"/>
        <v>EIF5A</v>
      </c>
      <c r="D5499">
        <v>-0.17</v>
      </c>
      <c r="E5499">
        <v>10.34</v>
      </c>
      <c r="F5499">
        <v>9.4421435658979799E-2</v>
      </c>
      <c r="G5499">
        <v>0.109559560179112</v>
      </c>
      <c r="H5499">
        <v>10.25</v>
      </c>
      <c r="I5499">
        <v>10.43</v>
      </c>
      <c r="J5499">
        <v>10.17</v>
      </c>
      <c r="K5499">
        <v>10.34</v>
      </c>
      <c r="L5499">
        <v>10.45</v>
      </c>
      <c r="M5499">
        <v>10.41</v>
      </c>
    </row>
    <row r="5500" spans="1:13" x14ac:dyDescent="0.2">
      <c r="A5500" t="s">
        <v>7454</v>
      </c>
      <c r="B5500" t="s">
        <v>7455</v>
      </c>
      <c r="C5500" t="str">
        <f t="shared" si="85"/>
        <v>SUGP1</v>
      </c>
      <c r="D5500">
        <v>-0.17</v>
      </c>
      <c r="E5500">
        <v>4.8600000000000003</v>
      </c>
      <c r="F5500">
        <v>8.2836236311943506E-2</v>
      </c>
      <c r="G5500">
        <v>9.6805364433379101E-2</v>
      </c>
      <c r="H5500">
        <v>4.78</v>
      </c>
      <c r="I5500">
        <v>4.95</v>
      </c>
      <c r="J5500">
        <v>4.71</v>
      </c>
      <c r="K5500">
        <v>4.8499999999999996</v>
      </c>
      <c r="L5500">
        <v>5</v>
      </c>
      <c r="M5500">
        <v>4.8899999999999997</v>
      </c>
    </row>
    <row r="5501" spans="1:13" x14ac:dyDescent="0.2">
      <c r="A5501" t="s">
        <v>23450</v>
      </c>
      <c r="B5501" t="s">
        <v>23451</v>
      </c>
      <c r="C5501" t="str">
        <f t="shared" si="85"/>
        <v>PLRG1</v>
      </c>
      <c r="D5501">
        <v>-0.17</v>
      </c>
      <c r="E5501">
        <v>6.24</v>
      </c>
      <c r="F5501">
        <v>7.8475693009441905E-2</v>
      </c>
      <c r="G5501">
        <v>9.1983264014425595E-2</v>
      </c>
      <c r="H5501">
        <v>6.15</v>
      </c>
      <c r="I5501">
        <v>6.33</v>
      </c>
      <c r="J5501">
        <v>6.05</v>
      </c>
      <c r="K5501">
        <v>6.26</v>
      </c>
      <c r="L5501">
        <v>6.31</v>
      </c>
      <c r="M5501">
        <v>6.34</v>
      </c>
    </row>
    <row r="5502" spans="1:13" x14ac:dyDescent="0.2">
      <c r="A5502" t="s">
        <v>11528</v>
      </c>
      <c r="B5502" t="s">
        <v>11529</v>
      </c>
      <c r="C5502" t="str">
        <f t="shared" si="85"/>
        <v>CHD8</v>
      </c>
      <c r="D5502">
        <v>-0.17</v>
      </c>
      <c r="E5502">
        <v>5.88</v>
      </c>
      <c r="F5502">
        <v>9.4043482493299996E-2</v>
      </c>
      <c r="G5502">
        <v>0.10917142326950199</v>
      </c>
      <c r="H5502">
        <v>5.79</v>
      </c>
      <c r="I5502">
        <v>5.96</v>
      </c>
      <c r="J5502">
        <v>5.9</v>
      </c>
      <c r="K5502">
        <v>5.68</v>
      </c>
      <c r="L5502">
        <v>6.01</v>
      </c>
      <c r="M5502">
        <v>5.92</v>
      </c>
    </row>
    <row r="5503" spans="1:13" x14ac:dyDescent="0.2">
      <c r="A5503" t="s">
        <v>14757</v>
      </c>
      <c r="B5503" t="s">
        <v>14758</v>
      </c>
      <c r="C5503" t="str">
        <f t="shared" si="85"/>
        <v>PRIMPOL</v>
      </c>
      <c r="D5503">
        <v>-0.17</v>
      </c>
      <c r="E5503">
        <v>3.26</v>
      </c>
      <c r="F5503">
        <v>0.14184243792783399</v>
      </c>
      <c r="G5503">
        <v>0.160999944902458</v>
      </c>
      <c r="H5503">
        <v>3.17</v>
      </c>
      <c r="I5503">
        <v>3.34</v>
      </c>
      <c r="J5503">
        <v>3.24</v>
      </c>
      <c r="K5503">
        <v>3.1</v>
      </c>
      <c r="L5503">
        <v>3.42</v>
      </c>
      <c r="M5503">
        <v>3.26</v>
      </c>
    </row>
    <row r="5504" spans="1:13" x14ac:dyDescent="0.2">
      <c r="A5504" t="s">
        <v>8460</v>
      </c>
      <c r="B5504" t="s">
        <v>8461</v>
      </c>
      <c r="C5504" t="str">
        <f t="shared" si="85"/>
        <v>AGBL5</v>
      </c>
      <c r="D5504">
        <v>-0.17</v>
      </c>
      <c r="E5504">
        <v>4.08</v>
      </c>
      <c r="F5504">
        <v>0.120763418253233</v>
      </c>
      <c r="G5504">
        <v>0.13831099242785999</v>
      </c>
      <c r="H5504">
        <v>4</v>
      </c>
      <c r="I5504">
        <v>4.17</v>
      </c>
      <c r="J5504">
        <v>4.0999999999999996</v>
      </c>
      <c r="K5504">
        <v>3.89</v>
      </c>
      <c r="L5504">
        <v>4.18</v>
      </c>
      <c r="M5504">
        <v>4.16</v>
      </c>
    </row>
    <row r="5505" spans="1:13" x14ac:dyDescent="0.2">
      <c r="A5505" t="s">
        <v>24665</v>
      </c>
      <c r="B5505" t="s">
        <v>24666</v>
      </c>
      <c r="C5505" t="str">
        <f t="shared" si="85"/>
        <v>RTRAF</v>
      </c>
      <c r="D5505">
        <v>-0.17</v>
      </c>
      <c r="E5505">
        <v>7.8</v>
      </c>
      <c r="F5505">
        <v>0.10701119842785101</v>
      </c>
      <c r="G5505">
        <v>0.12332495845235</v>
      </c>
      <c r="H5505">
        <v>7.71</v>
      </c>
      <c r="I5505">
        <v>7.89</v>
      </c>
      <c r="J5505">
        <v>7.84</v>
      </c>
      <c r="K5505">
        <v>7.59</v>
      </c>
      <c r="L5505">
        <v>7.88</v>
      </c>
      <c r="M5505">
        <v>7.9</v>
      </c>
    </row>
    <row r="5506" spans="1:13" x14ac:dyDescent="0.2">
      <c r="A5506" t="s">
        <v>15951</v>
      </c>
      <c r="B5506" t="s">
        <v>15952</v>
      </c>
      <c r="C5506" t="str">
        <f t="shared" ref="C5506:C5569" si="86">UPPER(B5506)</f>
        <v>FBXO44</v>
      </c>
      <c r="D5506">
        <v>-0.17</v>
      </c>
      <c r="E5506">
        <v>2.68</v>
      </c>
      <c r="F5506">
        <v>0.18084171924315401</v>
      </c>
      <c r="G5506">
        <v>0.20216170126977401</v>
      </c>
      <c r="H5506">
        <v>2.6</v>
      </c>
      <c r="I5506">
        <v>2.76</v>
      </c>
      <c r="J5506">
        <v>2.66</v>
      </c>
      <c r="K5506">
        <v>2.54</v>
      </c>
      <c r="L5506">
        <v>2.84</v>
      </c>
      <c r="M5506">
        <v>2.69</v>
      </c>
    </row>
    <row r="5507" spans="1:13" x14ac:dyDescent="0.2">
      <c r="A5507" t="s">
        <v>5053</v>
      </c>
      <c r="B5507" t="s">
        <v>5054</v>
      </c>
      <c r="C5507" t="str">
        <f t="shared" si="86"/>
        <v>PCDHB22</v>
      </c>
      <c r="D5507">
        <v>-0.17</v>
      </c>
      <c r="E5507">
        <v>-0.02</v>
      </c>
      <c r="F5507">
        <v>0.46050970315643303</v>
      </c>
      <c r="G5507">
        <v>0.48883439594942701</v>
      </c>
      <c r="H5507">
        <v>-0.06</v>
      </c>
      <c r="I5507">
        <v>0.1</v>
      </c>
      <c r="J5507">
        <v>-0.23</v>
      </c>
      <c r="K5507">
        <v>0.02</v>
      </c>
      <c r="L5507">
        <v>0.03</v>
      </c>
      <c r="M5507">
        <v>0.12</v>
      </c>
    </row>
    <row r="5508" spans="1:13" x14ac:dyDescent="0.2">
      <c r="A5508" t="s">
        <v>19055</v>
      </c>
      <c r="B5508" t="s">
        <v>19056</v>
      </c>
      <c r="C5508" t="str">
        <f t="shared" si="86"/>
        <v>SUGCT</v>
      </c>
      <c r="D5508">
        <v>-0.17</v>
      </c>
      <c r="E5508">
        <v>0.56999999999999995</v>
      </c>
      <c r="F5508">
        <v>0.389361816465572</v>
      </c>
      <c r="G5508">
        <v>0.41779330959718602</v>
      </c>
      <c r="H5508">
        <v>0.51</v>
      </c>
      <c r="I5508">
        <v>0.68</v>
      </c>
      <c r="J5508">
        <v>0.41</v>
      </c>
      <c r="K5508">
        <v>0.55000000000000004</v>
      </c>
      <c r="L5508">
        <v>0.55000000000000004</v>
      </c>
      <c r="M5508">
        <v>0.78</v>
      </c>
    </row>
    <row r="5509" spans="1:13" x14ac:dyDescent="0.2">
      <c r="A5509" t="s">
        <v>17513</v>
      </c>
      <c r="B5509" t="s">
        <v>17514</v>
      </c>
      <c r="C5509" t="str">
        <f t="shared" si="86"/>
        <v>MTF1</v>
      </c>
      <c r="D5509">
        <v>-0.17</v>
      </c>
      <c r="E5509">
        <v>3.62</v>
      </c>
      <c r="F5509">
        <v>0.154972055856785</v>
      </c>
      <c r="G5509">
        <v>0.174781769280489</v>
      </c>
      <c r="H5509">
        <v>3.54</v>
      </c>
      <c r="I5509">
        <v>3.71</v>
      </c>
      <c r="J5509">
        <v>3.65</v>
      </c>
      <c r="K5509">
        <v>3.43</v>
      </c>
      <c r="L5509">
        <v>3.68</v>
      </c>
      <c r="M5509">
        <v>3.72</v>
      </c>
    </row>
    <row r="5510" spans="1:13" x14ac:dyDescent="0.2">
      <c r="A5510" t="s">
        <v>13518</v>
      </c>
      <c r="B5510" t="s">
        <v>13519</v>
      </c>
      <c r="C5510" t="str">
        <f t="shared" si="86"/>
        <v>PCDHGA8</v>
      </c>
      <c r="D5510">
        <v>-0.17</v>
      </c>
      <c r="E5510">
        <v>-0.22</v>
      </c>
      <c r="F5510">
        <v>0.54001023755574495</v>
      </c>
      <c r="G5510">
        <v>0.56713939853300799</v>
      </c>
      <c r="H5510">
        <v>-0.27</v>
      </c>
      <c r="I5510">
        <v>-0.1</v>
      </c>
      <c r="J5510">
        <v>-0.28000000000000003</v>
      </c>
      <c r="K5510">
        <v>-0.34</v>
      </c>
      <c r="L5510">
        <v>-0.41</v>
      </c>
      <c r="M5510">
        <v>0.16</v>
      </c>
    </row>
    <row r="5511" spans="1:13" x14ac:dyDescent="0.2">
      <c r="A5511" t="s">
        <v>4636</v>
      </c>
      <c r="B5511" t="s">
        <v>4637</v>
      </c>
      <c r="C5511" t="str">
        <f t="shared" si="86"/>
        <v>SLC35F2</v>
      </c>
      <c r="D5511">
        <v>-0.17</v>
      </c>
      <c r="E5511">
        <v>2.86</v>
      </c>
      <c r="F5511">
        <v>0.20911121846033801</v>
      </c>
      <c r="G5511">
        <v>0.23207078427132599</v>
      </c>
      <c r="H5511">
        <v>2.78</v>
      </c>
      <c r="I5511">
        <v>2.94</v>
      </c>
      <c r="J5511">
        <v>2.66</v>
      </c>
      <c r="K5511">
        <v>2.89</v>
      </c>
      <c r="L5511">
        <v>3.01</v>
      </c>
      <c r="M5511">
        <v>2.87</v>
      </c>
    </row>
    <row r="5512" spans="1:13" x14ac:dyDescent="0.2">
      <c r="A5512" t="s">
        <v>11688</v>
      </c>
      <c r="B5512" t="s">
        <v>11689</v>
      </c>
      <c r="C5512" t="str">
        <f t="shared" si="86"/>
        <v>SFI1</v>
      </c>
      <c r="D5512">
        <v>-0.17</v>
      </c>
      <c r="E5512">
        <v>3.86</v>
      </c>
      <c r="F5512">
        <v>0.16723505275304401</v>
      </c>
      <c r="G5512">
        <v>0.18780311072481701</v>
      </c>
      <c r="H5512">
        <v>3.78</v>
      </c>
      <c r="I5512">
        <v>3.95</v>
      </c>
      <c r="J5512">
        <v>3.91</v>
      </c>
      <c r="K5512">
        <v>3.65</v>
      </c>
      <c r="L5512">
        <v>3.97</v>
      </c>
      <c r="M5512">
        <v>3.93</v>
      </c>
    </row>
    <row r="5513" spans="1:13" x14ac:dyDescent="0.2">
      <c r="A5513" t="s">
        <v>266</v>
      </c>
      <c r="B5513" t="s">
        <v>267</v>
      </c>
      <c r="C5513" t="str">
        <f t="shared" si="86"/>
        <v>TRPM6</v>
      </c>
      <c r="D5513">
        <v>-0.17</v>
      </c>
      <c r="E5513">
        <v>4.88</v>
      </c>
      <c r="F5513">
        <v>0.17919977922615299</v>
      </c>
      <c r="G5513">
        <v>0.200504588671956</v>
      </c>
      <c r="H5513">
        <v>4.8</v>
      </c>
      <c r="I5513">
        <v>4.97</v>
      </c>
      <c r="J5513">
        <v>4.95</v>
      </c>
      <c r="K5513">
        <v>4.6399999999999997</v>
      </c>
      <c r="L5513">
        <v>4.92</v>
      </c>
      <c r="M5513">
        <v>5.01</v>
      </c>
    </row>
    <row r="5514" spans="1:13" x14ac:dyDescent="0.2">
      <c r="A5514" t="s">
        <v>3498</v>
      </c>
      <c r="B5514" t="s">
        <v>3499</v>
      </c>
      <c r="C5514" t="str">
        <f t="shared" si="86"/>
        <v>ZSWIM8</v>
      </c>
      <c r="D5514">
        <v>-0.17</v>
      </c>
      <c r="E5514">
        <v>6.02</v>
      </c>
      <c r="F5514">
        <v>0.28292626813237998</v>
      </c>
      <c r="G5514">
        <v>0.309129979373443</v>
      </c>
      <c r="H5514">
        <v>5.94</v>
      </c>
      <c r="I5514">
        <v>6.11</v>
      </c>
      <c r="J5514">
        <v>6.16</v>
      </c>
      <c r="K5514">
        <v>5.71</v>
      </c>
      <c r="L5514">
        <v>6.05</v>
      </c>
      <c r="M5514">
        <v>6.16</v>
      </c>
    </row>
    <row r="5515" spans="1:13" x14ac:dyDescent="0.2">
      <c r="A5515" t="s">
        <v>10747</v>
      </c>
      <c r="B5515" t="s">
        <v>10748</v>
      </c>
      <c r="C5515" t="str">
        <f t="shared" si="86"/>
        <v>VMA21</v>
      </c>
      <c r="D5515">
        <v>-0.16</v>
      </c>
      <c r="E5515">
        <v>5.4</v>
      </c>
      <c r="F5515">
        <v>3.85205204025817E-2</v>
      </c>
      <c r="G5515">
        <v>4.7341467117092501E-2</v>
      </c>
      <c r="H5515">
        <v>5.32</v>
      </c>
      <c r="I5515">
        <v>5.49</v>
      </c>
      <c r="J5515">
        <v>5.35</v>
      </c>
      <c r="K5515">
        <v>5.29</v>
      </c>
      <c r="L5515">
        <v>5.48</v>
      </c>
      <c r="M5515">
        <v>5.49</v>
      </c>
    </row>
    <row r="5516" spans="1:13" x14ac:dyDescent="0.2">
      <c r="A5516" t="s">
        <v>16189</v>
      </c>
      <c r="B5516" t="s">
        <v>16190</v>
      </c>
      <c r="C5516" t="str">
        <f t="shared" si="86"/>
        <v>SLC50A1</v>
      </c>
      <c r="D5516">
        <v>-0.16</v>
      </c>
      <c r="E5516">
        <v>4.7699999999999996</v>
      </c>
      <c r="F5516">
        <v>4.6332907210805303E-2</v>
      </c>
      <c r="G5516">
        <v>5.6243649177176398E-2</v>
      </c>
      <c r="H5516">
        <v>4.7</v>
      </c>
      <c r="I5516">
        <v>4.8600000000000003</v>
      </c>
      <c r="J5516">
        <v>4.72</v>
      </c>
      <c r="K5516">
        <v>4.67</v>
      </c>
      <c r="L5516">
        <v>4.8499999999999996</v>
      </c>
      <c r="M5516">
        <v>4.8600000000000003</v>
      </c>
    </row>
    <row r="5517" spans="1:13" x14ac:dyDescent="0.2">
      <c r="A5517" t="s">
        <v>23636</v>
      </c>
      <c r="B5517" t="s">
        <v>23637</v>
      </c>
      <c r="C5517" t="str">
        <f t="shared" si="86"/>
        <v>TBCB</v>
      </c>
      <c r="D5517">
        <v>-0.16</v>
      </c>
      <c r="E5517">
        <v>5.62</v>
      </c>
      <c r="F5517">
        <v>4.3797303211274299E-2</v>
      </c>
      <c r="G5517">
        <v>5.3362036224442501E-2</v>
      </c>
      <c r="H5517">
        <v>5.54</v>
      </c>
      <c r="I5517">
        <v>5.7</v>
      </c>
      <c r="J5517">
        <v>5.55</v>
      </c>
      <c r="K5517">
        <v>5.54</v>
      </c>
      <c r="L5517">
        <v>5.67</v>
      </c>
      <c r="M5517">
        <v>5.74</v>
      </c>
    </row>
    <row r="5518" spans="1:13" x14ac:dyDescent="0.2">
      <c r="A5518" t="s">
        <v>6301</v>
      </c>
      <c r="B5518" t="s">
        <v>6302</v>
      </c>
      <c r="C5518" t="str">
        <f t="shared" si="86"/>
        <v>PPDPF</v>
      </c>
      <c r="D5518">
        <v>-0.16</v>
      </c>
      <c r="E5518">
        <v>5.07</v>
      </c>
      <c r="F5518">
        <v>4.5917336673883299E-2</v>
      </c>
      <c r="G5518">
        <v>5.5798957149692401E-2</v>
      </c>
      <c r="H5518">
        <v>5</v>
      </c>
      <c r="I5518">
        <v>5.15</v>
      </c>
      <c r="J5518">
        <v>4.97</v>
      </c>
      <c r="K5518">
        <v>5.01</v>
      </c>
      <c r="L5518">
        <v>5.16</v>
      </c>
      <c r="M5518">
        <v>5.14</v>
      </c>
    </row>
    <row r="5519" spans="1:13" x14ac:dyDescent="0.2">
      <c r="A5519" t="s">
        <v>1708</v>
      </c>
      <c r="B5519" t="s">
        <v>1709</v>
      </c>
      <c r="C5519" t="str">
        <f t="shared" si="86"/>
        <v>CYP1B1</v>
      </c>
      <c r="D5519">
        <v>-0.16</v>
      </c>
      <c r="E5519">
        <v>6.9</v>
      </c>
      <c r="F5519">
        <v>4.6527283859147603E-2</v>
      </c>
      <c r="G5519">
        <v>5.6458257137949601E-2</v>
      </c>
      <c r="H5519">
        <v>6.82</v>
      </c>
      <c r="I5519">
        <v>6.98</v>
      </c>
      <c r="J5519">
        <v>6.78</v>
      </c>
      <c r="K5519">
        <v>6.86</v>
      </c>
      <c r="L5519">
        <v>7</v>
      </c>
      <c r="M5519">
        <v>6.97</v>
      </c>
    </row>
    <row r="5520" spans="1:13" x14ac:dyDescent="0.2">
      <c r="A5520" t="s">
        <v>13532</v>
      </c>
      <c r="B5520" t="s">
        <v>13533</v>
      </c>
      <c r="C5520" t="str">
        <f t="shared" si="86"/>
        <v>VDAC3</v>
      </c>
      <c r="D5520">
        <v>-0.16</v>
      </c>
      <c r="E5520">
        <v>7.54</v>
      </c>
      <c r="F5520">
        <v>5.05627406545976E-2</v>
      </c>
      <c r="G5520">
        <v>6.1083680152342702E-2</v>
      </c>
      <c r="H5520">
        <v>7.46</v>
      </c>
      <c r="I5520">
        <v>7.62</v>
      </c>
      <c r="J5520">
        <v>7.43</v>
      </c>
      <c r="K5520">
        <v>7.5</v>
      </c>
      <c r="L5520">
        <v>7.62</v>
      </c>
      <c r="M5520">
        <v>7.62</v>
      </c>
    </row>
    <row r="5521" spans="1:13" x14ac:dyDescent="0.2">
      <c r="A5521" t="s">
        <v>7342</v>
      </c>
      <c r="B5521" t="s">
        <v>7343</v>
      </c>
      <c r="C5521" t="str">
        <f t="shared" si="86"/>
        <v>IER3IP1</v>
      </c>
      <c r="D5521">
        <v>-0.16</v>
      </c>
      <c r="E5521">
        <v>5.94</v>
      </c>
      <c r="F5521">
        <v>5.1570764003821698E-2</v>
      </c>
      <c r="G5521">
        <v>6.2205748746545303E-2</v>
      </c>
      <c r="H5521">
        <v>5.86</v>
      </c>
      <c r="I5521">
        <v>6.01</v>
      </c>
      <c r="J5521">
        <v>5.91</v>
      </c>
      <c r="K5521">
        <v>5.81</v>
      </c>
      <c r="L5521">
        <v>6.02</v>
      </c>
      <c r="M5521">
        <v>6.01</v>
      </c>
    </row>
    <row r="5522" spans="1:13" x14ac:dyDescent="0.2">
      <c r="A5522" t="s">
        <v>22232</v>
      </c>
      <c r="B5522" t="s">
        <v>22233</v>
      </c>
      <c r="C5522" t="str">
        <f t="shared" si="86"/>
        <v>DTNBP1</v>
      </c>
      <c r="D5522">
        <v>-0.16</v>
      </c>
      <c r="E5522">
        <v>5.39</v>
      </c>
      <c r="F5522">
        <v>5.5075103079919703E-2</v>
      </c>
      <c r="G5522">
        <v>6.6121700439188899E-2</v>
      </c>
      <c r="H5522">
        <v>5.3</v>
      </c>
      <c r="I5522">
        <v>5.47</v>
      </c>
      <c r="J5522">
        <v>5.25</v>
      </c>
      <c r="K5522">
        <v>5.36</v>
      </c>
      <c r="L5522">
        <v>5.48</v>
      </c>
      <c r="M5522">
        <v>5.46</v>
      </c>
    </row>
    <row r="5523" spans="1:13" x14ac:dyDescent="0.2">
      <c r="A5523" t="s">
        <v>15185</v>
      </c>
      <c r="B5523" t="s">
        <v>15186</v>
      </c>
      <c r="C5523" t="str">
        <f t="shared" si="86"/>
        <v>SEM1</v>
      </c>
      <c r="D5523">
        <v>-0.16</v>
      </c>
      <c r="E5523">
        <v>7.63</v>
      </c>
      <c r="F5523">
        <v>6.5750005217241794E-2</v>
      </c>
      <c r="G5523">
        <v>7.8035430337183603E-2</v>
      </c>
      <c r="H5523">
        <v>7.54</v>
      </c>
      <c r="I5523">
        <v>7.7</v>
      </c>
      <c r="J5523">
        <v>7.6</v>
      </c>
      <c r="K5523">
        <v>7.49</v>
      </c>
      <c r="L5523">
        <v>7.67</v>
      </c>
      <c r="M5523">
        <v>7.74</v>
      </c>
    </row>
    <row r="5524" spans="1:13" x14ac:dyDescent="0.2">
      <c r="A5524" t="s">
        <v>14203</v>
      </c>
      <c r="B5524" t="s">
        <v>14204</v>
      </c>
      <c r="C5524" t="str">
        <f t="shared" si="86"/>
        <v>KATNB1</v>
      </c>
      <c r="D5524">
        <v>-0.16</v>
      </c>
      <c r="E5524">
        <v>3.61</v>
      </c>
      <c r="F5524">
        <v>8.3659382742730798E-2</v>
      </c>
      <c r="G5524">
        <v>9.7712790255616799E-2</v>
      </c>
      <c r="H5524">
        <v>3.53</v>
      </c>
      <c r="I5524">
        <v>3.69</v>
      </c>
      <c r="J5524">
        <v>3.53</v>
      </c>
      <c r="K5524">
        <v>3.52</v>
      </c>
      <c r="L5524">
        <v>3.7</v>
      </c>
      <c r="M5524">
        <v>3.68</v>
      </c>
    </row>
    <row r="5525" spans="1:13" x14ac:dyDescent="0.2">
      <c r="A5525" t="s">
        <v>12861</v>
      </c>
      <c r="B5525" t="s">
        <v>12862</v>
      </c>
      <c r="C5525" t="str">
        <f t="shared" si="86"/>
        <v>CCT8</v>
      </c>
      <c r="D5525">
        <v>-0.16</v>
      </c>
      <c r="E5525">
        <v>9.1199999999999992</v>
      </c>
      <c r="F5525">
        <v>8.1408660003716493E-2</v>
      </c>
      <c r="G5525">
        <v>9.5243356391348705E-2</v>
      </c>
      <c r="H5525">
        <v>9.0500000000000007</v>
      </c>
      <c r="I5525">
        <v>9.1999999999999993</v>
      </c>
      <c r="J5525">
        <v>8.99</v>
      </c>
      <c r="K5525">
        <v>9.11</v>
      </c>
      <c r="L5525">
        <v>9.1999999999999993</v>
      </c>
      <c r="M5525">
        <v>9.1999999999999993</v>
      </c>
    </row>
    <row r="5526" spans="1:13" x14ac:dyDescent="0.2">
      <c r="A5526" t="s">
        <v>6992</v>
      </c>
      <c r="B5526" t="s">
        <v>6993</v>
      </c>
      <c r="C5526" t="str">
        <f t="shared" si="86"/>
        <v>CDH11</v>
      </c>
      <c r="D5526">
        <v>-0.16</v>
      </c>
      <c r="E5526">
        <v>-2.71</v>
      </c>
      <c r="F5526">
        <v>0.8199265452094</v>
      </c>
      <c r="G5526">
        <v>0.83447202219610395</v>
      </c>
      <c r="H5526">
        <v>-2.54</v>
      </c>
      <c r="I5526">
        <v>-2.4500000000000002</v>
      </c>
      <c r="J5526">
        <v>-3.14</v>
      </c>
      <c r="K5526">
        <v>-2.4</v>
      </c>
      <c r="L5526">
        <v>-1.67</v>
      </c>
      <c r="M5526">
        <v>-3.62</v>
      </c>
    </row>
    <row r="5527" spans="1:13" x14ac:dyDescent="0.2">
      <c r="A5527" t="s">
        <v>22346</v>
      </c>
      <c r="B5527" t="s">
        <v>22347</v>
      </c>
      <c r="C5527" t="str">
        <f t="shared" si="86"/>
        <v>ACY1</v>
      </c>
      <c r="D5527">
        <v>-0.16</v>
      </c>
      <c r="E5527">
        <v>3.7</v>
      </c>
      <c r="F5527">
        <v>0.106562884431948</v>
      </c>
      <c r="G5527">
        <v>0.122875925110407</v>
      </c>
      <c r="H5527">
        <v>3.63</v>
      </c>
      <c r="I5527">
        <v>3.78</v>
      </c>
      <c r="J5527">
        <v>3.58</v>
      </c>
      <c r="K5527">
        <v>3.67</v>
      </c>
      <c r="L5527">
        <v>3.8</v>
      </c>
      <c r="M5527">
        <v>3.76</v>
      </c>
    </row>
    <row r="5528" spans="1:13" x14ac:dyDescent="0.2">
      <c r="A5528" t="s">
        <v>21988</v>
      </c>
      <c r="B5528" t="s">
        <v>21989</v>
      </c>
      <c r="C5528" t="str">
        <f t="shared" si="86"/>
        <v>CCDC47</v>
      </c>
      <c r="D5528">
        <v>-0.16</v>
      </c>
      <c r="E5528">
        <v>6.31</v>
      </c>
      <c r="F5528">
        <v>8.4810545828894204E-2</v>
      </c>
      <c r="G5528">
        <v>9.9002108872454406E-2</v>
      </c>
      <c r="H5528">
        <v>6.22</v>
      </c>
      <c r="I5528">
        <v>6.39</v>
      </c>
      <c r="J5528">
        <v>6.13</v>
      </c>
      <c r="K5528">
        <v>6.32</v>
      </c>
      <c r="L5528">
        <v>6.38</v>
      </c>
      <c r="M5528">
        <v>6.4</v>
      </c>
    </row>
    <row r="5529" spans="1:13" x14ac:dyDescent="0.2">
      <c r="A5529" t="s">
        <v>15743</v>
      </c>
      <c r="B5529" t="s">
        <v>15744</v>
      </c>
      <c r="C5529" t="str">
        <f t="shared" si="86"/>
        <v>PMEL</v>
      </c>
      <c r="D5529">
        <v>-0.16</v>
      </c>
      <c r="E5529">
        <v>-1.98</v>
      </c>
      <c r="F5529">
        <v>0.64189856046773497</v>
      </c>
      <c r="G5529">
        <v>0.66634830320718996</v>
      </c>
      <c r="H5529">
        <v>-1.92</v>
      </c>
      <c r="I5529">
        <v>-1.8</v>
      </c>
      <c r="J5529">
        <v>-2.0299999999999998</v>
      </c>
      <c r="K5529">
        <v>-2.08</v>
      </c>
      <c r="L5529">
        <v>-1.77</v>
      </c>
      <c r="M5529">
        <v>-2.0299999999999998</v>
      </c>
    </row>
    <row r="5530" spans="1:13" x14ac:dyDescent="0.2">
      <c r="A5530" t="s">
        <v>1466</v>
      </c>
      <c r="B5530" t="s">
        <v>1467</v>
      </c>
      <c r="C5530" t="str">
        <f t="shared" si="86"/>
        <v>P3H3</v>
      </c>
      <c r="D5530">
        <v>-0.16</v>
      </c>
      <c r="E5530">
        <v>2.66</v>
      </c>
      <c r="F5530">
        <v>0.15648176736422401</v>
      </c>
      <c r="G5530">
        <v>0.17645278452379401</v>
      </c>
      <c r="H5530">
        <v>2.58</v>
      </c>
      <c r="I5530">
        <v>2.75</v>
      </c>
      <c r="J5530">
        <v>2.6</v>
      </c>
      <c r="K5530">
        <v>2.5499999999999998</v>
      </c>
      <c r="L5530">
        <v>2.69</v>
      </c>
      <c r="M5530">
        <v>2.79</v>
      </c>
    </row>
    <row r="5531" spans="1:13" x14ac:dyDescent="0.2">
      <c r="A5531" t="s">
        <v>12349</v>
      </c>
      <c r="B5531" t="s">
        <v>12350</v>
      </c>
      <c r="C5531" t="str">
        <f t="shared" si="86"/>
        <v>MIER3</v>
      </c>
      <c r="D5531">
        <v>-0.16</v>
      </c>
      <c r="E5531">
        <v>4.3099999999999996</v>
      </c>
      <c r="F5531">
        <v>0.110034460661635</v>
      </c>
      <c r="G5531">
        <v>0.126646478907364</v>
      </c>
      <c r="H5531">
        <v>4.2300000000000004</v>
      </c>
      <c r="I5531">
        <v>4.3899999999999997</v>
      </c>
      <c r="J5531">
        <v>4.21</v>
      </c>
      <c r="K5531">
        <v>4.25</v>
      </c>
      <c r="L5531">
        <v>4.3</v>
      </c>
      <c r="M5531">
        <v>4.4800000000000004</v>
      </c>
    </row>
    <row r="5532" spans="1:13" x14ac:dyDescent="0.2">
      <c r="A5532" t="s">
        <v>22450</v>
      </c>
      <c r="B5532" t="s">
        <v>22451</v>
      </c>
      <c r="C5532" t="str">
        <f t="shared" si="86"/>
        <v>RPL36A-PS1</v>
      </c>
      <c r="D5532">
        <v>-0.16</v>
      </c>
      <c r="E5532">
        <v>4.2699999999999996</v>
      </c>
      <c r="F5532">
        <v>0.111063785435112</v>
      </c>
      <c r="G5532">
        <v>0.12772589475576601</v>
      </c>
      <c r="H5532">
        <v>4.2</v>
      </c>
      <c r="I5532">
        <v>4.3499999999999996</v>
      </c>
      <c r="J5532">
        <v>4.28</v>
      </c>
      <c r="K5532">
        <v>4.1100000000000003</v>
      </c>
      <c r="L5532">
        <v>4.3499999999999996</v>
      </c>
      <c r="M5532">
        <v>4.3499999999999996</v>
      </c>
    </row>
    <row r="5533" spans="1:13" x14ac:dyDescent="0.2">
      <c r="A5533" t="s">
        <v>19774</v>
      </c>
      <c r="B5533" t="s">
        <v>19775</v>
      </c>
      <c r="C5533" t="str">
        <f t="shared" si="86"/>
        <v>ZRANB3</v>
      </c>
      <c r="D5533">
        <v>-0.16</v>
      </c>
      <c r="E5533">
        <v>3.06</v>
      </c>
      <c r="F5533">
        <v>0.152217468783893</v>
      </c>
      <c r="G5533">
        <v>0.17193745192851101</v>
      </c>
      <c r="H5533">
        <v>2.99</v>
      </c>
      <c r="I5533">
        <v>3.15</v>
      </c>
      <c r="J5533">
        <v>2.91</v>
      </c>
      <c r="K5533">
        <v>3.05</v>
      </c>
      <c r="L5533">
        <v>3.15</v>
      </c>
      <c r="M5533">
        <v>3.14</v>
      </c>
    </row>
    <row r="5534" spans="1:13" x14ac:dyDescent="0.2">
      <c r="A5534" t="s">
        <v>19920</v>
      </c>
      <c r="B5534" t="s">
        <v>19921</v>
      </c>
      <c r="C5534" t="str">
        <f t="shared" si="86"/>
        <v>RLF</v>
      </c>
      <c r="D5534">
        <v>-0.16</v>
      </c>
      <c r="E5534">
        <v>6.49</v>
      </c>
      <c r="F5534">
        <v>0.102786427267409</v>
      </c>
      <c r="G5534">
        <v>0.118728387624136</v>
      </c>
      <c r="H5534">
        <v>6.4</v>
      </c>
      <c r="I5534">
        <v>6.57</v>
      </c>
      <c r="J5534">
        <v>6.29</v>
      </c>
      <c r="K5534">
        <v>6.52</v>
      </c>
      <c r="L5534">
        <v>6.59</v>
      </c>
      <c r="M5534">
        <v>6.55</v>
      </c>
    </row>
    <row r="5535" spans="1:13" x14ac:dyDescent="0.2">
      <c r="A5535" t="s">
        <v>20684</v>
      </c>
      <c r="B5535" t="s">
        <v>20685</v>
      </c>
      <c r="C5535" t="str">
        <f t="shared" si="86"/>
        <v>BRD8</v>
      </c>
      <c r="D5535">
        <v>-0.16</v>
      </c>
      <c r="E5535">
        <v>6.04</v>
      </c>
      <c r="F5535">
        <v>0.12183894712835</v>
      </c>
      <c r="G5535">
        <v>0.139491938374393</v>
      </c>
      <c r="H5535">
        <v>5.96</v>
      </c>
      <c r="I5535">
        <v>6.12</v>
      </c>
      <c r="J5535">
        <v>6.08</v>
      </c>
      <c r="K5535">
        <v>5.84</v>
      </c>
      <c r="L5535">
        <v>6.12</v>
      </c>
      <c r="M5535">
        <v>6.12</v>
      </c>
    </row>
    <row r="5536" spans="1:13" x14ac:dyDescent="0.2">
      <c r="A5536" t="s">
        <v>10282</v>
      </c>
      <c r="B5536" t="s">
        <v>10283</v>
      </c>
      <c r="C5536" t="str">
        <f t="shared" si="86"/>
        <v>USP42</v>
      </c>
      <c r="D5536">
        <v>-0.16</v>
      </c>
      <c r="E5536">
        <v>3.74</v>
      </c>
      <c r="F5536">
        <v>0.159534723061069</v>
      </c>
      <c r="G5536">
        <v>0.17971794678913999</v>
      </c>
      <c r="H5536">
        <v>3.66</v>
      </c>
      <c r="I5536">
        <v>3.82</v>
      </c>
      <c r="J5536">
        <v>3.77</v>
      </c>
      <c r="K5536">
        <v>3.54</v>
      </c>
      <c r="L5536">
        <v>3.83</v>
      </c>
      <c r="M5536">
        <v>3.81</v>
      </c>
    </row>
    <row r="5537" spans="1:13" x14ac:dyDescent="0.2">
      <c r="A5537" t="s">
        <v>23927</v>
      </c>
      <c r="B5537" t="s">
        <v>23928</v>
      </c>
      <c r="C5537" t="str">
        <f t="shared" si="86"/>
        <v>ATP13A1</v>
      </c>
      <c r="D5537">
        <v>-0.16</v>
      </c>
      <c r="E5537">
        <v>6.26</v>
      </c>
      <c r="F5537">
        <v>0.14600211175255201</v>
      </c>
      <c r="G5537">
        <v>0.16548223112846699</v>
      </c>
      <c r="H5537">
        <v>6.17</v>
      </c>
      <c r="I5537">
        <v>6.34</v>
      </c>
      <c r="J5537">
        <v>6.31</v>
      </c>
      <c r="K5537">
        <v>6.04</v>
      </c>
      <c r="L5537">
        <v>6.35</v>
      </c>
      <c r="M5537">
        <v>6.32</v>
      </c>
    </row>
    <row r="5538" spans="1:13" x14ac:dyDescent="0.2">
      <c r="A5538" t="s">
        <v>1166</v>
      </c>
      <c r="B5538" t="s">
        <v>1167</v>
      </c>
      <c r="C5538" t="str">
        <f t="shared" si="86"/>
        <v>LRIG1</v>
      </c>
      <c r="D5538">
        <v>-0.16</v>
      </c>
      <c r="E5538">
        <v>4.21</v>
      </c>
      <c r="F5538">
        <v>0.17538762095664501</v>
      </c>
      <c r="G5538">
        <v>0.19644914591239099</v>
      </c>
      <c r="H5538">
        <v>4.13</v>
      </c>
      <c r="I5538">
        <v>4.29</v>
      </c>
      <c r="J5538">
        <v>4.01</v>
      </c>
      <c r="K5538">
        <v>4.26</v>
      </c>
      <c r="L5538">
        <v>4.33</v>
      </c>
      <c r="M5538">
        <v>4.25</v>
      </c>
    </row>
    <row r="5539" spans="1:13" x14ac:dyDescent="0.2">
      <c r="A5539" t="s">
        <v>4675</v>
      </c>
      <c r="B5539" t="s">
        <v>4676</v>
      </c>
      <c r="C5539" t="str">
        <f t="shared" si="86"/>
        <v>PTPDC1</v>
      </c>
      <c r="D5539">
        <v>-0.16</v>
      </c>
      <c r="E5539">
        <v>2.29</v>
      </c>
      <c r="F5539">
        <v>0.29723309204214399</v>
      </c>
      <c r="G5539">
        <v>0.32388868763378098</v>
      </c>
      <c r="H5539">
        <v>2.21</v>
      </c>
      <c r="I5539">
        <v>2.38</v>
      </c>
      <c r="J5539">
        <v>2.2799999999999998</v>
      </c>
      <c r="K5539">
        <v>2.12</v>
      </c>
      <c r="L5539">
        <v>2.21</v>
      </c>
      <c r="M5539">
        <v>2.5299999999999998</v>
      </c>
    </row>
    <row r="5540" spans="1:13" x14ac:dyDescent="0.2">
      <c r="A5540" t="s">
        <v>5695</v>
      </c>
      <c r="B5540" t="s">
        <v>5696</v>
      </c>
      <c r="C5540" t="str">
        <f t="shared" si="86"/>
        <v>IL10RB</v>
      </c>
      <c r="D5540">
        <v>-0.16</v>
      </c>
      <c r="E5540">
        <v>3.93</v>
      </c>
      <c r="F5540">
        <v>0.26264673032028002</v>
      </c>
      <c r="G5540">
        <v>0.28802422272357497</v>
      </c>
      <c r="H5540">
        <v>3.86</v>
      </c>
      <c r="I5540">
        <v>4.01</v>
      </c>
      <c r="J5540">
        <v>3.7</v>
      </c>
      <c r="K5540">
        <v>4.01</v>
      </c>
      <c r="L5540">
        <v>4.09</v>
      </c>
      <c r="M5540">
        <v>3.92</v>
      </c>
    </row>
    <row r="5541" spans="1:13" x14ac:dyDescent="0.2">
      <c r="A5541" t="s">
        <v>11484</v>
      </c>
      <c r="B5541" t="s">
        <v>11485</v>
      </c>
      <c r="C5541" t="str">
        <f t="shared" si="86"/>
        <v>RPS12</v>
      </c>
      <c r="D5541">
        <v>-0.16</v>
      </c>
      <c r="E5541">
        <v>11.86</v>
      </c>
      <c r="F5541">
        <v>0.29540987320367101</v>
      </c>
      <c r="G5541">
        <v>0.32198574190430501</v>
      </c>
      <c r="H5541">
        <v>11.78</v>
      </c>
      <c r="I5541">
        <v>11.95</v>
      </c>
      <c r="J5541">
        <v>11.99</v>
      </c>
      <c r="K5541">
        <v>11.57</v>
      </c>
      <c r="L5541">
        <v>11.89</v>
      </c>
      <c r="M5541">
        <v>12</v>
      </c>
    </row>
    <row r="5542" spans="1:13" x14ac:dyDescent="0.2">
      <c r="A5542" t="s">
        <v>24751</v>
      </c>
      <c r="B5542" t="s">
        <v>24752</v>
      </c>
      <c r="C5542" t="str">
        <f t="shared" si="86"/>
        <v>CPSF6</v>
      </c>
      <c r="D5542">
        <v>-0.15</v>
      </c>
      <c r="E5542">
        <v>7.12</v>
      </c>
      <c r="F5542">
        <v>4.5522453519554099E-2</v>
      </c>
      <c r="G5542">
        <v>5.5367290030946599E-2</v>
      </c>
      <c r="H5542">
        <v>7.04</v>
      </c>
      <c r="I5542">
        <v>7.2</v>
      </c>
      <c r="J5542">
        <v>7.05</v>
      </c>
      <c r="K5542">
        <v>7.04</v>
      </c>
      <c r="L5542">
        <v>7.2</v>
      </c>
      <c r="M5542">
        <v>7.19</v>
      </c>
    </row>
    <row r="5543" spans="1:13" x14ac:dyDescent="0.2">
      <c r="A5543" t="s">
        <v>14947</v>
      </c>
      <c r="B5543" t="s">
        <v>14948</v>
      </c>
      <c r="C5543" t="str">
        <f t="shared" si="86"/>
        <v>MAX</v>
      </c>
      <c r="D5543">
        <v>-0.15</v>
      </c>
      <c r="E5543">
        <v>5.34</v>
      </c>
      <c r="F5543">
        <v>4.6047256531456401E-2</v>
      </c>
      <c r="G5543">
        <v>5.5935195887191203E-2</v>
      </c>
      <c r="H5543">
        <v>5.26</v>
      </c>
      <c r="I5543">
        <v>5.42</v>
      </c>
      <c r="J5543">
        <v>5.27</v>
      </c>
      <c r="K5543">
        <v>5.26</v>
      </c>
      <c r="L5543">
        <v>5.42</v>
      </c>
      <c r="M5543">
        <v>5.41</v>
      </c>
    </row>
    <row r="5544" spans="1:13" x14ac:dyDescent="0.2">
      <c r="A5544" t="s">
        <v>8711</v>
      </c>
      <c r="B5544" t="s">
        <v>8712</v>
      </c>
      <c r="C5544" t="str">
        <f t="shared" si="86"/>
        <v>MCRS1</v>
      </c>
      <c r="D5544">
        <v>-0.15</v>
      </c>
      <c r="E5544">
        <v>5.98</v>
      </c>
      <c r="F5544">
        <v>4.63169655705662E-2</v>
      </c>
      <c r="G5544">
        <v>5.6230201510154898E-2</v>
      </c>
      <c r="H5544">
        <v>5.9</v>
      </c>
      <c r="I5544">
        <v>6.05</v>
      </c>
      <c r="J5544">
        <v>5.88</v>
      </c>
      <c r="K5544">
        <v>5.93</v>
      </c>
      <c r="L5544">
        <v>6.04</v>
      </c>
      <c r="M5544">
        <v>6.06</v>
      </c>
    </row>
    <row r="5545" spans="1:13" x14ac:dyDescent="0.2">
      <c r="A5545" t="s">
        <v>21312</v>
      </c>
      <c r="B5545" t="s">
        <v>21313</v>
      </c>
      <c r="C5545" t="str">
        <f t="shared" si="86"/>
        <v>RHEB</v>
      </c>
      <c r="D5545">
        <v>-0.15</v>
      </c>
      <c r="E5545">
        <v>7.06</v>
      </c>
      <c r="F5545">
        <v>4.9727563240683198E-2</v>
      </c>
      <c r="G5545">
        <v>6.0103617561899303E-2</v>
      </c>
      <c r="H5545">
        <v>6.99</v>
      </c>
      <c r="I5545">
        <v>7.14</v>
      </c>
      <c r="J5545">
        <v>6.97</v>
      </c>
      <c r="K5545">
        <v>7.01</v>
      </c>
      <c r="L5545">
        <v>7.14</v>
      </c>
      <c r="M5545">
        <v>7.14</v>
      </c>
    </row>
    <row r="5546" spans="1:13" x14ac:dyDescent="0.2">
      <c r="A5546" t="s">
        <v>8997</v>
      </c>
      <c r="B5546" t="s">
        <v>8998</v>
      </c>
      <c r="C5546" t="str">
        <f t="shared" si="86"/>
        <v>GABPB2</v>
      </c>
      <c r="D5546">
        <v>-0.15</v>
      </c>
      <c r="E5546">
        <v>6.02</v>
      </c>
      <c r="F5546">
        <v>5.28305208492773E-2</v>
      </c>
      <c r="G5546">
        <v>6.3627555976832895E-2</v>
      </c>
      <c r="H5546">
        <v>5.95</v>
      </c>
      <c r="I5546">
        <v>6.1</v>
      </c>
      <c r="J5546">
        <v>5.9</v>
      </c>
      <c r="K5546">
        <v>5.99</v>
      </c>
      <c r="L5546">
        <v>6.11</v>
      </c>
      <c r="M5546">
        <v>6.08</v>
      </c>
    </row>
    <row r="5547" spans="1:13" x14ac:dyDescent="0.2">
      <c r="A5547" t="s">
        <v>23090</v>
      </c>
      <c r="B5547" t="s">
        <v>23091</v>
      </c>
      <c r="C5547" t="str">
        <f t="shared" si="86"/>
        <v>CLCC1</v>
      </c>
      <c r="D5547">
        <v>-0.15</v>
      </c>
      <c r="E5547">
        <v>4.93</v>
      </c>
      <c r="F5547">
        <v>5.68533339932282E-2</v>
      </c>
      <c r="G5547">
        <v>6.8067303964181203E-2</v>
      </c>
      <c r="H5547">
        <v>4.8600000000000003</v>
      </c>
      <c r="I5547">
        <v>5.01</v>
      </c>
      <c r="J5547">
        <v>4.87</v>
      </c>
      <c r="K5547">
        <v>4.84</v>
      </c>
      <c r="L5547">
        <v>4.9800000000000004</v>
      </c>
      <c r="M5547">
        <v>5.03</v>
      </c>
    </row>
    <row r="5548" spans="1:13" x14ac:dyDescent="0.2">
      <c r="A5548" t="s">
        <v>8921</v>
      </c>
      <c r="B5548" t="s">
        <v>8922</v>
      </c>
      <c r="C5548" t="str">
        <f t="shared" si="86"/>
        <v>IPO8</v>
      </c>
      <c r="D5548">
        <v>-0.15</v>
      </c>
      <c r="E5548">
        <v>5.29</v>
      </c>
      <c r="F5548">
        <v>5.6069526027037797E-2</v>
      </c>
      <c r="G5548">
        <v>6.7206403835499195E-2</v>
      </c>
      <c r="H5548">
        <v>5.21</v>
      </c>
      <c r="I5548">
        <v>5.37</v>
      </c>
      <c r="J5548">
        <v>5.17</v>
      </c>
      <c r="K5548">
        <v>5.26</v>
      </c>
      <c r="L5548">
        <v>5.37</v>
      </c>
      <c r="M5548">
        <v>5.37</v>
      </c>
    </row>
    <row r="5549" spans="1:13" x14ac:dyDescent="0.2">
      <c r="A5549" t="s">
        <v>19393</v>
      </c>
      <c r="B5549" t="s">
        <v>19394</v>
      </c>
      <c r="C5549" t="str">
        <f t="shared" si="86"/>
        <v>EPC1</v>
      </c>
      <c r="D5549">
        <v>-0.15</v>
      </c>
      <c r="E5549">
        <v>4.58</v>
      </c>
      <c r="F5549">
        <v>6.1114690431893999E-2</v>
      </c>
      <c r="G5549">
        <v>7.2838516742386394E-2</v>
      </c>
      <c r="H5549">
        <v>4.51</v>
      </c>
      <c r="I5549">
        <v>4.66</v>
      </c>
      <c r="J5549">
        <v>4.5199999999999996</v>
      </c>
      <c r="K5549">
        <v>4.4800000000000004</v>
      </c>
      <c r="L5549">
        <v>4.6399999999999997</v>
      </c>
      <c r="M5549">
        <v>4.68</v>
      </c>
    </row>
    <row r="5550" spans="1:13" x14ac:dyDescent="0.2">
      <c r="A5550" t="s">
        <v>21936</v>
      </c>
      <c r="B5550" t="s">
        <v>21937</v>
      </c>
      <c r="C5550" t="str">
        <f t="shared" si="86"/>
        <v>PHF5A</v>
      </c>
      <c r="D5550">
        <v>-0.15</v>
      </c>
      <c r="E5550">
        <v>5.88</v>
      </c>
      <c r="F5550">
        <v>6.0618295653362499E-2</v>
      </c>
      <c r="G5550">
        <v>7.22725627812532E-2</v>
      </c>
      <c r="H5550">
        <v>5.8</v>
      </c>
      <c r="I5550">
        <v>5.96</v>
      </c>
      <c r="J5550">
        <v>5.82</v>
      </c>
      <c r="K5550">
        <v>5.79</v>
      </c>
      <c r="L5550">
        <v>6</v>
      </c>
      <c r="M5550">
        <v>5.9</v>
      </c>
    </row>
    <row r="5551" spans="1:13" x14ac:dyDescent="0.2">
      <c r="A5551" t="s">
        <v>21592</v>
      </c>
      <c r="B5551" t="s">
        <v>21593</v>
      </c>
      <c r="C5551" t="str">
        <f t="shared" si="86"/>
        <v>FZD1</v>
      </c>
      <c r="D5551">
        <v>-0.15</v>
      </c>
      <c r="E5551">
        <v>4.9400000000000004</v>
      </c>
      <c r="F5551">
        <v>6.4752473129980004E-2</v>
      </c>
      <c r="G5551">
        <v>7.6916901995373793E-2</v>
      </c>
      <c r="H5551">
        <v>4.87</v>
      </c>
      <c r="I5551">
        <v>5.01</v>
      </c>
      <c r="J5551">
        <v>4.82</v>
      </c>
      <c r="K5551">
        <v>4.9000000000000004</v>
      </c>
      <c r="L5551">
        <v>5.0199999999999996</v>
      </c>
      <c r="M5551">
        <v>5.01</v>
      </c>
    </row>
    <row r="5552" spans="1:13" x14ac:dyDescent="0.2">
      <c r="A5552" t="s">
        <v>24753</v>
      </c>
      <c r="B5552" t="s">
        <v>24754</v>
      </c>
      <c r="C5552" t="str">
        <f t="shared" si="86"/>
        <v>TXN1</v>
      </c>
      <c r="D5552">
        <v>-0.15</v>
      </c>
      <c r="E5552">
        <v>9.09</v>
      </c>
      <c r="F5552">
        <v>7.3221764191605504E-2</v>
      </c>
      <c r="G5552">
        <v>8.6316217423844294E-2</v>
      </c>
      <c r="H5552">
        <v>9.02</v>
      </c>
      <c r="I5552">
        <v>9.16</v>
      </c>
      <c r="J5552">
        <v>9.0500000000000007</v>
      </c>
      <c r="K5552">
        <v>8.98</v>
      </c>
      <c r="L5552">
        <v>9.18</v>
      </c>
      <c r="M5552">
        <v>9.15</v>
      </c>
    </row>
    <row r="5553" spans="1:13" x14ac:dyDescent="0.2">
      <c r="A5553" t="s">
        <v>21590</v>
      </c>
      <c r="B5553" t="s">
        <v>21591</v>
      </c>
      <c r="C5553" t="str">
        <f t="shared" si="86"/>
        <v>ARF5</v>
      </c>
      <c r="D5553">
        <v>-0.15</v>
      </c>
      <c r="E5553">
        <v>6.42</v>
      </c>
      <c r="F5553">
        <v>6.7652287158666904E-2</v>
      </c>
      <c r="G5553">
        <v>8.0149300882743094E-2</v>
      </c>
      <c r="H5553">
        <v>6.35</v>
      </c>
      <c r="I5553">
        <v>6.5</v>
      </c>
      <c r="J5553">
        <v>6.28</v>
      </c>
      <c r="K5553">
        <v>6.41</v>
      </c>
      <c r="L5553">
        <v>6.48</v>
      </c>
      <c r="M5553">
        <v>6.52</v>
      </c>
    </row>
    <row r="5554" spans="1:13" x14ac:dyDescent="0.2">
      <c r="A5554" t="s">
        <v>22622</v>
      </c>
      <c r="B5554" t="s">
        <v>22623</v>
      </c>
      <c r="C5554" t="str">
        <f t="shared" si="86"/>
        <v>GM12184</v>
      </c>
      <c r="D5554">
        <v>-0.15</v>
      </c>
      <c r="E5554">
        <v>4.51</v>
      </c>
      <c r="F5554">
        <v>7.8893336254854701E-2</v>
      </c>
      <c r="G5554">
        <v>9.2428812675320104E-2</v>
      </c>
      <c r="H5554">
        <v>4.4400000000000004</v>
      </c>
      <c r="I5554">
        <v>4.58</v>
      </c>
      <c r="J5554">
        <v>4.46</v>
      </c>
      <c r="K5554">
        <v>4.41</v>
      </c>
      <c r="L5554">
        <v>4.55</v>
      </c>
      <c r="M5554">
        <v>4.62</v>
      </c>
    </row>
    <row r="5555" spans="1:13" x14ac:dyDescent="0.2">
      <c r="A5555" t="s">
        <v>13380</v>
      </c>
      <c r="B5555" t="s">
        <v>13381</v>
      </c>
      <c r="C5555" t="str">
        <f t="shared" si="86"/>
        <v>HJURP</v>
      </c>
      <c r="D5555">
        <v>-0.15</v>
      </c>
      <c r="E5555">
        <v>7.61</v>
      </c>
      <c r="F5555">
        <v>7.6202296304863595E-2</v>
      </c>
      <c r="G5555">
        <v>8.9502257714714997E-2</v>
      </c>
      <c r="H5555">
        <v>7.54</v>
      </c>
      <c r="I5555">
        <v>7.69</v>
      </c>
      <c r="J5555">
        <v>7.61</v>
      </c>
      <c r="K5555">
        <v>7.47</v>
      </c>
      <c r="L5555">
        <v>7.7</v>
      </c>
      <c r="M5555">
        <v>7.68</v>
      </c>
    </row>
    <row r="5556" spans="1:13" x14ac:dyDescent="0.2">
      <c r="A5556" t="s">
        <v>15711</v>
      </c>
      <c r="B5556" t="s">
        <v>15712</v>
      </c>
      <c r="C5556" t="str">
        <f t="shared" si="86"/>
        <v>LGALS1</v>
      </c>
      <c r="D5556">
        <v>-0.15</v>
      </c>
      <c r="E5556">
        <v>10.6</v>
      </c>
      <c r="F5556">
        <v>9.2462978470407894E-2</v>
      </c>
      <c r="G5556">
        <v>0.107435943910312</v>
      </c>
      <c r="H5556">
        <v>10.53</v>
      </c>
      <c r="I5556">
        <v>10.68</v>
      </c>
      <c r="J5556">
        <v>10.56</v>
      </c>
      <c r="K5556">
        <v>10.5</v>
      </c>
      <c r="L5556">
        <v>10.67</v>
      </c>
      <c r="M5556">
        <v>10.69</v>
      </c>
    </row>
    <row r="5557" spans="1:13" x14ac:dyDescent="0.2">
      <c r="A5557" t="s">
        <v>960</v>
      </c>
      <c r="B5557" t="s">
        <v>961</v>
      </c>
      <c r="C5557" t="str">
        <f t="shared" si="86"/>
        <v>MANF</v>
      </c>
      <c r="D5557">
        <v>-0.15</v>
      </c>
      <c r="E5557">
        <v>6.73</v>
      </c>
      <c r="F5557">
        <v>7.5962113535325407E-2</v>
      </c>
      <c r="G5557">
        <v>8.9278577591939107E-2</v>
      </c>
      <c r="H5557">
        <v>6.65</v>
      </c>
      <c r="I5557">
        <v>6.8</v>
      </c>
      <c r="J5557">
        <v>6.72</v>
      </c>
      <c r="K5557">
        <v>6.58</v>
      </c>
      <c r="L5557">
        <v>6.82</v>
      </c>
      <c r="M5557">
        <v>6.79</v>
      </c>
    </row>
    <row r="5558" spans="1:13" x14ac:dyDescent="0.2">
      <c r="A5558" t="s">
        <v>6595</v>
      </c>
      <c r="B5558" t="s">
        <v>6596</v>
      </c>
      <c r="C5558" t="str">
        <f t="shared" si="86"/>
        <v>MIEN1</v>
      </c>
      <c r="D5558">
        <v>-0.15</v>
      </c>
      <c r="E5558">
        <v>5.18</v>
      </c>
      <c r="F5558">
        <v>7.8950895507757399E-2</v>
      </c>
      <c r="G5558">
        <v>9.24798667871959E-2</v>
      </c>
      <c r="H5558">
        <v>5.0999999999999996</v>
      </c>
      <c r="I5558">
        <v>5.25</v>
      </c>
      <c r="J5558">
        <v>5.16</v>
      </c>
      <c r="K5558">
        <v>5.04</v>
      </c>
      <c r="L5558">
        <v>5.25</v>
      </c>
      <c r="M5558">
        <v>5.25</v>
      </c>
    </row>
    <row r="5559" spans="1:13" x14ac:dyDescent="0.2">
      <c r="A5559" t="s">
        <v>10284</v>
      </c>
      <c r="B5559" t="s">
        <v>10285</v>
      </c>
      <c r="C5559" t="str">
        <f t="shared" si="86"/>
        <v>KEAP1</v>
      </c>
      <c r="D5559">
        <v>-0.15</v>
      </c>
      <c r="E5559">
        <v>5.51</v>
      </c>
      <c r="F5559">
        <v>7.8341384157912294E-2</v>
      </c>
      <c r="G5559">
        <v>9.18515444718188E-2</v>
      </c>
      <c r="H5559">
        <v>5.44</v>
      </c>
      <c r="I5559">
        <v>5.58</v>
      </c>
      <c r="J5559">
        <v>5.37</v>
      </c>
      <c r="K5559">
        <v>5.5</v>
      </c>
      <c r="L5559">
        <v>5.58</v>
      </c>
      <c r="M5559">
        <v>5.59</v>
      </c>
    </row>
    <row r="5560" spans="1:13" x14ac:dyDescent="0.2">
      <c r="A5560" t="s">
        <v>19874</v>
      </c>
      <c r="B5560" t="s">
        <v>19875</v>
      </c>
      <c r="C5560" t="str">
        <f t="shared" si="86"/>
        <v>ARHGEF7</v>
      </c>
      <c r="D5560">
        <v>-0.15</v>
      </c>
      <c r="E5560">
        <v>4.58</v>
      </c>
      <c r="F5560">
        <v>8.9216123025176897E-2</v>
      </c>
      <c r="G5560">
        <v>0.103884278933116</v>
      </c>
      <c r="H5560">
        <v>4.5</v>
      </c>
      <c r="I5560">
        <v>4.6500000000000004</v>
      </c>
      <c r="J5560">
        <v>4.54</v>
      </c>
      <c r="K5560">
        <v>4.46</v>
      </c>
      <c r="L5560">
        <v>4.6900000000000004</v>
      </c>
      <c r="M5560">
        <v>4.6100000000000003</v>
      </c>
    </row>
    <row r="5561" spans="1:13" x14ac:dyDescent="0.2">
      <c r="A5561" t="s">
        <v>21556</v>
      </c>
      <c r="B5561" t="s">
        <v>21557</v>
      </c>
      <c r="C5561" t="str">
        <f t="shared" si="86"/>
        <v>EHBP1</v>
      </c>
      <c r="D5561">
        <v>-0.15</v>
      </c>
      <c r="E5561">
        <v>3.58</v>
      </c>
      <c r="F5561">
        <v>0.117444035225664</v>
      </c>
      <c r="G5561">
        <v>0.134582894798909</v>
      </c>
      <c r="H5561">
        <v>3.51</v>
      </c>
      <c r="I5561">
        <v>3.65</v>
      </c>
      <c r="J5561">
        <v>3.48</v>
      </c>
      <c r="K5561">
        <v>3.52</v>
      </c>
      <c r="L5561">
        <v>3.67</v>
      </c>
      <c r="M5561">
        <v>3.63</v>
      </c>
    </row>
    <row r="5562" spans="1:13" x14ac:dyDescent="0.2">
      <c r="A5562" t="s">
        <v>24920</v>
      </c>
      <c r="B5562" t="s">
        <v>24921</v>
      </c>
      <c r="C5562" t="str">
        <f t="shared" si="86"/>
        <v>ALOX5AP</v>
      </c>
      <c r="D5562">
        <v>-0.15</v>
      </c>
      <c r="E5562">
        <v>-2</v>
      </c>
      <c r="F5562">
        <v>0.74915253250123204</v>
      </c>
      <c r="G5562">
        <v>0.76804181300248697</v>
      </c>
      <c r="H5562">
        <v>-1.92</v>
      </c>
      <c r="I5562">
        <v>-1.82</v>
      </c>
      <c r="J5562">
        <v>-2.5299999999999998</v>
      </c>
      <c r="K5562">
        <v>-1.61</v>
      </c>
      <c r="L5562">
        <v>-1.67</v>
      </c>
      <c r="M5562">
        <v>-2.17</v>
      </c>
    </row>
    <row r="5563" spans="1:13" x14ac:dyDescent="0.2">
      <c r="A5563" t="s">
        <v>11480</v>
      </c>
      <c r="B5563" t="s">
        <v>11481</v>
      </c>
      <c r="C5563" t="str">
        <f t="shared" si="86"/>
        <v>LRRC2</v>
      </c>
      <c r="D5563">
        <v>-0.15</v>
      </c>
      <c r="E5563">
        <v>-1.7</v>
      </c>
      <c r="F5563">
        <v>0.65815863650569495</v>
      </c>
      <c r="G5563">
        <v>0.68181935265975901</v>
      </c>
      <c r="H5563">
        <v>-1.66</v>
      </c>
      <c r="I5563">
        <v>-1.53</v>
      </c>
      <c r="J5563">
        <v>-1.9</v>
      </c>
      <c r="K5563">
        <v>-1.66</v>
      </c>
      <c r="L5563">
        <v>-1.77</v>
      </c>
      <c r="M5563">
        <v>-1.47</v>
      </c>
    </row>
    <row r="5564" spans="1:13" x14ac:dyDescent="0.2">
      <c r="A5564" t="s">
        <v>5699</v>
      </c>
      <c r="B5564" t="s">
        <v>5700</v>
      </c>
      <c r="C5564" t="str">
        <f t="shared" si="86"/>
        <v>ADAMTS15</v>
      </c>
      <c r="D5564">
        <v>-0.15</v>
      </c>
      <c r="E5564">
        <v>-1.77</v>
      </c>
      <c r="F5564">
        <v>0.67953538507113898</v>
      </c>
      <c r="G5564">
        <v>0.70222755206726295</v>
      </c>
      <c r="H5564">
        <v>-1.72</v>
      </c>
      <c r="I5564">
        <v>-1.61</v>
      </c>
      <c r="J5564">
        <v>-1.97</v>
      </c>
      <c r="K5564">
        <v>-1.71</v>
      </c>
      <c r="L5564">
        <v>-1.5</v>
      </c>
      <c r="M5564">
        <v>-1.9</v>
      </c>
    </row>
    <row r="5565" spans="1:13" x14ac:dyDescent="0.2">
      <c r="A5565" t="s">
        <v>8743</v>
      </c>
      <c r="B5565" t="s">
        <v>8744</v>
      </c>
      <c r="C5565" t="str">
        <f t="shared" si="86"/>
        <v>PRL6A1</v>
      </c>
      <c r="D5565">
        <v>-0.15</v>
      </c>
      <c r="E5565">
        <v>-1.94</v>
      </c>
      <c r="F5565">
        <v>0.79958393921948201</v>
      </c>
      <c r="G5565">
        <v>0.81570159458770197</v>
      </c>
      <c r="H5565">
        <v>-1.86</v>
      </c>
      <c r="I5565">
        <v>-1.78</v>
      </c>
      <c r="J5565">
        <v>-1.33</v>
      </c>
      <c r="K5565">
        <v>-2.69</v>
      </c>
      <c r="L5565">
        <v>-1.58</v>
      </c>
      <c r="M5565">
        <v>-2.17</v>
      </c>
    </row>
    <row r="5566" spans="1:13" x14ac:dyDescent="0.2">
      <c r="A5566" t="s">
        <v>876</v>
      </c>
      <c r="B5566" t="s">
        <v>877</v>
      </c>
      <c r="C5566" t="str">
        <f t="shared" si="86"/>
        <v>MET</v>
      </c>
      <c r="D5566">
        <v>-0.15</v>
      </c>
      <c r="E5566">
        <v>6.17</v>
      </c>
      <c r="F5566">
        <v>9.5628921933321107E-2</v>
      </c>
      <c r="G5566">
        <v>0.110899185450457</v>
      </c>
      <c r="H5566">
        <v>6.09</v>
      </c>
      <c r="I5566">
        <v>6.24</v>
      </c>
      <c r="J5566">
        <v>6.01</v>
      </c>
      <c r="K5566">
        <v>6.18</v>
      </c>
      <c r="L5566">
        <v>6.23</v>
      </c>
      <c r="M5566">
        <v>6.25</v>
      </c>
    </row>
    <row r="5567" spans="1:13" x14ac:dyDescent="0.2">
      <c r="A5567" t="s">
        <v>19027</v>
      </c>
      <c r="B5567" t="s">
        <v>19028</v>
      </c>
      <c r="C5567" t="str">
        <f t="shared" si="86"/>
        <v>HDAC3</v>
      </c>
      <c r="D5567">
        <v>-0.15</v>
      </c>
      <c r="E5567">
        <v>7.08</v>
      </c>
      <c r="F5567">
        <v>9.7882703000543303E-2</v>
      </c>
      <c r="G5567">
        <v>0.113335018016664</v>
      </c>
      <c r="H5567">
        <v>7.01</v>
      </c>
      <c r="I5567">
        <v>7.16</v>
      </c>
      <c r="J5567">
        <v>6.93</v>
      </c>
      <c r="K5567">
        <v>7.09</v>
      </c>
      <c r="L5567">
        <v>7.16</v>
      </c>
      <c r="M5567">
        <v>7.15</v>
      </c>
    </row>
    <row r="5568" spans="1:13" x14ac:dyDescent="0.2">
      <c r="A5568" t="s">
        <v>7196</v>
      </c>
      <c r="B5568" t="s">
        <v>7197</v>
      </c>
      <c r="C5568" t="str">
        <f t="shared" si="86"/>
        <v>PDCD5</v>
      </c>
      <c r="D5568">
        <v>-0.15</v>
      </c>
      <c r="E5568">
        <v>6.19</v>
      </c>
      <c r="F5568">
        <v>9.7548639759859404E-2</v>
      </c>
      <c r="G5568">
        <v>0.113000286736389</v>
      </c>
      <c r="H5568">
        <v>6.12</v>
      </c>
      <c r="I5568">
        <v>6.27</v>
      </c>
      <c r="J5568">
        <v>6.2</v>
      </c>
      <c r="K5568">
        <v>6.04</v>
      </c>
      <c r="L5568">
        <v>6.29</v>
      </c>
      <c r="M5568">
        <v>6.25</v>
      </c>
    </row>
    <row r="5569" spans="1:13" x14ac:dyDescent="0.2">
      <c r="A5569" t="s">
        <v>15067</v>
      </c>
      <c r="B5569" t="s">
        <v>15068</v>
      </c>
      <c r="C5569" t="str">
        <f t="shared" si="86"/>
        <v>CHADL</v>
      </c>
      <c r="D5569">
        <v>-0.15</v>
      </c>
      <c r="E5569">
        <v>-1.77</v>
      </c>
      <c r="F5569">
        <v>0.77483734707031804</v>
      </c>
      <c r="G5569">
        <v>0.79217645281076399</v>
      </c>
      <c r="H5569">
        <v>-1.71</v>
      </c>
      <c r="I5569">
        <v>-1.61</v>
      </c>
      <c r="J5569">
        <v>-2.44</v>
      </c>
      <c r="K5569">
        <v>-1.25</v>
      </c>
      <c r="L5569">
        <v>-1.5</v>
      </c>
      <c r="M5569">
        <v>-1.9</v>
      </c>
    </row>
    <row r="5570" spans="1:13" x14ac:dyDescent="0.2">
      <c r="A5570" t="s">
        <v>16109</v>
      </c>
      <c r="B5570" t="s">
        <v>16110</v>
      </c>
      <c r="C5570" t="str">
        <f t="shared" ref="C5570:C5633" si="87">UPPER(B5570)</f>
        <v>ZFP263</v>
      </c>
      <c r="D5570">
        <v>-0.15</v>
      </c>
      <c r="E5570">
        <v>5.16</v>
      </c>
      <c r="F5570">
        <v>0.10919511823028299</v>
      </c>
      <c r="G5570">
        <v>0.125703451112816</v>
      </c>
      <c r="H5570">
        <v>5.08</v>
      </c>
      <c r="I5570">
        <v>5.24</v>
      </c>
      <c r="J5570">
        <v>5.17</v>
      </c>
      <c r="K5570">
        <v>5</v>
      </c>
      <c r="L5570">
        <v>5.24</v>
      </c>
      <c r="M5570">
        <v>5.23</v>
      </c>
    </row>
    <row r="5571" spans="1:13" x14ac:dyDescent="0.2">
      <c r="A5571" t="s">
        <v>14857</v>
      </c>
      <c r="B5571" t="s">
        <v>14858</v>
      </c>
      <c r="C5571" t="str">
        <f t="shared" si="87"/>
        <v>FAM210A</v>
      </c>
      <c r="D5571">
        <v>-0.15</v>
      </c>
      <c r="E5571">
        <v>6.6</v>
      </c>
      <c r="F5571">
        <v>0.106710373786482</v>
      </c>
      <c r="G5571">
        <v>0.12301212370431699</v>
      </c>
      <c r="H5571">
        <v>6.53</v>
      </c>
      <c r="I5571">
        <v>6.68</v>
      </c>
      <c r="J5571">
        <v>6.44</v>
      </c>
      <c r="K5571">
        <v>6.62</v>
      </c>
      <c r="L5571">
        <v>6.69</v>
      </c>
      <c r="M5571">
        <v>6.66</v>
      </c>
    </row>
    <row r="5572" spans="1:13" x14ac:dyDescent="0.2">
      <c r="A5572" t="s">
        <v>4520</v>
      </c>
      <c r="B5572" t="s">
        <v>4521</v>
      </c>
      <c r="C5572" t="str">
        <f t="shared" si="87"/>
        <v>HCAR2</v>
      </c>
      <c r="D5572">
        <v>-0.15</v>
      </c>
      <c r="E5572">
        <v>-0.85</v>
      </c>
      <c r="F5572">
        <v>0.595754379685284</v>
      </c>
      <c r="G5572">
        <v>0.62142449367919605</v>
      </c>
      <c r="H5572">
        <v>-0.86</v>
      </c>
      <c r="I5572">
        <v>-0.73</v>
      </c>
      <c r="J5572">
        <v>-0.92</v>
      </c>
      <c r="K5572">
        <v>-0.93</v>
      </c>
      <c r="L5572">
        <v>-0.56000000000000005</v>
      </c>
      <c r="M5572">
        <v>-1</v>
      </c>
    </row>
    <row r="5573" spans="1:13" x14ac:dyDescent="0.2">
      <c r="A5573" t="s">
        <v>14658</v>
      </c>
      <c r="B5573" t="s">
        <v>14659</v>
      </c>
      <c r="C5573" t="str">
        <f t="shared" si="87"/>
        <v>RNF5</v>
      </c>
      <c r="D5573">
        <v>-0.15</v>
      </c>
      <c r="E5573">
        <v>3.88</v>
      </c>
      <c r="F5573">
        <v>0.14399155910230399</v>
      </c>
      <c r="G5573">
        <v>0.16332129173615201</v>
      </c>
      <c r="H5573">
        <v>3.8</v>
      </c>
      <c r="I5573">
        <v>3.96</v>
      </c>
      <c r="J5573">
        <v>3.71</v>
      </c>
      <c r="K5573">
        <v>3.9</v>
      </c>
      <c r="L5573">
        <v>3.96</v>
      </c>
      <c r="M5573">
        <v>3.96</v>
      </c>
    </row>
    <row r="5574" spans="1:13" x14ac:dyDescent="0.2">
      <c r="A5574" t="s">
        <v>24511</v>
      </c>
      <c r="B5574" t="s">
        <v>24512</v>
      </c>
      <c r="C5574" t="str">
        <f t="shared" si="87"/>
        <v>ATP11B</v>
      </c>
      <c r="D5574">
        <v>-0.15</v>
      </c>
      <c r="E5574">
        <v>5.62</v>
      </c>
      <c r="F5574">
        <v>0.124007597567817</v>
      </c>
      <c r="G5574">
        <v>0.14175520478956</v>
      </c>
      <c r="H5574">
        <v>5.54</v>
      </c>
      <c r="I5574">
        <v>5.69</v>
      </c>
      <c r="J5574">
        <v>5.44</v>
      </c>
      <c r="K5574">
        <v>5.65</v>
      </c>
      <c r="L5574">
        <v>5.71</v>
      </c>
      <c r="M5574">
        <v>5.67</v>
      </c>
    </row>
    <row r="5575" spans="1:13" x14ac:dyDescent="0.2">
      <c r="A5575" t="s">
        <v>520</v>
      </c>
      <c r="B5575" t="s">
        <v>521</v>
      </c>
      <c r="C5575" t="str">
        <f t="shared" si="87"/>
        <v>ALDH9A1</v>
      </c>
      <c r="D5575">
        <v>-0.15</v>
      </c>
      <c r="E5575">
        <v>6.13</v>
      </c>
      <c r="F5575">
        <v>0.12453821823636101</v>
      </c>
      <c r="G5575">
        <v>0.14233586590754499</v>
      </c>
      <c r="H5575">
        <v>6.05</v>
      </c>
      <c r="I5575">
        <v>6.21</v>
      </c>
      <c r="J5575">
        <v>5.94</v>
      </c>
      <c r="K5575">
        <v>6.16</v>
      </c>
      <c r="L5575">
        <v>6.19</v>
      </c>
      <c r="M5575">
        <v>6.22</v>
      </c>
    </row>
    <row r="5576" spans="1:13" x14ac:dyDescent="0.2">
      <c r="A5576" t="s">
        <v>23390</v>
      </c>
      <c r="B5576" t="s">
        <v>23391</v>
      </c>
      <c r="C5576" t="str">
        <f t="shared" si="87"/>
        <v>NEK4</v>
      </c>
      <c r="D5576">
        <v>-0.15</v>
      </c>
      <c r="E5576">
        <v>4.09</v>
      </c>
      <c r="F5576">
        <v>0.15147522336897001</v>
      </c>
      <c r="G5576">
        <v>0.171222195808163</v>
      </c>
      <c r="H5576">
        <v>4.0199999999999996</v>
      </c>
      <c r="I5576">
        <v>4.17</v>
      </c>
      <c r="J5576">
        <v>3.93</v>
      </c>
      <c r="K5576">
        <v>4.0999999999999996</v>
      </c>
      <c r="L5576">
        <v>4.1399999999999997</v>
      </c>
      <c r="M5576">
        <v>4.2</v>
      </c>
    </row>
    <row r="5577" spans="1:13" x14ac:dyDescent="0.2">
      <c r="A5577" t="s">
        <v>1754</v>
      </c>
      <c r="B5577" t="s">
        <v>1755</v>
      </c>
      <c r="C5577" t="str">
        <f t="shared" si="87"/>
        <v>ACOT7</v>
      </c>
      <c r="D5577">
        <v>-0.15</v>
      </c>
      <c r="E5577">
        <v>6.59</v>
      </c>
      <c r="F5577">
        <v>0.13325634107077799</v>
      </c>
      <c r="G5577">
        <v>0.15176148198089701</v>
      </c>
      <c r="H5577">
        <v>6.52</v>
      </c>
      <c r="I5577">
        <v>6.67</v>
      </c>
      <c r="J5577">
        <v>6.4</v>
      </c>
      <c r="K5577">
        <v>6.63</v>
      </c>
      <c r="L5577">
        <v>6.65</v>
      </c>
      <c r="M5577">
        <v>6.69</v>
      </c>
    </row>
    <row r="5578" spans="1:13" x14ac:dyDescent="0.2">
      <c r="A5578" t="s">
        <v>12541</v>
      </c>
      <c r="B5578" t="s">
        <v>12542</v>
      </c>
      <c r="C5578" t="str">
        <f t="shared" si="87"/>
        <v>ZFP319</v>
      </c>
      <c r="D5578">
        <v>-0.15</v>
      </c>
      <c r="E5578">
        <v>3.44</v>
      </c>
      <c r="F5578">
        <v>0.19645038316538199</v>
      </c>
      <c r="G5578">
        <v>0.21865721244594799</v>
      </c>
      <c r="H5578">
        <v>3.37</v>
      </c>
      <c r="I5578">
        <v>3.51</v>
      </c>
      <c r="J5578">
        <v>3.45</v>
      </c>
      <c r="K5578">
        <v>3.28</v>
      </c>
      <c r="L5578">
        <v>3.57</v>
      </c>
      <c r="M5578">
        <v>3.45</v>
      </c>
    </row>
    <row r="5579" spans="1:13" x14ac:dyDescent="0.2">
      <c r="A5579" t="s">
        <v>22646</v>
      </c>
      <c r="B5579" t="s">
        <v>22647</v>
      </c>
      <c r="C5579" t="str">
        <f t="shared" si="87"/>
        <v>CTU1</v>
      </c>
      <c r="D5579">
        <v>-0.15</v>
      </c>
      <c r="E5579">
        <v>2.9</v>
      </c>
      <c r="F5579">
        <v>0.23872003599295399</v>
      </c>
      <c r="G5579">
        <v>0.26304845923657899</v>
      </c>
      <c r="H5579">
        <v>2.84</v>
      </c>
      <c r="I5579">
        <v>2.98</v>
      </c>
      <c r="J5579">
        <v>2.88</v>
      </c>
      <c r="K5579">
        <v>2.77</v>
      </c>
      <c r="L5579">
        <v>2.87</v>
      </c>
      <c r="M5579">
        <v>3.09</v>
      </c>
    </row>
    <row r="5580" spans="1:13" x14ac:dyDescent="0.2">
      <c r="A5580" t="s">
        <v>15729</v>
      </c>
      <c r="B5580" t="s">
        <v>15730</v>
      </c>
      <c r="C5580" t="str">
        <f t="shared" si="87"/>
        <v>COX14</v>
      </c>
      <c r="D5580">
        <v>-0.15</v>
      </c>
      <c r="E5580">
        <v>6.13</v>
      </c>
      <c r="F5580">
        <v>0.15241280260944801</v>
      </c>
      <c r="G5580">
        <v>0.17214261524497501</v>
      </c>
      <c r="H5580">
        <v>6.05</v>
      </c>
      <c r="I5580">
        <v>6.21</v>
      </c>
      <c r="J5580">
        <v>6.18</v>
      </c>
      <c r="K5580">
        <v>5.93</v>
      </c>
      <c r="L5580">
        <v>6.22</v>
      </c>
      <c r="M5580">
        <v>6.19</v>
      </c>
    </row>
    <row r="5581" spans="1:13" x14ac:dyDescent="0.2">
      <c r="A5581" t="s">
        <v>11967</v>
      </c>
      <c r="B5581" t="s">
        <v>11968</v>
      </c>
      <c r="C5581" t="str">
        <f t="shared" si="87"/>
        <v>OAT</v>
      </c>
      <c r="D5581">
        <v>-0.15</v>
      </c>
      <c r="E5581">
        <v>6.67</v>
      </c>
      <c r="F5581">
        <v>0.16003123130519301</v>
      </c>
      <c r="G5581">
        <v>0.18022123192905301</v>
      </c>
      <c r="H5581">
        <v>6.59</v>
      </c>
      <c r="I5581">
        <v>6.75</v>
      </c>
      <c r="J5581">
        <v>6.47</v>
      </c>
      <c r="K5581">
        <v>6.72</v>
      </c>
      <c r="L5581">
        <v>6.75</v>
      </c>
      <c r="M5581">
        <v>6.74</v>
      </c>
    </row>
    <row r="5582" spans="1:13" x14ac:dyDescent="0.2">
      <c r="A5582" t="s">
        <v>13219</v>
      </c>
      <c r="B5582" t="s">
        <v>13220</v>
      </c>
      <c r="C5582" t="str">
        <f t="shared" si="87"/>
        <v>E2F3</v>
      </c>
      <c r="D5582">
        <v>-0.15</v>
      </c>
      <c r="E5582">
        <v>4.63</v>
      </c>
      <c r="F5582">
        <v>0.17828417370968699</v>
      </c>
      <c r="G5582">
        <v>0.199533436530243</v>
      </c>
      <c r="H5582">
        <v>4.5599999999999996</v>
      </c>
      <c r="I5582">
        <v>4.71</v>
      </c>
      <c r="J5582">
        <v>4.6900000000000004</v>
      </c>
      <c r="K5582">
        <v>4.43</v>
      </c>
      <c r="L5582">
        <v>4.72</v>
      </c>
      <c r="M5582">
        <v>4.7</v>
      </c>
    </row>
    <row r="5583" spans="1:13" x14ac:dyDescent="0.2">
      <c r="A5583" t="s">
        <v>1054</v>
      </c>
      <c r="B5583" t="s">
        <v>1055</v>
      </c>
      <c r="C5583" t="str">
        <f t="shared" si="87"/>
        <v>OSTF1</v>
      </c>
      <c r="D5583">
        <v>-0.15</v>
      </c>
      <c r="E5583">
        <v>6</v>
      </c>
      <c r="F5583">
        <v>0.16411671407087799</v>
      </c>
      <c r="G5583">
        <v>0.18449914062155601</v>
      </c>
      <c r="H5583">
        <v>5.93</v>
      </c>
      <c r="I5583">
        <v>6.07</v>
      </c>
      <c r="J5583">
        <v>6.03</v>
      </c>
      <c r="K5583">
        <v>5.81</v>
      </c>
      <c r="L5583">
        <v>6</v>
      </c>
      <c r="M5583">
        <v>6.14</v>
      </c>
    </row>
    <row r="5584" spans="1:13" x14ac:dyDescent="0.2">
      <c r="A5584" t="s">
        <v>6756</v>
      </c>
      <c r="B5584" t="s">
        <v>6757</v>
      </c>
      <c r="C5584" t="str">
        <f t="shared" si="87"/>
        <v>COG7</v>
      </c>
      <c r="D5584">
        <v>-0.15</v>
      </c>
      <c r="E5584">
        <v>3.48</v>
      </c>
      <c r="F5584">
        <v>0.23933693920061599</v>
      </c>
      <c r="G5584">
        <v>0.26365886050999898</v>
      </c>
      <c r="H5584">
        <v>3.41</v>
      </c>
      <c r="I5584">
        <v>3.56</v>
      </c>
      <c r="J5584">
        <v>3.27</v>
      </c>
      <c r="K5584">
        <v>3.55</v>
      </c>
      <c r="L5584">
        <v>3.61</v>
      </c>
      <c r="M5584">
        <v>3.51</v>
      </c>
    </row>
    <row r="5585" spans="1:13" x14ac:dyDescent="0.2">
      <c r="A5585" t="s">
        <v>6245</v>
      </c>
      <c r="B5585" t="s">
        <v>6246</v>
      </c>
      <c r="C5585" t="str">
        <f t="shared" si="87"/>
        <v>CHST15</v>
      </c>
      <c r="D5585">
        <v>-0.15</v>
      </c>
      <c r="E5585">
        <v>5.03</v>
      </c>
      <c r="F5585">
        <v>0.2068537417813</v>
      </c>
      <c r="G5585">
        <v>0.22969724442332301</v>
      </c>
      <c r="H5585">
        <v>4.96</v>
      </c>
      <c r="I5585">
        <v>5.1100000000000003</v>
      </c>
      <c r="J5585">
        <v>4.82</v>
      </c>
      <c r="K5585">
        <v>5.0999999999999996</v>
      </c>
      <c r="L5585">
        <v>5.12</v>
      </c>
      <c r="M5585">
        <v>5.09</v>
      </c>
    </row>
    <row r="5586" spans="1:13" x14ac:dyDescent="0.2">
      <c r="A5586" t="s">
        <v>22223</v>
      </c>
      <c r="B5586" t="s">
        <v>12290</v>
      </c>
      <c r="C5586" t="str">
        <f t="shared" si="87"/>
        <v>GCAT</v>
      </c>
      <c r="D5586">
        <v>-0.15</v>
      </c>
      <c r="E5586">
        <v>5.6</v>
      </c>
      <c r="F5586">
        <v>0.22261753259095399</v>
      </c>
      <c r="G5586">
        <v>0.24623353107428</v>
      </c>
      <c r="H5586">
        <v>5.53</v>
      </c>
      <c r="I5586">
        <v>5.68</v>
      </c>
      <c r="J5586">
        <v>5.37</v>
      </c>
      <c r="K5586">
        <v>5.68</v>
      </c>
      <c r="L5586">
        <v>5.63</v>
      </c>
      <c r="M5586">
        <v>5.73</v>
      </c>
    </row>
    <row r="5587" spans="1:13" x14ac:dyDescent="0.2">
      <c r="A5587" t="s">
        <v>8715</v>
      </c>
      <c r="B5587" t="s">
        <v>8716</v>
      </c>
      <c r="C5587" t="str">
        <f t="shared" si="87"/>
        <v>PECR</v>
      </c>
      <c r="D5587">
        <v>-0.15</v>
      </c>
      <c r="E5587">
        <v>3.2</v>
      </c>
      <c r="F5587">
        <v>0.35932503799652898</v>
      </c>
      <c r="G5587">
        <v>0.38764895907508101</v>
      </c>
      <c r="H5587">
        <v>3.12</v>
      </c>
      <c r="I5587">
        <v>3.27</v>
      </c>
      <c r="J5587">
        <v>2.92</v>
      </c>
      <c r="K5587">
        <v>3.32</v>
      </c>
      <c r="L5587">
        <v>3.26</v>
      </c>
      <c r="M5587">
        <v>3.28</v>
      </c>
    </row>
    <row r="5588" spans="1:13" x14ac:dyDescent="0.2">
      <c r="A5588" t="s">
        <v>662</v>
      </c>
      <c r="B5588" t="s">
        <v>663</v>
      </c>
      <c r="C5588" t="str">
        <f t="shared" si="87"/>
        <v>IL13RA1</v>
      </c>
      <c r="D5588">
        <v>-0.14000000000000001</v>
      </c>
      <c r="E5588">
        <v>6.93</v>
      </c>
      <c r="F5588">
        <v>5.4980602561231398E-2</v>
      </c>
      <c r="G5588">
        <v>6.6014553763313402E-2</v>
      </c>
      <c r="H5588">
        <v>6.86</v>
      </c>
      <c r="I5588">
        <v>7</v>
      </c>
      <c r="J5588">
        <v>6.83</v>
      </c>
      <c r="K5588">
        <v>6.88</v>
      </c>
      <c r="L5588">
        <v>7.01</v>
      </c>
      <c r="M5588">
        <v>6.99</v>
      </c>
    </row>
    <row r="5589" spans="1:13" x14ac:dyDescent="0.2">
      <c r="A5589" t="s">
        <v>23919</v>
      </c>
      <c r="B5589" t="s">
        <v>23920</v>
      </c>
      <c r="C5589" t="str">
        <f t="shared" si="87"/>
        <v>MEPCE</v>
      </c>
      <c r="D5589">
        <v>-0.14000000000000001</v>
      </c>
      <c r="E5589">
        <v>5.43</v>
      </c>
      <c r="F5589">
        <v>6.04465938419919E-2</v>
      </c>
      <c r="G5589">
        <v>7.2074689667911807E-2</v>
      </c>
      <c r="H5589">
        <v>5.36</v>
      </c>
      <c r="I5589">
        <v>5.5</v>
      </c>
      <c r="J5589">
        <v>5.32</v>
      </c>
      <c r="K5589">
        <v>5.39</v>
      </c>
      <c r="L5589">
        <v>5.49</v>
      </c>
      <c r="M5589">
        <v>5.52</v>
      </c>
    </row>
    <row r="5590" spans="1:13" x14ac:dyDescent="0.2">
      <c r="A5590" t="s">
        <v>2766</v>
      </c>
      <c r="B5590" t="s">
        <v>2767</v>
      </c>
      <c r="C5590" t="str">
        <f t="shared" si="87"/>
        <v>KIFC1</v>
      </c>
      <c r="D5590">
        <v>-0.14000000000000001</v>
      </c>
      <c r="E5590">
        <v>5.0999999999999996</v>
      </c>
      <c r="F5590">
        <v>6.6232870389099793E-2</v>
      </c>
      <c r="G5590">
        <v>7.8556573545610298E-2</v>
      </c>
      <c r="H5590">
        <v>5.03</v>
      </c>
      <c r="I5590">
        <v>5.17</v>
      </c>
      <c r="J5590">
        <v>4.99</v>
      </c>
      <c r="K5590">
        <v>5.0599999999999996</v>
      </c>
      <c r="L5590">
        <v>5.17</v>
      </c>
      <c r="M5590">
        <v>5.17</v>
      </c>
    </row>
    <row r="5591" spans="1:13" x14ac:dyDescent="0.2">
      <c r="A5591" t="s">
        <v>10761</v>
      </c>
      <c r="B5591" t="s">
        <v>10762</v>
      </c>
      <c r="C5591" t="str">
        <f t="shared" si="87"/>
        <v>NDUFB5</v>
      </c>
      <c r="D5591">
        <v>-0.14000000000000001</v>
      </c>
      <c r="E5591">
        <v>6.64</v>
      </c>
      <c r="F5591">
        <v>6.8409783946941194E-2</v>
      </c>
      <c r="G5591">
        <v>8.0955121551226306E-2</v>
      </c>
      <c r="H5591">
        <v>6.56</v>
      </c>
      <c r="I5591">
        <v>6.7</v>
      </c>
      <c r="J5591">
        <v>6.61</v>
      </c>
      <c r="K5591">
        <v>6.52</v>
      </c>
      <c r="L5591">
        <v>6.7</v>
      </c>
      <c r="M5591">
        <v>6.71</v>
      </c>
    </row>
    <row r="5592" spans="1:13" x14ac:dyDescent="0.2">
      <c r="A5592" t="s">
        <v>17665</v>
      </c>
      <c r="B5592" t="s">
        <v>17666</v>
      </c>
      <c r="C5592" t="str">
        <f t="shared" si="87"/>
        <v>ELF2</v>
      </c>
      <c r="D5592">
        <v>-0.14000000000000001</v>
      </c>
      <c r="E5592">
        <v>6.42</v>
      </c>
      <c r="F5592">
        <v>7.3976328133633404E-2</v>
      </c>
      <c r="G5592">
        <v>8.7156656664569607E-2</v>
      </c>
      <c r="H5592">
        <v>6.36</v>
      </c>
      <c r="I5592">
        <v>6.49</v>
      </c>
      <c r="J5592">
        <v>6.31</v>
      </c>
      <c r="K5592">
        <v>6.4</v>
      </c>
      <c r="L5592">
        <v>6.47</v>
      </c>
      <c r="M5592">
        <v>6.52</v>
      </c>
    </row>
    <row r="5593" spans="1:13" x14ac:dyDescent="0.2">
      <c r="A5593" t="s">
        <v>5693</v>
      </c>
      <c r="B5593" t="s">
        <v>5694</v>
      </c>
      <c r="C5593" t="str">
        <f t="shared" si="87"/>
        <v>ZFP451</v>
      </c>
      <c r="D5593">
        <v>-0.14000000000000001</v>
      </c>
      <c r="E5593">
        <v>6.05</v>
      </c>
      <c r="F5593">
        <v>7.4015246426382506E-2</v>
      </c>
      <c r="G5593">
        <v>8.7194332498928204E-2</v>
      </c>
      <c r="H5593">
        <v>5.98</v>
      </c>
      <c r="I5593">
        <v>6.12</v>
      </c>
      <c r="J5593">
        <v>5.94</v>
      </c>
      <c r="K5593">
        <v>6.02</v>
      </c>
      <c r="L5593">
        <v>6.12</v>
      </c>
      <c r="M5593">
        <v>6.11</v>
      </c>
    </row>
    <row r="5594" spans="1:13" x14ac:dyDescent="0.2">
      <c r="A5594" t="s">
        <v>22892</v>
      </c>
      <c r="B5594" t="s">
        <v>22893</v>
      </c>
      <c r="C5594" t="str">
        <f t="shared" si="87"/>
        <v>NIT1</v>
      </c>
      <c r="D5594">
        <v>-0.14000000000000001</v>
      </c>
      <c r="E5594">
        <v>5</v>
      </c>
      <c r="F5594">
        <v>7.8518897462918E-2</v>
      </c>
      <c r="G5594">
        <v>9.2025319750382695E-2</v>
      </c>
      <c r="H5594">
        <v>4.9400000000000004</v>
      </c>
      <c r="I5594">
        <v>5.07</v>
      </c>
      <c r="J5594">
        <v>4.88</v>
      </c>
      <c r="K5594">
        <v>4.9800000000000004</v>
      </c>
      <c r="L5594">
        <v>5.0599999999999996</v>
      </c>
      <c r="M5594">
        <v>5.09</v>
      </c>
    </row>
    <row r="5595" spans="1:13" x14ac:dyDescent="0.2">
      <c r="A5595" t="s">
        <v>3805</v>
      </c>
      <c r="B5595" t="s">
        <v>3806</v>
      </c>
      <c r="C5595" t="str">
        <f t="shared" si="87"/>
        <v>ANKS3</v>
      </c>
      <c r="D5595">
        <v>-0.14000000000000001</v>
      </c>
      <c r="E5595">
        <v>4.6100000000000003</v>
      </c>
      <c r="F5595">
        <v>8.4949610494852501E-2</v>
      </c>
      <c r="G5595">
        <v>9.9136810910024797E-2</v>
      </c>
      <c r="H5595">
        <v>4.54</v>
      </c>
      <c r="I5595">
        <v>4.6900000000000004</v>
      </c>
      <c r="J5595">
        <v>4.54</v>
      </c>
      <c r="K5595">
        <v>4.55</v>
      </c>
      <c r="L5595">
        <v>4.6500000000000004</v>
      </c>
      <c r="M5595">
        <v>4.72</v>
      </c>
    </row>
    <row r="5596" spans="1:13" x14ac:dyDescent="0.2">
      <c r="A5596" t="s">
        <v>4029</v>
      </c>
      <c r="B5596" t="s">
        <v>4030</v>
      </c>
      <c r="C5596" t="str">
        <f t="shared" si="87"/>
        <v>INCENP</v>
      </c>
      <c r="D5596">
        <v>-0.14000000000000001</v>
      </c>
      <c r="E5596">
        <v>5.85</v>
      </c>
      <c r="F5596">
        <v>7.7747505033618394E-2</v>
      </c>
      <c r="G5596">
        <v>9.1197801628455005E-2</v>
      </c>
      <c r="H5596">
        <v>5.78</v>
      </c>
      <c r="I5596">
        <v>5.92</v>
      </c>
      <c r="J5596">
        <v>5.72</v>
      </c>
      <c r="K5596">
        <v>5.83</v>
      </c>
      <c r="L5596">
        <v>5.91</v>
      </c>
      <c r="M5596">
        <v>5.92</v>
      </c>
    </row>
    <row r="5597" spans="1:13" x14ac:dyDescent="0.2">
      <c r="A5597" t="s">
        <v>5677</v>
      </c>
      <c r="B5597" t="s">
        <v>5678</v>
      </c>
      <c r="C5597" t="str">
        <f t="shared" si="87"/>
        <v>TMEM59</v>
      </c>
      <c r="D5597">
        <v>-0.14000000000000001</v>
      </c>
      <c r="E5597">
        <v>8.14</v>
      </c>
      <c r="F5597">
        <v>8.5294733365753897E-2</v>
      </c>
      <c r="G5597">
        <v>9.9511842325873498E-2</v>
      </c>
      <c r="H5597">
        <v>8.06</v>
      </c>
      <c r="I5597">
        <v>8.2100000000000009</v>
      </c>
      <c r="J5597">
        <v>8.01</v>
      </c>
      <c r="K5597">
        <v>8.1199999999999992</v>
      </c>
      <c r="L5597">
        <v>8.2100000000000009</v>
      </c>
      <c r="M5597">
        <v>8.2100000000000009</v>
      </c>
    </row>
    <row r="5598" spans="1:13" x14ac:dyDescent="0.2">
      <c r="A5598" t="s">
        <v>22438</v>
      </c>
      <c r="B5598" t="s">
        <v>22439</v>
      </c>
      <c r="C5598" t="str">
        <f t="shared" si="87"/>
        <v>NOA1</v>
      </c>
      <c r="D5598">
        <v>-0.14000000000000001</v>
      </c>
      <c r="E5598">
        <v>5.67</v>
      </c>
      <c r="F5598">
        <v>8.0235000543031204E-2</v>
      </c>
      <c r="G5598">
        <v>9.3913969333207004E-2</v>
      </c>
      <c r="H5598">
        <v>5.6</v>
      </c>
      <c r="I5598">
        <v>5.74</v>
      </c>
      <c r="J5598">
        <v>5.55</v>
      </c>
      <c r="K5598">
        <v>5.65</v>
      </c>
      <c r="L5598">
        <v>5.76</v>
      </c>
      <c r="M5598">
        <v>5.72</v>
      </c>
    </row>
    <row r="5599" spans="1:13" x14ac:dyDescent="0.2">
      <c r="A5599" t="s">
        <v>25006</v>
      </c>
      <c r="B5599" t="s">
        <v>25007</v>
      </c>
      <c r="C5599" t="str">
        <f t="shared" si="87"/>
        <v>OLFR77</v>
      </c>
      <c r="D5599">
        <v>-0.14000000000000001</v>
      </c>
      <c r="E5599">
        <v>-2.6</v>
      </c>
      <c r="F5599">
        <v>0.73077800126848802</v>
      </c>
      <c r="G5599">
        <v>0.75116541012331495</v>
      </c>
      <c r="H5599">
        <v>-2.46</v>
      </c>
      <c r="I5599">
        <v>-2.38</v>
      </c>
      <c r="J5599">
        <v>-2.5299999999999998</v>
      </c>
      <c r="K5599">
        <v>-2.8</v>
      </c>
      <c r="L5599">
        <v>-2.54</v>
      </c>
      <c r="M5599">
        <v>-2.52</v>
      </c>
    </row>
    <row r="5600" spans="1:13" x14ac:dyDescent="0.2">
      <c r="A5600" t="s">
        <v>23376</v>
      </c>
      <c r="B5600" t="s">
        <v>23377</v>
      </c>
      <c r="C5600" t="str">
        <f t="shared" si="87"/>
        <v>CARS</v>
      </c>
      <c r="D5600">
        <v>-0.14000000000000001</v>
      </c>
      <c r="E5600">
        <v>5.87</v>
      </c>
      <c r="F5600">
        <v>8.1612913547616101E-2</v>
      </c>
      <c r="G5600">
        <v>9.54645420177124E-2</v>
      </c>
      <c r="H5600">
        <v>5.8</v>
      </c>
      <c r="I5600">
        <v>5.94</v>
      </c>
      <c r="J5600">
        <v>5.75</v>
      </c>
      <c r="K5600">
        <v>5.85</v>
      </c>
      <c r="L5600">
        <v>5.94</v>
      </c>
      <c r="M5600">
        <v>5.93</v>
      </c>
    </row>
    <row r="5601" spans="1:13" x14ac:dyDescent="0.2">
      <c r="A5601" t="s">
        <v>7096</v>
      </c>
      <c r="B5601" t="s">
        <v>7097</v>
      </c>
      <c r="C5601" t="str">
        <f t="shared" si="87"/>
        <v>PRXL2C</v>
      </c>
      <c r="D5601">
        <v>-0.14000000000000001</v>
      </c>
      <c r="E5601">
        <v>6.74</v>
      </c>
      <c r="F5601">
        <v>8.4881983741355402E-2</v>
      </c>
      <c r="G5601">
        <v>9.9067091846389996E-2</v>
      </c>
      <c r="H5601">
        <v>6.67</v>
      </c>
      <c r="I5601">
        <v>6.81</v>
      </c>
      <c r="J5601">
        <v>6.62</v>
      </c>
      <c r="K5601">
        <v>6.71</v>
      </c>
      <c r="L5601">
        <v>6.84</v>
      </c>
      <c r="M5601">
        <v>6.78</v>
      </c>
    </row>
    <row r="5602" spans="1:13" x14ac:dyDescent="0.2">
      <c r="A5602" t="s">
        <v>15456</v>
      </c>
      <c r="B5602" t="s">
        <v>15457</v>
      </c>
      <c r="C5602" t="str">
        <f t="shared" si="87"/>
        <v>PLAC1</v>
      </c>
      <c r="D5602">
        <v>-0.14000000000000001</v>
      </c>
      <c r="E5602">
        <v>-2.35</v>
      </c>
      <c r="F5602">
        <v>0.71575489933081504</v>
      </c>
      <c r="G5602">
        <v>0.73698939150896203</v>
      </c>
      <c r="H5602">
        <v>-2.2400000000000002</v>
      </c>
      <c r="I5602">
        <v>-2.15</v>
      </c>
      <c r="J5602">
        <v>-2.5299999999999998</v>
      </c>
      <c r="K5602">
        <v>-2.31</v>
      </c>
      <c r="L5602">
        <v>-2.38</v>
      </c>
      <c r="M5602">
        <v>-2.17</v>
      </c>
    </row>
    <row r="5603" spans="1:13" x14ac:dyDescent="0.2">
      <c r="A5603" t="s">
        <v>9655</v>
      </c>
      <c r="B5603" t="s">
        <v>9656</v>
      </c>
      <c r="C5603" t="str">
        <f t="shared" si="87"/>
        <v>SPTBN4</v>
      </c>
      <c r="D5603">
        <v>-0.14000000000000001</v>
      </c>
      <c r="E5603">
        <v>-2.4300000000000002</v>
      </c>
      <c r="F5603">
        <v>0.77907623657897696</v>
      </c>
      <c r="G5603">
        <v>0.79625102386547397</v>
      </c>
      <c r="H5603">
        <v>-2.33</v>
      </c>
      <c r="I5603">
        <v>-2.21</v>
      </c>
      <c r="J5603">
        <v>-2.35</v>
      </c>
      <c r="K5603">
        <v>-2.69</v>
      </c>
      <c r="L5603">
        <v>-2.93</v>
      </c>
      <c r="M5603">
        <v>-1.78</v>
      </c>
    </row>
    <row r="5604" spans="1:13" x14ac:dyDescent="0.2">
      <c r="A5604" t="s">
        <v>24990</v>
      </c>
      <c r="B5604" t="s">
        <v>24991</v>
      </c>
      <c r="C5604" t="str">
        <f t="shared" si="87"/>
        <v>TCEAL1</v>
      </c>
      <c r="D5604">
        <v>-0.14000000000000001</v>
      </c>
      <c r="E5604">
        <v>-2.0299999999999998</v>
      </c>
      <c r="F5604">
        <v>0.72132721038001202</v>
      </c>
      <c r="G5604">
        <v>0.74230117710004695</v>
      </c>
      <c r="H5604">
        <v>-1.96</v>
      </c>
      <c r="I5604">
        <v>-1.84</v>
      </c>
      <c r="J5604">
        <v>-1.9</v>
      </c>
      <c r="K5604">
        <v>-2.31</v>
      </c>
      <c r="L5604">
        <v>-2.2400000000000002</v>
      </c>
      <c r="M5604">
        <v>-1.67</v>
      </c>
    </row>
    <row r="5605" spans="1:13" x14ac:dyDescent="0.2">
      <c r="A5605" t="s">
        <v>16025</v>
      </c>
      <c r="B5605" t="s">
        <v>16026</v>
      </c>
      <c r="C5605" t="str">
        <f t="shared" si="87"/>
        <v>AKTIP</v>
      </c>
      <c r="D5605">
        <v>-0.14000000000000001</v>
      </c>
      <c r="E5605">
        <v>4.79</v>
      </c>
      <c r="F5605">
        <v>0.101609867750967</v>
      </c>
      <c r="G5605">
        <v>0.11740172691035</v>
      </c>
      <c r="H5605">
        <v>4.72</v>
      </c>
      <c r="I5605">
        <v>4.8600000000000003</v>
      </c>
      <c r="J5605">
        <v>4.7699999999999996</v>
      </c>
      <c r="K5605">
        <v>4.67</v>
      </c>
      <c r="L5605">
        <v>4.88</v>
      </c>
      <c r="M5605">
        <v>4.82</v>
      </c>
    </row>
    <row r="5606" spans="1:13" x14ac:dyDescent="0.2">
      <c r="A5606" t="s">
        <v>11758</v>
      </c>
      <c r="B5606" t="s">
        <v>11759</v>
      </c>
      <c r="C5606" t="str">
        <f t="shared" si="87"/>
        <v>ASPSCR1</v>
      </c>
      <c r="D5606">
        <v>-0.14000000000000001</v>
      </c>
      <c r="E5606">
        <v>4.29</v>
      </c>
      <c r="F5606">
        <v>0.11909228446299</v>
      </c>
      <c r="G5606">
        <v>0.13644678661253001</v>
      </c>
      <c r="H5606">
        <v>4.21</v>
      </c>
      <c r="I5606">
        <v>4.3600000000000003</v>
      </c>
      <c r="J5606">
        <v>4.28</v>
      </c>
      <c r="K5606">
        <v>4.1500000000000004</v>
      </c>
      <c r="L5606">
        <v>4.3600000000000003</v>
      </c>
      <c r="M5606">
        <v>4.3499999999999996</v>
      </c>
    </row>
    <row r="5607" spans="1:13" x14ac:dyDescent="0.2">
      <c r="A5607" t="s">
        <v>12469</v>
      </c>
      <c r="B5607" t="s">
        <v>12470</v>
      </c>
      <c r="C5607" t="str">
        <f t="shared" si="87"/>
        <v>KCTD5</v>
      </c>
      <c r="D5607">
        <v>-0.14000000000000001</v>
      </c>
      <c r="E5607">
        <v>5.68</v>
      </c>
      <c r="F5607">
        <v>0.103335817541776</v>
      </c>
      <c r="G5607">
        <v>0.11934104344102101</v>
      </c>
      <c r="H5607">
        <v>5.62</v>
      </c>
      <c r="I5607">
        <v>5.75</v>
      </c>
      <c r="J5607">
        <v>5.58</v>
      </c>
      <c r="K5607">
        <v>5.65</v>
      </c>
      <c r="L5607">
        <v>5.81</v>
      </c>
      <c r="M5607">
        <v>5.69</v>
      </c>
    </row>
    <row r="5608" spans="1:13" x14ac:dyDescent="0.2">
      <c r="A5608" t="s">
        <v>12181</v>
      </c>
      <c r="B5608" t="s">
        <v>12182</v>
      </c>
      <c r="C5608" t="str">
        <f t="shared" si="87"/>
        <v>TJAP1</v>
      </c>
      <c r="D5608">
        <v>-0.14000000000000001</v>
      </c>
      <c r="E5608">
        <v>4.63</v>
      </c>
      <c r="F5608">
        <v>0.113473142715451</v>
      </c>
      <c r="G5608">
        <v>0.130377372206395</v>
      </c>
      <c r="H5608">
        <v>4.57</v>
      </c>
      <c r="I5608">
        <v>4.7</v>
      </c>
      <c r="J5608">
        <v>4.63</v>
      </c>
      <c r="K5608">
        <v>4.5</v>
      </c>
      <c r="L5608">
        <v>4.72</v>
      </c>
      <c r="M5608">
        <v>4.6900000000000004</v>
      </c>
    </row>
    <row r="5609" spans="1:13" x14ac:dyDescent="0.2">
      <c r="A5609" t="s">
        <v>17052</v>
      </c>
      <c r="B5609" t="s">
        <v>17053</v>
      </c>
      <c r="C5609" t="str">
        <f t="shared" si="87"/>
        <v>DEFB25</v>
      </c>
      <c r="D5609">
        <v>-0.14000000000000001</v>
      </c>
      <c r="E5609">
        <v>-1.03</v>
      </c>
      <c r="F5609">
        <v>0.66523105488628198</v>
      </c>
      <c r="G5609">
        <v>0.68840811906690103</v>
      </c>
      <c r="H5609">
        <v>-1.04</v>
      </c>
      <c r="I5609">
        <v>-0.9</v>
      </c>
      <c r="J5609">
        <v>-1.05</v>
      </c>
      <c r="K5609">
        <v>-1.17</v>
      </c>
      <c r="L5609">
        <v>-1.27</v>
      </c>
      <c r="M5609">
        <v>-0.64</v>
      </c>
    </row>
    <row r="5610" spans="1:13" x14ac:dyDescent="0.2">
      <c r="A5610" t="s">
        <v>15837</v>
      </c>
      <c r="B5610" t="s">
        <v>15838</v>
      </c>
      <c r="C5610" t="str">
        <f t="shared" si="87"/>
        <v>SLC20A1</v>
      </c>
      <c r="D5610">
        <v>-0.14000000000000001</v>
      </c>
      <c r="E5610">
        <v>5.76</v>
      </c>
      <c r="F5610">
        <v>0.11099982163444599</v>
      </c>
      <c r="G5610">
        <v>0.12766402041515801</v>
      </c>
      <c r="H5610">
        <v>5.68</v>
      </c>
      <c r="I5610">
        <v>5.83</v>
      </c>
      <c r="J5610">
        <v>5.77</v>
      </c>
      <c r="K5610">
        <v>5.6</v>
      </c>
      <c r="L5610">
        <v>5.85</v>
      </c>
      <c r="M5610">
        <v>5.81</v>
      </c>
    </row>
    <row r="5611" spans="1:13" x14ac:dyDescent="0.2">
      <c r="A5611" t="s">
        <v>10604</v>
      </c>
      <c r="B5611" t="s">
        <v>10605</v>
      </c>
      <c r="C5611" t="str">
        <f t="shared" si="87"/>
        <v>NDUFB10</v>
      </c>
      <c r="D5611">
        <v>-0.14000000000000001</v>
      </c>
      <c r="E5611">
        <v>6.52</v>
      </c>
      <c r="F5611">
        <v>0.116741139543472</v>
      </c>
      <c r="G5611">
        <v>0.13383845946018599</v>
      </c>
      <c r="H5611">
        <v>6.45</v>
      </c>
      <c r="I5611">
        <v>6.58</v>
      </c>
      <c r="J5611">
        <v>6.54</v>
      </c>
      <c r="K5611">
        <v>6.36</v>
      </c>
      <c r="L5611">
        <v>6.59</v>
      </c>
      <c r="M5611">
        <v>6.58</v>
      </c>
    </row>
    <row r="5612" spans="1:13" x14ac:dyDescent="0.2">
      <c r="A5612" t="s">
        <v>16425</v>
      </c>
      <c r="B5612" t="s">
        <v>16426</v>
      </c>
      <c r="C5612" t="str">
        <f t="shared" si="87"/>
        <v>USP54</v>
      </c>
      <c r="D5612">
        <v>-0.14000000000000001</v>
      </c>
      <c r="E5612">
        <v>4.1100000000000003</v>
      </c>
      <c r="F5612">
        <v>0.15422722249097401</v>
      </c>
      <c r="G5612">
        <v>0.173988580710837</v>
      </c>
      <c r="H5612">
        <v>4.04</v>
      </c>
      <c r="I5612">
        <v>4.1900000000000004</v>
      </c>
      <c r="J5612">
        <v>4.13</v>
      </c>
      <c r="K5612">
        <v>3.95</v>
      </c>
      <c r="L5612">
        <v>4.2</v>
      </c>
      <c r="M5612">
        <v>4.17</v>
      </c>
    </row>
    <row r="5613" spans="1:13" x14ac:dyDescent="0.2">
      <c r="A5613" t="s">
        <v>21226</v>
      </c>
      <c r="B5613" t="s">
        <v>21227</v>
      </c>
      <c r="C5613" t="str">
        <f t="shared" si="87"/>
        <v>HSP90AA1</v>
      </c>
      <c r="D5613">
        <v>-0.14000000000000001</v>
      </c>
      <c r="E5613">
        <v>10.44</v>
      </c>
      <c r="F5613">
        <v>0.17037565985650799</v>
      </c>
      <c r="G5613">
        <v>0.19112498128903299</v>
      </c>
      <c r="H5613">
        <v>10.38</v>
      </c>
      <c r="I5613">
        <v>10.51</v>
      </c>
      <c r="J5613">
        <v>10.29</v>
      </c>
      <c r="K5613">
        <v>10.46</v>
      </c>
      <c r="L5613">
        <v>10.5</v>
      </c>
      <c r="M5613">
        <v>10.52</v>
      </c>
    </row>
    <row r="5614" spans="1:13" x14ac:dyDescent="0.2">
      <c r="A5614" t="s">
        <v>8076</v>
      </c>
      <c r="B5614" t="s">
        <v>8077</v>
      </c>
      <c r="C5614" t="str">
        <f t="shared" si="87"/>
        <v>TSEN34</v>
      </c>
      <c r="D5614">
        <v>-0.14000000000000001</v>
      </c>
      <c r="E5614">
        <v>6.3</v>
      </c>
      <c r="F5614">
        <v>0.145499407986031</v>
      </c>
      <c r="G5614">
        <v>0.16495709817149401</v>
      </c>
      <c r="H5614">
        <v>6.23</v>
      </c>
      <c r="I5614">
        <v>6.36</v>
      </c>
      <c r="J5614">
        <v>6.13</v>
      </c>
      <c r="K5614">
        <v>6.33</v>
      </c>
      <c r="L5614">
        <v>6.38</v>
      </c>
      <c r="M5614">
        <v>6.34</v>
      </c>
    </row>
    <row r="5615" spans="1:13" x14ac:dyDescent="0.2">
      <c r="A5615" t="s">
        <v>16540</v>
      </c>
      <c r="B5615" t="s">
        <v>16541</v>
      </c>
      <c r="C5615" t="str">
        <f t="shared" si="87"/>
        <v>ROGDI</v>
      </c>
      <c r="D5615">
        <v>-0.14000000000000001</v>
      </c>
      <c r="E5615">
        <v>2.19</v>
      </c>
      <c r="F5615">
        <v>0.29125786913680601</v>
      </c>
      <c r="G5615">
        <v>0.31776344805790502</v>
      </c>
      <c r="H5615">
        <v>2.13</v>
      </c>
      <c r="I5615">
        <v>2.2599999999999998</v>
      </c>
      <c r="J5615">
        <v>2.0499999999999998</v>
      </c>
      <c r="K5615">
        <v>2.19</v>
      </c>
      <c r="L5615">
        <v>2.2999999999999998</v>
      </c>
      <c r="M5615">
        <v>2.2200000000000002</v>
      </c>
    </row>
    <row r="5616" spans="1:13" x14ac:dyDescent="0.2">
      <c r="A5616" t="s">
        <v>582</v>
      </c>
      <c r="B5616" t="s">
        <v>583</v>
      </c>
      <c r="C5616" t="str">
        <f t="shared" si="87"/>
        <v>ADAMTS1</v>
      </c>
      <c r="D5616">
        <v>-0.14000000000000001</v>
      </c>
      <c r="E5616">
        <v>4.99</v>
      </c>
      <c r="F5616">
        <v>0.157325102210879</v>
      </c>
      <c r="G5616">
        <v>0.177387829505293</v>
      </c>
      <c r="H5616">
        <v>4.92</v>
      </c>
      <c r="I5616">
        <v>5.05</v>
      </c>
      <c r="J5616">
        <v>5.0199999999999996</v>
      </c>
      <c r="K5616">
        <v>4.82</v>
      </c>
      <c r="L5616">
        <v>5.05</v>
      </c>
      <c r="M5616">
        <v>5.05</v>
      </c>
    </row>
    <row r="5617" spans="1:13" x14ac:dyDescent="0.2">
      <c r="A5617" t="s">
        <v>10450</v>
      </c>
      <c r="B5617" t="s">
        <v>10451</v>
      </c>
      <c r="C5617" t="str">
        <f t="shared" si="87"/>
        <v>TRMO</v>
      </c>
      <c r="D5617">
        <v>-0.14000000000000001</v>
      </c>
      <c r="E5617">
        <v>3.36</v>
      </c>
      <c r="F5617">
        <v>0.26486902565353498</v>
      </c>
      <c r="G5617">
        <v>0.29038520404110102</v>
      </c>
      <c r="H5617">
        <v>3.29</v>
      </c>
      <c r="I5617">
        <v>3.43</v>
      </c>
      <c r="J5617">
        <v>3.16</v>
      </c>
      <c r="K5617">
        <v>3.41</v>
      </c>
      <c r="L5617">
        <v>3.39</v>
      </c>
      <c r="M5617">
        <v>3.47</v>
      </c>
    </row>
    <row r="5618" spans="1:13" x14ac:dyDescent="0.2">
      <c r="A5618" t="s">
        <v>1292</v>
      </c>
      <c r="B5618" t="s">
        <v>1293</v>
      </c>
      <c r="C5618" t="str">
        <f t="shared" si="87"/>
        <v>ZDHHC2</v>
      </c>
      <c r="D5618">
        <v>-0.14000000000000001</v>
      </c>
      <c r="E5618">
        <v>3.03</v>
      </c>
      <c r="F5618">
        <v>0.37935227816735201</v>
      </c>
      <c r="G5618">
        <v>0.40788891937480598</v>
      </c>
      <c r="H5618">
        <v>2.96</v>
      </c>
      <c r="I5618">
        <v>3.1</v>
      </c>
      <c r="J5618">
        <v>2.77</v>
      </c>
      <c r="K5618">
        <v>3.15</v>
      </c>
      <c r="L5618">
        <v>3.11</v>
      </c>
      <c r="M5618">
        <v>3.08</v>
      </c>
    </row>
    <row r="5619" spans="1:13" x14ac:dyDescent="0.2">
      <c r="A5619" t="s">
        <v>23034</v>
      </c>
      <c r="B5619" t="s">
        <v>23035</v>
      </c>
      <c r="C5619" t="str">
        <f t="shared" si="87"/>
        <v>DDX18</v>
      </c>
      <c r="D5619">
        <v>-0.13</v>
      </c>
      <c r="E5619">
        <v>6.21</v>
      </c>
      <c r="F5619">
        <v>6.5299778363404906E-2</v>
      </c>
      <c r="G5619">
        <v>7.7545029806977306E-2</v>
      </c>
      <c r="H5619">
        <v>6.14</v>
      </c>
      <c r="I5619">
        <v>6.28</v>
      </c>
      <c r="J5619">
        <v>6.12</v>
      </c>
      <c r="K5619">
        <v>6.16</v>
      </c>
      <c r="L5619">
        <v>6.27</v>
      </c>
      <c r="M5619">
        <v>6.28</v>
      </c>
    </row>
    <row r="5620" spans="1:13" x14ac:dyDescent="0.2">
      <c r="A5620" t="s">
        <v>21328</v>
      </c>
      <c r="B5620" t="s">
        <v>21329</v>
      </c>
      <c r="C5620" t="str">
        <f t="shared" si="87"/>
        <v>MTMR6</v>
      </c>
      <c r="D5620">
        <v>-0.13</v>
      </c>
      <c r="E5620">
        <v>6.34</v>
      </c>
      <c r="F5620">
        <v>6.8542133092579699E-2</v>
      </c>
      <c r="G5620">
        <v>8.1096464843692498E-2</v>
      </c>
      <c r="H5620">
        <v>6.28</v>
      </c>
      <c r="I5620">
        <v>6.4</v>
      </c>
      <c r="J5620">
        <v>6.26</v>
      </c>
      <c r="K5620">
        <v>6.28</v>
      </c>
      <c r="L5620">
        <v>6.39</v>
      </c>
      <c r="M5620">
        <v>6.42</v>
      </c>
    </row>
    <row r="5621" spans="1:13" x14ac:dyDescent="0.2">
      <c r="A5621" t="s">
        <v>196</v>
      </c>
      <c r="B5621" t="s">
        <v>197</v>
      </c>
      <c r="C5621" t="str">
        <f t="shared" si="87"/>
        <v>PTPN13</v>
      </c>
      <c r="D5621">
        <v>-0.13</v>
      </c>
      <c r="E5621">
        <v>5.87</v>
      </c>
      <c r="F5621">
        <v>7.3011340738890207E-2</v>
      </c>
      <c r="G5621">
        <v>8.6076239564925994E-2</v>
      </c>
      <c r="H5621">
        <v>5.81</v>
      </c>
      <c r="I5621">
        <v>5.93</v>
      </c>
      <c r="J5621">
        <v>5.81</v>
      </c>
      <c r="K5621">
        <v>5.81</v>
      </c>
      <c r="L5621">
        <v>5.92</v>
      </c>
      <c r="M5621">
        <v>5.94</v>
      </c>
    </row>
    <row r="5622" spans="1:13" x14ac:dyDescent="0.2">
      <c r="A5622" t="s">
        <v>20762</v>
      </c>
      <c r="B5622" t="s">
        <v>20763</v>
      </c>
      <c r="C5622" t="str">
        <f t="shared" si="87"/>
        <v>MRPL38</v>
      </c>
      <c r="D5622">
        <v>-0.13</v>
      </c>
      <c r="E5622">
        <v>5.95</v>
      </c>
      <c r="F5622">
        <v>7.7705223960565797E-2</v>
      </c>
      <c r="G5622">
        <v>9.1156716511722496E-2</v>
      </c>
      <c r="H5622">
        <v>5.89</v>
      </c>
      <c r="I5622">
        <v>6.02</v>
      </c>
      <c r="J5622">
        <v>5.89</v>
      </c>
      <c r="K5622">
        <v>5.89</v>
      </c>
      <c r="L5622">
        <v>5.99</v>
      </c>
      <c r="M5622">
        <v>6.05</v>
      </c>
    </row>
    <row r="5623" spans="1:13" x14ac:dyDescent="0.2">
      <c r="A5623" t="s">
        <v>8362</v>
      </c>
      <c r="B5623" t="s">
        <v>8363</v>
      </c>
      <c r="C5623" t="str">
        <f t="shared" si="87"/>
        <v>ZNRF2</v>
      </c>
      <c r="D5623">
        <v>-0.13</v>
      </c>
      <c r="E5623">
        <v>4.7</v>
      </c>
      <c r="F5623">
        <v>9.66610981318205E-2</v>
      </c>
      <c r="G5623">
        <v>0.11200768598243301</v>
      </c>
      <c r="H5623">
        <v>4.63</v>
      </c>
      <c r="I5623">
        <v>4.7699999999999996</v>
      </c>
      <c r="J5623">
        <v>4.6399999999999997</v>
      </c>
      <c r="K5623">
        <v>4.63</v>
      </c>
      <c r="L5623">
        <v>4.8</v>
      </c>
      <c r="M5623">
        <v>4.7300000000000004</v>
      </c>
    </row>
    <row r="5624" spans="1:13" x14ac:dyDescent="0.2">
      <c r="A5624" t="s">
        <v>24944</v>
      </c>
      <c r="B5624" t="s">
        <v>24945</v>
      </c>
      <c r="C5624" t="str">
        <f t="shared" si="87"/>
        <v>CCT6B</v>
      </c>
      <c r="D5624">
        <v>-0.13</v>
      </c>
      <c r="E5624">
        <v>-2.27</v>
      </c>
      <c r="F5624">
        <v>0.79345963516942997</v>
      </c>
      <c r="G5624">
        <v>0.80970003705886195</v>
      </c>
      <c r="H5624">
        <v>-2.17</v>
      </c>
      <c r="I5624">
        <v>-2.06</v>
      </c>
      <c r="J5624">
        <v>-2.5299999999999998</v>
      </c>
      <c r="K5624">
        <v>-2.15</v>
      </c>
      <c r="L5624">
        <v>-2.72</v>
      </c>
      <c r="M5624">
        <v>-1.67</v>
      </c>
    </row>
    <row r="5625" spans="1:13" x14ac:dyDescent="0.2">
      <c r="A5625" t="s">
        <v>21049</v>
      </c>
      <c r="B5625" t="s">
        <v>21050</v>
      </c>
      <c r="C5625" t="str">
        <f t="shared" si="87"/>
        <v>RNF141</v>
      </c>
      <c r="D5625">
        <v>-0.13</v>
      </c>
      <c r="E5625">
        <v>4.8899999999999997</v>
      </c>
      <c r="F5625">
        <v>9.7866669361337505E-2</v>
      </c>
      <c r="G5625">
        <v>0.113326897129571</v>
      </c>
      <c r="H5625">
        <v>4.84</v>
      </c>
      <c r="I5625">
        <v>4.96</v>
      </c>
      <c r="J5625">
        <v>4.8099999999999996</v>
      </c>
      <c r="K5625">
        <v>4.8600000000000003</v>
      </c>
      <c r="L5625">
        <v>4.96</v>
      </c>
      <c r="M5625">
        <v>4.95</v>
      </c>
    </row>
    <row r="5626" spans="1:13" x14ac:dyDescent="0.2">
      <c r="A5626" t="s">
        <v>16449</v>
      </c>
      <c r="B5626" t="s">
        <v>16450</v>
      </c>
      <c r="C5626" t="str">
        <f t="shared" si="87"/>
        <v>GPR63</v>
      </c>
      <c r="D5626">
        <v>-0.13</v>
      </c>
      <c r="E5626">
        <v>-1.98</v>
      </c>
      <c r="F5626">
        <v>0.79380277173977398</v>
      </c>
      <c r="G5626">
        <v>0.80998440868500898</v>
      </c>
      <c r="H5626">
        <v>-1.9</v>
      </c>
      <c r="I5626">
        <v>-1.82</v>
      </c>
      <c r="J5626">
        <v>-2.5299999999999998</v>
      </c>
      <c r="K5626">
        <v>-1.56</v>
      </c>
      <c r="L5626">
        <v>-1.67</v>
      </c>
      <c r="M5626">
        <v>-2.17</v>
      </c>
    </row>
    <row r="5627" spans="1:13" x14ac:dyDescent="0.2">
      <c r="A5627" t="s">
        <v>17737</v>
      </c>
      <c r="B5627" t="s">
        <v>17738</v>
      </c>
      <c r="C5627" t="str">
        <f t="shared" si="87"/>
        <v>TDP2</v>
      </c>
      <c r="D5627">
        <v>-0.13</v>
      </c>
      <c r="E5627">
        <v>6.16</v>
      </c>
      <c r="F5627">
        <v>9.8546231342232199E-2</v>
      </c>
      <c r="G5627">
        <v>0.114050603087788</v>
      </c>
      <c r="H5627">
        <v>6.11</v>
      </c>
      <c r="I5627">
        <v>6.23</v>
      </c>
      <c r="J5627">
        <v>6.15</v>
      </c>
      <c r="K5627">
        <v>6.05</v>
      </c>
      <c r="L5627">
        <v>6.24</v>
      </c>
      <c r="M5627">
        <v>6.22</v>
      </c>
    </row>
    <row r="5628" spans="1:13" x14ac:dyDescent="0.2">
      <c r="A5628" t="s">
        <v>4749</v>
      </c>
      <c r="B5628" t="s">
        <v>4750</v>
      </c>
      <c r="C5628" t="str">
        <f t="shared" si="87"/>
        <v>FZD2</v>
      </c>
      <c r="D5628">
        <v>-0.13</v>
      </c>
      <c r="E5628">
        <v>4.7699999999999996</v>
      </c>
      <c r="F5628">
        <v>0.106669164208528</v>
      </c>
      <c r="G5628">
        <v>0.122987187218128</v>
      </c>
      <c r="H5628">
        <v>4.71</v>
      </c>
      <c r="I5628">
        <v>4.84</v>
      </c>
      <c r="J5628">
        <v>4.67</v>
      </c>
      <c r="K5628">
        <v>4.74</v>
      </c>
      <c r="L5628">
        <v>4.8499999999999996</v>
      </c>
      <c r="M5628">
        <v>4.82</v>
      </c>
    </row>
    <row r="5629" spans="1:13" x14ac:dyDescent="0.2">
      <c r="A5629" t="s">
        <v>4251</v>
      </c>
      <c r="B5629" t="s">
        <v>4252</v>
      </c>
      <c r="C5629" t="str">
        <f t="shared" si="87"/>
        <v>FMR1</v>
      </c>
      <c r="D5629">
        <v>-0.13</v>
      </c>
      <c r="E5629">
        <v>6.33</v>
      </c>
      <c r="F5629">
        <v>0.11043043602423699</v>
      </c>
      <c r="G5629">
        <v>0.12706731369251001</v>
      </c>
      <c r="H5629">
        <v>6.27</v>
      </c>
      <c r="I5629">
        <v>6.39</v>
      </c>
      <c r="J5629">
        <v>6.21</v>
      </c>
      <c r="K5629">
        <v>6.32</v>
      </c>
      <c r="L5629">
        <v>6.41</v>
      </c>
      <c r="M5629">
        <v>6.37</v>
      </c>
    </row>
    <row r="5630" spans="1:13" x14ac:dyDescent="0.2">
      <c r="A5630" t="s">
        <v>10991</v>
      </c>
      <c r="B5630" t="s">
        <v>10992</v>
      </c>
      <c r="C5630" t="str">
        <f t="shared" si="87"/>
        <v>DGUOK</v>
      </c>
      <c r="D5630">
        <v>-0.13</v>
      </c>
      <c r="E5630">
        <v>3.77</v>
      </c>
      <c r="F5630">
        <v>0.142980946366949</v>
      </c>
      <c r="G5630">
        <v>0.16221894619418001</v>
      </c>
      <c r="H5630">
        <v>3.71</v>
      </c>
      <c r="I5630">
        <v>3.84</v>
      </c>
      <c r="J5630">
        <v>3.72</v>
      </c>
      <c r="K5630">
        <v>3.7</v>
      </c>
      <c r="L5630">
        <v>3.82</v>
      </c>
      <c r="M5630">
        <v>3.86</v>
      </c>
    </row>
    <row r="5631" spans="1:13" x14ac:dyDescent="0.2">
      <c r="A5631" t="s">
        <v>24197</v>
      </c>
      <c r="B5631" t="s">
        <v>24198</v>
      </c>
      <c r="C5631" t="str">
        <f t="shared" si="87"/>
        <v>SLC4A1AP</v>
      </c>
      <c r="D5631">
        <v>-0.13</v>
      </c>
      <c r="E5631">
        <v>5.26</v>
      </c>
      <c r="F5631">
        <v>0.129547288964171</v>
      </c>
      <c r="G5631">
        <v>0.14775164656371201</v>
      </c>
      <c r="H5631">
        <v>5.2</v>
      </c>
      <c r="I5631">
        <v>5.33</v>
      </c>
      <c r="J5631">
        <v>5.15</v>
      </c>
      <c r="K5631">
        <v>5.25</v>
      </c>
      <c r="L5631">
        <v>5.28</v>
      </c>
      <c r="M5631">
        <v>5.38</v>
      </c>
    </row>
    <row r="5632" spans="1:13" x14ac:dyDescent="0.2">
      <c r="A5632" t="s">
        <v>5749</v>
      </c>
      <c r="B5632" t="s">
        <v>5750</v>
      </c>
      <c r="C5632" t="str">
        <f t="shared" si="87"/>
        <v>FAXC</v>
      </c>
      <c r="D5632">
        <v>-0.13</v>
      </c>
      <c r="E5632">
        <v>4.0999999999999996</v>
      </c>
      <c r="F5632">
        <v>0.15281280929177599</v>
      </c>
      <c r="G5632">
        <v>0.17257888862398901</v>
      </c>
      <c r="H5632">
        <v>4.03</v>
      </c>
      <c r="I5632">
        <v>4.17</v>
      </c>
      <c r="J5632">
        <v>4.01</v>
      </c>
      <c r="K5632">
        <v>4.05</v>
      </c>
      <c r="L5632">
        <v>4.0999999999999996</v>
      </c>
      <c r="M5632">
        <v>4.2300000000000004</v>
      </c>
    </row>
    <row r="5633" spans="1:13" x14ac:dyDescent="0.2">
      <c r="A5633" t="s">
        <v>3580</v>
      </c>
      <c r="B5633" t="s">
        <v>3581</v>
      </c>
      <c r="C5633" t="str">
        <f t="shared" si="87"/>
        <v>PARP8</v>
      </c>
      <c r="D5633">
        <v>-0.13</v>
      </c>
      <c r="E5633">
        <v>4.2300000000000004</v>
      </c>
      <c r="F5633">
        <v>0.150307243596181</v>
      </c>
      <c r="G5633">
        <v>0.169963118400001</v>
      </c>
      <c r="H5633">
        <v>4.17</v>
      </c>
      <c r="I5633">
        <v>4.29</v>
      </c>
      <c r="J5633">
        <v>4.2300000000000004</v>
      </c>
      <c r="K5633">
        <v>4.0999999999999996</v>
      </c>
      <c r="L5633">
        <v>4.3</v>
      </c>
      <c r="M5633">
        <v>4.28</v>
      </c>
    </row>
    <row r="5634" spans="1:13" x14ac:dyDescent="0.2">
      <c r="A5634" t="s">
        <v>3945</v>
      </c>
      <c r="B5634" t="s">
        <v>3946</v>
      </c>
      <c r="C5634" t="str">
        <f t="shared" ref="C5634:C5697" si="88">UPPER(B5634)</f>
        <v>PYROXD2</v>
      </c>
      <c r="D5634">
        <v>-0.13</v>
      </c>
      <c r="E5634">
        <v>2.4900000000000002</v>
      </c>
      <c r="F5634">
        <v>0.24016868204501399</v>
      </c>
      <c r="G5634">
        <v>0.26448236665908997</v>
      </c>
      <c r="H5634">
        <v>2.42</v>
      </c>
      <c r="I5634">
        <v>2.5499999999999998</v>
      </c>
      <c r="J5634">
        <v>2.44</v>
      </c>
      <c r="K5634">
        <v>2.39</v>
      </c>
      <c r="L5634">
        <v>2.56</v>
      </c>
      <c r="M5634">
        <v>2.54</v>
      </c>
    </row>
    <row r="5635" spans="1:13" x14ac:dyDescent="0.2">
      <c r="A5635" t="s">
        <v>10404</v>
      </c>
      <c r="B5635" t="s">
        <v>10405</v>
      </c>
      <c r="C5635" t="str">
        <f t="shared" si="88"/>
        <v>IGFBP7</v>
      </c>
      <c r="D5635">
        <v>-0.13</v>
      </c>
      <c r="E5635">
        <v>6.04</v>
      </c>
      <c r="F5635">
        <v>0.136193201725619</v>
      </c>
      <c r="G5635">
        <v>0.154951678572913</v>
      </c>
      <c r="H5635">
        <v>5.97</v>
      </c>
      <c r="I5635">
        <v>6.1</v>
      </c>
      <c r="J5635">
        <v>5.89</v>
      </c>
      <c r="K5635">
        <v>6.06</v>
      </c>
      <c r="L5635">
        <v>6.08</v>
      </c>
      <c r="M5635">
        <v>6.12</v>
      </c>
    </row>
    <row r="5636" spans="1:13" x14ac:dyDescent="0.2">
      <c r="A5636" t="s">
        <v>12809</v>
      </c>
      <c r="B5636" t="s">
        <v>12810</v>
      </c>
      <c r="C5636" t="str">
        <f t="shared" si="88"/>
        <v>2410131K14RIK</v>
      </c>
      <c r="D5636">
        <v>-0.13</v>
      </c>
      <c r="E5636">
        <v>4.21</v>
      </c>
      <c r="F5636">
        <v>0.16619353455871999</v>
      </c>
      <c r="G5636">
        <v>0.186700247513927</v>
      </c>
      <c r="H5636">
        <v>4.1399999999999997</v>
      </c>
      <c r="I5636">
        <v>4.28</v>
      </c>
      <c r="J5636">
        <v>4.07</v>
      </c>
      <c r="K5636">
        <v>4.21</v>
      </c>
      <c r="L5636">
        <v>4.24</v>
      </c>
      <c r="M5636">
        <v>4.3</v>
      </c>
    </row>
    <row r="5637" spans="1:13" x14ac:dyDescent="0.2">
      <c r="A5637" t="s">
        <v>9023</v>
      </c>
      <c r="B5637" t="s">
        <v>9024</v>
      </c>
      <c r="C5637" t="str">
        <f t="shared" si="88"/>
        <v>PPFIA3</v>
      </c>
      <c r="D5637">
        <v>-0.13</v>
      </c>
      <c r="E5637">
        <v>0.08</v>
      </c>
      <c r="F5637">
        <v>0.64155936977408401</v>
      </c>
      <c r="G5637">
        <v>0.66605122474314904</v>
      </c>
      <c r="H5637">
        <v>0.06</v>
      </c>
      <c r="I5637">
        <v>0.16</v>
      </c>
      <c r="J5637">
        <v>0.12</v>
      </c>
      <c r="K5637">
        <v>-7.0000000000000007E-2</v>
      </c>
      <c r="L5637">
        <v>0.47</v>
      </c>
      <c r="M5637">
        <v>-0.19</v>
      </c>
    </row>
    <row r="5638" spans="1:13" x14ac:dyDescent="0.2">
      <c r="A5638" t="s">
        <v>17891</v>
      </c>
      <c r="B5638" t="s">
        <v>17892</v>
      </c>
      <c r="C5638" t="str">
        <f t="shared" si="88"/>
        <v>TEDC2</v>
      </c>
      <c r="D5638">
        <v>-0.13</v>
      </c>
      <c r="E5638">
        <v>3.52</v>
      </c>
      <c r="F5638">
        <v>0.198644465116397</v>
      </c>
      <c r="G5638">
        <v>0.220923170728726</v>
      </c>
      <c r="H5638">
        <v>3.46</v>
      </c>
      <c r="I5638">
        <v>3.59</v>
      </c>
      <c r="J5638">
        <v>3.52</v>
      </c>
      <c r="K5638">
        <v>3.4</v>
      </c>
      <c r="L5638">
        <v>3.63</v>
      </c>
      <c r="M5638">
        <v>3.54</v>
      </c>
    </row>
    <row r="5639" spans="1:13" x14ac:dyDescent="0.2">
      <c r="A5639" t="s">
        <v>11770</v>
      </c>
      <c r="B5639" t="s">
        <v>11771</v>
      </c>
      <c r="C5639" t="str">
        <f t="shared" si="88"/>
        <v>CTXN1</v>
      </c>
      <c r="D5639">
        <v>-0.13</v>
      </c>
      <c r="E5639">
        <v>4.18</v>
      </c>
      <c r="F5639">
        <v>0.17844287292170299</v>
      </c>
      <c r="G5639">
        <v>0.19969326225957701</v>
      </c>
      <c r="H5639">
        <v>4.12</v>
      </c>
      <c r="I5639">
        <v>4.25</v>
      </c>
      <c r="J5639">
        <v>4.2</v>
      </c>
      <c r="K5639">
        <v>4.04</v>
      </c>
      <c r="L5639">
        <v>4.24</v>
      </c>
      <c r="M5639">
        <v>4.25</v>
      </c>
    </row>
    <row r="5640" spans="1:13" x14ac:dyDescent="0.2">
      <c r="A5640" t="s">
        <v>12626</v>
      </c>
      <c r="B5640" t="s">
        <v>12627</v>
      </c>
      <c r="C5640" t="str">
        <f t="shared" si="88"/>
        <v>DNAL1</v>
      </c>
      <c r="D5640">
        <v>-0.13</v>
      </c>
      <c r="E5640">
        <v>2.78</v>
      </c>
      <c r="F5640">
        <v>0.251694189383249</v>
      </c>
      <c r="G5640">
        <v>0.27671384279061401</v>
      </c>
      <c r="H5640">
        <v>2.71</v>
      </c>
      <c r="I5640">
        <v>2.85</v>
      </c>
      <c r="J5640">
        <v>2.64</v>
      </c>
      <c r="K5640">
        <v>2.78</v>
      </c>
      <c r="L5640">
        <v>2.87</v>
      </c>
      <c r="M5640">
        <v>2.81</v>
      </c>
    </row>
    <row r="5641" spans="1:13" x14ac:dyDescent="0.2">
      <c r="A5641" t="s">
        <v>10723</v>
      </c>
      <c r="B5641" t="s">
        <v>10724</v>
      </c>
      <c r="C5641" t="str">
        <f t="shared" si="88"/>
        <v>AMER2</v>
      </c>
      <c r="D5641">
        <v>-0.13</v>
      </c>
      <c r="E5641">
        <v>0.45</v>
      </c>
      <c r="F5641">
        <v>0.60221374370068703</v>
      </c>
      <c r="G5641">
        <v>0.62795364560174505</v>
      </c>
      <c r="H5641">
        <v>0.41</v>
      </c>
      <c r="I5641">
        <v>0.52</v>
      </c>
      <c r="J5641">
        <v>0.59</v>
      </c>
      <c r="K5641">
        <v>0.18</v>
      </c>
      <c r="L5641">
        <v>0.61</v>
      </c>
      <c r="M5641">
        <v>0.4</v>
      </c>
    </row>
    <row r="5642" spans="1:13" x14ac:dyDescent="0.2">
      <c r="A5642" t="s">
        <v>14183</v>
      </c>
      <c r="B5642" t="s">
        <v>14184</v>
      </c>
      <c r="C5642" t="str">
        <f t="shared" si="88"/>
        <v>TARBP1</v>
      </c>
      <c r="D5642">
        <v>-0.13</v>
      </c>
      <c r="E5642">
        <v>4.2</v>
      </c>
      <c r="F5642">
        <v>0.184232805509534</v>
      </c>
      <c r="G5642">
        <v>0.20578778168757</v>
      </c>
      <c r="H5642">
        <v>4.13</v>
      </c>
      <c r="I5642">
        <v>4.26</v>
      </c>
      <c r="J5642">
        <v>4.21</v>
      </c>
      <c r="K5642">
        <v>4.05</v>
      </c>
      <c r="L5642">
        <v>4.24</v>
      </c>
      <c r="M5642">
        <v>4.28</v>
      </c>
    </row>
    <row r="5643" spans="1:13" x14ac:dyDescent="0.2">
      <c r="A5643" t="s">
        <v>10352</v>
      </c>
      <c r="B5643" t="s">
        <v>10353</v>
      </c>
      <c r="C5643" t="str">
        <f t="shared" si="88"/>
        <v>FAM126A</v>
      </c>
      <c r="D5643">
        <v>-0.13</v>
      </c>
      <c r="E5643">
        <v>7.06</v>
      </c>
      <c r="F5643">
        <v>0.15992148561187999</v>
      </c>
      <c r="G5643">
        <v>0.180137488365399</v>
      </c>
      <c r="H5643">
        <v>6.99</v>
      </c>
      <c r="I5643">
        <v>7.13</v>
      </c>
      <c r="J5643">
        <v>6.89</v>
      </c>
      <c r="K5643">
        <v>7.1</v>
      </c>
      <c r="L5643">
        <v>7.13</v>
      </c>
      <c r="M5643">
        <v>7.13</v>
      </c>
    </row>
    <row r="5644" spans="1:13" x14ac:dyDescent="0.2">
      <c r="A5644" t="s">
        <v>17321</v>
      </c>
      <c r="B5644" t="s">
        <v>17322</v>
      </c>
      <c r="C5644" t="str">
        <f t="shared" si="88"/>
        <v>ZC3HAV1L</v>
      </c>
      <c r="D5644">
        <v>-0.13</v>
      </c>
      <c r="E5644">
        <v>2.84</v>
      </c>
      <c r="F5644">
        <v>0.25951747358523503</v>
      </c>
      <c r="G5644">
        <v>0.284766597216148</v>
      </c>
      <c r="H5644">
        <v>2.79</v>
      </c>
      <c r="I5644">
        <v>2.92</v>
      </c>
      <c r="J5644">
        <v>2.86</v>
      </c>
      <c r="K5644">
        <v>2.69</v>
      </c>
      <c r="L5644">
        <v>2.91</v>
      </c>
      <c r="M5644">
        <v>2.91</v>
      </c>
    </row>
    <row r="5645" spans="1:13" x14ac:dyDescent="0.2">
      <c r="A5645" t="s">
        <v>5065</v>
      </c>
      <c r="B5645" t="s">
        <v>5066</v>
      </c>
      <c r="C5645" t="str">
        <f t="shared" si="88"/>
        <v>OLFM1</v>
      </c>
      <c r="D5645">
        <v>-0.13</v>
      </c>
      <c r="E5645">
        <v>0.77</v>
      </c>
      <c r="F5645">
        <v>0.58094962790726101</v>
      </c>
      <c r="G5645">
        <v>0.60709066996812999</v>
      </c>
      <c r="H5645">
        <v>0.72</v>
      </c>
      <c r="I5645">
        <v>0.84</v>
      </c>
      <c r="J5645">
        <v>0.93</v>
      </c>
      <c r="K5645">
        <v>0.48</v>
      </c>
      <c r="L5645">
        <v>0.82</v>
      </c>
      <c r="M5645">
        <v>0.83</v>
      </c>
    </row>
    <row r="5646" spans="1:13" x14ac:dyDescent="0.2">
      <c r="A5646" t="s">
        <v>8925</v>
      </c>
      <c r="B5646" t="s">
        <v>8926</v>
      </c>
      <c r="C5646" t="str">
        <f t="shared" si="88"/>
        <v>PDP2</v>
      </c>
      <c r="D5646">
        <v>-0.13</v>
      </c>
      <c r="E5646">
        <v>4.46</v>
      </c>
      <c r="F5646">
        <v>0.18586473262430001</v>
      </c>
      <c r="G5646">
        <v>0.20746308641539701</v>
      </c>
      <c r="H5646">
        <v>4.3899999999999997</v>
      </c>
      <c r="I5646">
        <v>4.53</v>
      </c>
      <c r="J5646">
        <v>4.29</v>
      </c>
      <c r="K5646">
        <v>4.49</v>
      </c>
      <c r="L5646">
        <v>4.5</v>
      </c>
      <c r="M5646">
        <v>4.55</v>
      </c>
    </row>
    <row r="5647" spans="1:13" x14ac:dyDescent="0.2">
      <c r="A5647" t="s">
        <v>7966</v>
      </c>
      <c r="B5647" t="s">
        <v>7967</v>
      </c>
      <c r="C5647" t="str">
        <f t="shared" si="88"/>
        <v>USP27X</v>
      </c>
      <c r="D5647">
        <v>-0.13</v>
      </c>
      <c r="E5647">
        <v>2.52</v>
      </c>
      <c r="F5647">
        <v>0.31260492376758697</v>
      </c>
      <c r="G5647">
        <v>0.33960815064556499</v>
      </c>
      <c r="H5647">
        <v>2.46</v>
      </c>
      <c r="I5647">
        <v>2.59</v>
      </c>
      <c r="J5647">
        <v>2.42</v>
      </c>
      <c r="K5647">
        <v>2.4900000000000002</v>
      </c>
      <c r="L5647">
        <v>2.48</v>
      </c>
      <c r="M5647">
        <v>2.7</v>
      </c>
    </row>
    <row r="5648" spans="1:13" x14ac:dyDescent="0.2">
      <c r="A5648" t="s">
        <v>6063</v>
      </c>
      <c r="B5648" t="s">
        <v>6064</v>
      </c>
      <c r="C5648" t="str">
        <f t="shared" si="88"/>
        <v>ANAPC2</v>
      </c>
      <c r="D5648">
        <v>-0.13</v>
      </c>
      <c r="E5648">
        <v>5.46</v>
      </c>
      <c r="F5648">
        <v>0.17959866013967599</v>
      </c>
      <c r="G5648">
        <v>0.20087933463855501</v>
      </c>
      <c r="H5648">
        <v>5.39</v>
      </c>
      <c r="I5648">
        <v>5.52</v>
      </c>
      <c r="J5648">
        <v>5.29</v>
      </c>
      <c r="K5648">
        <v>5.49</v>
      </c>
      <c r="L5648">
        <v>5.49</v>
      </c>
      <c r="M5648">
        <v>5.55</v>
      </c>
    </row>
    <row r="5649" spans="1:13" x14ac:dyDescent="0.2">
      <c r="A5649" t="s">
        <v>18856</v>
      </c>
      <c r="B5649" t="s">
        <v>18857</v>
      </c>
      <c r="C5649" t="str">
        <f t="shared" si="88"/>
        <v>RAB9</v>
      </c>
      <c r="D5649">
        <v>-0.13</v>
      </c>
      <c r="E5649">
        <v>6.28</v>
      </c>
      <c r="F5649">
        <v>0.19815485696072899</v>
      </c>
      <c r="G5649">
        <v>0.22045670971881701</v>
      </c>
      <c r="H5649">
        <v>6.21</v>
      </c>
      <c r="I5649">
        <v>6.34</v>
      </c>
      <c r="J5649">
        <v>6.33</v>
      </c>
      <c r="K5649">
        <v>6.09</v>
      </c>
      <c r="L5649">
        <v>6.34</v>
      </c>
      <c r="M5649">
        <v>6.34</v>
      </c>
    </row>
    <row r="5650" spans="1:13" x14ac:dyDescent="0.2">
      <c r="A5650" t="s">
        <v>654</v>
      </c>
      <c r="B5650" t="s">
        <v>655</v>
      </c>
      <c r="C5650" t="str">
        <f t="shared" si="88"/>
        <v>CSF1</v>
      </c>
      <c r="D5650">
        <v>-0.13</v>
      </c>
      <c r="E5650">
        <v>5.32</v>
      </c>
      <c r="F5650">
        <v>0.206552543159503</v>
      </c>
      <c r="G5650">
        <v>0.22941355659971699</v>
      </c>
      <c r="H5650">
        <v>5.26</v>
      </c>
      <c r="I5650">
        <v>5.39</v>
      </c>
      <c r="J5650">
        <v>5.38</v>
      </c>
      <c r="K5650">
        <v>5.14</v>
      </c>
      <c r="L5650">
        <v>5.36</v>
      </c>
      <c r="M5650">
        <v>5.42</v>
      </c>
    </row>
    <row r="5651" spans="1:13" x14ac:dyDescent="0.2">
      <c r="A5651" t="s">
        <v>50</v>
      </c>
      <c r="B5651" t="s">
        <v>51</v>
      </c>
      <c r="C5651" t="str">
        <f t="shared" si="88"/>
        <v>A4GALT</v>
      </c>
      <c r="D5651">
        <v>-0.13</v>
      </c>
      <c r="E5651">
        <v>3.66</v>
      </c>
      <c r="F5651">
        <v>0.28715650543615101</v>
      </c>
      <c r="G5651">
        <v>0.31347939302283401</v>
      </c>
      <c r="H5651">
        <v>3.6</v>
      </c>
      <c r="I5651">
        <v>3.72</v>
      </c>
      <c r="J5651">
        <v>3.46</v>
      </c>
      <c r="K5651">
        <v>3.72</v>
      </c>
      <c r="L5651">
        <v>3.75</v>
      </c>
      <c r="M5651">
        <v>3.69</v>
      </c>
    </row>
    <row r="5652" spans="1:13" x14ac:dyDescent="0.2">
      <c r="A5652" t="s">
        <v>23114</v>
      </c>
      <c r="B5652" t="s">
        <v>23115</v>
      </c>
      <c r="C5652" t="str">
        <f t="shared" si="88"/>
        <v>NGLY1</v>
      </c>
      <c r="D5652">
        <v>-0.13</v>
      </c>
      <c r="E5652">
        <v>4.2</v>
      </c>
      <c r="F5652">
        <v>0.266711553308487</v>
      </c>
      <c r="G5652">
        <v>0.29230320619049399</v>
      </c>
      <c r="H5652">
        <v>4.1399999999999997</v>
      </c>
      <c r="I5652">
        <v>4.2699999999999996</v>
      </c>
      <c r="J5652">
        <v>4.03</v>
      </c>
      <c r="K5652">
        <v>4.25</v>
      </c>
      <c r="L5652">
        <v>4.33</v>
      </c>
      <c r="M5652">
        <v>4.1900000000000004</v>
      </c>
    </row>
    <row r="5653" spans="1:13" x14ac:dyDescent="0.2">
      <c r="A5653" t="s">
        <v>6383</v>
      </c>
      <c r="B5653" t="s">
        <v>6384</v>
      </c>
      <c r="C5653" t="str">
        <f t="shared" si="88"/>
        <v>CASP7</v>
      </c>
      <c r="D5653">
        <v>-0.13</v>
      </c>
      <c r="E5653">
        <v>2.66</v>
      </c>
      <c r="F5653">
        <v>0.429491412209692</v>
      </c>
      <c r="G5653">
        <v>0.458153345474832</v>
      </c>
      <c r="H5653">
        <v>2.59</v>
      </c>
      <c r="I5653">
        <v>2.73</v>
      </c>
      <c r="J5653">
        <v>2.42</v>
      </c>
      <c r="K5653">
        <v>2.76</v>
      </c>
      <c r="L5653">
        <v>2.63</v>
      </c>
      <c r="M5653">
        <v>2.82</v>
      </c>
    </row>
    <row r="5654" spans="1:13" x14ac:dyDescent="0.2">
      <c r="A5654" t="s">
        <v>4995</v>
      </c>
      <c r="B5654" t="s">
        <v>4996</v>
      </c>
      <c r="C5654" t="str">
        <f t="shared" si="88"/>
        <v>NKTR</v>
      </c>
      <c r="D5654">
        <v>-0.13</v>
      </c>
      <c r="E5654">
        <v>6.51</v>
      </c>
      <c r="F5654">
        <v>0.33006492589126901</v>
      </c>
      <c r="G5654">
        <v>0.357772041143811</v>
      </c>
      <c r="H5654">
        <v>6.45</v>
      </c>
      <c r="I5654">
        <v>6.57</v>
      </c>
      <c r="J5654">
        <v>6.64</v>
      </c>
      <c r="K5654">
        <v>6.26</v>
      </c>
      <c r="L5654">
        <v>6.6</v>
      </c>
      <c r="M5654">
        <v>6.55</v>
      </c>
    </row>
    <row r="5655" spans="1:13" x14ac:dyDescent="0.2">
      <c r="A5655" t="s">
        <v>4849</v>
      </c>
      <c r="B5655" t="s">
        <v>4850</v>
      </c>
      <c r="C5655" t="str">
        <f t="shared" si="88"/>
        <v>TMEFF1</v>
      </c>
      <c r="D5655">
        <v>-0.12</v>
      </c>
      <c r="E5655">
        <v>6.41</v>
      </c>
      <c r="F5655">
        <v>8.2116262231371098E-2</v>
      </c>
      <c r="G5655">
        <v>9.6035438767099093E-2</v>
      </c>
      <c r="H5655">
        <v>6.34</v>
      </c>
      <c r="I5655">
        <v>6.46</v>
      </c>
      <c r="J5655">
        <v>6.34</v>
      </c>
      <c r="K5655">
        <v>6.35</v>
      </c>
      <c r="L5655">
        <v>6.48</v>
      </c>
      <c r="M5655">
        <v>6.45</v>
      </c>
    </row>
    <row r="5656" spans="1:13" x14ac:dyDescent="0.2">
      <c r="A5656" t="s">
        <v>10300</v>
      </c>
      <c r="B5656" t="s">
        <v>10301</v>
      </c>
      <c r="C5656" t="str">
        <f t="shared" si="88"/>
        <v>LSM4</v>
      </c>
      <c r="D5656">
        <v>-0.12</v>
      </c>
      <c r="E5656">
        <v>6.76</v>
      </c>
      <c r="F5656">
        <v>8.6960082929104093E-2</v>
      </c>
      <c r="G5656">
        <v>0.10136065330005201</v>
      </c>
      <c r="H5656">
        <v>6.7</v>
      </c>
      <c r="I5656">
        <v>6.82</v>
      </c>
      <c r="J5656">
        <v>6.69</v>
      </c>
      <c r="K5656">
        <v>6.71</v>
      </c>
      <c r="L5656">
        <v>6.8</v>
      </c>
      <c r="M5656">
        <v>6.84</v>
      </c>
    </row>
    <row r="5657" spans="1:13" x14ac:dyDescent="0.2">
      <c r="A5657" t="s">
        <v>14610</v>
      </c>
      <c r="B5657" t="s">
        <v>14611</v>
      </c>
      <c r="C5657" t="str">
        <f t="shared" si="88"/>
        <v>WBP1</v>
      </c>
      <c r="D5657">
        <v>-0.12</v>
      </c>
      <c r="E5657">
        <v>5.51</v>
      </c>
      <c r="F5657">
        <v>9.0599595505513997E-2</v>
      </c>
      <c r="G5657">
        <v>0.105417051114214</v>
      </c>
      <c r="H5657">
        <v>5.45</v>
      </c>
      <c r="I5657">
        <v>5.57</v>
      </c>
      <c r="J5657">
        <v>5.43</v>
      </c>
      <c r="K5657">
        <v>5.46</v>
      </c>
      <c r="L5657">
        <v>5.56</v>
      </c>
      <c r="M5657">
        <v>5.57</v>
      </c>
    </row>
    <row r="5658" spans="1:13" x14ac:dyDescent="0.2">
      <c r="A5658" t="s">
        <v>7994</v>
      </c>
      <c r="B5658" t="s">
        <v>7995</v>
      </c>
      <c r="C5658" t="str">
        <f t="shared" si="88"/>
        <v>POFUT2</v>
      </c>
      <c r="D5658">
        <v>-0.12</v>
      </c>
      <c r="E5658">
        <v>5.55</v>
      </c>
      <c r="F5658">
        <v>9.3930871173201202E-2</v>
      </c>
      <c r="G5658">
        <v>0.10907093026063799</v>
      </c>
      <c r="H5658">
        <v>5.49</v>
      </c>
      <c r="I5658">
        <v>5.62</v>
      </c>
      <c r="J5658">
        <v>5.46</v>
      </c>
      <c r="K5658">
        <v>5.52</v>
      </c>
      <c r="L5658">
        <v>5.62</v>
      </c>
      <c r="M5658">
        <v>5.61</v>
      </c>
    </row>
    <row r="5659" spans="1:13" x14ac:dyDescent="0.2">
      <c r="A5659" t="s">
        <v>6644</v>
      </c>
      <c r="B5659" t="s">
        <v>6645</v>
      </c>
      <c r="C5659" t="str">
        <f t="shared" si="88"/>
        <v>MAFK</v>
      </c>
      <c r="D5659">
        <v>-0.12</v>
      </c>
      <c r="E5659">
        <v>5.07</v>
      </c>
      <c r="F5659">
        <v>9.8345345914494897E-2</v>
      </c>
      <c r="G5659">
        <v>0.113839222965701</v>
      </c>
      <c r="H5659">
        <v>5.01</v>
      </c>
      <c r="I5659">
        <v>5.13</v>
      </c>
      <c r="J5659">
        <v>5.0199999999999996</v>
      </c>
      <c r="K5659">
        <v>5</v>
      </c>
      <c r="L5659">
        <v>5.12</v>
      </c>
      <c r="M5659">
        <v>5.14</v>
      </c>
    </row>
    <row r="5660" spans="1:13" x14ac:dyDescent="0.2">
      <c r="A5660" t="s">
        <v>5725</v>
      </c>
      <c r="B5660" t="s">
        <v>5726</v>
      </c>
      <c r="C5660" t="str">
        <f t="shared" si="88"/>
        <v>HTR1B</v>
      </c>
      <c r="D5660">
        <v>-0.12</v>
      </c>
      <c r="E5660">
        <v>-1.83</v>
      </c>
      <c r="F5660">
        <v>0.79005863204387605</v>
      </c>
      <c r="G5660">
        <v>0.80651910423260298</v>
      </c>
      <c r="H5660">
        <v>-1.76</v>
      </c>
      <c r="I5660">
        <v>-1.68</v>
      </c>
      <c r="J5660">
        <v>-1.46</v>
      </c>
      <c r="K5660">
        <v>-2.31</v>
      </c>
      <c r="L5660">
        <v>-1.87</v>
      </c>
      <c r="M5660">
        <v>-1.67</v>
      </c>
    </row>
    <row r="5661" spans="1:13" x14ac:dyDescent="0.2">
      <c r="A5661" t="s">
        <v>24017</v>
      </c>
      <c r="B5661" t="s">
        <v>24018</v>
      </c>
      <c r="C5661" t="str">
        <f t="shared" si="88"/>
        <v>KRR1</v>
      </c>
      <c r="D5661">
        <v>-0.12</v>
      </c>
      <c r="E5661">
        <v>5.82</v>
      </c>
      <c r="F5661">
        <v>9.8517719262251904E-2</v>
      </c>
      <c r="G5661">
        <v>0.11402824733403299</v>
      </c>
      <c r="H5661">
        <v>5.76</v>
      </c>
      <c r="I5661">
        <v>5.88</v>
      </c>
      <c r="J5661">
        <v>5.78</v>
      </c>
      <c r="K5661">
        <v>5.74</v>
      </c>
      <c r="L5661">
        <v>5.86</v>
      </c>
      <c r="M5661">
        <v>5.9</v>
      </c>
    </row>
    <row r="5662" spans="1:13" x14ac:dyDescent="0.2">
      <c r="A5662" t="s">
        <v>21664</v>
      </c>
      <c r="B5662" t="s">
        <v>21665</v>
      </c>
      <c r="C5662" t="str">
        <f t="shared" si="88"/>
        <v>MEIS1</v>
      </c>
      <c r="D5662">
        <v>-0.12</v>
      </c>
      <c r="E5662">
        <v>4.3</v>
      </c>
      <c r="F5662">
        <v>0.11718971783111801</v>
      </c>
      <c r="G5662">
        <v>0.13431596559297301</v>
      </c>
      <c r="H5662">
        <v>4.24</v>
      </c>
      <c r="I5662">
        <v>4.37</v>
      </c>
      <c r="J5662">
        <v>4.24</v>
      </c>
      <c r="K5662">
        <v>4.2300000000000004</v>
      </c>
      <c r="L5662">
        <v>4.3600000000000003</v>
      </c>
      <c r="M5662">
        <v>4.3600000000000003</v>
      </c>
    </row>
    <row r="5663" spans="1:13" x14ac:dyDescent="0.2">
      <c r="A5663" t="s">
        <v>15723</v>
      </c>
      <c r="B5663" t="s">
        <v>15724</v>
      </c>
      <c r="C5663" t="str">
        <f t="shared" si="88"/>
        <v>TBC1D30</v>
      </c>
      <c r="D5663">
        <v>-0.12</v>
      </c>
      <c r="E5663">
        <v>-1.35</v>
      </c>
      <c r="F5663">
        <v>0.699669145884391</v>
      </c>
      <c r="G5663">
        <v>0.72149073776194095</v>
      </c>
      <c r="H5663">
        <v>-1.33</v>
      </c>
      <c r="I5663">
        <v>-1.21</v>
      </c>
      <c r="J5663">
        <v>-1.37</v>
      </c>
      <c r="K5663">
        <v>-1.46</v>
      </c>
      <c r="L5663">
        <v>-1.5</v>
      </c>
      <c r="M5663">
        <v>-1.07</v>
      </c>
    </row>
    <row r="5664" spans="1:13" x14ac:dyDescent="0.2">
      <c r="A5664" t="s">
        <v>22420</v>
      </c>
      <c r="B5664" t="s">
        <v>22421</v>
      </c>
      <c r="C5664" t="str">
        <f t="shared" si="88"/>
        <v>CEBPG</v>
      </c>
      <c r="D5664">
        <v>-0.12</v>
      </c>
      <c r="E5664">
        <v>6.27</v>
      </c>
      <c r="F5664">
        <v>0.107974364374486</v>
      </c>
      <c r="G5664">
        <v>0.12437791455038399</v>
      </c>
      <c r="H5664">
        <v>6.21</v>
      </c>
      <c r="I5664">
        <v>6.33</v>
      </c>
      <c r="J5664">
        <v>6.17</v>
      </c>
      <c r="K5664">
        <v>6.25</v>
      </c>
      <c r="L5664">
        <v>6.33</v>
      </c>
      <c r="M5664">
        <v>6.32</v>
      </c>
    </row>
    <row r="5665" spans="1:13" x14ac:dyDescent="0.2">
      <c r="A5665" t="s">
        <v>17957</v>
      </c>
      <c r="B5665" t="s">
        <v>17958</v>
      </c>
      <c r="C5665" t="str">
        <f t="shared" si="88"/>
        <v>NCAPG</v>
      </c>
      <c r="D5665">
        <v>-0.12</v>
      </c>
      <c r="E5665">
        <v>6.81</v>
      </c>
      <c r="F5665">
        <v>0.116809552348453</v>
      </c>
      <c r="G5665">
        <v>0.133904672965872</v>
      </c>
      <c r="H5665">
        <v>6.75</v>
      </c>
      <c r="I5665">
        <v>6.88</v>
      </c>
      <c r="J5665">
        <v>6.7</v>
      </c>
      <c r="K5665">
        <v>6.81</v>
      </c>
      <c r="L5665">
        <v>6.9</v>
      </c>
      <c r="M5665">
        <v>6.85</v>
      </c>
    </row>
    <row r="5666" spans="1:13" x14ac:dyDescent="0.2">
      <c r="A5666" t="s">
        <v>2268</v>
      </c>
      <c r="B5666" t="s">
        <v>2269</v>
      </c>
      <c r="C5666" t="str">
        <f t="shared" si="88"/>
        <v>CC2D1B</v>
      </c>
      <c r="D5666">
        <v>-0.12</v>
      </c>
      <c r="E5666">
        <v>5.22</v>
      </c>
      <c r="F5666">
        <v>0.123616130083785</v>
      </c>
      <c r="G5666">
        <v>0.141341804813712</v>
      </c>
      <c r="H5666">
        <v>5.17</v>
      </c>
      <c r="I5666">
        <v>5.29</v>
      </c>
      <c r="J5666">
        <v>5.21</v>
      </c>
      <c r="K5666">
        <v>5.12</v>
      </c>
      <c r="L5666">
        <v>5.26</v>
      </c>
      <c r="M5666">
        <v>5.31</v>
      </c>
    </row>
    <row r="5667" spans="1:13" x14ac:dyDescent="0.2">
      <c r="A5667" t="s">
        <v>22804</v>
      </c>
      <c r="B5667" t="s">
        <v>22805</v>
      </c>
      <c r="C5667" t="str">
        <f t="shared" si="88"/>
        <v>DLST</v>
      </c>
      <c r="D5667">
        <v>-0.12</v>
      </c>
      <c r="E5667">
        <v>7.21</v>
      </c>
      <c r="F5667">
        <v>0.125039044423118</v>
      </c>
      <c r="G5667">
        <v>0.14288226958909001</v>
      </c>
      <c r="H5667">
        <v>7.15</v>
      </c>
      <c r="I5667">
        <v>7.27</v>
      </c>
      <c r="J5667">
        <v>7.11</v>
      </c>
      <c r="K5667">
        <v>7.19</v>
      </c>
      <c r="L5667">
        <v>7.29</v>
      </c>
      <c r="M5667">
        <v>7.25</v>
      </c>
    </row>
    <row r="5668" spans="1:13" x14ac:dyDescent="0.2">
      <c r="A5668" t="s">
        <v>3833</v>
      </c>
      <c r="B5668" t="s">
        <v>3834</v>
      </c>
      <c r="C5668" t="str">
        <f t="shared" si="88"/>
        <v>OTUD4</v>
      </c>
      <c r="D5668">
        <v>-0.12</v>
      </c>
      <c r="E5668">
        <v>7.18</v>
      </c>
      <c r="F5668">
        <v>0.12791446912746501</v>
      </c>
      <c r="G5668">
        <v>0.14603520128282399</v>
      </c>
      <c r="H5668">
        <v>7.12</v>
      </c>
      <c r="I5668">
        <v>7.23</v>
      </c>
      <c r="J5668">
        <v>7.16</v>
      </c>
      <c r="K5668">
        <v>7.07</v>
      </c>
      <c r="L5668">
        <v>7.25</v>
      </c>
      <c r="M5668">
        <v>7.22</v>
      </c>
    </row>
    <row r="5669" spans="1:13" x14ac:dyDescent="0.2">
      <c r="A5669" t="s">
        <v>6890</v>
      </c>
      <c r="B5669" t="s">
        <v>6891</v>
      </c>
      <c r="C5669" t="str">
        <f t="shared" si="88"/>
        <v>YIPF6</v>
      </c>
      <c r="D5669">
        <v>-0.12</v>
      </c>
      <c r="E5669">
        <v>4.21</v>
      </c>
      <c r="F5669">
        <v>0.151761449295718</v>
      </c>
      <c r="G5669">
        <v>0.17151487352265901</v>
      </c>
      <c r="H5669">
        <v>4.1500000000000004</v>
      </c>
      <c r="I5669">
        <v>4.2699999999999996</v>
      </c>
      <c r="J5669">
        <v>4.16</v>
      </c>
      <c r="K5669">
        <v>4.1399999999999997</v>
      </c>
      <c r="L5669">
        <v>4.32</v>
      </c>
      <c r="M5669">
        <v>4.22</v>
      </c>
    </row>
    <row r="5670" spans="1:13" x14ac:dyDescent="0.2">
      <c r="A5670" t="s">
        <v>8438</v>
      </c>
      <c r="B5670" t="s">
        <v>8439</v>
      </c>
      <c r="C5670" t="str">
        <f t="shared" si="88"/>
        <v>PFDN1</v>
      </c>
      <c r="D5670">
        <v>-0.12</v>
      </c>
      <c r="E5670">
        <v>7.33</v>
      </c>
      <c r="F5670">
        <v>0.13635332026456401</v>
      </c>
      <c r="G5670">
        <v>0.15510575969252899</v>
      </c>
      <c r="H5670">
        <v>7.27</v>
      </c>
      <c r="I5670">
        <v>7.39</v>
      </c>
      <c r="J5670">
        <v>7.33</v>
      </c>
      <c r="K5670">
        <v>7.2</v>
      </c>
      <c r="L5670">
        <v>7.39</v>
      </c>
      <c r="M5670">
        <v>7.39</v>
      </c>
    </row>
    <row r="5671" spans="1:13" x14ac:dyDescent="0.2">
      <c r="A5671" t="s">
        <v>10809</v>
      </c>
      <c r="B5671" t="s">
        <v>10810</v>
      </c>
      <c r="C5671" t="str">
        <f t="shared" si="88"/>
        <v>KAT14</v>
      </c>
      <c r="D5671">
        <v>-0.12</v>
      </c>
      <c r="E5671">
        <v>4.54</v>
      </c>
      <c r="F5671">
        <v>0.15397950214181899</v>
      </c>
      <c r="G5671">
        <v>0.17372471847250501</v>
      </c>
      <c r="H5671">
        <v>4.49</v>
      </c>
      <c r="I5671">
        <v>4.6100000000000003</v>
      </c>
      <c r="J5671">
        <v>4.53</v>
      </c>
      <c r="K5671">
        <v>4.4400000000000004</v>
      </c>
      <c r="L5671">
        <v>4.6399999999999997</v>
      </c>
      <c r="M5671">
        <v>4.57</v>
      </c>
    </row>
    <row r="5672" spans="1:13" x14ac:dyDescent="0.2">
      <c r="A5672" t="s">
        <v>8218</v>
      </c>
      <c r="B5672" t="s">
        <v>8219</v>
      </c>
      <c r="C5672" t="str">
        <f t="shared" si="88"/>
        <v>UBE2G2</v>
      </c>
      <c r="D5672">
        <v>-0.12</v>
      </c>
      <c r="E5672">
        <v>5.87</v>
      </c>
      <c r="F5672">
        <v>0.13788044448576001</v>
      </c>
      <c r="G5672">
        <v>0.15677193706055101</v>
      </c>
      <c r="H5672">
        <v>5.81</v>
      </c>
      <c r="I5672">
        <v>5.93</v>
      </c>
      <c r="J5672">
        <v>5.75</v>
      </c>
      <c r="K5672">
        <v>5.88</v>
      </c>
      <c r="L5672">
        <v>5.93</v>
      </c>
      <c r="M5672">
        <v>5.93</v>
      </c>
    </row>
    <row r="5673" spans="1:13" x14ac:dyDescent="0.2">
      <c r="A5673" t="s">
        <v>19922</v>
      </c>
      <c r="B5673" t="s">
        <v>19923</v>
      </c>
      <c r="C5673" t="str">
        <f t="shared" si="88"/>
        <v>VPS52</v>
      </c>
      <c r="D5673">
        <v>-0.12</v>
      </c>
      <c r="E5673">
        <v>4.4000000000000004</v>
      </c>
      <c r="F5673">
        <v>0.16447323114263701</v>
      </c>
      <c r="G5673">
        <v>0.18485031541963401</v>
      </c>
      <c r="H5673">
        <v>4.34</v>
      </c>
      <c r="I5673">
        <v>4.46</v>
      </c>
      <c r="J5673">
        <v>4.3</v>
      </c>
      <c r="K5673">
        <v>4.38</v>
      </c>
      <c r="L5673">
        <v>4.43</v>
      </c>
      <c r="M5673">
        <v>4.4800000000000004</v>
      </c>
    </row>
    <row r="5674" spans="1:13" x14ac:dyDescent="0.2">
      <c r="A5674" t="s">
        <v>5473</v>
      </c>
      <c r="B5674" t="s">
        <v>5474</v>
      </c>
      <c r="C5674" t="str">
        <f t="shared" si="88"/>
        <v>SRPRB</v>
      </c>
      <c r="D5674">
        <v>-0.12</v>
      </c>
      <c r="E5674">
        <v>5.64</v>
      </c>
      <c r="F5674">
        <v>0.14692777266111801</v>
      </c>
      <c r="G5674">
        <v>0.166426301452784</v>
      </c>
      <c r="H5674">
        <v>5.57</v>
      </c>
      <c r="I5674">
        <v>5.7</v>
      </c>
      <c r="J5674">
        <v>5.51</v>
      </c>
      <c r="K5674">
        <v>5.64</v>
      </c>
      <c r="L5674">
        <v>5.66</v>
      </c>
      <c r="M5674">
        <v>5.74</v>
      </c>
    </row>
    <row r="5675" spans="1:13" x14ac:dyDescent="0.2">
      <c r="A5675" t="s">
        <v>5243</v>
      </c>
      <c r="B5675" t="s">
        <v>5244</v>
      </c>
      <c r="C5675" t="str">
        <f t="shared" si="88"/>
        <v>PCDHGA3</v>
      </c>
      <c r="D5675">
        <v>-0.12</v>
      </c>
      <c r="E5675">
        <v>1.1000000000000001</v>
      </c>
      <c r="F5675">
        <v>0.53146569664478305</v>
      </c>
      <c r="G5675">
        <v>0.55877280440544397</v>
      </c>
      <c r="H5675">
        <v>1.05</v>
      </c>
      <c r="I5675">
        <v>1.17</v>
      </c>
      <c r="J5675">
        <v>1.1599999999999999</v>
      </c>
      <c r="K5675">
        <v>0.91</v>
      </c>
      <c r="L5675">
        <v>1.05</v>
      </c>
      <c r="M5675">
        <v>1.27</v>
      </c>
    </row>
    <row r="5676" spans="1:13" x14ac:dyDescent="0.2">
      <c r="A5676" t="s">
        <v>4454</v>
      </c>
      <c r="B5676" t="s">
        <v>4455</v>
      </c>
      <c r="C5676" t="str">
        <f t="shared" si="88"/>
        <v>PCDHGB5</v>
      </c>
      <c r="D5676">
        <v>-0.12</v>
      </c>
      <c r="E5676">
        <v>1.72</v>
      </c>
      <c r="F5676">
        <v>0.48920062142236997</v>
      </c>
      <c r="G5676">
        <v>0.51701855716274103</v>
      </c>
      <c r="H5676">
        <v>1.68</v>
      </c>
      <c r="I5676">
        <v>1.79</v>
      </c>
      <c r="J5676">
        <v>1.84</v>
      </c>
      <c r="K5676">
        <v>1.48</v>
      </c>
      <c r="L5676">
        <v>1.82</v>
      </c>
      <c r="M5676">
        <v>1.74</v>
      </c>
    </row>
    <row r="5677" spans="1:13" x14ac:dyDescent="0.2">
      <c r="A5677" t="s">
        <v>11364</v>
      </c>
      <c r="B5677" t="s">
        <v>11365</v>
      </c>
      <c r="C5677" t="str">
        <f t="shared" si="88"/>
        <v>TMEM101</v>
      </c>
      <c r="D5677">
        <v>-0.12</v>
      </c>
      <c r="E5677">
        <v>4.42</v>
      </c>
      <c r="F5677">
        <v>0.22785719952671299</v>
      </c>
      <c r="G5677">
        <v>0.251674536690428</v>
      </c>
      <c r="H5677">
        <v>4.3600000000000003</v>
      </c>
      <c r="I5677">
        <v>4.47</v>
      </c>
      <c r="J5677">
        <v>4.26</v>
      </c>
      <c r="K5677">
        <v>4.45</v>
      </c>
      <c r="L5677">
        <v>4.49</v>
      </c>
      <c r="M5677">
        <v>4.46</v>
      </c>
    </row>
    <row r="5678" spans="1:13" x14ac:dyDescent="0.2">
      <c r="A5678" t="s">
        <v>1628</v>
      </c>
      <c r="B5678" t="s">
        <v>1629</v>
      </c>
      <c r="C5678" t="str">
        <f t="shared" si="88"/>
        <v>CNN3</v>
      </c>
      <c r="D5678">
        <v>-0.12</v>
      </c>
      <c r="E5678">
        <v>8.19</v>
      </c>
      <c r="F5678">
        <v>0.21908722058357399</v>
      </c>
      <c r="G5678">
        <v>0.24264913958145501</v>
      </c>
      <c r="H5678">
        <v>8.1300000000000008</v>
      </c>
      <c r="I5678">
        <v>8.25</v>
      </c>
      <c r="J5678">
        <v>8.02</v>
      </c>
      <c r="K5678">
        <v>8.24</v>
      </c>
      <c r="L5678">
        <v>8.24</v>
      </c>
      <c r="M5678">
        <v>8.26</v>
      </c>
    </row>
    <row r="5679" spans="1:13" x14ac:dyDescent="0.2">
      <c r="A5679" t="s">
        <v>16626</v>
      </c>
      <c r="B5679" t="s">
        <v>16627</v>
      </c>
      <c r="C5679" t="str">
        <f t="shared" si="88"/>
        <v>WDSUB1</v>
      </c>
      <c r="D5679">
        <v>-0.12</v>
      </c>
      <c r="E5679">
        <v>3.3</v>
      </c>
      <c r="F5679">
        <v>0.30272174583966899</v>
      </c>
      <c r="G5679">
        <v>0.32952659978596499</v>
      </c>
      <c r="H5679">
        <v>3.24</v>
      </c>
      <c r="I5679">
        <v>3.37</v>
      </c>
      <c r="J5679">
        <v>3.12</v>
      </c>
      <c r="K5679">
        <v>3.35</v>
      </c>
      <c r="L5679">
        <v>3.34</v>
      </c>
      <c r="M5679">
        <v>3.38</v>
      </c>
    </row>
    <row r="5680" spans="1:13" x14ac:dyDescent="0.2">
      <c r="A5680" t="s">
        <v>15065</v>
      </c>
      <c r="B5680" t="s">
        <v>15066</v>
      </c>
      <c r="C5680" t="str">
        <f t="shared" si="88"/>
        <v>DCAF1</v>
      </c>
      <c r="D5680">
        <v>-0.12</v>
      </c>
      <c r="E5680">
        <v>6.4</v>
      </c>
      <c r="F5680">
        <v>0.214823141567584</v>
      </c>
      <c r="G5680">
        <v>0.23809438520246301</v>
      </c>
      <c r="H5680">
        <v>6.34</v>
      </c>
      <c r="I5680">
        <v>6.46</v>
      </c>
      <c r="J5680">
        <v>6.23</v>
      </c>
      <c r="K5680">
        <v>6.45</v>
      </c>
      <c r="L5680">
        <v>6.48</v>
      </c>
      <c r="M5680">
        <v>6.44</v>
      </c>
    </row>
    <row r="5681" spans="1:13" x14ac:dyDescent="0.2">
      <c r="A5681" t="s">
        <v>16996</v>
      </c>
      <c r="B5681" t="s">
        <v>16997</v>
      </c>
      <c r="C5681" t="str">
        <f t="shared" si="88"/>
        <v>MTG1</v>
      </c>
      <c r="D5681">
        <v>-0.12</v>
      </c>
      <c r="E5681">
        <v>3.36</v>
      </c>
      <c r="F5681">
        <v>0.33239842386523</v>
      </c>
      <c r="G5681">
        <v>0.36017712785189798</v>
      </c>
      <c r="H5681">
        <v>3.3</v>
      </c>
      <c r="I5681">
        <v>3.42</v>
      </c>
      <c r="J5681">
        <v>3.42</v>
      </c>
      <c r="K5681">
        <v>3.18</v>
      </c>
      <c r="L5681">
        <v>3.42</v>
      </c>
      <c r="M5681">
        <v>3.41</v>
      </c>
    </row>
    <row r="5682" spans="1:13" x14ac:dyDescent="0.2">
      <c r="A5682" t="s">
        <v>10416</v>
      </c>
      <c r="B5682" t="s">
        <v>10417</v>
      </c>
      <c r="C5682" t="str">
        <f t="shared" si="88"/>
        <v>ITGA2B</v>
      </c>
      <c r="D5682">
        <v>-0.12</v>
      </c>
      <c r="E5682">
        <v>2</v>
      </c>
      <c r="F5682">
        <v>0.57423352915090098</v>
      </c>
      <c r="G5682">
        <v>0.60062188313785603</v>
      </c>
      <c r="H5682">
        <v>1.96</v>
      </c>
      <c r="I5682">
        <v>2.06</v>
      </c>
      <c r="J5682">
        <v>2.19</v>
      </c>
      <c r="K5682">
        <v>1.7</v>
      </c>
      <c r="L5682">
        <v>2.09</v>
      </c>
      <c r="M5682">
        <v>2.02</v>
      </c>
    </row>
    <row r="5683" spans="1:13" x14ac:dyDescent="0.2">
      <c r="A5683" t="s">
        <v>14371</v>
      </c>
      <c r="B5683" t="s">
        <v>14372</v>
      </c>
      <c r="C5683" t="str">
        <f t="shared" si="88"/>
        <v>COX15</v>
      </c>
      <c r="D5683">
        <v>-0.12</v>
      </c>
      <c r="E5683">
        <v>4.72</v>
      </c>
      <c r="F5683">
        <v>0.28382273264023</v>
      </c>
      <c r="G5683">
        <v>0.31005554411719399</v>
      </c>
      <c r="H5683">
        <v>4.66</v>
      </c>
      <c r="I5683">
        <v>4.78</v>
      </c>
      <c r="J5683">
        <v>4.53</v>
      </c>
      <c r="K5683">
        <v>4.79</v>
      </c>
      <c r="L5683">
        <v>4.84</v>
      </c>
      <c r="M5683">
        <v>4.72</v>
      </c>
    </row>
    <row r="5684" spans="1:13" x14ac:dyDescent="0.2">
      <c r="A5684" t="s">
        <v>10536</v>
      </c>
      <c r="B5684" t="s">
        <v>10537</v>
      </c>
      <c r="C5684" t="str">
        <f t="shared" si="88"/>
        <v>ADAM9</v>
      </c>
      <c r="D5684">
        <v>-0.12</v>
      </c>
      <c r="E5684">
        <v>5.62</v>
      </c>
      <c r="F5684">
        <v>0.26883800299542998</v>
      </c>
      <c r="G5684">
        <v>0.294479570151228</v>
      </c>
      <c r="H5684">
        <v>5.57</v>
      </c>
      <c r="I5684">
        <v>5.68</v>
      </c>
      <c r="J5684">
        <v>5.44</v>
      </c>
      <c r="K5684">
        <v>5.69</v>
      </c>
      <c r="L5684">
        <v>5.73</v>
      </c>
      <c r="M5684">
        <v>5.63</v>
      </c>
    </row>
    <row r="5685" spans="1:13" x14ac:dyDescent="0.2">
      <c r="A5685" t="s">
        <v>3657</v>
      </c>
      <c r="B5685" t="s">
        <v>3658</v>
      </c>
      <c r="C5685" t="str">
        <f t="shared" si="88"/>
        <v>RPL13A</v>
      </c>
      <c r="D5685">
        <v>-0.12</v>
      </c>
      <c r="E5685">
        <v>12.32</v>
      </c>
      <c r="F5685">
        <v>0.41167009063311699</v>
      </c>
      <c r="G5685">
        <v>0.44041408538100102</v>
      </c>
      <c r="H5685">
        <v>12.26</v>
      </c>
      <c r="I5685">
        <v>12.38</v>
      </c>
      <c r="J5685">
        <v>12.45</v>
      </c>
      <c r="K5685">
        <v>12.07</v>
      </c>
      <c r="L5685">
        <v>12.37</v>
      </c>
      <c r="M5685">
        <v>12.38</v>
      </c>
    </row>
    <row r="5686" spans="1:13" x14ac:dyDescent="0.2">
      <c r="A5686" t="s">
        <v>5735</v>
      </c>
      <c r="B5686" t="s">
        <v>5736</v>
      </c>
      <c r="C5686" t="str">
        <f t="shared" si="88"/>
        <v>CLK4</v>
      </c>
      <c r="D5686">
        <v>-0.12</v>
      </c>
      <c r="E5686">
        <v>5.68</v>
      </c>
      <c r="F5686">
        <v>0.27539408456395897</v>
      </c>
      <c r="G5686">
        <v>0.30121452759306899</v>
      </c>
      <c r="H5686">
        <v>5.62</v>
      </c>
      <c r="I5686">
        <v>5.74</v>
      </c>
      <c r="J5686">
        <v>5.76</v>
      </c>
      <c r="K5686">
        <v>5.49</v>
      </c>
      <c r="L5686">
        <v>5.73</v>
      </c>
      <c r="M5686">
        <v>5.75</v>
      </c>
    </row>
    <row r="5687" spans="1:13" x14ac:dyDescent="0.2">
      <c r="A5687" t="s">
        <v>9117</v>
      </c>
      <c r="B5687" t="s">
        <v>9118</v>
      </c>
      <c r="C5687" t="str">
        <f t="shared" si="88"/>
        <v>NFRKB</v>
      </c>
      <c r="D5687">
        <v>-0.12</v>
      </c>
      <c r="E5687">
        <v>5.05</v>
      </c>
      <c r="F5687">
        <v>0.35110760468733099</v>
      </c>
      <c r="G5687">
        <v>0.37940276471072698</v>
      </c>
      <c r="H5687">
        <v>4.9800000000000004</v>
      </c>
      <c r="I5687">
        <v>5.1100000000000003</v>
      </c>
      <c r="J5687">
        <v>5.16</v>
      </c>
      <c r="K5687">
        <v>4.8099999999999996</v>
      </c>
      <c r="L5687">
        <v>5.08</v>
      </c>
      <c r="M5687">
        <v>5.14</v>
      </c>
    </row>
    <row r="5688" spans="1:13" x14ac:dyDescent="0.2">
      <c r="A5688" t="s">
        <v>962</v>
      </c>
      <c r="B5688" t="s">
        <v>963</v>
      </c>
      <c r="C5688" t="str">
        <f t="shared" si="88"/>
        <v>FFAR4</v>
      </c>
      <c r="D5688">
        <v>-0.12</v>
      </c>
      <c r="E5688">
        <v>4.33</v>
      </c>
      <c r="F5688">
        <v>0.48312362692111599</v>
      </c>
      <c r="G5688">
        <v>0.51089683096009597</v>
      </c>
      <c r="H5688">
        <v>4.26</v>
      </c>
      <c r="I5688">
        <v>4.3899999999999997</v>
      </c>
      <c r="J5688">
        <v>4.0199999999999996</v>
      </c>
      <c r="K5688">
        <v>4.51</v>
      </c>
      <c r="L5688">
        <v>4.38</v>
      </c>
      <c r="M5688">
        <v>4.4000000000000004</v>
      </c>
    </row>
    <row r="5689" spans="1:13" x14ac:dyDescent="0.2">
      <c r="A5689" t="s">
        <v>22838</v>
      </c>
      <c r="B5689" t="s">
        <v>22839</v>
      </c>
      <c r="C5689" t="str">
        <f t="shared" si="88"/>
        <v>ZFYVE26</v>
      </c>
      <c r="D5689">
        <v>-0.12</v>
      </c>
      <c r="E5689">
        <v>5</v>
      </c>
      <c r="F5689">
        <v>0.45969331693481602</v>
      </c>
      <c r="G5689">
        <v>0.48801223256786602</v>
      </c>
      <c r="H5689">
        <v>4.95</v>
      </c>
      <c r="I5689">
        <v>5.0599999999999996</v>
      </c>
      <c r="J5689">
        <v>5.18</v>
      </c>
      <c r="K5689">
        <v>4.71</v>
      </c>
      <c r="L5689">
        <v>5.07</v>
      </c>
      <c r="M5689">
        <v>5.05</v>
      </c>
    </row>
    <row r="5690" spans="1:13" x14ac:dyDescent="0.2">
      <c r="A5690" t="s">
        <v>8192</v>
      </c>
      <c r="B5690" t="s">
        <v>8193</v>
      </c>
      <c r="C5690" t="str">
        <f t="shared" si="88"/>
        <v>ITGA1</v>
      </c>
      <c r="D5690">
        <v>-0.11</v>
      </c>
      <c r="E5690">
        <v>-2.4</v>
      </c>
      <c r="F5690">
        <v>0.78447722989115298</v>
      </c>
      <c r="G5690">
        <v>0.80157546489528597</v>
      </c>
      <c r="H5690">
        <v>-2.27</v>
      </c>
      <c r="I5690">
        <v>-2.21</v>
      </c>
      <c r="J5690">
        <v>-2.64</v>
      </c>
      <c r="K5690">
        <v>-2.27</v>
      </c>
      <c r="L5690">
        <v>-2.52</v>
      </c>
      <c r="M5690">
        <v>-2.16</v>
      </c>
    </row>
    <row r="5691" spans="1:13" x14ac:dyDescent="0.2">
      <c r="A5691" t="s">
        <v>15967</v>
      </c>
      <c r="B5691" t="s">
        <v>15968</v>
      </c>
      <c r="C5691" t="str">
        <f t="shared" si="88"/>
        <v>PDZD7</v>
      </c>
      <c r="D5691">
        <v>-0.11</v>
      </c>
      <c r="E5691">
        <v>-2.19</v>
      </c>
      <c r="F5691">
        <v>0.82978968342200699</v>
      </c>
      <c r="G5691">
        <v>0.84362174967746295</v>
      </c>
      <c r="H5691">
        <v>-2.06</v>
      </c>
      <c r="I5691">
        <v>-2.02</v>
      </c>
      <c r="J5691">
        <v>-1.78</v>
      </c>
      <c r="K5691">
        <v>-2.69</v>
      </c>
      <c r="L5691">
        <v>-1.77</v>
      </c>
      <c r="M5691">
        <v>-2.52</v>
      </c>
    </row>
    <row r="5692" spans="1:13" x14ac:dyDescent="0.2">
      <c r="A5692" t="s">
        <v>14013</v>
      </c>
      <c r="B5692" t="s">
        <v>14014</v>
      </c>
      <c r="C5692" t="str">
        <f t="shared" si="88"/>
        <v>CERS2</v>
      </c>
      <c r="D5692">
        <v>-0.11</v>
      </c>
      <c r="E5692">
        <v>7.32</v>
      </c>
      <c r="F5692">
        <v>0.12280460490570699</v>
      </c>
      <c r="G5692">
        <v>0.140512286068631</v>
      </c>
      <c r="H5692">
        <v>7.27</v>
      </c>
      <c r="I5692">
        <v>7.38</v>
      </c>
      <c r="J5692">
        <v>7.25</v>
      </c>
      <c r="K5692">
        <v>7.29</v>
      </c>
      <c r="L5692">
        <v>7.39</v>
      </c>
      <c r="M5692">
        <v>7.37</v>
      </c>
    </row>
    <row r="5693" spans="1:13" x14ac:dyDescent="0.2">
      <c r="A5693" t="s">
        <v>882</v>
      </c>
      <c r="B5693" t="s">
        <v>883</v>
      </c>
      <c r="C5693" t="str">
        <f t="shared" si="88"/>
        <v>GALNT11</v>
      </c>
      <c r="D5693">
        <v>-0.11</v>
      </c>
      <c r="E5693">
        <v>4.6100000000000003</v>
      </c>
      <c r="F5693">
        <v>0.13987094772858299</v>
      </c>
      <c r="G5693">
        <v>0.158877008160376</v>
      </c>
      <c r="H5693">
        <v>4.5599999999999996</v>
      </c>
      <c r="I5693">
        <v>4.67</v>
      </c>
      <c r="J5693">
        <v>4.5599999999999996</v>
      </c>
      <c r="K5693">
        <v>4.55</v>
      </c>
      <c r="L5693">
        <v>4.67</v>
      </c>
      <c r="M5693">
        <v>4.67</v>
      </c>
    </row>
    <row r="5694" spans="1:13" x14ac:dyDescent="0.2">
      <c r="A5694" t="s">
        <v>20466</v>
      </c>
      <c r="B5694" t="s">
        <v>20467</v>
      </c>
      <c r="C5694" t="str">
        <f t="shared" si="88"/>
        <v>CST3</v>
      </c>
      <c r="D5694">
        <v>-0.11</v>
      </c>
      <c r="E5694">
        <v>7.63</v>
      </c>
      <c r="F5694">
        <v>0.13258333560644101</v>
      </c>
      <c r="G5694">
        <v>0.151036089270045</v>
      </c>
      <c r="H5694">
        <v>7.57</v>
      </c>
      <c r="I5694">
        <v>7.68</v>
      </c>
      <c r="J5694">
        <v>7.59</v>
      </c>
      <c r="K5694">
        <v>7.55</v>
      </c>
      <c r="L5694">
        <v>7.68</v>
      </c>
      <c r="M5694">
        <v>7.68</v>
      </c>
    </row>
    <row r="5695" spans="1:13" x14ac:dyDescent="0.2">
      <c r="A5695" t="s">
        <v>8779</v>
      </c>
      <c r="B5695" t="s">
        <v>8780</v>
      </c>
      <c r="C5695" t="str">
        <f t="shared" si="88"/>
        <v>UBE2E3</v>
      </c>
      <c r="D5695">
        <v>-0.11</v>
      </c>
      <c r="E5695">
        <v>6.37</v>
      </c>
      <c r="F5695">
        <v>0.12918893734699899</v>
      </c>
      <c r="G5695">
        <v>0.147396459210652</v>
      </c>
      <c r="H5695">
        <v>6.31</v>
      </c>
      <c r="I5695">
        <v>6.42</v>
      </c>
      <c r="J5695">
        <v>6.27</v>
      </c>
      <c r="K5695">
        <v>6.35</v>
      </c>
      <c r="L5695">
        <v>6.43</v>
      </c>
      <c r="M5695">
        <v>6.41</v>
      </c>
    </row>
    <row r="5696" spans="1:13" x14ac:dyDescent="0.2">
      <c r="A5696" t="s">
        <v>16475</v>
      </c>
      <c r="B5696" t="s">
        <v>5622</v>
      </c>
      <c r="C5696" t="str">
        <f t="shared" si="88"/>
        <v>ALDOA</v>
      </c>
      <c r="D5696">
        <v>-0.11</v>
      </c>
      <c r="E5696">
        <v>-0.03</v>
      </c>
      <c r="F5696">
        <v>0.62545561693474205</v>
      </c>
      <c r="G5696">
        <v>0.65078462701185102</v>
      </c>
      <c r="H5696">
        <v>-0.04</v>
      </c>
      <c r="I5696">
        <v>0.06</v>
      </c>
      <c r="J5696">
        <v>-0.01</v>
      </c>
      <c r="K5696">
        <v>-0.16</v>
      </c>
      <c r="L5696">
        <v>-0.06</v>
      </c>
      <c r="M5696">
        <v>0.12</v>
      </c>
    </row>
    <row r="5697" spans="1:13" x14ac:dyDescent="0.2">
      <c r="A5697" t="s">
        <v>17345</v>
      </c>
      <c r="B5697" t="s">
        <v>17346</v>
      </c>
      <c r="C5697" t="str">
        <f t="shared" si="88"/>
        <v>GNAQ</v>
      </c>
      <c r="D5697">
        <v>-0.11</v>
      </c>
      <c r="E5697">
        <v>3.77</v>
      </c>
      <c r="F5697">
        <v>0.17940939380648099</v>
      </c>
      <c r="G5697">
        <v>0.200721248778684</v>
      </c>
      <c r="H5697">
        <v>3.72</v>
      </c>
      <c r="I5697">
        <v>3.84</v>
      </c>
      <c r="J5697">
        <v>3.7</v>
      </c>
      <c r="K5697">
        <v>3.73</v>
      </c>
      <c r="L5697">
        <v>3.85</v>
      </c>
      <c r="M5697">
        <v>3.82</v>
      </c>
    </row>
    <row r="5698" spans="1:13" x14ac:dyDescent="0.2">
      <c r="A5698" t="s">
        <v>5417</v>
      </c>
      <c r="B5698" t="s">
        <v>5418</v>
      </c>
      <c r="C5698" t="str">
        <f t="shared" ref="C5698:C5761" si="89">UPPER(B5698)</f>
        <v>RNF220</v>
      </c>
      <c r="D5698">
        <v>-0.11</v>
      </c>
      <c r="E5698">
        <v>4.74</v>
      </c>
      <c r="F5698">
        <v>0.15356908204870001</v>
      </c>
      <c r="G5698">
        <v>0.17330835775261499</v>
      </c>
      <c r="H5698">
        <v>4.6900000000000004</v>
      </c>
      <c r="I5698">
        <v>4.8</v>
      </c>
      <c r="J5698">
        <v>4.67</v>
      </c>
      <c r="K5698">
        <v>4.71</v>
      </c>
      <c r="L5698">
        <v>4.8</v>
      </c>
      <c r="M5698">
        <v>4.79</v>
      </c>
    </row>
    <row r="5699" spans="1:13" x14ac:dyDescent="0.2">
      <c r="A5699" t="s">
        <v>9896</v>
      </c>
      <c r="B5699" t="s">
        <v>9897</v>
      </c>
      <c r="C5699" t="str">
        <f t="shared" si="89"/>
        <v>IGFBP2</v>
      </c>
      <c r="D5699">
        <v>-0.11</v>
      </c>
      <c r="E5699">
        <v>-0.1</v>
      </c>
      <c r="F5699">
        <v>0.71015154226169397</v>
      </c>
      <c r="G5699">
        <v>0.73157953238569395</v>
      </c>
      <c r="H5699">
        <v>-0.12</v>
      </c>
      <c r="I5699">
        <v>-0.02</v>
      </c>
      <c r="J5699">
        <v>-0.4</v>
      </c>
      <c r="K5699">
        <v>0.09</v>
      </c>
      <c r="L5699">
        <v>0.09</v>
      </c>
      <c r="M5699">
        <v>-0.19</v>
      </c>
    </row>
    <row r="5700" spans="1:13" x14ac:dyDescent="0.2">
      <c r="A5700" t="s">
        <v>11176</v>
      </c>
      <c r="B5700" t="s">
        <v>11177</v>
      </c>
      <c r="C5700" t="str">
        <f t="shared" si="89"/>
        <v>ZFPL1</v>
      </c>
      <c r="D5700">
        <v>-0.11</v>
      </c>
      <c r="E5700">
        <v>3.94</v>
      </c>
      <c r="F5700">
        <v>0.18180476463604101</v>
      </c>
      <c r="G5700">
        <v>0.20318404757936501</v>
      </c>
      <c r="H5700">
        <v>3.89</v>
      </c>
      <c r="I5700">
        <v>4</v>
      </c>
      <c r="J5700">
        <v>3.88</v>
      </c>
      <c r="K5700">
        <v>3.88</v>
      </c>
      <c r="L5700">
        <v>4.03</v>
      </c>
      <c r="M5700">
        <v>3.96</v>
      </c>
    </row>
    <row r="5701" spans="1:13" x14ac:dyDescent="0.2">
      <c r="A5701" t="s">
        <v>16778</v>
      </c>
      <c r="B5701" t="s">
        <v>16779</v>
      </c>
      <c r="C5701" t="str">
        <f t="shared" si="89"/>
        <v>NAXE</v>
      </c>
      <c r="D5701">
        <v>-0.11</v>
      </c>
      <c r="E5701">
        <v>6.45</v>
      </c>
      <c r="F5701">
        <v>0.15149176099794801</v>
      </c>
      <c r="G5701">
        <v>0.17122548445287999</v>
      </c>
      <c r="H5701">
        <v>6.4</v>
      </c>
      <c r="I5701">
        <v>6.51</v>
      </c>
      <c r="J5701">
        <v>6.44</v>
      </c>
      <c r="K5701">
        <v>6.36</v>
      </c>
      <c r="L5701">
        <v>6.48</v>
      </c>
      <c r="M5701">
        <v>6.53</v>
      </c>
    </row>
    <row r="5702" spans="1:13" x14ac:dyDescent="0.2">
      <c r="A5702" t="s">
        <v>23324</v>
      </c>
      <c r="B5702" t="s">
        <v>23325</v>
      </c>
      <c r="C5702" t="str">
        <f t="shared" si="89"/>
        <v>KAT2B</v>
      </c>
      <c r="D5702">
        <v>-0.11</v>
      </c>
      <c r="E5702">
        <v>4.3499999999999996</v>
      </c>
      <c r="F5702">
        <v>0.17970134201420501</v>
      </c>
      <c r="G5702">
        <v>0.20097629170967399</v>
      </c>
      <c r="H5702">
        <v>4.3</v>
      </c>
      <c r="I5702">
        <v>4.41</v>
      </c>
      <c r="J5702">
        <v>4.33</v>
      </c>
      <c r="K5702">
        <v>4.26</v>
      </c>
      <c r="L5702">
        <v>4.4000000000000004</v>
      </c>
      <c r="M5702">
        <v>4.41</v>
      </c>
    </row>
    <row r="5703" spans="1:13" x14ac:dyDescent="0.2">
      <c r="A5703" t="s">
        <v>2694</v>
      </c>
      <c r="B5703" t="s">
        <v>2695</v>
      </c>
      <c r="C5703" t="str">
        <f t="shared" si="89"/>
        <v>SLC29A1</v>
      </c>
      <c r="D5703">
        <v>-0.11</v>
      </c>
      <c r="E5703">
        <v>6.76</v>
      </c>
      <c r="F5703">
        <v>0.164014002535151</v>
      </c>
      <c r="G5703">
        <v>0.18440017251468799</v>
      </c>
      <c r="H5703">
        <v>6.7</v>
      </c>
      <c r="I5703">
        <v>6.81</v>
      </c>
      <c r="J5703">
        <v>6.63</v>
      </c>
      <c r="K5703">
        <v>6.77</v>
      </c>
      <c r="L5703">
        <v>6.78</v>
      </c>
      <c r="M5703">
        <v>6.85</v>
      </c>
    </row>
    <row r="5704" spans="1:13" x14ac:dyDescent="0.2">
      <c r="A5704" t="s">
        <v>15839</v>
      </c>
      <c r="B5704" t="s">
        <v>15840</v>
      </c>
      <c r="C5704" t="str">
        <f t="shared" si="89"/>
        <v>WDR37</v>
      </c>
      <c r="D5704">
        <v>-0.11</v>
      </c>
      <c r="E5704">
        <v>4.78</v>
      </c>
      <c r="F5704">
        <v>0.17710857440490299</v>
      </c>
      <c r="G5704">
        <v>0.198323719146453</v>
      </c>
      <c r="H5704">
        <v>4.7300000000000004</v>
      </c>
      <c r="I5704">
        <v>4.84</v>
      </c>
      <c r="J5704">
        <v>4.66</v>
      </c>
      <c r="K5704">
        <v>4.79</v>
      </c>
      <c r="L5704">
        <v>4.84</v>
      </c>
      <c r="M5704">
        <v>4.84</v>
      </c>
    </row>
    <row r="5705" spans="1:13" x14ac:dyDescent="0.2">
      <c r="A5705" t="s">
        <v>14445</v>
      </c>
      <c r="B5705" t="s">
        <v>14446</v>
      </c>
      <c r="C5705" t="str">
        <f t="shared" si="89"/>
        <v>HNRNPK</v>
      </c>
      <c r="D5705">
        <v>-0.11</v>
      </c>
      <c r="E5705">
        <v>10.02</v>
      </c>
      <c r="F5705">
        <v>0.203720803966633</v>
      </c>
      <c r="G5705">
        <v>0.22642853689285</v>
      </c>
      <c r="H5705">
        <v>9.9600000000000009</v>
      </c>
      <c r="I5705">
        <v>10.07</v>
      </c>
      <c r="J5705">
        <v>9.93</v>
      </c>
      <c r="K5705">
        <v>10</v>
      </c>
      <c r="L5705">
        <v>10.07</v>
      </c>
      <c r="M5705">
        <v>10.06</v>
      </c>
    </row>
    <row r="5706" spans="1:13" x14ac:dyDescent="0.2">
      <c r="A5706" t="s">
        <v>22594</v>
      </c>
      <c r="B5706" t="s">
        <v>22595</v>
      </c>
      <c r="C5706" t="str">
        <f t="shared" si="89"/>
        <v>RAB4B</v>
      </c>
      <c r="D5706">
        <v>-0.11</v>
      </c>
      <c r="E5706">
        <v>3.52</v>
      </c>
      <c r="F5706">
        <v>0.22775998201417599</v>
      </c>
      <c r="G5706">
        <v>0.251589275015483</v>
      </c>
      <c r="H5706">
        <v>3.46</v>
      </c>
      <c r="I5706">
        <v>3.58</v>
      </c>
      <c r="J5706">
        <v>3.44</v>
      </c>
      <c r="K5706">
        <v>3.49</v>
      </c>
      <c r="L5706">
        <v>3.59</v>
      </c>
      <c r="M5706">
        <v>3.55</v>
      </c>
    </row>
    <row r="5707" spans="1:13" x14ac:dyDescent="0.2">
      <c r="A5707" t="s">
        <v>7222</v>
      </c>
      <c r="B5707" t="s">
        <v>7223</v>
      </c>
      <c r="C5707" t="str">
        <f t="shared" si="89"/>
        <v>EHMT1</v>
      </c>
      <c r="D5707">
        <v>-0.11</v>
      </c>
      <c r="E5707">
        <v>6</v>
      </c>
      <c r="F5707">
        <v>0.16841951798537899</v>
      </c>
      <c r="G5707">
        <v>0.189065656180155</v>
      </c>
      <c r="H5707">
        <v>5.95</v>
      </c>
      <c r="I5707">
        <v>6.05</v>
      </c>
      <c r="J5707">
        <v>5.88</v>
      </c>
      <c r="K5707">
        <v>6.02</v>
      </c>
      <c r="L5707">
        <v>6.06</v>
      </c>
      <c r="M5707">
        <v>6.05</v>
      </c>
    </row>
    <row r="5708" spans="1:13" x14ac:dyDescent="0.2">
      <c r="A5708" t="s">
        <v>6946</v>
      </c>
      <c r="B5708" t="s">
        <v>6947</v>
      </c>
      <c r="C5708" t="str">
        <f t="shared" si="89"/>
        <v>REX1BD</v>
      </c>
      <c r="D5708">
        <v>-0.11</v>
      </c>
      <c r="E5708">
        <v>3.84</v>
      </c>
      <c r="F5708">
        <v>0.22113739447509501</v>
      </c>
      <c r="G5708">
        <v>0.24472564293007101</v>
      </c>
      <c r="H5708">
        <v>3.79</v>
      </c>
      <c r="I5708">
        <v>3.9</v>
      </c>
      <c r="J5708">
        <v>3.74</v>
      </c>
      <c r="K5708">
        <v>3.82</v>
      </c>
      <c r="L5708">
        <v>3.86</v>
      </c>
      <c r="M5708">
        <v>3.92</v>
      </c>
    </row>
    <row r="5709" spans="1:13" x14ac:dyDescent="0.2">
      <c r="A5709" t="s">
        <v>474</v>
      </c>
      <c r="B5709" t="s">
        <v>475</v>
      </c>
      <c r="C5709" t="str">
        <f t="shared" si="89"/>
        <v>PDPN</v>
      </c>
      <c r="D5709">
        <v>-0.11</v>
      </c>
      <c r="E5709">
        <v>1.89</v>
      </c>
      <c r="F5709">
        <v>0.39244292136124898</v>
      </c>
      <c r="G5709">
        <v>0.420955593270958</v>
      </c>
      <c r="H5709">
        <v>1.85</v>
      </c>
      <c r="I5709">
        <v>1.96</v>
      </c>
      <c r="J5709">
        <v>1.82</v>
      </c>
      <c r="K5709">
        <v>1.85</v>
      </c>
      <c r="L5709">
        <v>1.9</v>
      </c>
      <c r="M5709">
        <v>2.0099999999999998</v>
      </c>
    </row>
    <row r="5710" spans="1:13" x14ac:dyDescent="0.2">
      <c r="A5710" t="s">
        <v>6507</v>
      </c>
      <c r="B5710" t="s">
        <v>6508</v>
      </c>
      <c r="C5710" t="str">
        <f t="shared" si="89"/>
        <v>PRPF3</v>
      </c>
      <c r="D5710">
        <v>-0.11</v>
      </c>
      <c r="E5710">
        <v>5.62</v>
      </c>
      <c r="F5710">
        <v>0.17410036025335701</v>
      </c>
      <c r="G5710">
        <v>0.19511166945171601</v>
      </c>
      <c r="H5710">
        <v>5.56</v>
      </c>
      <c r="I5710">
        <v>5.67</v>
      </c>
      <c r="J5710">
        <v>5.49</v>
      </c>
      <c r="K5710">
        <v>5.63</v>
      </c>
      <c r="L5710">
        <v>5.67</v>
      </c>
      <c r="M5710">
        <v>5.66</v>
      </c>
    </row>
    <row r="5711" spans="1:13" x14ac:dyDescent="0.2">
      <c r="A5711" t="s">
        <v>15464</v>
      </c>
      <c r="B5711" t="s">
        <v>15465</v>
      </c>
      <c r="C5711" t="str">
        <f t="shared" si="89"/>
        <v>PRMT5</v>
      </c>
      <c r="D5711">
        <v>-0.11</v>
      </c>
      <c r="E5711">
        <v>6.84</v>
      </c>
      <c r="F5711">
        <v>0.17800783014766799</v>
      </c>
      <c r="G5711">
        <v>0.199241904496686</v>
      </c>
      <c r="H5711">
        <v>6.79</v>
      </c>
      <c r="I5711">
        <v>6.9</v>
      </c>
      <c r="J5711">
        <v>6.71</v>
      </c>
      <c r="K5711">
        <v>6.86</v>
      </c>
      <c r="L5711">
        <v>6.9</v>
      </c>
      <c r="M5711">
        <v>6.9</v>
      </c>
    </row>
    <row r="5712" spans="1:13" x14ac:dyDescent="0.2">
      <c r="A5712" t="s">
        <v>9379</v>
      </c>
      <c r="B5712" t="s">
        <v>9380</v>
      </c>
      <c r="C5712" t="str">
        <f t="shared" si="89"/>
        <v>GFOD1</v>
      </c>
      <c r="D5712">
        <v>-0.11</v>
      </c>
      <c r="E5712">
        <v>3.76</v>
      </c>
      <c r="F5712">
        <v>0.22927448266512401</v>
      </c>
      <c r="G5712">
        <v>0.25312869949074002</v>
      </c>
      <c r="H5712">
        <v>3.71</v>
      </c>
      <c r="I5712">
        <v>3.83</v>
      </c>
      <c r="J5712">
        <v>3.77</v>
      </c>
      <c r="K5712">
        <v>3.65</v>
      </c>
      <c r="L5712">
        <v>3.85</v>
      </c>
      <c r="M5712">
        <v>3.8</v>
      </c>
    </row>
    <row r="5713" spans="1:13" x14ac:dyDescent="0.2">
      <c r="A5713" t="s">
        <v>11388</v>
      </c>
      <c r="B5713" t="s">
        <v>11389</v>
      </c>
      <c r="C5713" t="str">
        <f t="shared" si="89"/>
        <v>SNRK</v>
      </c>
      <c r="D5713">
        <v>-0.11</v>
      </c>
      <c r="E5713">
        <v>4.74</v>
      </c>
      <c r="F5713">
        <v>0.192677197691178</v>
      </c>
      <c r="G5713">
        <v>0.21472381690544301</v>
      </c>
      <c r="H5713">
        <v>4.6900000000000004</v>
      </c>
      <c r="I5713">
        <v>4.8</v>
      </c>
      <c r="J5713">
        <v>4.63</v>
      </c>
      <c r="K5713">
        <v>4.75</v>
      </c>
      <c r="L5713">
        <v>4.82</v>
      </c>
      <c r="M5713">
        <v>4.7699999999999996</v>
      </c>
    </row>
    <row r="5714" spans="1:13" x14ac:dyDescent="0.2">
      <c r="A5714" t="s">
        <v>7982</v>
      </c>
      <c r="B5714" t="s">
        <v>7983</v>
      </c>
      <c r="C5714" t="str">
        <f t="shared" si="89"/>
        <v>APH1C</v>
      </c>
      <c r="D5714">
        <v>-0.11</v>
      </c>
      <c r="E5714">
        <v>0.91</v>
      </c>
      <c r="F5714">
        <v>0.67428394263274305</v>
      </c>
      <c r="G5714">
        <v>0.69720216074708197</v>
      </c>
      <c r="H5714">
        <v>0.88</v>
      </c>
      <c r="I5714">
        <v>0.97</v>
      </c>
      <c r="J5714">
        <v>0.71</v>
      </c>
      <c r="K5714">
        <v>1.01</v>
      </c>
      <c r="L5714">
        <v>1.32</v>
      </c>
      <c r="M5714">
        <v>0.6</v>
      </c>
    </row>
    <row r="5715" spans="1:13" x14ac:dyDescent="0.2">
      <c r="A5715" t="s">
        <v>12295</v>
      </c>
      <c r="B5715" t="s">
        <v>12296</v>
      </c>
      <c r="C5715" t="str">
        <f t="shared" si="89"/>
        <v>CANT1</v>
      </c>
      <c r="D5715">
        <v>-0.11</v>
      </c>
      <c r="E5715">
        <v>4.7</v>
      </c>
      <c r="F5715">
        <v>0.20419620112289</v>
      </c>
      <c r="G5715">
        <v>0.226936848377532</v>
      </c>
      <c r="H5715">
        <v>4.6500000000000004</v>
      </c>
      <c r="I5715">
        <v>4.76</v>
      </c>
      <c r="J5715">
        <v>4.58</v>
      </c>
      <c r="K5715">
        <v>4.72</v>
      </c>
      <c r="L5715">
        <v>4.74</v>
      </c>
      <c r="M5715">
        <v>4.78</v>
      </c>
    </row>
    <row r="5716" spans="1:13" x14ac:dyDescent="0.2">
      <c r="A5716" t="s">
        <v>11670</v>
      </c>
      <c r="B5716" t="s">
        <v>11671</v>
      </c>
      <c r="C5716" t="str">
        <f t="shared" si="89"/>
        <v>PDZD8</v>
      </c>
      <c r="D5716">
        <v>-0.11</v>
      </c>
      <c r="E5716">
        <v>5.9</v>
      </c>
      <c r="F5716">
        <v>0.18741351262901801</v>
      </c>
      <c r="G5716">
        <v>0.20911752865639299</v>
      </c>
      <c r="H5716">
        <v>5.85</v>
      </c>
      <c r="I5716">
        <v>5.96</v>
      </c>
      <c r="J5716">
        <v>5.76</v>
      </c>
      <c r="K5716">
        <v>5.93</v>
      </c>
      <c r="L5716">
        <v>5.96</v>
      </c>
      <c r="M5716">
        <v>5.96</v>
      </c>
    </row>
    <row r="5717" spans="1:13" x14ac:dyDescent="0.2">
      <c r="A5717" t="s">
        <v>19541</v>
      </c>
      <c r="B5717" t="s">
        <v>19542</v>
      </c>
      <c r="C5717" t="str">
        <f t="shared" si="89"/>
        <v>CCNT2</v>
      </c>
      <c r="D5717">
        <v>-0.11</v>
      </c>
      <c r="E5717">
        <v>5.64</v>
      </c>
      <c r="F5717">
        <v>0.188467982894133</v>
      </c>
      <c r="G5717">
        <v>0.21020077559537401</v>
      </c>
      <c r="H5717">
        <v>5.58</v>
      </c>
      <c r="I5717">
        <v>5.7</v>
      </c>
      <c r="J5717">
        <v>5.67</v>
      </c>
      <c r="K5717">
        <v>5.5</v>
      </c>
      <c r="L5717">
        <v>5.68</v>
      </c>
      <c r="M5717">
        <v>5.72</v>
      </c>
    </row>
    <row r="5718" spans="1:13" x14ac:dyDescent="0.2">
      <c r="A5718" t="s">
        <v>18303</v>
      </c>
      <c r="B5718" t="s">
        <v>18304</v>
      </c>
      <c r="C5718" t="str">
        <f t="shared" si="89"/>
        <v>ZFP707</v>
      </c>
      <c r="D5718">
        <v>-0.11</v>
      </c>
      <c r="E5718">
        <v>1.99</v>
      </c>
      <c r="F5718">
        <v>0.427772162523477</v>
      </c>
      <c r="G5718">
        <v>0.45647438847842398</v>
      </c>
      <c r="H5718">
        <v>1.94</v>
      </c>
      <c r="I5718">
        <v>2.0499999999999998</v>
      </c>
      <c r="J5718">
        <v>1.85</v>
      </c>
      <c r="K5718">
        <v>2.02</v>
      </c>
      <c r="L5718">
        <v>2.08</v>
      </c>
      <c r="M5718">
        <v>2.0099999999999998</v>
      </c>
    </row>
    <row r="5719" spans="1:13" x14ac:dyDescent="0.2">
      <c r="A5719" t="s">
        <v>16067</v>
      </c>
      <c r="B5719" t="s">
        <v>16068</v>
      </c>
      <c r="C5719" t="str">
        <f t="shared" si="89"/>
        <v>GTF2H4</v>
      </c>
      <c r="D5719">
        <v>-0.11</v>
      </c>
      <c r="E5719">
        <v>4.24</v>
      </c>
      <c r="F5719">
        <v>0.228169559614852</v>
      </c>
      <c r="G5719">
        <v>0.25197524364955598</v>
      </c>
      <c r="H5719">
        <v>4.1900000000000004</v>
      </c>
      <c r="I5719">
        <v>4.3</v>
      </c>
      <c r="J5719">
        <v>4.1100000000000003</v>
      </c>
      <c r="K5719">
        <v>4.26</v>
      </c>
      <c r="L5719">
        <v>4.2699999999999996</v>
      </c>
      <c r="M5719">
        <v>4.34</v>
      </c>
    </row>
    <row r="5720" spans="1:13" x14ac:dyDescent="0.2">
      <c r="A5720" t="s">
        <v>8006</v>
      </c>
      <c r="B5720" t="s">
        <v>8007</v>
      </c>
      <c r="C5720" t="str">
        <f t="shared" si="89"/>
        <v>USP28</v>
      </c>
      <c r="D5720">
        <v>-0.11</v>
      </c>
      <c r="E5720">
        <v>4.67</v>
      </c>
      <c r="F5720">
        <v>0.21826841717654599</v>
      </c>
      <c r="G5720">
        <v>0.241827547919411</v>
      </c>
      <c r="H5720">
        <v>4.62</v>
      </c>
      <c r="I5720">
        <v>4.72</v>
      </c>
      <c r="J5720">
        <v>4.57</v>
      </c>
      <c r="K5720">
        <v>4.66</v>
      </c>
      <c r="L5720">
        <v>4.66</v>
      </c>
      <c r="M5720">
        <v>4.78</v>
      </c>
    </row>
    <row r="5721" spans="1:13" x14ac:dyDescent="0.2">
      <c r="A5721" t="s">
        <v>11076</v>
      </c>
      <c r="B5721" t="s">
        <v>11077</v>
      </c>
      <c r="C5721" t="str">
        <f t="shared" si="89"/>
        <v>MLKL</v>
      </c>
      <c r="D5721">
        <v>-0.11</v>
      </c>
      <c r="E5721">
        <v>2.65</v>
      </c>
      <c r="F5721">
        <v>0.358171788147709</v>
      </c>
      <c r="G5721">
        <v>0.38653166735525102</v>
      </c>
      <c r="H5721">
        <v>2.6</v>
      </c>
      <c r="I5721">
        <v>2.71</v>
      </c>
      <c r="J5721">
        <v>2.5099999999999998</v>
      </c>
      <c r="K5721">
        <v>2.68</v>
      </c>
      <c r="L5721">
        <v>2.69</v>
      </c>
      <c r="M5721">
        <v>2.73</v>
      </c>
    </row>
    <row r="5722" spans="1:13" x14ac:dyDescent="0.2">
      <c r="A5722" t="s">
        <v>10476</v>
      </c>
      <c r="B5722" t="s">
        <v>10477</v>
      </c>
      <c r="C5722" t="str">
        <f t="shared" si="89"/>
        <v>SLC4A8</v>
      </c>
      <c r="D5722">
        <v>-0.11</v>
      </c>
      <c r="E5722">
        <v>1.66</v>
      </c>
      <c r="F5722">
        <v>0.56968347039712397</v>
      </c>
      <c r="G5722">
        <v>0.59630951612675698</v>
      </c>
      <c r="H5722">
        <v>1.62</v>
      </c>
      <c r="I5722">
        <v>1.71</v>
      </c>
      <c r="J5722">
        <v>1.72</v>
      </c>
      <c r="K5722">
        <v>1.49</v>
      </c>
      <c r="L5722">
        <v>1.89</v>
      </c>
      <c r="M5722">
        <v>1.51</v>
      </c>
    </row>
    <row r="5723" spans="1:13" x14ac:dyDescent="0.2">
      <c r="A5723" t="s">
        <v>14411</v>
      </c>
      <c r="B5723" t="s">
        <v>14412</v>
      </c>
      <c r="C5723" t="str">
        <f t="shared" si="89"/>
        <v>PCYT1A</v>
      </c>
      <c r="D5723">
        <v>-0.11</v>
      </c>
      <c r="E5723">
        <v>4.62</v>
      </c>
      <c r="F5723">
        <v>0.244988690516835</v>
      </c>
      <c r="G5723">
        <v>0.269672148909543</v>
      </c>
      <c r="H5723">
        <v>4.5599999999999996</v>
      </c>
      <c r="I5723">
        <v>4.68</v>
      </c>
      <c r="J5723">
        <v>4.47</v>
      </c>
      <c r="K5723">
        <v>4.66</v>
      </c>
      <c r="L5723">
        <v>4.6399999999999997</v>
      </c>
      <c r="M5723">
        <v>4.72</v>
      </c>
    </row>
    <row r="5724" spans="1:13" x14ac:dyDescent="0.2">
      <c r="A5724" t="s">
        <v>11338</v>
      </c>
      <c r="B5724" t="s">
        <v>11339</v>
      </c>
      <c r="C5724" t="str">
        <f t="shared" si="89"/>
        <v>FOXC1</v>
      </c>
      <c r="D5724">
        <v>-0.11</v>
      </c>
      <c r="E5724">
        <v>5.01</v>
      </c>
      <c r="F5724">
        <v>0.234080510107293</v>
      </c>
      <c r="G5724">
        <v>0.25818519260714801</v>
      </c>
      <c r="H5724">
        <v>4.96</v>
      </c>
      <c r="I5724">
        <v>5.0599999999999996</v>
      </c>
      <c r="J5724">
        <v>5.01</v>
      </c>
      <c r="K5724">
        <v>4.91</v>
      </c>
      <c r="L5724">
        <v>5.14</v>
      </c>
      <c r="M5724">
        <v>4.99</v>
      </c>
    </row>
    <row r="5725" spans="1:13" x14ac:dyDescent="0.2">
      <c r="A5725" t="s">
        <v>19527</v>
      </c>
      <c r="B5725" t="s">
        <v>19528</v>
      </c>
      <c r="C5725" t="str">
        <f t="shared" si="89"/>
        <v>PROSER1</v>
      </c>
      <c r="D5725">
        <v>-0.11</v>
      </c>
      <c r="E5725">
        <v>2.29</v>
      </c>
      <c r="F5725">
        <v>0.50148496918919205</v>
      </c>
      <c r="G5725">
        <v>0.52924461595069405</v>
      </c>
      <c r="H5725">
        <v>2.2400000000000002</v>
      </c>
      <c r="I5725">
        <v>2.35</v>
      </c>
      <c r="J5725">
        <v>2.42</v>
      </c>
      <c r="K5725">
        <v>2.0499999999999998</v>
      </c>
      <c r="L5725">
        <v>2.33</v>
      </c>
      <c r="M5725">
        <v>2.36</v>
      </c>
    </row>
    <row r="5726" spans="1:13" x14ac:dyDescent="0.2">
      <c r="A5726" t="s">
        <v>10064</v>
      </c>
      <c r="B5726" t="s">
        <v>10065</v>
      </c>
      <c r="C5726" t="str">
        <f t="shared" si="89"/>
        <v>SGCE</v>
      </c>
      <c r="D5726">
        <v>-0.11</v>
      </c>
      <c r="E5726">
        <v>4.29</v>
      </c>
      <c r="F5726">
        <v>0.301511296263552</v>
      </c>
      <c r="G5726">
        <v>0.32829429987479603</v>
      </c>
      <c r="H5726">
        <v>4.24</v>
      </c>
      <c r="I5726">
        <v>4.3499999999999996</v>
      </c>
      <c r="J5726">
        <v>4.1500000000000004</v>
      </c>
      <c r="K5726">
        <v>4.33</v>
      </c>
      <c r="L5726">
        <v>4.4400000000000004</v>
      </c>
      <c r="M5726">
        <v>4.26</v>
      </c>
    </row>
    <row r="5727" spans="1:13" x14ac:dyDescent="0.2">
      <c r="A5727" t="s">
        <v>314</v>
      </c>
      <c r="B5727" t="s">
        <v>315</v>
      </c>
      <c r="C5727" t="str">
        <f t="shared" si="89"/>
        <v>FAM107B</v>
      </c>
      <c r="D5727">
        <v>-0.11</v>
      </c>
      <c r="E5727">
        <v>5.18</v>
      </c>
      <c r="F5727">
        <v>0.30156946680861801</v>
      </c>
      <c r="G5727">
        <v>0.32832918379406201</v>
      </c>
      <c r="H5727">
        <v>5.12</v>
      </c>
      <c r="I5727">
        <v>5.23</v>
      </c>
      <c r="J5727">
        <v>5</v>
      </c>
      <c r="K5727">
        <v>5.25</v>
      </c>
      <c r="L5727">
        <v>5.2</v>
      </c>
      <c r="M5727">
        <v>5.26</v>
      </c>
    </row>
    <row r="5728" spans="1:13" x14ac:dyDescent="0.2">
      <c r="A5728" t="s">
        <v>22524</v>
      </c>
      <c r="B5728" t="s">
        <v>22525</v>
      </c>
      <c r="C5728" t="str">
        <f t="shared" si="89"/>
        <v>ZFP142</v>
      </c>
      <c r="D5728">
        <v>-0.11</v>
      </c>
      <c r="E5728">
        <v>3.84</v>
      </c>
      <c r="F5728">
        <v>0.46460136942462998</v>
      </c>
      <c r="G5728">
        <v>0.49271981138271698</v>
      </c>
      <c r="H5728">
        <v>3.79</v>
      </c>
      <c r="I5728">
        <v>3.9</v>
      </c>
      <c r="J5728">
        <v>3.97</v>
      </c>
      <c r="K5728">
        <v>3.6</v>
      </c>
      <c r="L5728">
        <v>3.86</v>
      </c>
      <c r="M5728">
        <v>3.92</v>
      </c>
    </row>
    <row r="5729" spans="1:13" x14ac:dyDescent="0.2">
      <c r="A5729" t="s">
        <v>14552</v>
      </c>
      <c r="B5729" t="s">
        <v>14553</v>
      </c>
      <c r="C5729" t="str">
        <f t="shared" si="89"/>
        <v>TXLNB</v>
      </c>
      <c r="D5729">
        <v>-0.1</v>
      </c>
      <c r="E5729">
        <v>-1.64</v>
      </c>
      <c r="F5729">
        <v>0.76968049648634995</v>
      </c>
      <c r="G5729">
        <v>0.78703229086469495</v>
      </c>
      <c r="H5729">
        <v>-1.58</v>
      </c>
      <c r="I5729">
        <v>-1.52</v>
      </c>
      <c r="J5729">
        <v>-1.61</v>
      </c>
      <c r="K5729">
        <v>-1.77</v>
      </c>
      <c r="L5729">
        <v>-1.42</v>
      </c>
      <c r="M5729">
        <v>-1.78</v>
      </c>
    </row>
    <row r="5730" spans="1:13" x14ac:dyDescent="0.2">
      <c r="A5730" t="s">
        <v>12715</v>
      </c>
      <c r="B5730" t="s">
        <v>12716</v>
      </c>
      <c r="C5730" t="str">
        <f t="shared" si="89"/>
        <v>GM2007</v>
      </c>
      <c r="D5730">
        <v>-0.1</v>
      </c>
      <c r="E5730">
        <v>-1.25</v>
      </c>
      <c r="F5730">
        <v>0.72897659962181605</v>
      </c>
      <c r="G5730">
        <v>0.749559047192773</v>
      </c>
      <c r="H5730">
        <v>-1.22</v>
      </c>
      <c r="I5730">
        <v>-1.1399999999999999</v>
      </c>
      <c r="J5730">
        <v>-1.34</v>
      </c>
      <c r="K5730">
        <v>-1.26</v>
      </c>
      <c r="L5730">
        <v>-1.1200000000000001</v>
      </c>
      <c r="M5730">
        <v>-1.28</v>
      </c>
    </row>
    <row r="5731" spans="1:13" x14ac:dyDescent="0.2">
      <c r="A5731" t="s">
        <v>14670</v>
      </c>
      <c r="B5731" t="s">
        <v>14671</v>
      </c>
      <c r="C5731" t="str">
        <f t="shared" si="89"/>
        <v>RHOF</v>
      </c>
      <c r="D5731">
        <v>-0.1</v>
      </c>
      <c r="E5731">
        <v>-0.6</v>
      </c>
      <c r="F5731">
        <v>0.76603487380229196</v>
      </c>
      <c r="G5731">
        <v>0.78375098977622204</v>
      </c>
      <c r="H5731">
        <v>-0.57999999999999996</v>
      </c>
      <c r="I5731">
        <v>-0.52</v>
      </c>
      <c r="J5731">
        <v>-0.68</v>
      </c>
      <c r="K5731">
        <v>-0.59</v>
      </c>
      <c r="L5731">
        <v>-0.19</v>
      </c>
      <c r="M5731">
        <v>-0.93</v>
      </c>
    </row>
    <row r="5732" spans="1:13" x14ac:dyDescent="0.2">
      <c r="A5732" t="s">
        <v>22492</v>
      </c>
      <c r="B5732" t="s">
        <v>22493</v>
      </c>
      <c r="C5732" t="str">
        <f t="shared" si="89"/>
        <v>CSRP1</v>
      </c>
      <c r="D5732">
        <v>-0.1</v>
      </c>
      <c r="E5732">
        <v>7.77</v>
      </c>
      <c r="F5732">
        <v>0.149325714332044</v>
      </c>
      <c r="G5732">
        <v>0.16891404293398701</v>
      </c>
      <c r="H5732">
        <v>7.71</v>
      </c>
      <c r="I5732">
        <v>7.82</v>
      </c>
      <c r="J5732">
        <v>7.71</v>
      </c>
      <c r="K5732">
        <v>7.72</v>
      </c>
      <c r="L5732">
        <v>7.84</v>
      </c>
      <c r="M5732">
        <v>7.8</v>
      </c>
    </row>
    <row r="5733" spans="1:13" x14ac:dyDescent="0.2">
      <c r="A5733" t="s">
        <v>2604</v>
      </c>
      <c r="B5733" t="s">
        <v>2605</v>
      </c>
      <c r="C5733" t="str">
        <f t="shared" si="89"/>
        <v>LMO4</v>
      </c>
      <c r="D5733">
        <v>-0.1</v>
      </c>
      <c r="E5733">
        <v>5.83</v>
      </c>
      <c r="F5733">
        <v>0.15843534884344801</v>
      </c>
      <c r="G5733">
        <v>0.17855953739406899</v>
      </c>
      <c r="H5733">
        <v>5.78</v>
      </c>
      <c r="I5733">
        <v>5.88</v>
      </c>
      <c r="J5733">
        <v>5.75</v>
      </c>
      <c r="K5733">
        <v>5.81</v>
      </c>
      <c r="L5733">
        <v>5.85</v>
      </c>
      <c r="M5733">
        <v>5.9</v>
      </c>
    </row>
    <row r="5734" spans="1:13" x14ac:dyDescent="0.2">
      <c r="A5734" t="s">
        <v>12309</v>
      </c>
      <c r="B5734" t="s">
        <v>12310</v>
      </c>
      <c r="C5734" t="str">
        <f t="shared" si="89"/>
        <v>1700029J07RIK</v>
      </c>
      <c r="D5734">
        <v>-0.1</v>
      </c>
      <c r="E5734">
        <v>0.35</v>
      </c>
      <c r="F5734">
        <v>0.70475466137390796</v>
      </c>
      <c r="G5734">
        <v>0.72631757571173705</v>
      </c>
      <c r="H5734">
        <v>0.34</v>
      </c>
      <c r="I5734">
        <v>0.42</v>
      </c>
      <c r="J5734">
        <v>0.55000000000000004</v>
      </c>
      <c r="K5734">
        <v>0.08</v>
      </c>
      <c r="L5734">
        <v>0.59</v>
      </c>
      <c r="M5734">
        <v>0.21</v>
      </c>
    </row>
    <row r="5735" spans="1:13" x14ac:dyDescent="0.2">
      <c r="A5735" t="s">
        <v>14067</v>
      </c>
      <c r="B5735" t="s">
        <v>14068</v>
      </c>
      <c r="C5735" t="str">
        <f t="shared" si="89"/>
        <v>LDAH</v>
      </c>
      <c r="D5735">
        <v>-0.1</v>
      </c>
      <c r="E5735">
        <v>4.67</v>
      </c>
      <c r="F5735">
        <v>0.176729958525947</v>
      </c>
      <c r="G5735">
        <v>0.19793503288643299</v>
      </c>
      <c r="H5735">
        <v>4.62</v>
      </c>
      <c r="I5735">
        <v>4.72</v>
      </c>
      <c r="J5735">
        <v>4.5999999999999996</v>
      </c>
      <c r="K5735">
        <v>4.6399999999999997</v>
      </c>
      <c r="L5735">
        <v>4.76</v>
      </c>
      <c r="M5735">
        <v>4.68</v>
      </c>
    </row>
    <row r="5736" spans="1:13" x14ac:dyDescent="0.2">
      <c r="A5736" t="s">
        <v>22658</v>
      </c>
      <c r="B5736" t="s">
        <v>22659</v>
      </c>
      <c r="C5736" t="str">
        <f t="shared" si="89"/>
        <v>ZFP131</v>
      </c>
      <c r="D5736">
        <v>-0.1</v>
      </c>
      <c r="E5736">
        <v>6.14</v>
      </c>
      <c r="F5736">
        <v>0.17489979847293</v>
      </c>
      <c r="G5736">
        <v>0.19595515141910899</v>
      </c>
      <c r="H5736">
        <v>6.09</v>
      </c>
      <c r="I5736">
        <v>6.19</v>
      </c>
      <c r="J5736">
        <v>6.14</v>
      </c>
      <c r="K5736">
        <v>6.04</v>
      </c>
      <c r="L5736">
        <v>6.19</v>
      </c>
      <c r="M5736">
        <v>6.18</v>
      </c>
    </row>
    <row r="5737" spans="1:13" x14ac:dyDescent="0.2">
      <c r="A5737" t="s">
        <v>15831</v>
      </c>
      <c r="B5737" t="s">
        <v>15832</v>
      </c>
      <c r="C5737" t="str">
        <f t="shared" si="89"/>
        <v>RNASET2B</v>
      </c>
      <c r="D5737">
        <v>-0.1</v>
      </c>
      <c r="E5737">
        <v>5.36</v>
      </c>
      <c r="F5737">
        <v>0.18449598937703099</v>
      </c>
      <c r="G5737">
        <v>0.20604512093626801</v>
      </c>
      <c r="H5737">
        <v>5.31</v>
      </c>
      <c r="I5737">
        <v>5.41</v>
      </c>
      <c r="J5737">
        <v>5.35</v>
      </c>
      <c r="K5737">
        <v>5.27</v>
      </c>
      <c r="L5737">
        <v>5.44</v>
      </c>
      <c r="M5737">
        <v>5.38</v>
      </c>
    </row>
    <row r="5738" spans="1:13" x14ac:dyDescent="0.2">
      <c r="A5738" t="s">
        <v>3462</v>
      </c>
      <c r="B5738" t="s">
        <v>3463</v>
      </c>
      <c r="C5738" t="str">
        <f t="shared" si="89"/>
        <v>TMEM258</v>
      </c>
      <c r="D5738">
        <v>-0.1</v>
      </c>
      <c r="E5738">
        <v>6.25</v>
      </c>
      <c r="F5738">
        <v>0.18707474365898299</v>
      </c>
      <c r="G5738">
        <v>0.20877661035099099</v>
      </c>
      <c r="H5738">
        <v>6.2</v>
      </c>
      <c r="I5738">
        <v>6.3</v>
      </c>
      <c r="J5738">
        <v>6.19</v>
      </c>
      <c r="K5738">
        <v>6.21</v>
      </c>
      <c r="L5738">
        <v>6.37</v>
      </c>
      <c r="M5738">
        <v>6.24</v>
      </c>
    </row>
    <row r="5739" spans="1:13" x14ac:dyDescent="0.2">
      <c r="A5739" t="s">
        <v>1888</v>
      </c>
      <c r="B5739" t="s">
        <v>1889</v>
      </c>
      <c r="C5739" t="str">
        <f t="shared" si="89"/>
        <v>GLRP1</v>
      </c>
      <c r="D5739">
        <v>-0.1</v>
      </c>
      <c r="E5739">
        <v>2.6</v>
      </c>
      <c r="F5739">
        <v>0.33938268679401701</v>
      </c>
      <c r="G5739">
        <v>0.367364872652712</v>
      </c>
      <c r="H5739">
        <v>2.5499999999999998</v>
      </c>
      <c r="I5739">
        <v>2.65</v>
      </c>
      <c r="J5739">
        <v>2.5499999999999998</v>
      </c>
      <c r="K5739">
        <v>2.54</v>
      </c>
      <c r="L5739">
        <v>2.67</v>
      </c>
      <c r="M5739">
        <v>2.62</v>
      </c>
    </row>
    <row r="5740" spans="1:13" x14ac:dyDescent="0.2">
      <c r="A5740" t="s">
        <v>21093</v>
      </c>
      <c r="B5740" t="s">
        <v>21094</v>
      </c>
      <c r="C5740" t="str">
        <f t="shared" si="89"/>
        <v>MAN1A2</v>
      </c>
      <c r="D5740">
        <v>-0.1</v>
      </c>
      <c r="E5740">
        <v>5.75</v>
      </c>
      <c r="F5740">
        <v>0.187690572866166</v>
      </c>
      <c r="G5740">
        <v>0.20938948299507301</v>
      </c>
      <c r="H5740">
        <v>5.7</v>
      </c>
      <c r="I5740">
        <v>5.8</v>
      </c>
      <c r="J5740">
        <v>5.64</v>
      </c>
      <c r="K5740">
        <v>5.76</v>
      </c>
      <c r="L5740">
        <v>5.83</v>
      </c>
      <c r="M5740">
        <v>5.78</v>
      </c>
    </row>
    <row r="5741" spans="1:13" x14ac:dyDescent="0.2">
      <c r="A5741" t="s">
        <v>7974</v>
      </c>
      <c r="B5741" t="s">
        <v>7975</v>
      </c>
      <c r="C5741" t="str">
        <f t="shared" si="89"/>
        <v>CEPT1</v>
      </c>
      <c r="D5741">
        <v>-0.1</v>
      </c>
      <c r="E5741">
        <v>5.5</v>
      </c>
      <c r="F5741">
        <v>0.190988402673469</v>
      </c>
      <c r="G5741">
        <v>0.21293622248553201</v>
      </c>
      <c r="H5741">
        <v>5.46</v>
      </c>
      <c r="I5741">
        <v>5.55</v>
      </c>
      <c r="J5741">
        <v>5.41</v>
      </c>
      <c r="K5741">
        <v>5.49</v>
      </c>
      <c r="L5741">
        <v>5.52</v>
      </c>
      <c r="M5741">
        <v>5.58</v>
      </c>
    </row>
    <row r="5742" spans="1:13" x14ac:dyDescent="0.2">
      <c r="A5742" t="s">
        <v>17110</v>
      </c>
      <c r="B5742" t="s">
        <v>17111</v>
      </c>
      <c r="C5742" t="str">
        <f t="shared" si="89"/>
        <v>EBF1</v>
      </c>
      <c r="D5742">
        <v>-0.1</v>
      </c>
      <c r="E5742">
        <v>2.73</v>
      </c>
      <c r="F5742">
        <v>0.33416474196274198</v>
      </c>
      <c r="G5742">
        <v>0.36199739765648298</v>
      </c>
      <c r="H5742">
        <v>2.68</v>
      </c>
      <c r="I5742">
        <v>2.79</v>
      </c>
      <c r="J5742">
        <v>2.67</v>
      </c>
      <c r="K5742">
        <v>2.69</v>
      </c>
      <c r="L5742">
        <v>2.81</v>
      </c>
      <c r="M5742">
        <v>2.74</v>
      </c>
    </row>
    <row r="5743" spans="1:13" x14ac:dyDescent="0.2">
      <c r="A5743" t="s">
        <v>1636</v>
      </c>
      <c r="B5743" t="s">
        <v>1637</v>
      </c>
      <c r="C5743" t="str">
        <f t="shared" si="89"/>
        <v>FAM149A</v>
      </c>
      <c r="D5743">
        <v>-0.1</v>
      </c>
      <c r="E5743">
        <v>2.95</v>
      </c>
      <c r="F5743">
        <v>0.368257014756457</v>
      </c>
      <c r="G5743">
        <v>0.39660390308590099</v>
      </c>
      <c r="H5743">
        <v>2.91</v>
      </c>
      <c r="I5743">
        <v>3</v>
      </c>
      <c r="J5743">
        <v>2.84</v>
      </c>
      <c r="K5743">
        <v>2.96</v>
      </c>
      <c r="L5743">
        <v>2.98</v>
      </c>
      <c r="M5743">
        <v>3.01</v>
      </c>
    </row>
    <row r="5744" spans="1:13" x14ac:dyDescent="0.2">
      <c r="A5744" t="s">
        <v>5945</v>
      </c>
      <c r="B5744" t="s">
        <v>5946</v>
      </c>
      <c r="C5744" t="str">
        <f t="shared" si="89"/>
        <v>PODXL2</v>
      </c>
      <c r="D5744">
        <v>-0.1</v>
      </c>
      <c r="E5744">
        <v>3.65</v>
      </c>
      <c r="F5744">
        <v>0.30684503735200203</v>
      </c>
      <c r="G5744">
        <v>0.333696966094569</v>
      </c>
      <c r="H5744">
        <v>3.6</v>
      </c>
      <c r="I5744">
        <v>3.71</v>
      </c>
      <c r="J5744">
        <v>3.68</v>
      </c>
      <c r="K5744">
        <v>3.52</v>
      </c>
      <c r="L5744">
        <v>3.66</v>
      </c>
      <c r="M5744">
        <v>3.75</v>
      </c>
    </row>
    <row r="5745" spans="1:13" x14ac:dyDescent="0.2">
      <c r="A5745" t="s">
        <v>436</v>
      </c>
      <c r="B5745" t="s">
        <v>437</v>
      </c>
      <c r="C5745" t="str">
        <f t="shared" si="89"/>
        <v>FXYD5</v>
      </c>
      <c r="D5745">
        <v>-0.1</v>
      </c>
      <c r="E5745">
        <v>4.63</v>
      </c>
      <c r="F5745">
        <v>0.253365773031198</v>
      </c>
      <c r="G5745">
        <v>0.278502849725632</v>
      </c>
      <c r="H5745">
        <v>4.58</v>
      </c>
      <c r="I5745">
        <v>4.68</v>
      </c>
      <c r="J5745">
        <v>4.6500000000000004</v>
      </c>
      <c r="K5745">
        <v>4.51</v>
      </c>
      <c r="L5745">
        <v>4.67</v>
      </c>
      <c r="M5745">
        <v>4.6900000000000004</v>
      </c>
    </row>
    <row r="5746" spans="1:13" x14ac:dyDescent="0.2">
      <c r="A5746" t="s">
        <v>23544</v>
      </c>
      <c r="B5746" t="s">
        <v>23545</v>
      </c>
      <c r="C5746" t="str">
        <f t="shared" si="89"/>
        <v>RBBP8</v>
      </c>
      <c r="D5746">
        <v>-0.1</v>
      </c>
      <c r="E5746">
        <v>5.75</v>
      </c>
      <c r="F5746">
        <v>0.228148389746409</v>
      </c>
      <c r="G5746">
        <v>0.25197401272625602</v>
      </c>
      <c r="H5746">
        <v>5.7</v>
      </c>
      <c r="I5746">
        <v>5.8</v>
      </c>
      <c r="J5746">
        <v>5.64</v>
      </c>
      <c r="K5746">
        <v>5.76</v>
      </c>
      <c r="L5746">
        <v>5.84</v>
      </c>
      <c r="M5746">
        <v>5.76</v>
      </c>
    </row>
    <row r="5747" spans="1:13" x14ac:dyDescent="0.2">
      <c r="A5747" t="s">
        <v>16690</v>
      </c>
      <c r="B5747" t="s">
        <v>16691</v>
      </c>
      <c r="C5747" t="str">
        <f t="shared" si="89"/>
        <v>LYSMD2</v>
      </c>
      <c r="D5747">
        <v>-0.1</v>
      </c>
      <c r="E5747">
        <v>3.12</v>
      </c>
      <c r="F5747">
        <v>0.36076745397151999</v>
      </c>
      <c r="G5747">
        <v>0.389071441347483</v>
      </c>
      <c r="H5747">
        <v>3.08</v>
      </c>
      <c r="I5747">
        <v>3.17</v>
      </c>
      <c r="J5747">
        <v>3.06</v>
      </c>
      <c r="K5747">
        <v>3.08</v>
      </c>
      <c r="L5747">
        <v>3.09</v>
      </c>
      <c r="M5747">
        <v>3.25</v>
      </c>
    </row>
    <row r="5748" spans="1:13" x14ac:dyDescent="0.2">
      <c r="A5748" t="s">
        <v>3981</v>
      </c>
      <c r="B5748" t="s">
        <v>3982</v>
      </c>
      <c r="C5748" t="str">
        <f t="shared" si="89"/>
        <v>OAZ2</v>
      </c>
      <c r="D5748">
        <v>-0.1</v>
      </c>
      <c r="E5748">
        <v>6.13</v>
      </c>
      <c r="F5748">
        <v>0.229131293617025</v>
      </c>
      <c r="G5748">
        <v>0.25299284409915701</v>
      </c>
      <c r="H5748">
        <v>6.08</v>
      </c>
      <c r="I5748">
        <v>6.17</v>
      </c>
      <c r="J5748">
        <v>6</v>
      </c>
      <c r="K5748">
        <v>6.16</v>
      </c>
      <c r="L5748">
        <v>6.18</v>
      </c>
      <c r="M5748">
        <v>6.17</v>
      </c>
    </row>
    <row r="5749" spans="1:13" x14ac:dyDescent="0.2">
      <c r="A5749" t="s">
        <v>21948</v>
      </c>
      <c r="B5749" t="s">
        <v>21949</v>
      </c>
      <c r="C5749" t="str">
        <f t="shared" si="89"/>
        <v>RPS6KA5</v>
      </c>
      <c r="D5749">
        <v>-0.1</v>
      </c>
      <c r="E5749">
        <v>2.16</v>
      </c>
      <c r="F5749">
        <v>0.58748477436879898</v>
      </c>
      <c r="G5749">
        <v>0.61315490157580899</v>
      </c>
      <c r="H5749">
        <v>2.11</v>
      </c>
      <c r="I5749">
        <v>2.21</v>
      </c>
      <c r="J5749">
        <v>1.9</v>
      </c>
      <c r="K5749">
        <v>2.31</v>
      </c>
      <c r="L5749">
        <v>2.25</v>
      </c>
      <c r="M5749">
        <v>2.17</v>
      </c>
    </row>
    <row r="5750" spans="1:13" x14ac:dyDescent="0.2">
      <c r="A5750" t="s">
        <v>5083</v>
      </c>
      <c r="B5750" t="s">
        <v>5084</v>
      </c>
      <c r="C5750" t="str">
        <f t="shared" si="89"/>
        <v>RNF38</v>
      </c>
      <c r="D5750">
        <v>-0.1</v>
      </c>
      <c r="E5750">
        <v>4.6900000000000004</v>
      </c>
      <c r="F5750">
        <v>0.292710523937949</v>
      </c>
      <c r="G5750">
        <v>0.31925583211788</v>
      </c>
      <c r="H5750">
        <v>4.63</v>
      </c>
      <c r="I5750">
        <v>4.74</v>
      </c>
      <c r="J5750">
        <v>4.74</v>
      </c>
      <c r="K5750">
        <v>4.53</v>
      </c>
      <c r="L5750">
        <v>4.76</v>
      </c>
      <c r="M5750">
        <v>4.72</v>
      </c>
    </row>
    <row r="5751" spans="1:13" x14ac:dyDescent="0.2">
      <c r="A5751" t="s">
        <v>19187</v>
      </c>
      <c r="B5751" t="s">
        <v>19188</v>
      </c>
      <c r="C5751" t="str">
        <f t="shared" si="89"/>
        <v>IPO11</v>
      </c>
      <c r="D5751">
        <v>-0.1</v>
      </c>
      <c r="E5751">
        <v>5.8</v>
      </c>
      <c r="F5751">
        <v>0.27005146631965998</v>
      </c>
      <c r="G5751">
        <v>0.29565411492159299</v>
      </c>
      <c r="H5751">
        <v>5.75</v>
      </c>
      <c r="I5751">
        <v>5.86</v>
      </c>
      <c r="J5751">
        <v>5.63</v>
      </c>
      <c r="K5751">
        <v>5.86</v>
      </c>
      <c r="L5751">
        <v>5.87</v>
      </c>
      <c r="M5751">
        <v>5.83</v>
      </c>
    </row>
    <row r="5752" spans="1:13" x14ac:dyDescent="0.2">
      <c r="A5752" t="s">
        <v>20917</v>
      </c>
      <c r="B5752" t="s">
        <v>20918</v>
      </c>
      <c r="C5752" t="str">
        <f t="shared" si="89"/>
        <v>DDX52</v>
      </c>
      <c r="D5752">
        <v>-0.1</v>
      </c>
      <c r="E5752">
        <v>5.98</v>
      </c>
      <c r="F5752">
        <v>0.273267065474396</v>
      </c>
      <c r="G5752">
        <v>0.29907033193556698</v>
      </c>
      <c r="H5752">
        <v>5.93</v>
      </c>
      <c r="I5752">
        <v>6.03</v>
      </c>
      <c r="J5752">
        <v>5.82</v>
      </c>
      <c r="K5752">
        <v>6.04</v>
      </c>
      <c r="L5752">
        <v>6.01</v>
      </c>
      <c r="M5752">
        <v>6.05</v>
      </c>
    </row>
    <row r="5753" spans="1:13" x14ac:dyDescent="0.2">
      <c r="A5753" t="s">
        <v>12650</v>
      </c>
      <c r="B5753" t="s">
        <v>12651</v>
      </c>
      <c r="C5753" t="str">
        <f t="shared" si="89"/>
        <v>ARMCX5</v>
      </c>
      <c r="D5753">
        <v>-0.1</v>
      </c>
      <c r="E5753">
        <v>2.75</v>
      </c>
      <c r="F5753">
        <v>0.51339956219721306</v>
      </c>
      <c r="G5753">
        <v>0.54081932585275305</v>
      </c>
      <c r="H5753">
        <v>2.7</v>
      </c>
      <c r="I5753">
        <v>2.82</v>
      </c>
      <c r="J5753">
        <v>2.85</v>
      </c>
      <c r="K5753">
        <v>2.5499999999999998</v>
      </c>
      <c r="L5753">
        <v>2.68</v>
      </c>
      <c r="M5753">
        <v>2.94</v>
      </c>
    </row>
    <row r="5754" spans="1:13" x14ac:dyDescent="0.2">
      <c r="A5754" t="s">
        <v>20052</v>
      </c>
      <c r="B5754" t="s">
        <v>20053</v>
      </c>
      <c r="C5754" t="str">
        <f t="shared" si="89"/>
        <v>DENND6A</v>
      </c>
      <c r="D5754">
        <v>-0.1</v>
      </c>
      <c r="E5754">
        <v>4.46</v>
      </c>
      <c r="F5754">
        <v>0.33925660001567098</v>
      </c>
      <c r="G5754">
        <v>0.367291677948892</v>
      </c>
      <c r="H5754">
        <v>4.41</v>
      </c>
      <c r="I5754">
        <v>4.5</v>
      </c>
      <c r="J5754">
        <v>4.29</v>
      </c>
      <c r="K5754">
        <v>4.5199999999999996</v>
      </c>
      <c r="L5754">
        <v>4.51</v>
      </c>
      <c r="M5754">
        <v>4.5</v>
      </c>
    </row>
    <row r="5755" spans="1:13" x14ac:dyDescent="0.2">
      <c r="A5755" t="s">
        <v>4556</v>
      </c>
      <c r="B5755" t="s">
        <v>4557</v>
      </c>
      <c r="C5755" t="str">
        <f t="shared" si="89"/>
        <v>HMG20B</v>
      </c>
      <c r="D5755">
        <v>-0.1</v>
      </c>
      <c r="E5755">
        <v>4.93</v>
      </c>
      <c r="F5755">
        <v>0.33581877754419998</v>
      </c>
      <c r="G5755">
        <v>0.36366377530299299</v>
      </c>
      <c r="H5755">
        <v>4.88</v>
      </c>
      <c r="I5755">
        <v>4.9800000000000004</v>
      </c>
      <c r="J5755">
        <v>5.01</v>
      </c>
      <c r="K5755">
        <v>4.76</v>
      </c>
      <c r="L5755">
        <v>4.96</v>
      </c>
      <c r="M5755">
        <v>5.01</v>
      </c>
    </row>
    <row r="5756" spans="1:13" x14ac:dyDescent="0.2">
      <c r="A5756" t="s">
        <v>19944</v>
      </c>
      <c r="B5756" t="s">
        <v>19945</v>
      </c>
      <c r="C5756" t="str">
        <f t="shared" si="89"/>
        <v>BLOC1S4</v>
      </c>
      <c r="D5756">
        <v>-0.1</v>
      </c>
      <c r="E5756">
        <v>4.05</v>
      </c>
      <c r="F5756">
        <v>0.46495648036579901</v>
      </c>
      <c r="G5756">
        <v>0.49301318417722201</v>
      </c>
      <c r="H5756">
        <v>4</v>
      </c>
      <c r="I5756">
        <v>4.1100000000000003</v>
      </c>
      <c r="J5756">
        <v>4.1500000000000004</v>
      </c>
      <c r="K5756">
        <v>3.85</v>
      </c>
      <c r="L5756">
        <v>3.97</v>
      </c>
      <c r="M5756">
        <v>4.24</v>
      </c>
    </row>
    <row r="5757" spans="1:13" x14ac:dyDescent="0.2">
      <c r="A5757" t="s">
        <v>18009</v>
      </c>
      <c r="B5757" t="s">
        <v>18010</v>
      </c>
      <c r="C5757" t="str">
        <f t="shared" si="89"/>
        <v>ELP2</v>
      </c>
      <c r="D5757">
        <v>-0.1</v>
      </c>
      <c r="E5757">
        <v>6.32</v>
      </c>
      <c r="F5757">
        <v>0.38695856562612002</v>
      </c>
      <c r="G5757">
        <v>0.41542744753708999</v>
      </c>
      <c r="H5757">
        <v>6.27</v>
      </c>
      <c r="I5757">
        <v>6.38</v>
      </c>
      <c r="J5757">
        <v>6.11</v>
      </c>
      <c r="K5757">
        <v>6.43</v>
      </c>
      <c r="L5757">
        <v>6.35</v>
      </c>
      <c r="M5757">
        <v>6.4</v>
      </c>
    </row>
    <row r="5758" spans="1:13" x14ac:dyDescent="0.2">
      <c r="A5758" t="s">
        <v>14361</v>
      </c>
      <c r="B5758" t="s">
        <v>14362</v>
      </c>
      <c r="C5758" t="str">
        <f t="shared" si="89"/>
        <v>MIER2</v>
      </c>
      <c r="D5758">
        <v>-0.1</v>
      </c>
      <c r="E5758">
        <v>4.55</v>
      </c>
      <c r="F5758">
        <v>0.44658694275685101</v>
      </c>
      <c r="G5758">
        <v>0.47501848533669799</v>
      </c>
      <c r="H5758">
        <v>4.5</v>
      </c>
      <c r="I5758">
        <v>4.5999999999999996</v>
      </c>
      <c r="J5758">
        <v>4.68</v>
      </c>
      <c r="K5758">
        <v>4.32</v>
      </c>
      <c r="L5758">
        <v>4.5999999999999996</v>
      </c>
      <c r="M5758">
        <v>4.5999999999999996</v>
      </c>
    </row>
    <row r="5759" spans="1:13" x14ac:dyDescent="0.2">
      <c r="A5759" t="s">
        <v>9695</v>
      </c>
      <c r="B5759" t="s">
        <v>9696</v>
      </c>
      <c r="C5759" t="str">
        <f t="shared" si="89"/>
        <v>E230025N22RIK</v>
      </c>
      <c r="D5759">
        <v>-0.09</v>
      </c>
      <c r="E5759">
        <v>-0.81</v>
      </c>
      <c r="F5759">
        <v>0.75789081775376299</v>
      </c>
      <c r="G5759">
        <v>0.77611380179788803</v>
      </c>
      <c r="H5759">
        <v>-0.78</v>
      </c>
      <c r="I5759">
        <v>-0.72</v>
      </c>
      <c r="J5759">
        <v>-0.85</v>
      </c>
      <c r="K5759">
        <v>-0.84</v>
      </c>
      <c r="L5759">
        <v>-0.61</v>
      </c>
      <c r="M5759">
        <v>-0.93</v>
      </c>
    </row>
    <row r="5760" spans="1:13" x14ac:dyDescent="0.2">
      <c r="A5760" t="s">
        <v>11916</v>
      </c>
      <c r="B5760" t="s">
        <v>11917</v>
      </c>
      <c r="C5760" t="str">
        <f t="shared" si="89"/>
        <v>AMPH</v>
      </c>
      <c r="D5760">
        <v>-0.09</v>
      </c>
      <c r="E5760">
        <v>0.21</v>
      </c>
      <c r="F5760">
        <v>0.78531871142891696</v>
      </c>
      <c r="G5760">
        <v>0.80230478861545895</v>
      </c>
      <c r="H5760">
        <v>0.2</v>
      </c>
      <c r="I5760">
        <v>0.28999999999999998</v>
      </c>
      <c r="J5760">
        <v>-0.17</v>
      </c>
      <c r="K5760">
        <v>0.5</v>
      </c>
      <c r="L5760">
        <v>0.06</v>
      </c>
      <c r="M5760">
        <v>0.47</v>
      </c>
    </row>
    <row r="5761" spans="1:13" x14ac:dyDescent="0.2">
      <c r="A5761" t="s">
        <v>24677</v>
      </c>
      <c r="B5761" t="s">
        <v>24678</v>
      </c>
      <c r="C5761" t="str">
        <f t="shared" si="89"/>
        <v>URB2</v>
      </c>
      <c r="D5761">
        <v>-0.09</v>
      </c>
      <c r="E5761">
        <v>5.54</v>
      </c>
      <c r="F5761">
        <v>0.18362122233494099</v>
      </c>
      <c r="G5761">
        <v>0.205141120168611</v>
      </c>
      <c r="H5761">
        <v>5.5</v>
      </c>
      <c r="I5761">
        <v>5.58</v>
      </c>
      <c r="J5761">
        <v>5.49</v>
      </c>
      <c r="K5761">
        <v>5.5</v>
      </c>
      <c r="L5761">
        <v>5.62</v>
      </c>
      <c r="M5761">
        <v>5.55</v>
      </c>
    </row>
    <row r="5762" spans="1:13" x14ac:dyDescent="0.2">
      <c r="A5762" t="s">
        <v>3653</v>
      </c>
      <c r="B5762" t="s">
        <v>3654</v>
      </c>
      <c r="C5762" t="str">
        <f t="shared" ref="C5762:C5825" si="90">UPPER(B5762)</f>
        <v>THRAP3</v>
      </c>
      <c r="D5762">
        <v>-0.09</v>
      </c>
      <c r="E5762">
        <v>7.16</v>
      </c>
      <c r="F5762">
        <v>0.189083150979895</v>
      </c>
      <c r="G5762">
        <v>0.210868161628919</v>
      </c>
      <c r="H5762">
        <v>7.11</v>
      </c>
      <c r="I5762">
        <v>7.2</v>
      </c>
      <c r="J5762">
        <v>7.09</v>
      </c>
      <c r="K5762">
        <v>7.13</v>
      </c>
      <c r="L5762">
        <v>7.21</v>
      </c>
      <c r="M5762">
        <v>7.19</v>
      </c>
    </row>
    <row r="5763" spans="1:13" x14ac:dyDescent="0.2">
      <c r="A5763" t="s">
        <v>4259</v>
      </c>
      <c r="B5763" t="s">
        <v>4260</v>
      </c>
      <c r="C5763" t="str">
        <f t="shared" si="90"/>
        <v>SHMT2</v>
      </c>
      <c r="D5763">
        <v>-0.09</v>
      </c>
      <c r="E5763">
        <v>6.53</v>
      </c>
      <c r="F5763">
        <v>0.187870786818363</v>
      </c>
      <c r="G5763">
        <v>0.209571922719161</v>
      </c>
      <c r="H5763">
        <v>6.49</v>
      </c>
      <c r="I5763">
        <v>6.58</v>
      </c>
      <c r="J5763">
        <v>6.48</v>
      </c>
      <c r="K5763">
        <v>6.49</v>
      </c>
      <c r="L5763">
        <v>6.54</v>
      </c>
      <c r="M5763">
        <v>6.62</v>
      </c>
    </row>
    <row r="5764" spans="1:13" x14ac:dyDescent="0.2">
      <c r="A5764" t="s">
        <v>6349</v>
      </c>
      <c r="B5764" t="s">
        <v>6350</v>
      </c>
      <c r="C5764" t="str">
        <f t="shared" si="90"/>
        <v>FAM49B</v>
      </c>
      <c r="D5764">
        <v>-0.09</v>
      </c>
      <c r="E5764">
        <v>6.1</v>
      </c>
      <c r="F5764">
        <v>0.18693962960726301</v>
      </c>
      <c r="G5764">
        <v>0.20864435519105101</v>
      </c>
      <c r="H5764">
        <v>6.05</v>
      </c>
      <c r="I5764">
        <v>6.14</v>
      </c>
      <c r="J5764">
        <v>6.03</v>
      </c>
      <c r="K5764">
        <v>6.08</v>
      </c>
      <c r="L5764">
        <v>6.15</v>
      </c>
      <c r="M5764">
        <v>6.14</v>
      </c>
    </row>
    <row r="5765" spans="1:13" x14ac:dyDescent="0.2">
      <c r="A5765" t="s">
        <v>22436</v>
      </c>
      <c r="B5765" t="s">
        <v>22437</v>
      </c>
      <c r="C5765" t="str">
        <f t="shared" si="90"/>
        <v>POLR2G</v>
      </c>
      <c r="D5765">
        <v>-0.09</v>
      </c>
      <c r="E5765">
        <v>6.32</v>
      </c>
      <c r="F5765">
        <v>0.18938262408339501</v>
      </c>
      <c r="G5765">
        <v>0.211183393004684</v>
      </c>
      <c r="H5765">
        <v>6.27</v>
      </c>
      <c r="I5765">
        <v>6.37</v>
      </c>
      <c r="J5765">
        <v>6.31</v>
      </c>
      <c r="K5765">
        <v>6.23</v>
      </c>
      <c r="L5765">
        <v>6.36</v>
      </c>
      <c r="M5765">
        <v>6.36</v>
      </c>
    </row>
    <row r="5766" spans="1:13" x14ac:dyDescent="0.2">
      <c r="A5766" t="s">
        <v>824</v>
      </c>
      <c r="B5766" t="s">
        <v>825</v>
      </c>
      <c r="C5766" t="str">
        <f t="shared" si="90"/>
        <v>ACP6</v>
      </c>
      <c r="D5766">
        <v>-0.09</v>
      </c>
      <c r="E5766">
        <v>4.28</v>
      </c>
      <c r="F5766">
        <v>0.22384489750841999</v>
      </c>
      <c r="G5766">
        <v>0.247416846335514</v>
      </c>
      <c r="H5766">
        <v>4.2300000000000004</v>
      </c>
      <c r="I5766">
        <v>4.33</v>
      </c>
      <c r="J5766">
        <v>4.22</v>
      </c>
      <c r="K5766">
        <v>4.24</v>
      </c>
      <c r="L5766">
        <v>4.32</v>
      </c>
      <c r="M5766">
        <v>4.32</v>
      </c>
    </row>
    <row r="5767" spans="1:13" x14ac:dyDescent="0.2">
      <c r="A5767" t="s">
        <v>13496</v>
      </c>
      <c r="B5767" t="s">
        <v>13497</v>
      </c>
      <c r="C5767" t="str">
        <f t="shared" si="90"/>
        <v>PHYH</v>
      </c>
      <c r="D5767">
        <v>-0.09</v>
      </c>
      <c r="E5767">
        <v>1.42</v>
      </c>
      <c r="F5767">
        <v>0.56197975405112699</v>
      </c>
      <c r="G5767">
        <v>0.58868714606456296</v>
      </c>
      <c r="H5767">
        <v>1.38</v>
      </c>
      <c r="I5767">
        <v>1.48</v>
      </c>
      <c r="J5767">
        <v>1.41</v>
      </c>
      <c r="K5767">
        <v>1.33</v>
      </c>
      <c r="L5767">
        <v>1.38</v>
      </c>
      <c r="M5767">
        <v>1.55</v>
      </c>
    </row>
    <row r="5768" spans="1:13" x14ac:dyDescent="0.2">
      <c r="A5768" t="s">
        <v>900</v>
      </c>
      <c r="B5768" t="s">
        <v>901</v>
      </c>
      <c r="C5768" t="str">
        <f t="shared" si="90"/>
        <v>RGS12</v>
      </c>
      <c r="D5768">
        <v>-0.09</v>
      </c>
      <c r="E5768">
        <v>4.84</v>
      </c>
      <c r="F5768">
        <v>0.21095499204182799</v>
      </c>
      <c r="G5768">
        <v>0.23405497350878901</v>
      </c>
      <c r="H5768">
        <v>4.8</v>
      </c>
      <c r="I5768">
        <v>4.88</v>
      </c>
      <c r="J5768">
        <v>4.7699999999999996</v>
      </c>
      <c r="K5768">
        <v>4.82</v>
      </c>
      <c r="L5768">
        <v>4.87</v>
      </c>
      <c r="M5768">
        <v>4.9000000000000004</v>
      </c>
    </row>
    <row r="5769" spans="1:13" x14ac:dyDescent="0.2">
      <c r="A5769" t="s">
        <v>3000</v>
      </c>
      <c r="B5769" t="s">
        <v>3001</v>
      </c>
      <c r="C5769" t="str">
        <f t="shared" si="90"/>
        <v>COPE</v>
      </c>
      <c r="D5769">
        <v>-0.09</v>
      </c>
      <c r="E5769">
        <v>6.63</v>
      </c>
      <c r="F5769">
        <v>0.20663879993894799</v>
      </c>
      <c r="G5769">
        <v>0.22948907296322299</v>
      </c>
      <c r="H5769">
        <v>6.58</v>
      </c>
      <c r="I5769">
        <v>6.68</v>
      </c>
      <c r="J5769">
        <v>6.55</v>
      </c>
      <c r="K5769">
        <v>6.62</v>
      </c>
      <c r="L5769">
        <v>6.69</v>
      </c>
      <c r="M5769">
        <v>6.67</v>
      </c>
    </row>
    <row r="5770" spans="1:13" x14ac:dyDescent="0.2">
      <c r="A5770" t="s">
        <v>3324</v>
      </c>
      <c r="B5770" t="s">
        <v>3325</v>
      </c>
      <c r="C5770" t="str">
        <f t="shared" si="90"/>
        <v>NEURL1A</v>
      </c>
      <c r="D5770">
        <v>-0.09</v>
      </c>
      <c r="E5770">
        <v>1.4</v>
      </c>
      <c r="F5770">
        <v>0.62254736584588399</v>
      </c>
      <c r="G5770">
        <v>0.64791957459308203</v>
      </c>
      <c r="H5770">
        <v>1.37</v>
      </c>
      <c r="I5770">
        <v>1.46</v>
      </c>
      <c r="J5770">
        <v>1.52</v>
      </c>
      <c r="K5770">
        <v>1.19</v>
      </c>
      <c r="L5770">
        <v>1.4</v>
      </c>
      <c r="M5770">
        <v>1.49</v>
      </c>
    </row>
    <row r="5771" spans="1:13" x14ac:dyDescent="0.2">
      <c r="A5771" t="s">
        <v>13955</v>
      </c>
      <c r="B5771" t="s">
        <v>13956</v>
      </c>
      <c r="C5771" t="str">
        <f t="shared" si="90"/>
        <v>PIAS1</v>
      </c>
      <c r="D5771">
        <v>-0.09</v>
      </c>
      <c r="E5771">
        <v>3.89</v>
      </c>
      <c r="F5771">
        <v>0.26600377844541401</v>
      </c>
      <c r="G5771">
        <v>0.291567205838629</v>
      </c>
      <c r="H5771">
        <v>3.84</v>
      </c>
      <c r="I5771">
        <v>3.94</v>
      </c>
      <c r="J5771">
        <v>3.86</v>
      </c>
      <c r="K5771">
        <v>3.82</v>
      </c>
      <c r="L5771">
        <v>3.9</v>
      </c>
      <c r="M5771">
        <v>3.97</v>
      </c>
    </row>
    <row r="5772" spans="1:13" x14ac:dyDescent="0.2">
      <c r="A5772" t="s">
        <v>15314</v>
      </c>
      <c r="B5772" t="s">
        <v>15315</v>
      </c>
      <c r="C5772" t="str">
        <f t="shared" si="90"/>
        <v>ABCD4</v>
      </c>
      <c r="D5772">
        <v>-0.09</v>
      </c>
      <c r="E5772">
        <v>3.64</v>
      </c>
      <c r="F5772">
        <v>0.28298368870198998</v>
      </c>
      <c r="G5772">
        <v>0.30916583172624401</v>
      </c>
      <c r="H5772">
        <v>3.59</v>
      </c>
      <c r="I5772">
        <v>3.69</v>
      </c>
      <c r="J5772">
        <v>3.56</v>
      </c>
      <c r="K5772">
        <v>3.62</v>
      </c>
      <c r="L5772">
        <v>3.7</v>
      </c>
      <c r="M5772">
        <v>3.66</v>
      </c>
    </row>
    <row r="5773" spans="1:13" x14ac:dyDescent="0.2">
      <c r="A5773" t="s">
        <v>3751</v>
      </c>
      <c r="B5773" t="s">
        <v>3752</v>
      </c>
      <c r="C5773" t="str">
        <f t="shared" si="90"/>
        <v>PIK3R1</v>
      </c>
      <c r="D5773">
        <v>-0.09</v>
      </c>
      <c r="E5773">
        <v>5.09</v>
      </c>
      <c r="F5773">
        <v>0.22230710157710601</v>
      </c>
      <c r="G5773">
        <v>0.24593347047765801</v>
      </c>
      <c r="H5773">
        <v>5.05</v>
      </c>
      <c r="I5773">
        <v>5.13</v>
      </c>
      <c r="J5773">
        <v>5.0199999999999996</v>
      </c>
      <c r="K5773">
        <v>5.08</v>
      </c>
      <c r="L5773">
        <v>5.13</v>
      </c>
      <c r="M5773">
        <v>5.14</v>
      </c>
    </row>
    <row r="5774" spans="1:13" x14ac:dyDescent="0.2">
      <c r="A5774" t="s">
        <v>21860</v>
      </c>
      <c r="B5774" t="s">
        <v>21861</v>
      </c>
      <c r="C5774" t="str">
        <f t="shared" si="90"/>
        <v>CEMIP2</v>
      </c>
      <c r="D5774">
        <v>-0.09</v>
      </c>
      <c r="E5774">
        <v>4.82</v>
      </c>
      <c r="F5774">
        <v>0.243567342258765</v>
      </c>
      <c r="G5774">
        <v>0.26813108631728</v>
      </c>
      <c r="H5774">
        <v>4.78</v>
      </c>
      <c r="I5774">
        <v>4.87</v>
      </c>
      <c r="J5774">
        <v>4.82</v>
      </c>
      <c r="K5774">
        <v>4.7300000000000004</v>
      </c>
      <c r="L5774">
        <v>4.83</v>
      </c>
      <c r="M5774">
        <v>4.9000000000000004</v>
      </c>
    </row>
    <row r="5775" spans="1:13" x14ac:dyDescent="0.2">
      <c r="A5775" t="s">
        <v>2430</v>
      </c>
      <c r="B5775" t="s">
        <v>2431</v>
      </c>
      <c r="C5775" t="str">
        <f t="shared" si="90"/>
        <v>CDC42BPG</v>
      </c>
      <c r="D5775">
        <v>-0.09</v>
      </c>
      <c r="E5775">
        <v>2.5299999999999998</v>
      </c>
      <c r="F5775">
        <v>0.44164894711255098</v>
      </c>
      <c r="G5775">
        <v>0.47016257471918199</v>
      </c>
      <c r="H5775">
        <v>2.5</v>
      </c>
      <c r="I5775">
        <v>2.58</v>
      </c>
      <c r="J5775">
        <v>2.5299999999999998</v>
      </c>
      <c r="K5775">
        <v>2.4500000000000002</v>
      </c>
      <c r="L5775">
        <v>2.58</v>
      </c>
      <c r="M5775">
        <v>2.57</v>
      </c>
    </row>
    <row r="5776" spans="1:13" x14ac:dyDescent="0.2">
      <c r="A5776" t="s">
        <v>15382</v>
      </c>
      <c r="B5776" t="s">
        <v>15383</v>
      </c>
      <c r="C5776" t="str">
        <f t="shared" si="90"/>
        <v>XPO1</v>
      </c>
      <c r="D5776">
        <v>-0.09</v>
      </c>
      <c r="E5776">
        <v>8.33</v>
      </c>
      <c r="F5776">
        <v>0.25420029338317002</v>
      </c>
      <c r="G5776">
        <v>0.279393734821061</v>
      </c>
      <c r="H5776">
        <v>8.2899999999999991</v>
      </c>
      <c r="I5776">
        <v>8.3699999999999992</v>
      </c>
      <c r="J5776">
        <v>8.24</v>
      </c>
      <c r="K5776">
        <v>8.33</v>
      </c>
      <c r="L5776">
        <v>8.3699999999999992</v>
      </c>
      <c r="M5776">
        <v>8.3699999999999992</v>
      </c>
    </row>
    <row r="5777" spans="1:13" x14ac:dyDescent="0.2">
      <c r="A5777" t="s">
        <v>21166</v>
      </c>
      <c r="B5777" t="s">
        <v>21167</v>
      </c>
      <c r="C5777" t="str">
        <f t="shared" si="90"/>
        <v>LAMTOR2</v>
      </c>
      <c r="D5777">
        <v>-0.09</v>
      </c>
      <c r="E5777">
        <v>4.75</v>
      </c>
      <c r="F5777">
        <v>0.25617778313380202</v>
      </c>
      <c r="G5777">
        <v>0.28142149753371498</v>
      </c>
      <c r="H5777">
        <v>4.71</v>
      </c>
      <c r="I5777">
        <v>4.8</v>
      </c>
      <c r="J5777">
        <v>4.68</v>
      </c>
      <c r="K5777">
        <v>4.7300000000000004</v>
      </c>
      <c r="L5777">
        <v>4.76</v>
      </c>
      <c r="M5777">
        <v>4.84</v>
      </c>
    </row>
    <row r="5778" spans="1:13" x14ac:dyDescent="0.2">
      <c r="A5778" t="s">
        <v>7468</v>
      </c>
      <c r="B5778" t="s">
        <v>7469</v>
      </c>
      <c r="C5778" t="str">
        <f t="shared" si="90"/>
        <v>PNPLA6</v>
      </c>
      <c r="D5778">
        <v>-0.09</v>
      </c>
      <c r="E5778">
        <v>4.5</v>
      </c>
      <c r="F5778">
        <v>0.26797954307998501</v>
      </c>
      <c r="G5778">
        <v>0.29359042372313698</v>
      </c>
      <c r="H5778">
        <v>4.46</v>
      </c>
      <c r="I5778">
        <v>4.55</v>
      </c>
      <c r="J5778">
        <v>4.5199999999999996</v>
      </c>
      <c r="K5778">
        <v>4.3899999999999997</v>
      </c>
      <c r="L5778">
        <v>4.54</v>
      </c>
      <c r="M5778">
        <v>4.5599999999999996</v>
      </c>
    </row>
    <row r="5779" spans="1:13" x14ac:dyDescent="0.2">
      <c r="A5779" t="s">
        <v>13265</v>
      </c>
      <c r="B5779" t="s">
        <v>13266</v>
      </c>
      <c r="C5779" t="str">
        <f t="shared" si="90"/>
        <v>1110008P14RIK</v>
      </c>
      <c r="D5779">
        <v>-0.09</v>
      </c>
      <c r="E5779">
        <v>3.51</v>
      </c>
      <c r="F5779">
        <v>0.33427680517524599</v>
      </c>
      <c r="G5779">
        <v>0.36208757481005099</v>
      </c>
      <c r="H5779">
        <v>3.47</v>
      </c>
      <c r="I5779">
        <v>3.56</v>
      </c>
      <c r="J5779">
        <v>3.51</v>
      </c>
      <c r="K5779">
        <v>3.42</v>
      </c>
      <c r="L5779">
        <v>3.51</v>
      </c>
      <c r="M5779">
        <v>3.61</v>
      </c>
    </row>
    <row r="5780" spans="1:13" x14ac:dyDescent="0.2">
      <c r="A5780" t="s">
        <v>3631</v>
      </c>
      <c r="B5780" t="s">
        <v>3632</v>
      </c>
      <c r="C5780" t="str">
        <f t="shared" si="90"/>
        <v>NCS1</v>
      </c>
      <c r="D5780">
        <v>-0.09</v>
      </c>
      <c r="E5780">
        <v>5.65</v>
      </c>
      <c r="F5780">
        <v>0.23734691617120901</v>
      </c>
      <c r="G5780">
        <v>0.26160423324634302</v>
      </c>
      <c r="H5780">
        <v>5.6</v>
      </c>
      <c r="I5780">
        <v>5.69</v>
      </c>
      <c r="J5780">
        <v>5.66</v>
      </c>
      <c r="K5780">
        <v>5.54</v>
      </c>
      <c r="L5780">
        <v>5.7</v>
      </c>
      <c r="M5780">
        <v>5.68</v>
      </c>
    </row>
    <row r="5781" spans="1:13" x14ac:dyDescent="0.2">
      <c r="A5781" t="s">
        <v>23662</v>
      </c>
      <c r="B5781" t="s">
        <v>23663</v>
      </c>
      <c r="C5781" t="str">
        <f t="shared" si="90"/>
        <v>RIC8B</v>
      </c>
      <c r="D5781">
        <v>-0.09</v>
      </c>
      <c r="E5781">
        <v>4.7</v>
      </c>
      <c r="F5781">
        <v>0.262143408672602</v>
      </c>
      <c r="G5781">
        <v>0.28757266974265</v>
      </c>
      <c r="H5781">
        <v>4.66</v>
      </c>
      <c r="I5781">
        <v>4.75</v>
      </c>
      <c r="J5781">
        <v>4.6100000000000003</v>
      </c>
      <c r="K5781">
        <v>4.7</v>
      </c>
      <c r="L5781">
        <v>4.76</v>
      </c>
      <c r="M5781">
        <v>4.7300000000000004</v>
      </c>
    </row>
    <row r="5782" spans="1:13" x14ac:dyDescent="0.2">
      <c r="A5782" t="s">
        <v>6001</v>
      </c>
      <c r="B5782" t="s">
        <v>6002</v>
      </c>
      <c r="C5782" t="str">
        <f t="shared" si="90"/>
        <v>WDR1</v>
      </c>
      <c r="D5782">
        <v>-0.09</v>
      </c>
      <c r="E5782">
        <v>8.26</v>
      </c>
      <c r="F5782">
        <v>0.26951008933800602</v>
      </c>
      <c r="G5782">
        <v>0.29515886508372202</v>
      </c>
      <c r="H5782">
        <v>8.2100000000000009</v>
      </c>
      <c r="I5782">
        <v>8.3000000000000007</v>
      </c>
      <c r="J5782">
        <v>8.14</v>
      </c>
      <c r="K5782">
        <v>8.2799999999999994</v>
      </c>
      <c r="L5782">
        <v>8.2899999999999991</v>
      </c>
      <c r="M5782">
        <v>8.31</v>
      </c>
    </row>
    <row r="5783" spans="1:13" x14ac:dyDescent="0.2">
      <c r="A5783" t="s">
        <v>2760</v>
      </c>
      <c r="B5783" t="s">
        <v>2761</v>
      </c>
      <c r="C5783" t="str">
        <f t="shared" si="90"/>
        <v>LRRCC1</v>
      </c>
      <c r="D5783">
        <v>-0.09</v>
      </c>
      <c r="E5783">
        <v>4.24</v>
      </c>
      <c r="F5783">
        <v>0.29751833580331799</v>
      </c>
      <c r="G5783">
        <v>0.324115180008054</v>
      </c>
      <c r="H5783">
        <v>4.1900000000000004</v>
      </c>
      <c r="I5783">
        <v>4.29</v>
      </c>
      <c r="J5783">
        <v>4.12</v>
      </c>
      <c r="K5783">
        <v>4.26</v>
      </c>
      <c r="L5783">
        <v>4.25</v>
      </c>
      <c r="M5783">
        <v>4.32</v>
      </c>
    </row>
    <row r="5784" spans="1:13" x14ac:dyDescent="0.2">
      <c r="A5784" t="s">
        <v>4245</v>
      </c>
      <c r="B5784" t="s">
        <v>4246</v>
      </c>
      <c r="C5784" t="str">
        <f t="shared" si="90"/>
        <v>PDE7A</v>
      </c>
      <c r="D5784">
        <v>-0.09</v>
      </c>
      <c r="E5784">
        <v>5.73</v>
      </c>
      <c r="F5784">
        <v>0.259028854562247</v>
      </c>
      <c r="G5784">
        <v>0.28430492956408399</v>
      </c>
      <c r="H5784">
        <v>5.7</v>
      </c>
      <c r="I5784">
        <v>5.78</v>
      </c>
      <c r="J5784">
        <v>5.71</v>
      </c>
      <c r="K5784">
        <v>5.68</v>
      </c>
      <c r="L5784">
        <v>5.85</v>
      </c>
      <c r="M5784">
        <v>5.71</v>
      </c>
    </row>
    <row r="5785" spans="1:13" x14ac:dyDescent="0.2">
      <c r="A5785" t="s">
        <v>70</v>
      </c>
      <c r="B5785" t="s">
        <v>71</v>
      </c>
      <c r="C5785" t="str">
        <f t="shared" si="90"/>
        <v>ANO1</v>
      </c>
      <c r="D5785">
        <v>-0.09</v>
      </c>
      <c r="E5785">
        <v>6.42</v>
      </c>
      <c r="F5785">
        <v>0.28011938910303302</v>
      </c>
      <c r="G5785">
        <v>0.30616963938151398</v>
      </c>
      <c r="H5785">
        <v>6.37</v>
      </c>
      <c r="I5785">
        <v>6.46</v>
      </c>
      <c r="J5785">
        <v>6.28</v>
      </c>
      <c r="K5785">
        <v>6.46</v>
      </c>
      <c r="L5785">
        <v>6.44</v>
      </c>
      <c r="M5785">
        <v>6.48</v>
      </c>
    </row>
    <row r="5786" spans="1:13" x14ac:dyDescent="0.2">
      <c r="A5786" t="s">
        <v>8274</v>
      </c>
      <c r="B5786" t="s">
        <v>8275</v>
      </c>
      <c r="C5786" t="str">
        <f t="shared" si="90"/>
        <v>TBC1D23</v>
      </c>
      <c r="D5786">
        <v>-0.09</v>
      </c>
      <c r="E5786">
        <v>4.57</v>
      </c>
      <c r="F5786">
        <v>0.31860177542563001</v>
      </c>
      <c r="G5786">
        <v>0.34597344048812601</v>
      </c>
      <c r="H5786">
        <v>4.53</v>
      </c>
      <c r="I5786">
        <v>4.62</v>
      </c>
      <c r="J5786">
        <v>4.4800000000000004</v>
      </c>
      <c r="K5786">
        <v>4.58</v>
      </c>
      <c r="L5786">
        <v>4.6900000000000004</v>
      </c>
      <c r="M5786">
        <v>4.54</v>
      </c>
    </row>
    <row r="5787" spans="1:13" x14ac:dyDescent="0.2">
      <c r="A5787" t="s">
        <v>16512</v>
      </c>
      <c r="B5787" t="s">
        <v>16513</v>
      </c>
      <c r="C5787" t="str">
        <f t="shared" si="90"/>
        <v>MAN2C1</v>
      </c>
      <c r="D5787">
        <v>-0.09</v>
      </c>
      <c r="E5787">
        <v>4.4400000000000004</v>
      </c>
      <c r="F5787">
        <v>0.332140160438958</v>
      </c>
      <c r="G5787">
        <v>0.35995936994350602</v>
      </c>
      <c r="H5787">
        <v>4.4000000000000004</v>
      </c>
      <c r="I5787">
        <v>4.49</v>
      </c>
      <c r="J5787">
        <v>4.49</v>
      </c>
      <c r="K5787">
        <v>4.3099999999999996</v>
      </c>
      <c r="L5787">
        <v>4.4800000000000004</v>
      </c>
      <c r="M5787">
        <v>4.5</v>
      </c>
    </row>
    <row r="5788" spans="1:13" x14ac:dyDescent="0.2">
      <c r="A5788" t="s">
        <v>4933</v>
      </c>
      <c r="B5788" t="s">
        <v>4934</v>
      </c>
      <c r="C5788" t="str">
        <f t="shared" si="90"/>
        <v>TRAM1</v>
      </c>
      <c r="D5788">
        <v>-0.09</v>
      </c>
      <c r="E5788">
        <v>7.11</v>
      </c>
      <c r="F5788">
        <v>0.29488529030600003</v>
      </c>
      <c r="G5788">
        <v>0.32149763861546199</v>
      </c>
      <c r="H5788">
        <v>7.06</v>
      </c>
      <c r="I5788">
        <v>7.15</v>
      </c>
      <c r="J5788">
        <v>6.96</v>
      </c>
      <c r="K5788">
        <v>7.16</v>
      </c>
      <c r="L5788">
        <v>7.15</v>
      </c>
      <c r="M5788">
        <v>7.15</v>
      </c>
    </row>
    <row r="5789" spans="1:13" x14ac:dyDescent="0.2">
      <c r="A5789" t="s">
        <v>4983</v>
      </c>
      <c r="B5789" t="s">
        <v>4984</v>
      </c>
      <c r="C5789" t="str">
        <f t="shared" si="90"/>
        <v>RPS3</v>
      </c>
      <c r="D5789">
        <v>-0.09</v>
      </c>
      <c r="E5789">
        <v>11.93</v>
      </c>
      <c r="F5789">
        <v>0.47351164954240998</v>
      </c>
      <c r="G5789">
        <v>0.50144979474467599</v>
      </c>
      <c r="H5789">
        <v>11.89</v>
      </c>
      <c r="I5789">
        <v>11.97</v>
      </c>
      <c r="J5789">
        <v>12.03</v>
      </c>
      <c r="K5789">
        <v>11.75</v>
      </c>
      <c r="L5789">
        <v>11.94</v>
      </c>
      <c r="M5789">
        <v>12.01</v>
      </c>
    </row>
    <row r="5790" spans="1:13" x14ac:dyDescent="0.2">
      <c r="A5790" t="s">
        <v>21208</v>
      </c>
      <c r="B5790" t="s">
        <v>21209</v>
      </c>
      <c r="C5790" t="str">
        <f t="shared" si="90"/>
        <v>TBCA</v>
      </c>
      <c r="D5790">
        <v>-0.09</v>
      </c>
      <c r="E5790">
        <v>7.28</v>
      </c>
      <c r="F5790">
        <v>0.34875627069429199</v>
      </c>
      <c r="G5790">
        <v>0.376991635980649</v>
      </c>
      <c r="H5790">
        <v>7.23</v>
      </c>
      <c r="I5790">
        <v>7.33</v>
      </c>
      <c r="J5790">
        <v>7.35</v>
      </c>
      <c r="K5790">
        <v>7.12</v>
      </c>
      <c r="L5790">
        <v>7.33</v>
      </c>
      <c r="M5790">
        <v>7.32</v>
      </c>
    </row>
    <row r="5791" spans="1:13" x14ac:dyDescent="0.2">
      <c r="A5791" t="s">
        <v>24315</v>
      </c>
      <c r="B5791" t="s">
        <v>24316</v>
      </c>
      <c r="C5791" t="str">
        <f t="shared" si="90"/>
        <v>GGA2</v>
      </c>
      <c r="D5791">
        <v>-0.09</v>
      </c>
      <c r="E5791">
        <v>6.51</v>
      </c>
      <c r="F5791">
        <v>0.348204868338023</v>
      </c>
      <c r="G5791">
        <v>0.376525171339954</v>
      </c>
      <c r="H5791">
        <v>6.47</v>
      </c>
      <c r="I5791">
        <v>6.56</v>
      </c>
      <c r="J5791">
        <v>6.35</v>
      </c>
      <c r="K5791">
        <v>6.59</v>
      </c>
      <c r="L5791">
        <v>6.55</v>
      </c>
      <c r="M5791">
        <v>6.56</v>
      </c>
    </row>
    <row r="5792" spans="1:13" x14ac:dyDescent="0.2">
      <c r="A5792" t="s">
        <v>10688</v>
      </c>
      <c r="B5792" t="s">
        <v>10689</v>
      </c>
      <c r="C5792" t="str">
        <f t="shared" si="90"/>
        <v>LY6E</v>
      </c>
      <c r="D5792">
        <v>-0.09</v>
      </c>
      <c r="E5792">
        <v>7.87</v>
      </c>
      <c r="F5792">
        <v>0.37035023690860103</v>
      </c>
      <c r="G5792">
        <v>0.39865321937282899</v>
      </c>
      <c r="H5792">
        <v>7.83</v>
      </c>
      <c r="I5792">
        <v>7.92</v>
      </c>
      <c r="J5792">
        <v>7.72</v>
      </c>
      <c r="K5792">
        <v>7.94</v>
      </c>
      <c r="L5792">
        <v>7.96</v>
      </c>
      <c r="M5792">
        <v>7.88</v>
      </c>
    </row>
    <row r="5793" spans="1:13" x14ac:dyDescent="0.2">
      <c r="A5793" t="s">
        <v>3877</v>
      </c>
      <c r="B5793" t="s">
        <v>3878</v>
      </c>
      <c r="C5793" t="str">
        <f t="shared" si="90"/>
        <v>EPOP</v>
      </c>
      <c r="D5793">
        <v>-0.09</v>
      </c>
      <c r="E5793">
        <v>3.72</v>
      </c>
      <c r="F5793">
        <v>0.48680697843266602</v>
      </c>
      <c r="G5793">
        <v>0.51461866866033001</v>
      </c>
      <c r="H5793">
        <v>3.68</v>
      </c>
      <c r="I5793">
        <v>3.76</v>
      </c>
      <c r="J5793">
        <v>3.83</v>
      </c>
      <c r="K5793">
        <v>3.53</v>
      </c>
      <c r="L5793">
        <v>3.78</v>
      </c>
      <c r="M5793">
        <v>3.75</v>
      </c>
    </row>
    <row r="5794" spans="1:13" x14ac:dyDescent="0.2">
      <c r="A5794" t="s">
        <v>14560</v>
      </c>
      <c r="B5794" t="s">
        <v>14561</v>
      </c>
      <c r="C5794" t="str">
        <f t="shared" si="90"/>
        <v>GLO1</v>
      </c>
      <c r="D5794">
        <v>-0.09</v>
      </c>
      <c r="E5794">
        <v>6.52</v>
      </c>
      <c r="F5794">
        <v>0.351880424418335</v>
      </c>
      <c r="G5794">
        <v>0.38017246989353898</v>
      </c>
      <c r="H5794">
        <v>6.48</v>
      </c>
      <c r="I5794">
        <v>6.57</v>
      </c>
      <c r="J5794">
        <v>6.36</v>
      </c>
      <c r="K5794">
        <v>6.6</v>
      </c>
      <c r="L5794">
        <v>6.57</v>
      </c>
      <c r="M5794">
        <v>6.57</v>
      </c>
    </row>
    <row r="5795" spans="1:13" x14ac:dyDescent="0.2">
      <c r="A5795" t="s">
        <v>19868</v>
      </c>
      <c r="B5795" t="s">
        <v>19869</v>
      </c>
      <c r="C5795" t="str">
        <f t="shared" si="90"/>
        <v>RPL32</v>
      </c>
      <c r="D5795">
        <v>-0.09</v>
      </c>
      <c r="E5795">
        <v>11.03</v>
      </c>
      <c r="F5795">
        <v>0.50343173513394801</v>
      </c>
      <c r="G5795">
        <v>0.53107609741586304</v>
      </c>
      <c r="H5795">
        <v>10.98</v>
      </c>
      <c r="I5795">
        <v>11.07</v>
      </c>
      <c r="J5795">
        <v>11.15</v>
      </c>
      <c r="K5795">
        <v>10.81</v>
      </c>
      <c r="L5795">
        <v>11.03</v>
      </c>
      <c r="M5795">
        <v>11.11</v>
      </c>
    </row>
    <row r="5796" spans="1:13" x14ac:dyDescent="0.2">
      <c r="A5796" t="s">
        <v>18556</v>
      </c>
      <c r="B5796" t="s">
        <v>18557</v>
      </c>
      <c r="C5796" t="str">
        <f t="shared" si="90"/>
        <v>ZBTB40</v>
      </c>
      <c r="D5796">
        <v>-0.09</v>
      </c>
      <c r="E5796">
        <v>4.3099999999999996</v>
      </c>
      <c r="F5796">
        <v>0.47499256505558402</v>
      </c>
      <c r="G5796">
        <v>0.50270388057147297</v>
      </c>
      <c r="H5796">
        <v>4.28</v>
      </c>
      <c r="I5796">
        <v>4.3600000000000003</v>
      </c>
      <c r="J5796">
        <v>4.42</v>
      </c>
      <c r="K5796">
        <v>4.12</v>
      </c>
      <c r="L5796">
        <v>4.33</v>
      </c>
      <c r="M5796">
        <v>4.38</v>
      </c>
    </row>
    <row r="5797" spans="1:13" x14ac:dyDescent="0.2">
      <c r="A5797" t="s">
        <v>13177</v>
      </c>
      <c r="B5797" t="s">
        <v>13178</v>
      </c>
      <c r="C5797" t="str">
        <f t="shared" si="90"/>
        <v>ACBD5</v>
      </c>
      <c r="D5797">
        <v>-0.09</v>
      </c>
      <c r="E5797">
        <v>4.92</v>
      </c>
      <c r="F5797">
        <v>0.42211921621869303</v>
      </c>
      <c r="G5797">
        <v>0.45094004188178299</v>
      </c>
      <c r="H5797">
        <v>4.88</v>
      </c>
      <c r="I5797">
        <v>4.97</v>
      </c>
      <c r="J5797">
        <v>4.75</v>
      </c>
      <c r="K5797">
        <v>5.01</v>
      </c>
      <c r="L5797">
        <v>5.05</v>
      </c>
      <c r="M5797">
        <v>4.8899999999999997</v>
      </c>
    </row>
    <row r="5798" spans="1:13" x14ac:dyDescent="0.2">
      <c r="A5798" t="s">
        <v>23995</v>
      </c>
      <c r="B5798" t="s">
        <v>23996</v>
      </c>
      <c r="C5798" t="str">
        <f t="shared" si="90"/>
        <v>PIK3C3</v>
      </c>
      <c r="D5798">
        <v>-0.09</v>
      </c>
      <c r="E5798">
        <v>4.68</v>
      </c>
      <c r="F5798">
        <v>0.57999274664126899</v>
      </c>
      <c r="G5798">
        <v>0.60619157048506001</v>
      </c>
      <c r="H5798">
        <v>4.63</v>
      </c>
      <c r="I5798">
        <v>4.72</v>
      </c>
      <c r="J5798">
        <v>4.42</v>
      </c>
      <c r="K5798">
        <v>4.8499999999999996</v>
      </c>
      <c r="L5798">
        <v>4.6500000000000004</v>
      </c>
      <c r="M5798">
        <v>4.8</v>
      </c>
    </row>
    <row r="5799" spans="1:13" x14ac:dyDescent="0.2">
      <c r="A5799" t="s">
        <v>24848</v>
      </c>
      <c r="B5799" t="s">
        <v>24849</v>
      </c>
      <c r="C5799" t="str">
        <f t="shared" si="90"/>
        <v>PPIL6</v>
      </c>
      <c r="D5799">
        <v>-0.08</v>
      </c>
      <c r="E5799">
        <v>-2.68</v>
      </c>
      <c r="F5799">
        <v>0.85476139376905702</v>
      </c>
      <c r="G5799">
        <v>0.86732532315574495</v>
      </c>
      <c r="H5799">
        <v>-2.5</v>
      </c>
      <c r="I5799">
        <v>-2.46</v>
      </c>
      <c r="J5799">
        <v>-2.87</v>
      </c>
      <c r="K5799">
        <v>-2.58</v>
      </c>
      <c r="L5799">
        <v>-2.93</v>
      </c>
      <c r="M5799">
        <v>-2.34</v>
      </c>
    </row>
    <row r="5800" spans="1:13" x14ac:dyDescent="0.2">
      <c r="A5800" t="s">
        <v>13271</v>
      </c>
      <c r="B5800" t="s">
        <v>13272</v>
      </c>
      <c r="C5800" t="str">
        <f t="shared" si="90"/>
        <v>APOA2</v>
      </c>
      <c r="D5800">
        <v>-0.08</v>
      </c>
      <c r="E5800">
        <v>-0.38</v>
      </c>
      <c r="F5800">
        <v>0.753585393203829</v>
      </c>
      <c r="G5800">
        <v>0.77208243335341298</v>
      </c>
      <c r="H5800">
        <v>-0.37</v>
      </c>
      <c r="I5800">
        <v>-0.31</v>
      </c>
      <c r="J5800">
        <v>-0.28999999999999998</v>
      </c>
      <c r="K5800">
        <v>-0.55000000000000004</v>
      </c>
      <c r="L5800">
        <v>-0.28999999999999998</v>
      </c>
      <c r="M5800">
        <v>-0.4</v>
      </c>
    </row>
    <row r="5801" spans="1:13" x14ac:dyDescent="0.2">
      <c r="A5801" t="s">
        <v>3052</v>
      </c>
      <c r="B5801" t="s">
        <v>3053</v>
      </c>
      <c r="C5801" t="str">
        <f t="shared" si="90"/>
        <v>IL11</v>
      </c>
      <c r="D5801">
        <v>-0.08</v>
      </c>
      <c r="E5801">
        <v>-0.16</v>
      </c>
      <c r="F5801">
        <v>0.73554693862522202</v>
      </c>
      <c r="G5801">
        <v>0.75569643772077</v>
      </c>
      <c r="H5801">
        <v>-0.16</v>
      </c>
      <c r="I5801">
        <v>-0.08</v>
      </c>
      <c r="J5801">
        <v>-0.12</v>
      </c>
      <c r="K5801">
        <v>-0.28000000000000003</v>
      </c>
      <c r="L5801">
        <v>-0.19</v>
      </c>
      <c r="M5801">
        <v>-0.05</v>
      </c>
    </row>
    <row r="5802" spans="1:13" x14ac:dyDescent="0.2">
      <c r="A5802" t="s">
        <v>18151</v>
      </c>
      <c r="B5802" t="s">
        <v>18152</v>
      </c>
      <c r="C5802" t="str">
        <f t="shared" si="90"/>
        <v>ZFP784</v>
      </c>
      <c r="D5802">
        <v>-0.08</v>
      </c>
      <c r="E5802">
        <v>0.14000000000000001</v>
      </c>
      <c r="F5802">
        <v>0.75392284455270797</v>
      </c>
      <c r="G5802">
        <v>0.77236518419440903</v>
      </c>
      <c r="H5802">
        <v>0.13</v>
      </c>
      <c r="I5802">
        <v>0.21</v>
      </c>
      <c r="J5802">
        <v>0.22</v>
      </c>
      <c r="K5802">
        <v>-0.02</v>
      </c>
      <c r="L5802">
        <v>-0.03</v>
      </c>
      <c r="M5802">
        <v>0.4</v>
      </c>
    </row>
    <row r="5803" spans="1:13" x14ac:dyDescent="0.2">
      <c r="A5803" t="s">
        <v>9986</v>
      </c>
      <c r="B5803" t="s">
        <v>9987</v>
      </c>
      <c r="C5803" t="str">
        <f t="shared" si="90"/>
        <v>S1PR1</v>
      </c>
      <c r="D5803">
        <v>-0.08</v>
      </c>
      <c r="E5803">
        <v>0.46</v>
      </c>
      <c r="F5803">
        <v>0.69057187830593003</v>
      </c>
      <c r="G5803">
        <v>0.713046111031862</v>
      </c>
      <c r="H5803">
        <v>0.44</v>
      </c>
      <c r="I5803">
        <v>0.52</v>
      </c>
      <c r="J5803">
        <v>0.41</v>
      </c>
      <c r="K5803">
        <v>0.42</v>
      </c>
      <c r="L5803">
        <v>0.45</v>
      </c>
      <c r="M5803">
        <v>0.54</v>
      </c>
    </row>
    <row r="5804" spans="1:13" x14ac:dyDescent="0.2">
      <c r="A5804" t="s">
        <v>19788</v>
      </c>
      <c r="B5804" t="s">
        <v>19789</v>
      </c>
      <c r="C5804" t="str">
        <f t="shared" si="90"/>
        <v>KATNAL2</v>
      </c>
      <c r="D5804">
        <v>-0.08</v>
      </c>
      <c r="E5804">
        <v>0.97</v>
      </c>
      <c r="F5804">
        <v>0.63922381497286296</v>
      </c>
      <c r="G5804">
        <v>0.663736199282566</v>
      </c>
      <c r="H5804">
        <v>0.94</v>
      </c>
      <c r="I5804">
        <v>1.02</v>
      </c>
      <c r="J5804">
        <v>0.86</v>
      </c>
      <c r="K5804">
        <v>0.99</v>
      </c>
      <c r="L5804">
        <v>1.06</v>
      </c>
      <c r="M5804">
        <v>0.94</v>
      </c>
    </row>
    <row r="5805" spans="1:13" x14ac:dyDescent="0.2">
      <c r="A5805" t="s">
        <v>15883</v>
      </c>
      <c r="B5805" t="s">
        <v>15884</v>
      </c>
      <c r="C5805" t="str">
        <f t="shared" si="90"/>
        <v>LCA5</v>
      </c>
      <c r="D5805">
        <v>-0.08</v>
      </c>
      <c r="E5805">
        <v>2.67</v>
      </c>
      <c r="F5805">
        <v>0.42783203724218899</v>
      </c>
      <c r="G5805">
        <v>0.45649950878223899</v>
      </c>
      <c r="H5805">
        <v>2.64</v>
      </c>
      <c r="I5805">
        <v>2.72</v>
      </c>
      <c r="J5805">
        <v>2.64</v>
      </c>
      <c r="K5805">
        <v>2.63</v>
      </c>
      <c r="L5805">
        <v>2.75</v>
      </c>
      <c r="M5805">
        <v>2.68</v>
      </c>
    </row>
    <row r="5806" spans="1:13" x14ac:dyDescent="0.2">
      <c r="A5806" t="s">
        <v>18061</v>
      </c>
      <c r="B5806" t="s">
        <v>18062</v>
      </c>
      <c r="C5806" t="str">
        <f t="shared" si="90"/>
        <v>AW554918</v>
      </c>
      <c r="D5806">
        <v>-0.08</v>
      </c>
      <c r="E5806">
        <v>3.19</v>
      </c>
      <c r="F5806">
        <v>0.36762271831105497</v>
      </c>
      <c r="G5806">
        <v>0.396022621354719</v>
      </c>
      <c r="H5806">
        <v>3.15</v>
      </c>
      <c r="I5806">
        <v>3.23</v>
      </c>
      <c r="J5806">
        <v>3.16</v>
      </c>
      <c r="K5806">
        <v>3.13</v>
      </c>
      <c r="L5806">
        <v>3.21</v>
      </c>
      <c r="M5806">
        <v>3.25</v>
      </c>
    </row>
    <row r="5807" spans="1:13" x14ac:dyDescent="0.2">
      <c r="A5807" t="s">
        <v>12405</v>
      </c>
      <c r="B5807" t="s">
        <v>12406</v>
      </c>
      <c r="C5807" t="str">
        <f t="shared" si="90"/>
        <v>HSPA8</v>
      </c>
      <c r="D5807">
        <v>-0.08</v>
      </c>
      <c r="E5807">
        <v>12.52</v>
      </c>
      <c r="F5807">
        <v>0.35782138143338099</v>
      </c>
      <c r="G5807">
        <v>0.38625894289277501</v>
      </c>
      <c r="H5807">
        <v>12.48</v>
      </c>
      <c r="I5807">
        <v>12.56</v>
      </c>
      <c r="J5807">
        <v>12.46</v>
      </c>
      <c r="K5807">
        <v>12.49</v>
      </c>
      <c r="L5807">
        <v>12.56</v>
      </c>
      <c r="M5807">
        <v>12.56</v>
      </c>
    </row>
    <row r="5808" spans="1:13" x14ac:dyDescent="0.2">
      <c r="A5808" t="s">
        <v>22036</v>
      </c>
      <c r="B5808" t="s">
        <v>22037</v>
      </c>
      <c r="C5808" t="str">
        <f t="shared" si="90"/>
        <v>GLCE</v>
      </c>
      <c r="D5808">
        <v>-0.08</v>
      </c>
      <c r="E5808">
        <v>5.74</v>
      </c>
      <c r="F5808">
        <v>0.23963892503613901</v>
      </c>
      <c r="G5808">
        <v>0.26396838980835102</v>
      </c>
      <c r="H5808">
        <v>5.7</v>
      </c>
      <c r="I5808">
        <v>5.79</v>
      </c>
      <c r="J5808">
        <v>5.66</v>
      </c>
      <c r="K5808">
        <v>5.74</v>
      </c>
      <c r="L5808">
        <v>5.77</v>
      </c>
      <c r="M5808">
        <v>5.81</v>
      </c>
    </row>
    <row r="5809" spans="1:13" x14ac:dyDescent="0.2">
      <c r="A5809" t="s">
        <v>20026</v>
      </c>
      <c r="B5809" t="s">
        <v>20027</v>
      </c>
      <c r="C5809" t="str">
        <f t="shared" si="90"/>
        <v>ACAA1A</v>
      </c>
      <c r="D5809">
        <v>-0.08</v>
      </c>
      <c r="E5809">
        <v>5.83</v>
      </c>
      <c r="F5809">
        <v>0.24013975468718901</v>
      </c>
      <c r="G5809">
        <v>0.26447369196089099</v>
      </c>
      <c r="H5809">
        <v>5.8</v>
      </c>
      <c r="I5809">
        <v>5.88</v>
      </c>
      <c r="J5809">
        <v>5.75</v>
      </c>
      <c r="K5809">
        <v>5.84</v>
      </c>
      <c r="L5809">
        <v>5.86</v>
      </c>
      <c r="M5809">
        <v>5.89</v>
      </c>
    </row>
    <row r="5810" spans="1:13" x14ac:dyDescent="0.2">
      <c r="A5810" t="s">
        <v>8529</v>
      </c>
      <c r="B5810" t="s">
        <v>8530</v>
      </c>
      <c r="C5810" t="str">
        <f t="shared" si="90"/>
        <v>EML3</v>
      </c>
      <c r="D5810">
        <v>-0.08</v>
      </c>
      <c r="E5810">
        <v>4.84</v>
      </c>
      <c r="F5810">
        <v>0.27437859089845201</v>
      </c>
      <c r="G5810">
        <v>0.30015608324319998</v>
      </c>
      <c r="H5810">
        <v>4.8</v>
      </c>
      <c r="I5810">
        <v>4.88</v>
      </c>
      <c r="J5810">
        <v>4.82</v>
      </c>
      <c r="K5810">
        <v>4.79</v>
      </c>
      <c r="L5810">
        <v>4.91</v>
      </c>
      <c r="M5810">
        <v>4.8600000000000003</v>
      </c>
    </row>
    <row r="5811" spans="1:13" x14ac:dyDescent="0.2">
      <c r="A5811" t="s">
        <v>6916</v>
      </c>
      <c r="B5811" t="s">
        <v>6917</v>
      </c>
      <c r="C5811" t="str">
        <f t="shared" si="90"/>
        <v>IP6K1</v>
      </c>
      <c r="D5811">
        <v>-0.08</v>
      </c>
      <c r="E5811">
        <v>6.42</v>
      </c>
      <c r="F5811">
        <v>0.25869843079278898</v>
      </c>
      <c r="G5811">
        <v>0.28399188156230598</v>
      </c>
      <c r="H5811">
        <v>6.38</v>
      </c>
      <c r="I5811">
        <v>6.46</v>
      </c>
      <c r="J5811">
        <v>6.34</v>
      </c>
      <c r="K5811">
        <v>6.43</v>
      </c>
      <c r="L5811">
        <v>6.47</v>
      </c>
      <c r="M5811">
        <v>6.46</v>
      </c>
    </row>
    <row r="5812" spans="1:13" x14ac:dyDescent="0.2">
      <c r="A5812" t="s">
        <v>23798</v>
      </c>
      <c r="B5812" t="s">
        <v>23799</v>
      </c>
      <c r="C5812" t="str">
        <f t="shared" si="90"/>
        <v>TLK1</v>
      </c>
      <c r="D5812">
        <v>-0.08</v>
      </c>
      <c r="E5812">
        <v>5.49</v>
      </c>
      <c r="F5812">
        <v>0.262949741237198</v>
      </c>
      <c r="G5812">
        <v>0.28833134481621098</v>
      </c>
      <c r="H5812">
        <v>5.46</v>
      </c>
      <c r="I5812">
        <v>5.53</v>
      </c>
      <c r="J5812">
        <v>5.41</v>
      </c>
      <c r="K5812">
        <v>5.49</v>
      </c>
      <c r="L5812">
        <v>5.55</v>
      </c>
      <c r="M5812">
        <v>5.51</v>
      </c>
    </row>
    <row r="5813" spans="1:13" x14ac:dyDescent="0.2">
      <c r="A5813" t="s">
        <v>3194</v>
      </c>
      <c r="B5813" t="s">
        <v>3195</v>
      </c>
      <c r="C5813" t="str">
        <f t="shared" si="90"/>
        <v>KCNH2</v>
      </c>
      <c r="D5813">
        <v>-0.08</v>
      </c>
      <c r="E5813">
        <v>3.14</v>
      </c>
      <c r="F5813">
        <v>0.417604920859803</v>
      </c>
      <c r="G5813">
        <v>0.44630726656027198</v>
      </c>
      <c r="H5813">
        <v>3.1</v>
      </c>
      <c r="I5813">
        <v>3.19</v>
      </c>
      <c r="J5813">
        <v>3.16</v>
      </c>
      <c r="K5813">
        <v>3.05</v>
      </c>
      <c r="L5813">
        <v>3.18</v>
      </c>
      <c r="M5813">
        <v>3.19</v>
      </c>
    </row>
    <row r="5814" spans="1:13" x14ac:dyDescent="0.2">
      <c r="A5814" t="s">
        <v>4482</v>
      </c>
      <c r="B5814" t="s">
        <v>4483</v>
      </c>
      <c r="C5814" t="str">
        <f t="shared" si="90"/>
        <v>ARPIN</v>
      </c>
      <c r="D5814">
        <v>-0.08</v>
      </c>
      <c r="E5814">
        <v>4.84</v>
      </c>
      <c r="F5814">
        <v>0.29556490404676</v>
      </c>
      <c r="G5814">
        <v>0.32212677432716003</v>
      </c>
      <c r="H5814">
        <v>4.8</v>
      </c>
      <c r="I5814">
        <v>4.88</v>
      </c>
      <c r="J5814">
        <v>4.76</v>
      </c>
      <c r="K5814">
        <v>4.84</v>
      </c>
      <c r="L5814">
        <v>4.9000000000000004</v>
      </c>
      <c r="M5814">
        <v>4.8600000000000003</v>
      </c>
    </row>
    <row r="5815" spans="1:13" x14ac:dyDescent="0.2">
      <c r="A5815" t="s">
        <v>2534</v>
      </c>
      <c r="B5815" t="s">
        <v>2535</v>
      </c>
      <c r="C5815" t="str">
        <f t="shared" si="90"/>
        <v>IRF5</v>
      </c>
      <c r="D5815">
        <v>-0.08</v>
      </c>
      <c r="E5815">
        <v>2.3199999999999998</v>
      </c>
      <c r="F5815">
        <v>0.62266950299629398</v>
      </c>
      <c r="G5815">
        <v>0.64799301214656202</v>
      </c>
      <c r="H5815">
        <v>2.2999999999999998</v>
      </c>
      <c r="I5815">
        <v>2.36</v>
      </c>
      <c r="J5815">
        <v>2.27</v>
      </c>
      <c r="K5815">
        <v>2.31</v>
      </c>
      <c r="L5815">
        <v>2.5499999999999998</v>
      </c>
      <c r="M5815">
        <v>2.16</v>
      </c>
    </row>
    <row r="5816" spans="1:13" x14ac:dyDescent="0.2">
      <c r="A5816" t="s">
        <v>4727</v>
      </c>
      <c r="B5816" t="s">
        <v>4728</v>
      </c>
      <c r="C5816" t="str">
        <f t="shared" si="90"/>
        <v>RITA1</v>
      </c>
      <c r="D5816">
        <v>-0.08</v>
      </c>
      <c r="E5816">
        <v>3.62</v>
      </c>
      <c r="F5816">
        <v>0.38742058004681001</v>
      </c>
      <c r="G5816">
        <v>0.415865032414659</v>
      </c>
      <c r="H5816">
        <v>3.59</v>
      </c>
      <c r="I5816">
        <v>3.66</v>
      </c>
      <c r="J5816">
        <v>3.59</v>
      </c>
      <c r="K5816">
        <v>3.58</v>
      </c>
      <c r="L5816">
        <v>3.75</v>
      </c>
      <c r="M5816">
        <v>3.58</v>
      </c>
    </row>
    <row r="5817" spans="1:13" x14ac:dyDescent="0.2">
      <c r="A5817" t="s">
        <v>17495</v>
      </c>
      <c r="B5817" t="s">
        <v>17496</v>
      </c>
      <c r="C5817" t="str">
        <f t="shared" si="90"/>
        <v>NEU1</v>
      </c>
      <c r="D5817">
        <v>-0.08</v>
      </c>
      <c r="E5817">
        <v>6.27</v>
      </c>
      <c r="F5817">
        <v>0.27837015739904902</v>
      </c>
      <c r="G5817">
        <v>0.30441662960759502</v>
      </c>
      <c r="H5817">
        <v>6.22</v>
      </c>
      <c r="I5817">
        <v>6.31</v>
      </c>
      <c r="J5817">
        <v>6.25</v>
      </c>
      <c r="K5817">
        <v>6.2</v>
      </c>
      <c r="L5817">
        <v>6.25</v>
      </c>
      <c r="M5817">
        <v>6.37</v>
      </c>
    </row>
    <row r="5818" spans="1:13" x14ac:dyDescent="0.2">
      <c r="A5818" t="s">
        <v>21722</v>
      </c>
      <c r="B5818" t="s">
        <v>21723</v>
      </c>
      <c r="C5818" t="str">
        <f t="shared" si="90"/>
        <v>DPAGT1</v>
      </c>
      <c r="D5818">
        <v>-0.08</v>
      </c>
      <c r="E5818">
        <v>3.77</v>
      </c>
      <c r="F5818">
        <v>0.38229118403325002</v>
      </c>
      <c r="G5818">
        <v>0.41087309120562499</v>
      </c>
      <c r="H5818">
        <v>3.74</v>
      </c>
      <c r="I5818">
        <v>3.82</v>
      </c>
      <c r="J5818">
        <v>3.68</v>
      </c>
      <c r="K5818">
        <v>3.78</v>
      </c>
      <c r="L5818">
        <v>3.77</v>
      </c>
      <c r="M5818">
        <v>3.86</v>
      </c>
    </row>
    <row r="5819" spans="1:13" x14ac:dyDescent="0.2">
      <c r="A5819" t="s">
        <v>7350</v>
      </c>
      <c r="B5819" t="s">
        <v>7351</v>
      </c>
      <c r="C5819" t="str">
        <f t="shared" si="90"/>
        <v>ALS2</v>
      </c>
      <c r="D5819">
        <v>-0.08</v>
      </c>
      <c r="E5819">
        <v>4.0199999999999996</v>
      </c>
      <c r="F5819">
        <v>0.36053048717219299</v>
      </c>
      <c r="G5819">
        <v>0.38884926095213601</v>
      </c>
      <c r="H5819">
        <v>3.99</v>
      </c>
      <c r="I5819">
        <v>4.0599999999999996</v>
      </c>
      <c r="J5819">
        <v>4.03</v>
      </c>
      <c r="K5819">
        <v>3.95</v>
      </c>
      <c r="L5819">
        <v>4.0999999999999996</v>
      </c>
      <c r="M5819">
        <v>4.0199999999999996</v>
      </c>
    </row>
    <row r="5820" spans="1:13" x14ac:dyDescent="0.2">
      <c r="A5820" t="s">
        <v>14604</v>
      </c>
      <c r="B5820" t="s">
        <v>14605</v>
      </c>
      <c r="C5820" t="str">
        <f t="shared" si="90"/>
        <v>RAE1</v>
      </c>
      <c r="D5820">
        <v>-0.08</v>
      </c>
      <c r="E5820">
        <v>5.97</v>
      </c>
      <c r="F5820">
        <v>0.28830638967914002</v>
      </c>
      <c r="G5820">
        <v>0.31465266503897799</v>
      </c>
      <c r="H5820">
        <v>5.94</v>
      </c>
      <c r="I5820">
        <v>6.01</v>
      </c>
      <c r="J5820">
        <v>5.89</v>
      </c>
      <c r="K5820">
        <v>5.98</v>
      </c>
      <c r="L5820">
        <v>5.99</v>
      </c>
      <c r="M5820">
        <v>6.03</v>
      </c>
    </row>
    <row r="5821" spans="1:13" x14ac:dyDescent="0.2">
      <c r="A5821" t="s">
        <v>8446</v>
      </c>
      <c r="B5821" t="s">
        <v>8447</v>
      </c>
      <c r="C5821" t="str">
        <f t="shared" si="90"/>
        <v>TMEM86A</v>
      </c>
      <c r="D5821">
        <v>-0.08</v>
      </c>
      <c r="E5821">
        <v>3.13</v>
      </c>
      <c r="F5821">
        <v>0.47442401710162502</v>
      </c>
      <c r="G5821">
        <v>0.50228898212394202</v>
      </c>
      <c r="H5821">
        <v>3.09</v>
      </c>
      <c r="I5821">
        <v>3.17</v>
      </c>
      <c r="J5821">
        <v>2.98</v>
      </c>
      <c r="K5821">
        <v>3.19</v>
      </c>
      <c r="L5821">
        <v>3.15</v>
      </c>
      <c r="M5821">
        <v>3.19</v>
      </c>
    </row>
    <row r="5822" spans="1:13" x14ac:dyDescent="0.2">
      <c r="A5822" t="s">
        <v>10999</v>
      </c>
      <c r="B5822" t="s">
        <v>11000</v>
      </c>
      <c r="C5822" t="str">
        <f t="shared" si="90"/>
        <v>PDE12</v>
      </c>
      <c r="D5822">
        <v>-0.08</v>
      </c>
      <c r="E5822">
        <v>4.91</v>
      </c>
      <c r="F5822">
        <v>0.326793426039444</v>
      </c>
      <c r="G5822">
        <v>0.35456240110186299</v>
      </c>
      <c r="H5822">
        <v>4.87</v>
      </c>
      <c r="I5822">
        <v>4.95</v>
      </c>
      <c r="J5822">
        <v>4.8099999999999996</v>
      </c>
      <c r="K5822">
        <v>4.93</v>
      </c>
      <c r="L5822">
        <v>4.93</v>
      </c>
      <c r="M5822">
        <v>4.96</v>
      </c>
    </row>
    <row r="5823" spans="1:13" x14ac:dyDescent="0.2">
      <c r="A5823" t="s">
        <v>14001</v>
      </c>
      <c r="B5823" t="s">
        <v>14002</v>
      </c>
      <c r="C5823" t="str">
        <f t="shared" si="90"/>
        <v>CASP2</v>
      </c>
      <c r="D5823">
        <v>-0.08</v>
      </c>
      <c r="E5823">
        <v>5.0999999999999996</v>
      </c>
      <c r="F5823">
        <v>0.32170861717579302</v>
      </c>
      <c r="G5823">
        <v>0.34916612527614599</v>
      </c>
      <c r="H5823">
        <v>5.05</v>
      </c>
      <c r="I5823">
        <v>5.13</v>
      </c>
      <c r="J5823">
        <v>5.03</v>
      </c>
      <c r="K5823">
        <v>5.08</v>
      </c>
      <c r="L5823">
        <v>5.2</v>
      </c>
      <c r="M5823">
        <v>5.07</v>
      </c>
    </row>
    <row r="5824" spans="1:13" x14ac:dyDescent="0.2">
      <c r="A5824" t="s">
        <v>16590</v>
      </c>
      <c r="B5824" t="s">
        <v>16591</v>
      </c>
      <c r="C5824" t="str">
        <f t="shared" si="90"/>
        <v>MINDY4</v>
      </c>
      <c r="D5824">
        <v>-0.08</v>
      </c>
      <c r="E5824">
        <v>3.66</v>
      </c>
      <c r="F5824">
        <v>0.44720427996120599</v>
      </c>
      <c r="G5824">
        <v>0.47559459737875298</v>
      </c>
      <c r="H5824">
        <v>3.62</v>
      </c>
      <c r="I5824">
        <v>3.7</v>
      </c>
      <c r="J5824">
        <v>3.53</v>
      </c>
      <c r="K5824">
        <v>3.7</v>
      </c>
      <c r="L5824">
        <v>3.64</v>
      </c>
      <c r="M5824">
        <v>3.77</v>
      </c>
    </row>
    <row r="5825" spans="1:13" x14ac:dyDescent="0.2">
      <c r="A5825" t="s">
        <v>8366</v>
      </c>
      <c r="B5825" t="s">
        <v>8367</v>
      </c>
      <c r="C5825" t="str">
        <f t="shared" si="90"/>
        <v>RNF167</v>
      </c>
      <c r="D5825">
        <v>-0.08</v>
      </c>
      <c r="E5825">
        <v>4.3</v>
      </c>
      <c r="F5825">
        <v>0.38149627436913602</v>
      </c>
      <c r="G5825">
        <v>0.410088910949164</v>
      </c>
      <c r="H5825">
        <v>4.2699999999999996</v>
      </c>
      <c r="I5825">
        <v>4.34</v>
      </c>
      <c r="J5825">
        <v>4.33</v>
      </c>
      <c r="K5825">
        <v>4.2</v>
      </c>
      <c r="L5825">
        <v>4.3899999999999997</v>
      </c>
      <c r="M5825">
        <v>4.29</v>
      </c>
    </row>
    <row r="5826" spans="1:13" x14ac:dyDescent="0.2">
      <c r="A5826" t="s">
        <v>4861</v>
      </c>
      <c r="B5826" t="s">
        <v>4862</v>
      </c>
      <c r="C5826" t="str">
        <f t="shared" ref="C5826:C5889" si="91">UPPER(B5826)</f>
        <v>MAPKAP1</v>
      </c>
      <c r="D5826">
        <v>-0.08</v>
      </c>
      <c r="E5826">
        <v>4.63</v>
      </c>
      <c r="F5826">
        <v>0.36735508961900298</v>
      </c>
      <c r="G5826">
        <v>0.39580219071890499</v>
      </c>
      <c r="H5826">
        <v>4.59</v>
      </c>
      <c r="I5826">
        <v>4.67</v>
      </c>
      <c r="J5826">
        <v>4.51</v>
      </c>
      <c r="K5826">
        <v>4.67</v>
      </c>
      <c r="L5826">
        <v>4.6399999999999997</v>
      </c>
      <c r="M5826">
        <v>4.7</v>
      </c>
    </row>
    <row r="5827" spans="1:13" x14ac:dyDescent="0.2">
      <c r="A5827" t="s">
        <v>2278</v>
      </c>
      <c r="B5827" t="s">
        <v>2279</v>
      </c>
      <c r="C5827" t="str">
        <f t="shared" si="91"/>
        <v>ARNTL</v>
      </c>
      <c r="D5827">
        <v>-0.08</v>
      </c>
      <c r="E5827">
        <v>3.41</v>
      </c>
      <c r="F5827">
        <v>0.509312188271829</v>
      </c>
      <c r="G5827">
        <v>0.53678368706042001</v>
      </c>
      <c r="H5827">
        <v>3.38</v>
      </c>
      <c r="I5827">
        <v>3.46</v>
      </c>
      <c r="J5827">
        <v>3.27</v>
      </c>
      <c r="K5827">
        <v>3.47</v>
      </c>
      <c r="L5827">
        <v>3.38</v>
      </c>
      <c r="M5827">
        <v>3.53</v>
      </c>
    </row>
    <row r="5828" spans="1:13" x14ac:dyDescent="0.2">
      <c r="A5828" t="s">
        <v>23116</v>
      </c>
      <c r="B5828" t="s">
        <v>23117</v>
      </c>
      <c r="C5828" t="str">
        <f t="shared" si="91"/>
        <v>RPAP1</v>
      </c>
      <c r="D5828">
        <v>-0.08</v>
      </c>
      <c r="E5828">
        <v>4.45</v>
      </c>
      <c r="F5828">
        <v>0.39381940192701997</v>
      </c>
      <c r="G5828">
        <v>0.42239601893555401</v>
      </c>
      <c r="H5828">
        <v>4.4000000000000004</v>
      </c>
      <c r="I5828">
        <v>4.49</v>
      </c>
      <c r="J5828">
        <v>4.5</v>
      </c>
      <c r="K5828">
        <v>4.3099999999999996</v>
      </c>
      <c r="L5828">
        <v>4.4800000000000004</v>
      </c>
      <c r="M5828">
        <v>4.49</v>
      </c>
    </row>
    <row r="5829" spans="1:13" x14ac:dyDescent="0.2">
      <c r="A5829" t="s">
        <v>19832</v>
      </c>
      <c r="B5829" t="s">
        <v>19833</v>
      </c>
      <c r="C5829" t="str">
        <f t="shared" si="91"/>
        <v>MAPK7</v>
      </c>
      <c r="D5829">
        <v>-0.08</v>
      </c>
      <c r="E5829">
        <v>4.13</v>
      </c>
      <c r="F5829">
        <v>0.42435795211139699</v>
      </c>
      <c r="G5829">
        <v>0.453061974025118</v>
      </c>
      <c r="H5829">
        <v>4.09</v>
      </c>
      <c r="I5829">
        <v>4.17</v>
      </c>
      <c r="J5829">
        <v>4.16</v>
      </c>
      <c r="K5829">
        <v>4.0199999999999996</v>
      </c>
      <c r="L5829">
        <v>4.2300000000000004</v>
      </c>
      <c r="M5829">
        <v>4.0999999999999996</v>
      </c>
    </row>
    <row r="5830" spans="1:13" x14ac:dyDescent="0.2">
      <c r="A5830" t="s">
        <v>16704</v>
      </c>
      <c r="B5830" t="s">
        <v>16705</v>
      </c>
      <c r="C5830" t="str">
        <f t="shared" si="91"/>
        <v>AP4M1</v>
      </c>
      <c r="D5830">
        <v>-0.08</v>
      </c>
      <c r="E5830">
        <v>5.42</v>
      </c>
      <c r="F5830">
        <v>0.34675484585071398</v>
      </c>
      <c r="G5830">
        <v>0.37502176837981999</v>
      </c>
      <c r="H5830">
        <v>5.38</v>
      </c>
      <c r="I5830">
        <v>5.46</v>
      </c>
      <c r="J5830">
        <v>5.44</v>
      </c>
      <c r="K5830">
        <v>5.32</v>
      </c>
      <c r="L5830">
        <v>5.4</v>
      </c>
      <c r="M5830">
        <v>5.52</v>
      </c>
    </row>
    <row r="5831" spans="1:13" x14ac:dyDescent="0.2">
      <c r="A5831" t="s">
        <v>6688</v>
      </c>
      <c r="B5831" t="s">
        <v>6689</v>
      </c>
      <c r="C5831" t="str">
        <f t="shared" si="91"/>
        <v>RPS7</v>
      </c>
      <c r="D5831">
        <v>-0.08</v>
      </c>
      <c r="E5831">
        <v>10.94</v>
      </c>
      <c r="F5831">
        <v>0.49912205774408103</v>
      </c>
      <c r="G5831">
        <v>0.52697222970559998</v>
      </c>
      <c r="H5831">
        <v>10.9</v>
      </c>
      <c r="I5831">
        <v>10.98</v>
      </c>
      <c r="J5831">
        <v>11.05</v>
      </c>
      <c r="K5831">
        <v>10.75</v>
      </c>
      <c r="L5831">
        <v>10.96</v>
      </c>
      <c r="M5831">
        <v>10.99</v>
      </c>
    </row>
    <row r="5832" spans="1:13" x14ac:dyDescent="0.2">
      <c r="A5832" t="s">
        <v>8318</v>
      </c>
      <c r="B5832" t="s">
        <v>8319</v>
      </c>
      <c r="C5832" t="str">
        <f t="shared" si="91"/>
        <v>CEP89</v>
      </c>
      <c r="D5832">
        <v>-0.08</v>
      </c>
      <c r="E5832">
        <v>4.04</v>
      </c>
      <c r="F5832">
        <v>0.47479134591404099</v>
      </c>
      <c r="G5832">
        <v>0.50259318140231002</v>
      </c>
      <c r="H5832">
        <v>4</v>
      </c>
      <c r="I5832">
        <v>4.08</v>
      </c>
      <c r="J5832">
        <v>3.88</v>
      </c>
      <c r="K5832">
        <v>4.12</v>
      </c>
      <c r="L5832">
        <v>4.07</v>
      </c>
      <c r="M5832">
        <v>4.09</v>
      </c>
    </row>
    <row r="5833" spans="1:13" x14ac:dyDescent="0.2">
      <c r="A5833" t="s">
        <v>11718</v>
      </c>
      <c r="B5833" t="s">
        <v>11719</v>
      </c>
      <c r="C5833" t="str">
        <f t="shared" si="91"/>
        <v>TRIM3</v>
      </c>
      <c r="D5833">
        <v>-0.08</v>
      </c>
      <c r="E5833">
        <v>5.16</v>
      </c>
      <c r="F5833">
        <v>0.39479281057962601</v>
      </c>
      <c r="G5833">
        <v>0.42336777672605203</v>
      </c>
      <c r="H5833">
        <v>5.12</v>
      </c>
      <c r="I5833">
        <v>5.2</v>
      </c>
      <c r="J5833">
        <v>5.21</v>
      </c>
      <c r="K5833">
        <v>5.03</v>
      </c>
      <c r="L5833">
        <v>5.16</v>
      </c>
      <c r="M5833">
        <v>5.24</v>
      </c>
    </row>
    <row r="5834" spans="1:13" x14ac:dyDescent="0.2">
      <c r="A5834" t="s">
        <v>24643</v>
      </c>
      <c r="B5834" t="s">
        <v>24644</v>
      </c>
      <c r="C5834" t="str">
        <f t="shared" si="91"/>
        <v>STAG1</v>
      </c>
      <c r="D5834">
        <v>-0.08</v>
      </c>
      <c r="E5834">
        <v>6.13</v>
      </c>
      <c r="F5834">
        <v>0.38111672987821099</v>
      </c>
      <c r="G5834">
        <v>0.40971597451782699</v>
      </c>
      <c r="H5834">
        <v>6.09</v>
      </c>
      <c r="I5834">
        <v>6.17</v>
      </c>
      <c r="J5834">
        <v>5.98</v>
      </c>
      <c r="K5834">
        <v>6.19</v>
      </c>
      <c r="L5834">
        <v>6.18</v>
      </c>
      <c r="M5834">
        <v>6.15</v>
      </c>
    </row>
    <row r="5835" spans="1:13" x14ac:dyDescent="0.2">
      <c r="A5835" t="s">
        <v>15157</v>
      </c>
      <c r="B5835" t="s">
        <v>15158</v>
      </c>
      <c r="C5835" t="str">
        <f t="shared" si="91"/>
        <v>RABGAP1</v>
      </c>
      <c r="D5835">
        <v>-0.08</v>
      </c>
      <c r="E5835">
        <v>6.19</v>
      </c>
      <c r="F5835">
        <v>0.409700699534712</v>
      </c>
      <c r="G5835">
        <v>0.438531230955369</v>
      </c>
      <c r="H5835">
        <v>6.16</v>
      </c>
      <c r="I5835">
        <v>6.24</v>
      </c>
      <c r="J5835">
        <v>6.03</v>
      </c>
      <c r="K5835">
        <v>6.28</v>
      </c>
      <c r="L5835">
        <v>6.24</v>
      </c>
      <c r="M5835">
        <v>6.23</v>
      </c>
    </row>
    <row r="5836" spans="1:13" x14ac:dyDescent="0.2">
      <c r="A5836" t="s">
        <v>17313</v>
      </c>
      <c r="B5836" t="s">
        <v>17314</v>
      </c>
      <c r="C5836" t="str">
        <f t="shared" si="91"/>
        <v>USP5</v>
      </c>
      <c r="D5836">
        <v>-0.08</v>
      </c>
      <c r="E5836">
        <v>6.91</v>
      </c>
      <c r="F5836">
        <v>0.43945347019743303</v>
      </c>
      <c r="G5836">
        <v>0.46786657059236902</v>
      </c>
      <c r="H5836">
        <v>6.87</v>
      </c>
      <c r="I5836">
        <v>6.95</v>
      </c>
      <c r="J5836">
        <v>6.73</v>
      </c>
      <c r="K5836">
        <v>7.01</v>
      </c>
      <c r="L5836">
        <v>6.92</v>
      </c>
      <c r="M5836">
        <v>6.98</v>
      </c>
    </row>
    <row r="5837" spans="1:13" x14ac:dyDescent="0.2">
      <c r="A5837" t="s">
        <v>12863</v>
      </c>
      <c r="B5837" t="s">
        <v>12864</v>
      </c>
      <c r="C5837" t="str">
        <f t="shared" si="91"/>
        <v>ADNP2</v>
      </c>
      <c r="D5837">
        <v>-0.08</v>
      </c>
      <c r="E5837">
        <v>5.43</v>
      </c>
      <c r="F5837">
        <v>0.44250298903587898</v>
      </c>
      <c r="G5837">
        <v>0.47099352374167902</v>
      </c>
      <c r="H5837">
        <v>5.39</v>
      </c>
      <c r="I5837">
        <v>5.47</v>
      </c>
      <c r="J5837">
        <v>5.25</v>
      </c>
      <c r="K5837">
        <v>5.52</v>
      </c>
      <c r="L5837">
        <v>5.48</v>
      </c>
      <c r="M5837">
        <v>5.46</v>
      </c>
    </row>
    <row r="5838" spans="1:13" x14ac:dyDescent="0.2">
      <c r="A5838" t="s">
        <v>24163</v>
      </c>
      <c r="B5838" t="s">
        <v>24164</v>
      </c>
      <c r="C5838" t="str">
        <f t="shared" si="91"/>
        <v>ATE1</v>
      </c>
      <c r="D5838">
        <v>-0.08</v>
      </c>
      <c r="E5838">
        <v>5.09</v>
      </c>
      <c r="F5838">
        <v>0.49009021991417001</v>
      </c>
      <c r="G5838">
        <v>0.51787161673689097</v>
      </c>
      <c r="H5838">
        <v>5.0599999999999996</v>
      </c>
      <c r="I5838">
        <v>5.13</v>
      </c>
      <c r="J5838">
        <v>4.91</v>
      </c>
      <c r="K5838">
        <v>5.2</v>
      </c>
      <c r="L5838">
        <v>5.14</v>
      </c>
      <c r="M5838">
        <v>5.12</v>
      </c>
    </row>
    <row r="5839" spans="1:13" x14ac:dyDescent="0.2">
      <c r="A5839" t="s">
        <v>12291</v>
      </c>
      <c r="B5839" t="s">
        <v>12292</v>
      </c>
      <c r="C5839" t="str">
        <f t="shared" si="91"/>
        <v>LRRC10B</v>
      </c>
      <c r="D5839">
        <v>-7.0000000000000007E-2</v>
      </c>
      <c r="E5839">
        <v>-2.25</v>
      </c>
      <c r="F5839">
        <v>0.885318959839</v>
      </c>
      <c r="G5839">
        <v>0.89551142512013504</v>
      </c>
      <c r="H5839">
        <v>-2.11</v>
      </c>
      <c r="I5839">
        <v>-2.08</v>
      </c>
      <c r="J5839">
        <v>-2.75</v>
      </c>
      <c r="K5839">
        <v>-1.83</v>
      </c>
      <c r="L5839">
        <v>-2.38</v>
      </c>
      <c r="M5839">
        <v>-2.0299999999999998</v>
      </c>
    </row>
    <row r="5840" spans="1:13" x14ac:dyDescent="0.2">
      <c r="A5840" t="s">
        <v>18169</v>
      </c>
      <c r="B5840" t="s">
        <v>18170</v>
      </c>
      <c r="C5840" t="str">
        <f t="shared" si="91"/>
        <v>LAG3</v>
      </c>
      <c r="D5840">
        <v>-7.0000000000000007E-2</v>
      </c>
      <c r="E5840">
        <v>-1.5</v>
      </c>
      <c r="F5840">
        <v>0.88447566242470599</v>
      </c>
      <c r="G5840">
        <v>0.89480249800338296</v>
      </c>
      <c r="H5840">
        <v>-1.44</v>
      </c>
      <c r="I5840">
        <v>-1.38</v>
      </c>
      <c r="J5840">
        <v>-1.0900000000000001</v>
      </c>
      <c r="K5840">
        <v>-2.0099999999999998</v>
      </c>
      <c r="L5840">
        <v>-1.98</v>
      </c>
      <c r="M5840">
        <v>-0.93</v>
      </c>
    </row>
    <row r="5841" spans="1:13" x14ac:dyDescent="0.2">
      <c r="A5841" t="s">
        <v>18263</v>
      </c>
      <c r="B5841" t="s">
        <v>18264</v>
      </c>
      <c r="C5841" t="str">
        <f t="shared" si="91"/>
        <v>4921536K21RIK</v>
      </c>
      <c r="D5841">
        <v>-7.0000000000000007E-2</v>
      </c>
      <c r="E5841">
        <v>-0.86</v>
      </c>
      <c r="F5841">
        <v>0.837318848211412</v>
      </c>
      <c r="G5841">
        <v>0.85072570022062</v>
      </c>
      <c r="H5841">
        <v>-0.82</v>
      </c>
      <c r="I5841">
        <v>-0.78</v>
      </c>
      <c r="J5841">
        <v>-0.68</v>
      </c>
      <c r="K5841">
        <v>-1.1000000000000001</v>
      </c>
      <c r="L5841">
        <v>-0.61</v>
      </c>
      <c r="M5841">
        <v>-1.07</v>
      </c>
    </row>
    <row r="5842" spans="1:13" x14ac:dyDescent="0.2">
      <c r="A5842" t="s">
        <v>5623</v>
      </c>
      <c r="B5842" t="s">
        <v>5624</v>
      </c>
      <c r="C5842" t="str">
        <f t="shared" si="91"/>
        <v>EMC2</v>
      </c>
      <c r="D5842">
        <v>-7.0000000000000007E-2</v>
      </c>
      <c r="E5842">
        <v>5.0199999999999996</v>
      </c>
      <c r="F5842">
        <v>0.27430168053530601</v>
      </c>
      <c r="G5842">
        <v>0.300098076823892</v>
      </c>
      <c r="H5842">
        <v>4.99</v>
      </c>
      <c r="I5842">
        <v>5.05</v>
      </c>
      <c r="J5842">
        <v>4.9800000000000004</v>
      </c>
      <c r="K5842">
        <v>4.99</v>
      </c>
      <c r="L5842">
        <v>5.05</v>
      </c>
      <c r="M5842">
        <v>5.0599999999999996</v>
      </c>
    </row>
    <row r="5843" spans="1:13" x14ac:dyDescent="0.2">
      <c r="A5843" t="s">
        <v>6619</v>
      </c>
      <c r="B5843" t="s">
        <v>6620</v>
      </c>
      <c r="C5843" t="str">
        <f t="shared" si="91"/>
        <v>DUS3L</v>
      </c>
      <c r="D5843">
        <v>-7.0000000000000007E-2</v>
      </c>
      <c r="E5843">
        <v>5.34</v>
      </c>
      <c r="F5843">
        <v>0.26772767082858301</v>
      </c>
      <c r="G5843">
        <v>0.29336564244639002</v>
      </c>
      <c r="H5843">
        <v>5.3</v>
      </c>
      <c r="I5843">
        <v>5.38</v>
      </c>
      <c r="J5843">
        <v>5.29</v>
      </c>
      <c r="K5843">
        <v>5.31</v>
      </c>
      <c r="L5843">
        <v>5.37</v>
      </c>
      <c r="M5843">
        <v>5.38</v>
      </c>
    </row>
    <row r="5844" spans="1:13" x14ac:dyDescent="0.2">
      <c r="A5844" t="s">
        <v>10901</v>
      </c>
      <c r="B5844" t="s">
        <v>10902</v>
      </c>
      <c r="C5844" t="str">
        <f t="shared" si="91"/>
        <v>PELI1</v>
      </c>
      <c r="D5844">
        <v>-7.0000000000000007E-2</v>
      </c>
      <c r="E5844">
        <v>4.47</v>
      </c>
      <c r="F5844">
        <v>0.30421820215408502</v>
      </c>
      <c r="G5844">
        <v>0.33104083594872002</v>
      </c>
      <c r="H5844">
        <v>4.43</v>
      </c>
      <c r="I5844">
        <v>4.5</v>
      </c>
      <c r="J5844">
        <v>4.43</v>
      </c>
      <c r="K5844">
        <v>4.43</v>
      </c>
      <c r="L5844">
        <v>4.51</v>
      </c>
      <c r="M5844">
        <v>4.5</v>
      </c>
    </row>
    <row r="5845" spans="1:13" x14ac:dyDescent="0.2">
      <c r="A5845" t="s">
        <v>13869</v>
      </c>
      <c r="B5845" t="s">
        <v>13870</v>
      </c>
      <c r="C5845" t="str">
        <f t="shared" si="91"/>
        <v>RER1</v>
      </c>
      <c r="D5845">
        <v>-7.0000000000000007E-2</v>
      </c>
      <c r="E5845">
        <v>7.5</v>
      </c>
      <c r="F5845">
        <v>0.27962707955842703</v>
      </c>
      <c r="G5845">
        <v>0.30571133201984602</v>
      </c>
      <c r="H5845">
        <v>7.46</v>
      </c>
      <c r="I5845">
        <v>7.54</v>
      </c>
      <c r="J5845">
        <v>7.49</v>
      </c>
      <c r="K5845">
        <v>7.43</v>
      </c>
      <c r="L5845">
        <v>7.53</v>
      </c>
      <c r="M5845">
        <v>7.54</v>
      </c>
    </row>
    <row r="5846" spans="1:13" x14ac:dyDescent="0.2">
      <c r="A5846" t="s">
        <v>7302</v>
      </c>
      <c r="B5846" t="s">
        <v>7303</v>
      </c>
      <c r="C5846" t="str">
        <f t="shared" si="91"/>
        <v>LRRC28</v>
      </c>
      <c r="D5846">
        <v>-7.0000000000000007E-2</v>
      </c>
      <c r="E5846">
        <v>2.65</v>
      </c>
      <c r="F5846">
        <v>0.52442821425490604</v>
      </c>
      <c r="G5846">
        <v>0.55188173916564498</v>
      </c>
      <c r="H5846">
        <v>2.62</v>
      </c>
      <c r="I5846">
        <v>2.69</v>
      </c>
      <c r="J5846">
        <v>2.61</v>
      </c>
      <c r="K5846">
        <v>2.63</v>
      </c>
      <c r="L5846">
        <v>2.68</v>
      </c>
      <c r="M5846">
        <v>2.69</v>
      </c>
    </row>
    <row r="5847" spans="1:13" x14ac:dyDescent="0.2">
      <c r="A5847" t="s">
        <v>11584</v>
      </c>
      <c r="B5847" t="s">
        <v>11585</v>
      </c>
      <c r="C5847" t="str">
        <f t="shared" si="91"/>
        <v>KLC3</v>
      </c>
      <c r="D5847">
        <v>-7.0000000000000007E-2</v>
      </c>
      <c r="E5847">
        <v>2.42</v>
      </c>
      <c r="F5847">
        <v>0.59412716058604298</v>
      </c>
      <c r="G5847">
        <v>0.61977861554326097</v>
      </c>
      <c r="H5847">
        <v>2.4</v>
      </c>
      <c r="I5847">
        <v>2.46</v>
      </c>
      <c r="J5847">
        <v>2.2799999999999998</v>
      </c>
      <c r="K5847">
        <v>2.4900000000000002</v>
      </c>
      <c r="L5847">
        <v>2.4</v>
      </c>
      <c r="M5847">
        <v>2.5299999999999998</v>
      </c>
    </row>
    <row r="5848" spans="1:13" x14ac:dyDescent="0.2">
      <c r="A5848" t="s">
        <v>22056</v>
      </c>
      <c r="B5848" t="s">
        <v>22057</v>
      </c>
      <c r="C5848" t="str">
        <f t="shared" si="91"/>
        <v>RBMX2</v>
      </c>
      <c r="D5848">
        <v>-7.0000000000000007E-2</v>
      </c>
      <c r="E5848">
        <v>3.85</v>
      </c>
      <c r="F5848">
        <v>0.36609787708765401</v>
      </c>
      <c r="G5848">
        <v>0.394616826332299</v>
      </c>
      <c r="H5848">
        <v>3.81</v>
      </c>
      <c r="I5848">
        <v>3.88</v>
      </c>
      <c r="J5848">
        <v>3.78</v>
      </c>
      <c r="K5848">
        <v>3.83</v>
      </c>
      <c r="L5848">
        <v>3.91</v>
      </c>
      <c r="M5848">
        <v>3.86</v>
      </c>
    </row>
    <row r="5849" spans="1:13" x14ac:dyDescent="0.2">
      <c r="A5849" t="s">
        <v>2262</v>
      </c>
      <c r="B5849" t="s">
        <v>2263</v>
      </c>
      <c r="C5849" t="str">
        <f t="shared" si="91"/>
        <v>TAX1BP3</v>
      </c>
      <c r="D5849">
        <v>-7.0000000000000007E-2</v>
      </c>
      <c r="E5849">
        <v>6.33</v>
      </c>
      <c r="F5849">
        <v>0.27843311953170902</v>
      </c>
      <c r="G5849">
        <v>0.304458982923968</v>
      </c>
      <c r="H5849">
        <v>6.29</v>
      </c>
      <c r="I5849">
        <v>6.37</v>
      </c>
      <c r="J5849">
        <v>6.26</v>
      </c>
      <c r="K5849">
        <v>6.33</v>
      </c>
      <c r="L5849">
        <v>6.37</v>
      </c>
      <c r="M5849">
        <v>6.37</v>
      </c>
    </row>
    <row r="5850" spans="1:13" x14ac:dyDescent="0.2">
      <c r="A5850" t="s">
        <v>12674</v>
      </c>
      <c r="B5850" t="s">
        <v>12675</v>
      </c>
      <c r="C5850" t="str">
        <f t="shared" si="91"/>
        <v>TCP1</v>
      </c>
      <c r="D5850">
        <v>-7.0000000000000007E-2</v>
      </c>
      <c r="E5850">
        <v>10.02</v>
      </c>
      <c r="F5850">
        <v>0.35487814672231899</v>
      </c>
      <c r="G5850">
        <v>0.38318056337394502</v>
      </c>
      <c r="H5850">
        <v>9.98</v>
      </c>
      <c r="I5850">
        <v>10.050000000000001</v>
      </c>
      <c r="J5850">
        <v>9.9600000000000009</v>
      </c>
      <c r="K5850">
        <v>10</v>
      </c>
      <c r="L5850">
        <v>10.050000000000001</v>
      </c>
      <c r="M5850">
        <v>10.06</v>
      </c>
    </row>
    <row r="5851" spans="1:13" x14ac:dyDescent="0.2">
      <c r="A5851" t="s">
        <v>21642</v>
      </c>
      <c r="B5851" t="s">
        <v>21643</v>
      </c>
      <c r="C5851" t="str">
        <f t="shared" si="91"/>
        <v>POLRMT</v>
      </c>
      <c r="D5851">
        <v>-7.0000000000000007E-2</v>
      </c>
      <c r="E5851">
        <v>4.1100000000000003</v>
      </c>
      <c r="F5851">
        <v>0.34787247003815902</v>
      </c>
      <c r="G5851">
        <v>0.37619811616108101</v>
      </c>
      <c r="H5851">
        <v>4.08</v>
      </c>
      <c r="I5851">
        <v>4.16</v>
      </c>
      <c r="J5851">
        <v>4.0999999999999996</v>
      </c>
      <c r="K5851">
        <v>4.0599999999999996</v>
      </c>
      <c r="L5851">
        <v>4.1399999999999997</v>
      </c>
      <c r="M5851">
        <v>4.16</v>
      </c>
    </row>
    <row r="5852" spans="1:13" x14ac:dyDescent="0.2">
      <c r="A5852" t="s">
        <v>22072</v>
      </c>
      <c r="B5852" t="s">
        <v>22073</v>
      </c>
      <c r="C5852" t="str">
        <f t="shared" si="91"/>
        <v>STRADA</v>
      </c>
      <c r="D5852">
        <v>-7.0000000000000007E-2</v>
      </c>
      <c r="E5852">
        <v>3.32</v>
      </c>
      <c r="F5852">
        <v>0.45153239496598002</v>
      </c>
      <c r="G5852">
        <v>0.47999433203761499</v>
      </c>
      <c r="H5852">
        <v>3.28</v>
      </c>
      <c r="I5852">
        <v>3.36</v>
      </c>
      <c r="J5852">
        <v>3.3</v>
      </c>
      <c r="K5852">
        <v>3.26</v>
      </c>
      <c r="L5852">
        <v>3.3</v>
      </c>
      <c r="M5852">
        <v>3.4</v>
      </c>
    </row>
    <row r="5853" spans="1:13" x14ac:dyDescent="0.2">
      <c r="A5853" t="s">
        <v>12614</v>
      </c>
      <c r="B5853" t="s">
        <v>12615</v>
      </c>
      <c r="C5853" t="str">
        <f t="shared" si="91"/>
        <v>RND2</v>
      </c>
      <c r="D5853">
        <v>-7.0000000000000007E-2</v>
      </c>
      <c r="E5853">
        <v>2.89</v>
      </c>
      <c r="F5853">
        <v>0.55175680643132297</v>
      </c>
      <c r="G5853">
        <v>0.57879874058638603</v>
      </c>
      <c r="H5853">
        <v>2.86</v>
      </c>
      <c r="I5853">
        <v>2.92</v>
      </c>
      <c r="J5853">
        <v>2.91</v>
      </c>
      <c r="K5853">
        <v>2.79</v>
      </c>
      <c r="L5853">
        <v>2.84</v>
      </c>
      <c r="M5853">
        <v>3</v>
      </c>
    </row>
    <row r="5854" spans="1:13" x14ac:dyDescent="0.2">
      <c r="A5854" t="s">
        <v>10438</v>
      </c>
      <c r="B5854" t="s">
        <v>10439</v>
      </c>
      <c r="C5854" t="str">
        <f t="shared" si="91"/>
        <v>SLC25A5</v>
      </c>
      <c r="D5854">
        <v>-7.0000000000000007E-2</v>
      </c>
      <c r="E5854">
        <v>9.5500000000000007</v>
      </c>
      <c r="F5854">
        <v>0.37619872440823099</v>
      </c>
      <c r="G5854">
        <v>0.40460201793057898</v>
      </c>
      <c r="H5854">
        <v>9.52</v>
      </c>
      <c r="I5854">
        <v>9.59</v>
      </c>
      <c r="J5854">
        <v>9.5</v>
      </c>
      <c r="K5854">
        <v>9.5399999999999991</v>
      </c>
      <c r="L5854">
        <v>9.58</v>
      </c>
      <c r="M5854">
        <v>9.59</v>
      </c>
    </row>
    <row r="5855" spans="1:13" x14ac:dyDescent="0.2">
      <c r="A5855" t="s">
        <v>15879</v>
      </c>
      <c r="B5855" t="s">
        <v>15880</v>
      </c>
      <c r="C5855" t="str">
        <f t="shared" si="91"/>
        <v>SLC35B1</v>
      </c>
      <c r="D5855">
        <v>-7.0000000000000007E-2</v>
      </c>
      <c r="E5855">
        <v>4.34</v>
      </c>
      <c r="F5855">
        <v>0.36435913045652402</v>
      </c>
      <c r="G5855">
        <v>0.39281003218257798</v>
      </c>
      <c r="H5855">
        <v>4.3099999999999996</v>
      </c>
      <c r="I5855">
        <v>4.38</v>
      </c>
      <c r="J5855">
        <v>4.2699999999999996</v>
      </c>
      <c r="K5855">
        <v>4.3499999999999996</v>
      </c>
      <c r="L5855">
        <v>4.38</v>
      </c>
      <c r="M5855">
        <v>4.37</v>
      </c>
    </row>
    <row r="5856" spans="1:13" x14ac:dyDescent="0.2">
      <c r="A5856" t="s">
        <v>13821</v>
      </c>
      <c r="B5856" t="s">
        <v>13822</v>
      </c>
      <c r="C5856" t="str">
        <f t="shared" si="91"/>
        <v>PAOX</v>
      </c>
      <c r="D5856">
        <v>-7.0000000000000007E-2</v>
      </c>
      <c r="E5856">
        <v>3.68</v>
      </c>
      <c r="F5856">
        <v>0.43218538363889702</v>
      </c>
      <c r="G5856">
        <v>0.46083146567420002</v>
      </c>
      <c r="H5856">
        <v>3.65</v>
      </c>
      <c r="I5856">
        <v>3.71</v>
      </c>
      <c r="J5856">
        <v>3.64</v>
      </c>
      <c r="K5856">
        <v>3.65</v>
      </c>
      <c r="L5856">
        <v>3.75</v>
      </c>
      <c r="M5856">
        <v>3.68</v>
      </c>
    </row>
    <row r="5857" spans="1:13" x14ac:dyDescent="0.2">
      <c r="A5857" t="s">
        <v>20166</v>
      </c>
      <c r="B5857" t="s">
        <v>20167</v>
      </c>
      <c r="C5857" t="str">
        <f t="shared" si="91"/>
        <v>CEP192</v>
      </c>
      <c r="D5857">
        <v>-7.0000000000000007E-2</v>
      </c>
      <c r="E5857">
        <v>5.42</v>
      </c>
      <c r="F5857">
        <v>0.32602848205344698</v>
      </c>
      <c r="G5857">
        <v>0.35376300617665701</v>
      </c>
      <c r="H5857">
        <v>5.38</v>
      </c>
      <c r="I5857">
        <v>5.45</v>
      </c>
      <c r="J5857">
        <v>5.41</v>
      </c>
      <c r="K5857">
        <v>5.35</v>
      </c>
      <c r="L5857">
        <v>5.43</v>
      </c>
      <c r="M5857">
        <v>5.47</v>
      </c>
    </row>
    <row r="5858" spans="1:13" x14ac:dyDescent="0.2">
      <c r="A5858" t="s">
        <v>20318</v>
      </c>
      <c r="B5858" t="s">
        <v>20319</v>
      </c>
      <c r="C5858" t="str">
        <f t="shared" si="91"/>
        <v>EIF2AK4</v>
      </c>
      <c r="D5858">
        <v>-7.0000000000000007E-2</v>
      </c>
      <c r="E5858">
        <v>4.75</v>
      </c>
      <c r="F5858">
        <v>0.35788517822583799</v>
      </c>
      <c r="G5858">
        <v>0.38629462020871402</v>
      </c>
      <c r="H5858">
        <v>4.71</v>
      </c>
      <c r="I5858">
        <v>4.79</v>
      </c>
      <c r="J5858">
        <v>4.66</v>
      </c>
      <c r="K5858">
        <v>4.7699999999999996</v>
      </c>
      <c r="L5858">
        <v>4.76</v>
      </c>
      <c r="M5858">
        <v>4.8099999999999996</v>
      </c>
    </row>
    <row r="5859" spans="1:13" x14ac:dyDescent="0.2">
      <c r="A5859" t="s">
        <v>15695</v>
      </c>
      <c r="B5859" t="s">
        <v>15696</v>
      </c>
      <c r="C5859" t="str">
        <f t="shared" si="91"/>
        <v>SF3B3</v>
      </c>
      <c r="D5859">
        <v>-7.0000000000000007E-2</v>
      </c>
      <c r="E5859">
        <v>7.21</v>
      </c>
      <c r="F5859">
        <v>0.334777566129139</v>
      </c>
      <c r="G5859">
        <v>0.36259873627987099</v>
      </c>
      <c r="H5859">
        <v>7.18</v>
      </c>
      <c r="I5859">
        <v>7.24</v>
      </c>
      <c r="J5859">
        <v>7.2</v>
      </c>
      <c r="K5859">
        <v>7.15</v>
      </c>
      <c r="L5859">
        <v>7.23</v>
      </c>
      <c r="M5859">
        <v>7.25</v>
      </c>
    </row>
    <row r="5860" spans="1:13" x14ac:dyDescent="0.2">
      <c r="A5860" t="s">
        <v>3859</v>
      </c>
      <c r="B5860" t="s">
        <v>3860</v>
      </c>
      <c r="C5860" t="str">
        <f t="shared" si="91"/>
        <v>SGK1</v>
      </c>
      <c r="D5860">
        <v>-7.0000000000000007E-2</v>
      </c>
      <c r="E5860">
        <v>4.97</v>
      </c>
      <c r="F5860">
        <v>0.35437854598149798</v>
      </c>
      <c r="G5860">
        <v>0.38270689803262298</v>
      </c>
      <c r="H5860">
        <v>4.9400000000000004</v>
      </c>
      <c r="I5860">
        <v>5</v>
      </c>
      <c r="J5860">
        <v>4.97</v>
      </c>
      <c r="K5860">
        <v>4.9000000000000004</v>
      </c>
      <c r="L5860">
        <v>5.01</v>
      </c>
      <c r="M5860">
        <v>4.99</v>
      </c>
    </row>
    <row r="5861" spans="1:13" x14ac:dyDescent="0.2">
      <c r="A5861" t="s">
        <v>6525</v>
      </c>
      <c r="B5861" t="s">
        <v>6526</v>
      </c>
      <c r="C5861" t="str">
        <f t="shared" si="91"/>
        <v>KIF18B</v>
      </c>
      <c r="D5861">
        <v>-7.0000000000000007E-2</v>
      </c>
      <c r="E5861">
        <v>4.16</v>
      </c>
      <c r="F5861">
        <v>0.414292467606238</v>
      </c>
      <c r="G5861">
        <v>0.44303094416586802</v>
      </c>
      <c r="H5861">
        <v>4.13</v>
      </c>
      <c r="I5861">
        <v>4.2</v>
      </c>
      <c r="J5861">
        <v>4.17</v>
      </c>
      <c r="K5861">
        <v>4.08</v>
      </c>
      <c r="L5861">
        <v>4.1900000000000004</v>
      </c>
      <c r="M5861">
        <v>4.1900000000000004</v>
      </c>
    </row>
    <row r="5862" spans="1:13" x14ac:dyDescent="0.2">
      <c r="A5862" t="s">
        <v>23406</v>
      </c>
      <c r="B5862" t="s">
        <v>23407</v>
      </c>
      <c r="C5862" t="str">
        <f t="shared" si="91"/>
        <v>ACOX3</v>
      </c>
      <c r="D5862">
        <v>-7.0000000000000007E-2</v>
      </c>
      <c r="E5862">
        <v>4.0199999999999996</v>
      </c>
      <c r="F5862">
        <v>0.43528024494727202</v>
      </c>
      <c r="G5862">
        <v>0.46385589461556598</v>
      </c>
      <c r="H5862">
        <v>3.98</v>
      </c>
      <c r="I5862">
        <v>4.05</v>
      </c>
      <c r="J5862">
        <v>4.05</v>
      </c>
      <c r="K5862">
        <v>3.91</v>
      </c>
      <c r="L5862">
        <v>4.03</v>
      </c>
      <c r="M5862">
        <v>4.07</v>
      </c>
    </row>
    <row r="5863" spans="1:13" x14ac:dyDescent="0.2">
      <c r="A5863" t="s">
        <v>8567</v>
      </c>
      <c r="B5863" t="s">
        <v>8568</v>
      </c>
      <c r="C5863" t="str">
        <f t="shared" si="91"/>
        <v>GNB5</v>
      </c>
      <c r="D5863">
        <v>-7.0000000000000007E-2</v>
      </c>
      <c r="E5863">
        <v>4.26</v>
      </c>
      <c r="F5863">
        <v>0.42608583103285402</v>
      </c>
      <c r="G5863">
        <v>0.45475215605647101</v>
      </c>
      <c r="H5863">
        <v>4.22</v>
      </c>
      <c r="I5863">
        <v>4.29</v>
      </c>
      <c r="J5863">
        <v>4.1500000000000004</v>
      </c>
      <c r="K5863">
        <v>4.29</v>
      </c>
      <c r="L5863">
        <v>4.26</v>
      </c>
      <c r="M5863">
        <v>4.32</v>
      </c>
    </row>
    <row r="5864" spans="1:13" x14ac:dyDescent="0.2">
      <c r="A5864" t="s">
        <v>4897</v>
      </c>
      <c r="B5864" t="s">
        <v>4898</v>
      </c>
      <c r="C5864" t="str">
        <f t="shared" si="91"/>
        <v>PELP1</v>
      </c>
      <c r="D5864">
        <v>-7.0000000000000007E-2</v>
      </c>
      <c r="E5864">
        <v>4.83</v>
      </c>
      <c r="F5864">
        <v>0.387432362656286</v>
      </c>
      <c r="G5864">
        <v>0.415865032414659</v>
      </c>
      <c r="H5864">
        <v>4.8</v>
      </c>
      <c r="I5864">
        <v>4.87</v>
      </c>
      <c r="J5864">
        <v>4.82</v>
      </c>
      <c r="K5864">
        <v>4.7699999999999996</v>
      </c>
      <c r="L5864">
        <v>4.92</v>
      </c>
      <c r="M5864">
        <v>4.8099999999999996</v>
      </c>
    </row>
    <row r="5865" spans="1:13" x14ac:dyDescent="0.2">
      <c r="A5865" t="s">
        <v>23118</v>
      </c>
      <c r="B5865" t="s">
        <v>23119</v>
      </c>
      <c r="C5865" t="str">
        <f t="shared" si="91"/>
        <v>TRAPPC11</v>
      </c>
      <c r="D5865">
        <v>-7.0000000000000007E-2</v>
      </c>
      <c r="E5865">
        <v>4.9400000000000004</v>
      </c>
      <c r="F5865">
        <v>0.38381817034287602</v>
      </c>
      <c r="G5865">
        <v>0.412373139403788</v>
      </c>
      <c r="H5865">
        <v>4.91</v>
      </c>
      <c r="I5865">
        <v>4.9800000000000004</v>
      </c>
      <c r="J5865">
        <v>4.84</v>
      </c>
      <c r="K5865">
        <v>4.9800000000000004</v>
      </c>
      <c r="L5865">
        <v>4.9800000000000004</v>
      </c>
      <c r="M5865">
        <v>4.9800000000000004</v>
      </c>
    </row>
    <row r="5866" spans="1:13" x14ac:dyDescent="0.2">
      <c r="A5866" t="s">
        <v>7656</v>
      </c>
      <c r="B5866" t="s">
        <v>7657</v>
      </c>
      <c r="C5866" t="str">
        <f t="shared" si="91"/>
        <v>PSMD1</v>
      </c>
      <c r="D5866">
        <v>-7.0000000000000007E-2</v>
      </c>
      <c r="E5866">
        <v>7.82</v>
      </c>
      <c r="F5866">
        <v>0.384569583852025</v>
      </c>
      <c r="G5866">
        <v>0.41314512625197403</v>
      </c>
      <c r="H5866">
        <v>7.79</v>
      </c>
      <c r="I5866">
        <v>7.85</v>
      </c>
      <c r="J5866">
        <v>7.73</v>
      </c>
      <c r="K5866">
        <v>7.84</v>
      </c>
      <c r="L5866">
        <v>7.87</v>
      </c>
      <c r="M5866">
        <v>7.83</v>
      </c>
    </row>
    <row r="5867" spans="1:13" x14ac:dyDescent="0.2">
      <c r="A5867" t="s">
        <v>17066</v>
      </c>
      <c r="B5867" t="s">
        <v>17067</v>
      </c>
      <c r="C5867" t="str">
        <f t="shared" si="91"/>
        <v>NSF</v>
      </c>
      <c r="D5867">
        <v>-7.0000000000000007E-2</v>
      </c>
      <c r="E5867">
        <v>4.05</v>
      </c>
      <c r="F5867">
        <v>0.46866083171275902</v>
      </c>
      <c r="G5867">
        <v>0.49648015932876099</v>
      </c>
      <c r="H5867">
        <v>4.01</v>
      </c>
      <c r="I5867">
        <v>4.08</v>
      </c>
      <c r="J5867">
        <v>3.94</v>
      </c>
      <c r="K5867">
        <v>4.08</v>
      </c>
      <c r="L5867">
        <v>4.01</v>
      </c>
      <c r="M5867">
        <v>4.16</v>
      </c>
    </row>
    <row r="5868" spans="1:13" x14ac:dyDescent="0.2">
      <c r="A5868" t="s">
        <v>20873</v>
      </c>
      <c r="B5868" t="s">
        <v>20874</v>
      </c>
      <c r="C5868" t="str">
        <f t="shared" si="91"/>
        <v>GLS2</v>
      </c>
      <c r="D5868">
        <v>-7.0000000000000007E-2</v>
      </c>
      <c r="E5868">
        <v>5.93</v>
      </c>
      <c r="F5868">
        <v>0.36902657883041101</v>
      </c>
      <c r="G5868">
        <v>0.39733052844505001</v>
      </c>
      <c r="H5868">
        <v>5.89</v>
      </c>
      <c r="I5868">
        <v>5.96</v>
      </c>
      <c r="J5868">
        <v>5.81</v>
      </c>
      <c r="K5868">
        <v>5.97</v>
      </c>
      <c r="L5868">
        <v>5.96</v>
      </c>
      <c r="M5868">
        <v>5.97</v>
      </c>
    </row>
    <row r="5869" spans="1:13" x14ac:dyDescent="0.2">
      <c r="A5869" t="s">
        <v>7410</v>
      </c>
      <c r="B5869" t="s">
        <v>7411</v>
      </c>
      <c r="C5869" t="str">
        <f t="shared" si="91"/>
        <v>EGR1</v>
      </c>
      <c r="D5869">
        <v>-7.0000000000000007E-2</v>
      </c>
      <c r="E5869">
        <v>3.57</v>
      </c>
      <c r="F5869">
        <v>0.57996149394716601</v>
      </c>
      <c r="G5869">
        <v>0.60619157048506001</v>
      </c>
      <c r="H5869">
        <v>3.54</v>
      </c>
      <c r="I5869">
        <v>3.6</v>
      </c>
      <c r="J5869">
        <v>3.67</v>
      </c>
      <c r="K5869">
        <v>3.4</v>
      </c>
      <c r="L5869">
        <v>3.66</v>
      </c>
      <c r="M5869">
        <v>3.54</v>
      </c>
    </row>
    <row r="5870" spans="1:13" x14ac:dyDescent="0.2">
      <c r="A5870" t="s">
        <v>20813</v>
      </c>
      <c r="B5870" t="s">
        <v>20814</v>
      </c>
      <c r="C5870" t="str">
        <f t="shared" si="91"/>
        <v>RDH13</v>
      </c>
      <c r="D5870">
        <v>-7.0000000000000007E-2</v>
      </c>
      <c r="E5870">
        <v>4.9000000000000004</v>
      </c>
      <c r="F5870">
        <v>0.41983357712267699</v>
      </c>
      <c r="G5870">
        <v>0.44858894690314899</v>
      </c>
      <c r="H5870">
        <v>4.87</v>
      </c>
      <c r="I5870">
        <v>4.9400000000000004</v>
      </c>
      <c r="J5870">
        <v>4.88</v>
      </c>
      <c r="K5870">
        <v>4.8499999999999996</v>
      </c>
      <c r="L5870">
        <v>5.03</v>
      </c>
      <c r="M5870">
        <v>4.83</v>
      </c>
    </row>
    <row r="5871" spans="1:13" x14ac:dyDescent="0.2">
      <c r="A5871" t="s">
        <v>10654</v>
      </c>
      <c r="B5871" t="s">
        <v>10655</v>
      </c>
      <c r="C5871" t="str">
        <f t="shared" si="91"/>
        <v>DMTF1</v>
      </c>
      <c r="D5871">
        <v>-7.0000000000000007E-2</v>
      </c>
      <c r="E5871">
        <v>5.88</v>
      </c>
      <c r="F5871">
        <v>0.388325348609598</v>
      </c>
      <c r="G5871">
        <v>0.41675234303672898</v>
      </c>
      <c r="H5871">
        <v>5.85</v>
      </c>
      <c r="I5871">
        <v>5.92</v>
      </c>
      <c r="J5871">
        <v>5.91</v>
      </c>
      <c r="K5871">
        <v>5.78</v>
      </c>
      <c r="L5871">
        <v>5.96</v>
      </c>
      <c r="M5871">
        <v>5.87</v>
      </c>
    </row>
    <row r="5872" spans="1:13" x14ac:dyDescent="0.2">
      <c r="A5872" t="s">
        <v>8923</v>
      </c>
      <c r="B5872" t="s">
        <v>8924</v>
      </c>
      <c r="C5872" t="str">
        <f t="shared" si="91"/>
        <v>SAR1A</v>
      </c>
      <c r="D5872">
        <v>-7.0000000000000007E-2</v>
      </c>
      <c r="E5872">
        <v>7.15</v>
      </c>
      <c r="F5872">
        <v>0.40214174164479599</v>
      </c>
      <c r="G5872">
        <v>0.43091759846696998</v>
      </c>
      <c r="H5872">
        <v>7.12</v>
      </c>
      <c r="I5872">
        <v>7.18</v>
      </c>
      <c r="J5872">
        <v>7.04</v>
      </c>
      <c r="K5872">
        <v>7.19</v>
      </c>
      <c r="L5872">
        <v>7.17</v>
      </c>
      <c r="M5872">
        <v>7.19</v>
      </c>
    </row>
    <row r="5873" spans="1:13" x14ac:dyDescent="0.2">
      <c r="A5873" t="s">
        <v>10975</v>
      </c>
      <c r="B5873" t="s">
        <v>10976</v>
      </c>
      <c r="C5873" t="str">
        <f t="shared" si="91"/>
        <v>FKBP7</v>
      </c>
      <c r="D5873">
        <v>-7.0000000000000007E-2</v>
      </c>
      <c r="E5873">
        <v>4.38</v>
      </c>
      <c r="F5873">
        <v>0.50143145762105201</v>
      </c>
      <c r="G5873">
        <v>0.52923259690447799</v>
      </c>
      <c r="H5873">
        <v>4.3499999999999996</v>
      </c>
      <c r="I5873">
        <v>4.42</v>
      </c>
      <c r="J5873">
        <v>4.46</v>
      </c>
      <c r="K5873">
        <v>4.24</v>
      </c>
      <c r="L5873">
        <v>4.42</v>
      </c>
      <c r="M5873">
        <v>4.41</v>
      </c>
    </row>
    <row r="5874" spans="1:13" x14ac:dyDescent="0.2">
      <c r="A5874" t="s">
        <v>9467</v>
      </c>
      <c r="B5874" t="s">
        <v>9468</v>
      </c>
      <c r="C5874" t="str">
        <f t="shared" si="91"/>
        <v>AAAS</v>
      </c>
      <c r="D5874">
        <v>-7.0000000000000007E-2</v>
      </c>
      <c r="E5874">
        <v>4.96</v>
      </c>
      <c r="F5874">
        <v>0.45448840907586602</v>
      </c>
      <c r="G5874">
        <v>0.48289153248449701</v>
      </c>
      <c r="H5874">
        <v>4.92</v>
      </c>
      <c r="I5874">
        <v>5</v>
      </c>
      <c r="J5874">
        <v>4.84</v>
      </c>
      <c r="K5874">
        <v>5.01</v>
      </c>
      <c r="L5874">
        <v>5.03</v>
      </c>
      <c r="M5874">
        <v>4.96</v>
      </c>
    </row>
    <row r="5875" spans="1:13" x14ac:dyDescent="0.2">
      <c r="A5875" t="s">
        <v>14419</v>
      </c>
      <c r="B5875" t="s">
        <v>14420</v>
      </c>
      <c r="C5875" t="str">
        <f t="shared" si="91"/>
        <v>DDX24</v>
      </c>
      <c r="D5875">
        <v>-7.0000000000000007E-2</v>
      </c>
      <c r="E5875">
        <v>6.1</v>
      </c>
      <c r="F5875">
        <v>0.42885174608690901</v>
      </c>
      <c r="G5875">
        <v>0.457509835937499</v>
      </c>
      <c r="H5875">
        <v>6.07</v>
      </c>
      <c r="I5875">
        <v>6.13</v>
      </c>
      <c r="J5875">
        <v>5.98</v>
      </c>
      <c r="K5875">
        <v>6.15</v>
      </c>
      <c r="L5875">
        <v>6.16</v>
      </c>
      <c r="M5875">
        <v>6.1</v>
      </c>
    </row>
    <row r="5876" spans="1:13" x14ac:dyDescent="0.2">
      <c r="A5876" t="s">
        <v>10420</v>
      </c>
      <c r="B5876" t="s">
        <v>10421</v>
      </c>
      <c r="C5876" t="str">
        <f t="shared" si="91"/>
        <v>SLC25A28</v>
      </c>
      <c r="D5876">
        <v>-7.0000000000000007E-2</v>
      </c>
      <c r="E5876">
        <v>4.5</v>
      </c>
      <c r="F5876">
        <v>0.542827580866173</v>
      </c>
      <c r="G5876">
        <v>0.56990772340624996</v>
      </c>
      <c r="H5876">
        <v>4.46</v>
      </c>
      <c r="I5876">
        <v>4.54</v>
      </c>
      <c r="J5876">
        <v>4.6100000000000003</v>
      </c>
      <c r="K5876">
        <v>4.32</v>
      </c>
      <c r="L5876">
        <v>4.5</v>
      </c>
      <c r="M5876">
        <v>4.58</v>
      </c>
    </row>
    <row r="5877" spans="1:13" x14ac:dyDescent="0.2">
      <c r="A5877" t="s">
        <v>24225</v>
      </c>
      <c r="B5877" t="s">
        <v>24226</v>
      </c>
      <c r="C5877" t="str">
        <f t="shared" si="91"/>
        <v>TSPAN14</v>
      </c>
      <c r="D5877">
        <v>-7.0000000000000007E-2</v>
      </c>
      <c r="E5877">
        <v>4.96</v>
      </c>
      <c r="F5877">
        <v>0.50348509954886</v>
      </c>
      <c r="G5877">
        <v>0.53108780041406001</v>
      </c>
      <c r="H5877">
        <v>4.93</v>
      </c>
      <c r="I5877">
        <v>5</v>
      </c>
      <c r="J5877">
        <v>4.79</v>
      </c>
      <c r="K5877">
        <v>5.07</v>
      </c>
      <c r="L5877">
        <v>5.0199999999999996</v>
      </c>
      <c r="M5877">
        <v>4.99</v>
      </c>
    </row>
    <row r="5878" spans="1:13" x14ac:dyDescent="0.2">
      <c r="A5878" t="s">
        <v>6411</v>
      </c>
      <c r="B5878" t="s">
        <v>6412</v>
      </c>
      <c r="C5878" t="str">
        <f t="shared" si="91"/>
        <v>MAD1L1</v>
      </c>
      <c r="D5878">
        <v>-7.0000000000000007E-2</v>
      </c>
      <c r="E5878">
        <v>4.71</v>
      </c>
      <c r="F5878">
        <v>0.53171592852337402</v>
      </c>
      <c r="G5878">
        <v>0.55898911605452895</v>
      </c>
      <c r="H5878">
        <v>4.68</v>
      </c>
      <c r="I5878">
        <v>4.75</v>
      </c>
      <c r="J5878">
        <v>4.53</v>
      </c>
      <c r="K5878">
        <v>4.83</v>
      </c>
      <c r="L5878">
        <v>4.7699999999999996</v>
      </c>
      <c r="M5878">
        <v>4.74</v>
      </c>
    </row>
    <row r="5879" spans="1:13" x14ac:dyDescent="0.2">
      <c r="A5879" t="s">
        <v>17873</v>
      </c>
      <c r="B5879" t="s">
        <v>17874</v>
      </c>
      <c r="C5879" t="str">
        <f t="shared" si="91"/>
        <v>FBXL18</v>
      </c>
      <c r="D5879">
        <v>-7.0000000000000007E-2</v>
      </c>
      <c r="E5879">
        <v>4.99</v>
      </c>
      <c r="F5879">
        <v>0.58303762633743295</v>
      </c>
      <c r="G5879">
        <v>0.609019349626165</v>
      </c>
      <c r="H5879">
        <v>4.96</v>
      </c>
      <c r="I5879">
        <v>5.04</v>
      </c>
      <c r="J5879">
        <v>5.14</v>
      </c>
      <c r="K5879">
        <v>4.78</v>
      </c>
      <c r="L5879">
        <v>4.9800000000000004</v>
      </c>
      <c r="M5879">
        <v>5.08</v>
      </c>
    </row>
    <row r="5880" spans="1:13" x14ac:dyDescent="0.2">
      <c r="A5880" t="s">
        <v>13286</v>
      </c>
      <c r="B5880" t="s">
        <v>13287</v>
      </c>
      <c r="C5880" t="str">
        <f t="shared" si="91"/>
        <v>FAM151B</v>
      </c>
      <c r="D5880">
        <v>-0.06</v>
      </c>
      <c r="E5880">
        <v>0.3</v>
      </c>
      <c r="F5880">
        <v>0.81593818209866598</v>
      </c>
      <c r="G5880">
        <v>0.83068206141217404</v>
      </c>
      <c r="H5880">
        <v>0.3</v>
      </c>
      <c r="I5880">
        <v>0.36</v>
      </c>
      <c r="J5880">
        <v>0.51</v>
      </c>
      <c r="K5880">
        <v>0.03</v>
      </c>
      <c r="L5880">
        <v>0.22</v>
      </c>
      <c r="M5880">
        <v>0.45</v>
      </c>
    </row>
    <row r="5881" spans="1:13" x14ac:dyDescent="0.2">
      <c r="A5881" t="s">
        <v>19908</v>
      </c>
      <c r="B5881" t="s">
        <v>19909</v>
      </c>
      <c r="C5881" t="str">
        <f t="shared" si="91"/>
        <v>CEP295NL</v>
      </c>
      <c r="D5881">
        <v>-0.06</v>
      </c>
      <c r="E5881">
        <v>0.85</v>
      </c>
      <c r="F5881">
        <v>0.76173429721152597</v>
      </c>
      <c r="G5881">
        <v>0.77947790439530995</v>
      </c>
      <c r="H5881">
        <v>0.84</v>
      </c>
      <c r="I5881">
        <v>0.9</v>
      </c>
      <c r="J5881">
        <v>0.9</v>
      </c>
      <c r="K5881">
        <v>0.74</v>
      </c>
      <c r="L5881">
        <v>0.77</v>
      </c>
      <c r="M5881">
        <v>1</v>
      </c>
    </row>
    <row r="5882" spans="1:13" x14ac:dyDescent="0.2">
      <c r="A5882" t="s">
        <v>6089</v>
      </c>
      <c r="B5882" t="s">
        <v>6090</v>
      </c>
      <c r="C5882" t="str">
        <f t="shared" si="91"/>
        <v>ZFR2</v>
      </c>
      <c r="D5882">
        <v>-0.06</v>
      </c>
      <c r="E5882">
        <v>1.26</v>
      </c>
      <c r="F5882">
        <v>0.76541795209918295</v>
      </c>
      <c r="G5882">
        <v>0.78318357766708502</v>
      </c>
      <c r="H5882">
        <v>1.24</v>
      </c>
      <c r="I5882">
        <v>1.3</v>
      </c>
      <c r="J5882">
        <v>1.36</v>
      </c>
      <c r="K5882">
        <v>1.1000000000000001</v>
      </c>
      <c r="L5882">
        <v>1.1299999999999999</v>
      </c>
      <c r="M5882">
        <v>1.45</v>
      </c>
    </row>
    <row r="5883" spans="1:13" x14ac:dyDescent="0.2">
      <c r="A5883" t="s">
        <v>572</v>
      </c>
      <c r="B5883" t="s">
        <v>573</v>
      </c>
      <c r="C5883" t="str">
        <f t="shared" si="91"/>
        <v>GEM</v>
      </c>
      <c r="D5883">
        <v>-0.06</v>
      </c>
      <c r="E5883">
        <v>1.74</v>
      </c>
      <c r="F5883">
        <v>0.71882005974518104</v>
      </c>
      <c r="G5883">
        <v>0.74002419130108599</v>
      </c>
      <c r="H5883">
        <v>1.72</v>
      </c>
      <c r="I5883">
        <v>1.78</v>
      </c>
      <c r="J5883">
        <v>1.55</v>
      </c>
      <c r="K5883">
        <v>1.87</v>
      </c>
      <c r="L5883">
        <v>1.86</v>
      </c>
      <c r="M5883">
        <v>1.68</v>
      </c>
    </row>
    <row r="5884" spans="1:13" x14ac:dyDescent="0.2">
      <c r="A5884" t="s">
        <v>1330</v>
      </c>
      <c r="B5884" t="s">
        <v>1331</v>
      </c>
      <c r="C5884" t="str">
        <f t="shared" si="91"/>
        <v>SLC43A2</v>
      </c>
      <c r="D5884">
        <v>-0.06</v>
      </c>
      <c r="E5884">
        <v>2.12</v>
      </c>
      <c r="F5884">
        <v>0.645392430958173</v>
      </c>
      <c r="G5884">
        <v>0.66964328206775803</v>
      </c>
      <c r="H5884">
        <v>2.09</v>
      </c>
      <c r="I5884">
        <v>2.15</v>
      </c>
      <c r="J5884">
        <v>2.15</v>
      </c>
      <c r="K5884">
        <v>2.0299999999999998</v>
      </c>
      <c r="L5884">
        <v>2.1800000000000002</v>
      </c>
      <c r="M5884">
        <v>2.1</v>
      </c>
    </row>
    <row r="5885" spans="1:13" x14ac:dyDescent="0.2">
      <c r="A5885" t="s">
        <v>6095</v>
      </c>
      <c r="B5885" t="s">
        <v>6096</v>
      </c>
      <c r="C5885" t="str">
        <f t="shared" si="91"/>
        <v>OTUB2</v>
      </c>
      <c r="D5885">
        <v>-0.06</v>
      </c>
      <c r="E5885">
        <v>2.76</v>
      </c>
      <c r="F5885">
        <v>0.63372609483012898</v>
      </c>
      <c r="G5885">
        <v>0.65868089472582203</v>
      </c>
      <c r="H5885">
        <v>2.73</v>
      </c>
      <c r="I5885">
        <v>2.8</v>
      </c>
      <c r="J5885">
        <v>2.67</v>
      </c>
      <c r="K5885">
        <v>2.8</v>
      </c>
      <c r="L5885">
        <v>2.93</v>
      </c>
      <c r="M5885">
        <v>2.65</v>
      </c>
    </row>
    <row r="5886" spans="1:13" x14ac:dyDescent="0.2">
      <c r="A5886" t="s">
        <v>19682</v>
      </c>
      <c r="B5886" t="s">
        <v>19683</v>
      </c>
      <c r="C5886" t="str">
        <f t="shared" si="91"/>
        <v>TBPL1</v>
      </c>
      <c r="D5886">
        <v>-0.06</v>
      </c>
      <c r="E5886">
        <v>5.78</v>
      </c>
      <c r="F5886">
        <v>0.327533311052987</v>
      </c>
      <c r="G5886">
        <v>0.35527311750580398</v>
      </c>
      <c r="H5886">
        <v>5.75</v>
      </c>
      <c r="I5886">
        <v>5.81</v>
      </c>
      <c r="J5886">
        <v>5.73</v>
      </c>
      <c r="K5886">
        <v>5.76</v>
      </c>
      <c r="L5886">
        <v>5.82</v>
      </c>
      <c r="M5886">
        <v>5.81</v>
      </c>
    </row>
    <row r="5887" spans="1:13" x14ac:dyDescent="0.2">
      <c r="A5887" t="s">
        <v>20963</v>
      </c>
      <c r="B5887" t="s">
        <v>20964</v>
      </c>
      <c r="C5887" t="str">
        <f t="shared" si="91"/>
        <v>PDHB</v>
      </c>
      <c r="D5887">
        <v>-0.06</v>
      </c>
      <c r="E5887">
        <v>6.79</v>
      </c>
      <c r="F5887">
        <v>0.34954805285684898</v>
      </c>
      <c r="G5887">
        <v>0.37778251493276999</v>
      </c>
      <c r="H5887">
        <v>6.76</v>
      </c>
      <c r="I5887">
        <v>6.83</v>
      </c>
      <c r="J5887">
        <v>6.72</v>
      </c>
      <c r="K5887">
        <v>6.8</v>
      </c>
      <c r="L5887">
        <v>6.83</v>
      </c>
      <c r="M5887">
        <v>6.83</v>
      </c>
    </row>
    <row r="5888" spans="1:13" x14ac:dyDescent="0.2">
      <c r="A5888" t="s">
        <v>9055</v>
      </c>
      <c r="B5888" t="s">
        <v>9056</v>
      </c>
      <c r="C5888" t="str">
        <f t="shared" si="91"/>
        <v>HLCS</v>
      </c>
      <c r="D5888">
        <v>-0.06</v>
      </c>
      <c r="E5888">
        <v>3.13</v>
      </c>
      <c r="F5888">
        <v>0.601972951649274</v>
      </c>
      <c r="G5888">
        <v>0.62775466172987004</v>
      </c>
      <c r="H5888">
        <v>3.1</v>
      </c>
      <c r="I5888">
        <v>3.17</v>
      </c>
      <c r="J5888">
        <v>3.01</v>
      </c>
      <c r="K5888">
        <v>3.18</v>
      </c>
      <c r="L5888">
        <v>3.08</v>
      </c>
      <c r="M5888">
        <v>3.24</v>
      </c>
    </row>
    <row r="5889" spans="1:13" x14ac:dyDescent="0.2">
      <c r="A5889" t="s">
        <v>5861</v>
      </c>
      <c r="B5889" t="s">
        <v>5862</v>
      </c>
      <c r="C5889" t="str">
        <f t="shared" si="91"/>
        <v>GLA</v>
      </c>
      <c r="D5889">
        <v>-0.06</v>
      </c>
      <c r="E5889">
        <v>5.86</v>
      </c>
      <c r="F5889">
        <v>0.34829389800319399</v>
      </c>
      <c r="G5889">
        <v>0.37658903050879</v>
      </c>
      <c r="H5889">
        <v>5.83</v>
      </c>
      <c r="I5889">
        <v>5.89</v>
      </c>
      <c r="J5889">
        <v>5.79</v>
      </c>
      <c r="K5889">
        <v>5.86</v>
      </c>
      <c r="L5889">
        <v>5.89</v>
      </c>
      <c r="M5889">
        <v>5.89</v>
      </c>
    </row>
    <row r="5890" spans="1:13" x14ac:dyDescent="0.2">
      <c r="A5890" t="s">
        <v>10837</v>
      </c>
      <c r="B5890" t="s">
        <v>10838</v>
      </c>
      <c r="C5890" t="str">
        <f t="shared" ref="C5890:C5953" si="92">UPPER(B5890)</f>
        <v>CSNK1G3</v>
      </c>
      <c r="D5890">
        <v>-0.06</v>
      </c>
      <c r="E5890">
        <v>5.13</v>
      </c>
      <c r="F5890">
        <v>0.36644013982957002</v>
      </c>
      <c r="G5890">
        <v>0.39485025015597902</v>
      </c>
      <c r="H5890">
        <v>5.1100000000000003</v>
      </c>
      <c r="I5890">
        <v>5.17</v>
      </c>
      <c r="J5890">
        <v>5.0599999999999996</v>
      </c>
      <c r="K5890">
        <v>5.14</v>
      </c>
      <c r="L5890">
        <v>5.18</v>
      </c>
      <c r="M5890">
        <v>5.15</v>
      </c>
    </row>
    <row r="5891" spans="1:13" x14ac:dyDescent="0.2">
      <c r="A5891" t="s">
        <v>22376</v>
      </c>
      <c r="B5891" t="s">
        <v>22377</v>
      </c>
      <c r="C5891" t="str">
        <f t="shared" si="92"/>
        <v>STK19</v>
      </c>
      <c r="D5891">
        <v>-0.06</v>
      </c>
      <c r="E5891">
        <v>3.84</v>
      </c>
      <c r="F5891">
        <v>0.47810918641143302</v>
      </c>
      <c r="G5891">
        <v>0.50593479475054604</v>
      </c>
      <c r="H5891">
        <v>3.8</v>
      </c>
      <c r="I5891">
        <v>3.87</v>
      </c>
      <c r="J5891">
        <v>3.84</v>
      </c>
      <c r="K5891">
        <v>3.77</v>
      </c>
      <c r="L5891">
        <v>3.92</v>
      </c>
      <c r="M5891">
        <v>3.81</v>
      </c>
    </row>
    <row r="5892" spans="1:13" x14ac:dyDescent="0.2">
      <c r="A5892" t="s">
        <v>13330</v>
      </c>
      <c r="B5892" t="s">
        <v>13331</v>
      </c>
      <c r="C5892" t="str">
        <f t="shared" si="92"/>
        <v>CUL4A</v>
      </c>
      <c r="D5892">
        <v>-0.06</v>
      </c>
      <c r="E5892">
        <v>6.77</v>
      </c>
      <c r="F5892">
        <v>0.37091091051978697</v>
      </c>
      <c r="G5892">
        <v>0.39922253746000202</v>
      </c>
      <c r="H5892">
        <v>6.73</v>
      </c>
      <c r="I5892">
        <v>6.8</v>
      </c>
      <c r="J5892">
        <v>6.68</v>
      </c>
      <c r="K5892">
        <v>6.78</v>
      </c>
      <c r="L5892">
        <v>6.8</v>
      </c>
      <c r="M5892">
        <v>6.8</v>
      </c>
    </row>
    <row r="5893" spans="1:13" x14ac:dyDescent="0.2">
      <c r="A5893" t="s">
        <v>19403</v>
      </c>
      <c r="B5893" t="s">
        <v>19404</v>
      </c>
      <c r="C5893" t="str">
        <f t="shared" si="92"/>
        <v>KAT5</v>
      </c>
      <c r="D5893">
        <v>-0.06</v>
      </c>
      <c r="E5893">
        <v>5.43</v>
      </c>
      <c r="F5893">
        <v>0.376165914044991</v>
      </c>
      <c r="G5893">
        <v>0.40460136495687499</v>
      </c>
      <c r="H5893">
        <v>5.39</v>
      </c>
      <c r="I5893">
        <v>5.46</v>
      </c>
      <c r="J5893">
        <v>5.34</v>
      </c>
      <c r="K5893">
        <v>5.45</v>
      </c>
      <c r="L5893">
        <v>5.45</v>
      </c>
      <c r="M5893">
        <v>5.47</v>
      </c>
    </row>
    <row r="5894" spans="1:13" x14ac:dyDescent="0.2">
      <c r="A5894" t="s">
        <v>23212</v>
      </c>
      <c r="B5894" t="s">
        <v>23213</v>
      </c>
      <c r="C5894" t="str">
        <f t="shared" si="92"/>
        <v>RIPK2</v>
      </c>
      <c r="D5894">
        <v>-0.06</v>
      </c>
      <c r="E5894">
        <v>4.01</v>
      </c>
      <c r="F5894">
        <v>0.49954355038479598</v>
      </c>
      <c r="G5894">
        <v>0.52737292387484902</v>
      </c>
      <c r="H5894">
        <v>3.99</v>
      </c>
      <c r="I5894">
        <v>4.04</v>
      </c>
      <c r="J5894">
        <v>3.95</v>
      </c>
      <c r="K5894">
        <v>4.0199999999999996</v>
      </c>
      <c r="L5894">
        <v>4.08</v>
      </c>
      <c r="M5894">
        <v>4</v>
      </c>
    </row>
    <row r="5895" spans="1:13" x14ac:dyDescent="0.2">
      <c r="A5895" t="s">
        <v>15045</v>
      </c>
      <c r="B5895" t="s">
        <v>15046</v>
      </c>
      <c r="C5895" t="str">
        <f t="shared" si="92"/>
        <v>E2F1</v>
      </c>
      <c r="D5895">
        <v>-0.06</v>
      </c>
      <c r="E5895">
        <v>3.71</v>
      </c>
      <c r="F5895">
        <v>0.55324003382522002</v>
      </c>
      <c r="G5895">
        <v>0.58020933096661598</v>
      </c>
      <c r="H5895">
        <v>3.68</v>
      </c>
      <c r="I5895">
        <v>3.74</v>
      </c>
      <c r="J5895">
        <v>3.75</v>
      </c>
      <c r="K5895">
        <v>3.6</v>
      </c>
      <c r="L5895">
        <v>3.81</v>
      </c>
      <c r="M5895">
        <v>3.66</v>
      </c>
    </row>
    <row r="5896" spans="1:13" x14ac:dyDescent="0.2">
      <c r="A5896" t="s">
        <v>10008</v>
      </c>
      <c r="B5896" t="s">
        <v>10009</v>
      </c>
      <c r="C5896" t="str">
        <f t="shared" si="92"/>
        <v>ATAD2</v>
      </c>
      <c r="D5896">
        <v>-0.06</v>
      </c>
      <c r="E5896">
        <v>6.71</v>
      </c>
      <c r="F5896">
        <v>0.39971253085763297</v>
      </c>
      <c r="G5896">
        <v>0.428424179977419</v>
      </c>
      <c r="H5896">
        <v>6.68</v>
      </c>
      <c r="I5896">
        <v>6.73</v>
      </c>
      <c r="J5896">
        <v>6.7</v>
      </c>
      <c r="K5896">
        <v>6.65</v>
      </c>
      <c r="L5896">
        <v>6.76</v>
      </c>
      <c r="M5896">
        <v>6.71</v>
      </c>
    </row>
    <row r="5897" spans="1:13" x14ac:dyDescent="0.2">
      <c r="A5897" t="s">
        <v>7644</v>
      </c>
      <c r="B5897" t="s">
        <v>7645</v>
      </c>
      <c r="C5897" t="str">
        <f t="shared" si="92"/>
        <v>LNPK</v>
      </c>
      <c r="D5897">
        <v>-0.06</v>
      </c>
      <c r="E5897">
        <v>4.49</v>
      </c>
      <c r="F5897">
        <v>0.46379605298599502</v>
      </c>
      <c r="G5897">
        <v>0.49207343436210399</v>
      </c>
      <c r="H5897">
        <v>4.46</v>
      </c>
      <c r="I5897">
        <v>4.51</v>
      </c>
      <c r="J5897">
        <v>4.41</v>
      </c>
      <c r="K5897">
        <v>4.51</v>
      </c>
      <c r="L5897">
        <v>4.5199999999999996</v>
      </c>
      <c r="M5897">
        <v>4.51</v>
      </c>
    </row>
    <row r="5898" spans="1:13" x14ac:dyDescent="0.2">
      <c r="A5898" t="s">
        <v>8410</v>
      </c>
      <c r="B5898" t="s">
        <v>8411</v>
      </c>
      <c r="C5898" t="str">
        <f t="shared" si="92"/>
        <v>NDST2</v>
      </c>
      <c r="D5898">
        <v>-0.06</v>
      </c>
      <c r="E5898">
        <v>3.93</v>
      </c>
      <c r="F5898">
        <v>0.55830086661252198</v>
      </c>
      <c r="G5898">
        <v>0.58497974214992299</v>
      </c>
      <c r="H5898">
        <v>3.9</v>
      </c>
      <c r="I5898">
        <v>3.96</v>
      </c>
      <c r="J5898">
        <v>4.01</v>
      </c>
      <c r="K5898">
        <v>3.78</v>
      </c>
      <c r="L5898">
        <v>3.97</v>
      </c>
      <c r="M5898">
        <v>3.94</v>
      </c>
    </row>
    <row r="5899" spans="1:13" x14ac:dyDescent="0.2">
      <c r="A5899" t="s">
        <v>11182</v>
      </c>
      <c r="B5899" t="s">
        <v>11183</v>
      </c>
      <c r="C5899" t="str">
        <f t="shared" si="92"/>
        <v>DDX27</v>
      </c>
      <c r="D5899">
        <v>-0.06</v>
      </c>
      <c r="E5899">
        <v>6.64</v>
      </c>
      <c r="F5899">
        <v>0.41984697760539103</v>
      </c>
      <c r="G5899">
        <v>0.44858894690314899</v>
      </c>
      <c r="H5899">
        <v>6.61</v>
      </c>
      <c r="I5899">
        <v>6.67</v>
      </c>
      <c r="J5899">
        <v>6.56</v>
      </c>
      <c r="K5899">
        <v>6.66</v>
      </c>
      <c r="L5899">
        <v>6.67</v>
      </c>
      <c r="M5899">
        <v>6.67</v>
      </c>
    </row>
    <row r="5900" spans="1:13" x14ac:dyDescent="0.2">
      <c r="A5900" t="s">
        <v>21750</v>
      </c>
      <c r="B5900" t="s">
        <v>21751</v>
      </c>
      <c r="C5900" t="str">
        <f t="shared" si="92"/>
        <v>POLR3D</v>
      </c>
      <c r="D5900">
        <v>-0.06</v>
      </c>
      <c r="E5900">
        <v>4.18</v>
      </c>
      <c r="F5900">
        <v>0.52765604482847295</v>
      </c>
      <c r="G5900">
        <v>0.55504609404093497</v>
      </c>
      <c r="H5900">
        <v>4.16</v>
      </c>
      <c r="I5900">
        <v>4.21</v>
      </c>
      <c r="J5900">
        <v>4.2300000000000004</v>
      </c>
      <c r="K5900">
        <v>4.09</v>
      </c>
      <c r="L5900">
        <v>4.24</v>
      </c>
      <c r="M5900">
        <v>4.1900000000000004</v>
      </c>
    </row>
    <row r="5901" spans="1:13" x14ac:dyDescent="0.2">
      <c r="A5901" t="s">
        <v>18981</v>
      </c>
      <c r="B5901" t="s">
        <v>18982</v>
      </c>
      <c r="C5901" t="str">
        <f t="shared" si="92"/>
        <v>RPL35A</v>
      </c>
      <c r="D5901">
        <v>-0.06</v>
      </c>
      <c r="E5901">
        <v>10.46</v>
      </c>
      <c r="F5901">
        <v>0.58378928065694902</v>
      </c>
      <c r="G5901">
        <v>0.60967563148471404</v>
      </c>
      <c r="H5901">
        <v>10.42</v>
      </c>
      <c r="I5901">
        <v>10.48</v>
      </c>
      <c r="J5901">
        <v>10.57</v>
      </c>
      <c r="K5901">
        <v>10.27</v>
      </c>
      <c r="L5901">
        <v>10.47</v>
      </c>
      <c r="M5901">
        <v>10.5</v>
      </c>
    </row>
    <row r="5902" spans="1:13" x14ac:dyDescent="0.2">
      <c r="A5902" t="s">
        <v>14981</v>
      </c>
      <c r="B5902" t="s">
        <v>14982</v>
      </c>
      <c r="C5902" t="str">
        <f t="shared" si="92"/>
        <v>RPS19</v>
      </c>
      <c r="D5902">
        <v>-0.06</v>
      </c>
      <c r="E5902">
        <v>11.13</v>
      </c>
      <c r="F5902">
        <v>0.65947394150660599</v>
      </c>
      <c r="G5902">
        <v>0.68301299159912598</v>
      </c>
      <c r="H5902">
        <v>11.11</v>
      </c>
      <c r="I5902">
        <v>11.16</v>
      </c>
      <c r="J5902">
        <v>11.27</v>
      </c>
      <c r="K5902">
        <v>10.94</v>
      </c>
      <c r="L5902">
        <v>11.13</v>
      </c>
      <c r="M5902">
        <v>11.19</v>
      </c>
    </row>
    <row r="5903" spans="1:13" x14ac:dyDescent="0.2">
      <c r="A5903" t="s">
        <v>2480</v>
      </c>
      <c r="B5903" t="s">
        <v>2481</v>
      </c>
      <c r="C5903" t="str">
        <f t="shared" si="92"/>
        <v>WSB2</v>
      </c>
      <c r="D5903">
        <v>-0.06</v>
      </c>
      <c r="E5903">
        <v>6.66</v>
      </c>
      <c r="F5903">
        <v>0.44168488295212599</v>
      </c>
      <c r="G5903">
        <v>0.47016257471918199</v>
      </c>
      <c r="H5903">
        <v>6.63</v>
      </c>
      <c r="I5903">
        <v>6.69</v>
      </c>
      <c r="J5903">
        <v>6.57</v>
      </c>
      <c r="K5903">
        <v>6.69</v>
      </c>
      <c r="L5903">
        <v>6.67</v>
      </c>
      <c r="M5903">
        <v>6.71</v>
      </c>
    </row>
    <row r="5904" spans="1:13" x14ac:dyDescent="0.2">
      <c r="A5904" t="s">
        <v>8078</v>
      </c>
      <c r="B5904" t="s">
        <v>8079</v>
      </c>
      <c r="C5904" t="str">
        <f t="shared" si="92"/>
        <v>FER</v>
      </c>
      <c r="D5904">
        <v>-0.06</v>
      </c>
      <c r="E5904">
        <v>4.46</v>
      </c>
      <c r="F5904">
        <v>0.52313489054295803</v>
      </c>
      <c r="G5904">
        <v>0.55058370361702802</v>
      </c>
      <c r="H5904">
        <v>4.43</v>
      </c>
      <c r="I5904">
        <v>4.4800000000000004</v>
      </c>
      <c r="J5904">
        <v>4.3499999999999996</v>
      </c>
      <c r="K5904">
        <v>4.51</v>
      </c>
      <c r="L5904">
        <v>4.5199999999999996</v>
      </c>
      <c r="M5904">
        <v>4.45</v>
      </c>
    </row>
    <row r="5905" spans="1:13" x14ac:dyDescent="0.2">
      <c r="A5905" t="s">
        <v>6039</v>
      </c>
      <c r="B5905" t="s">
        <v>6040</v>
      </c>
      <c r="C5905" t="str">
        <f t="shared" si="92"/>
        <v>DHX37</v>
      </c>
      <c r="D5905">
        <v>-0.06</v>
      </c>
      <c r="E5905">
        <v>4.78</v>
      </c>
      <c r="F5905">
        <v>0.509680741733603</v>
      </c>
      <c r="G5905">
        <v>0.53712706250134101</v>
      </c>
      <c r="H5905">
        <v>4.75</v>
      </c>
      <c r="I5905">
        <v>4.8099999999999996</v>
      </c>
      <c r="J5905">
        <v>4.8499999999999996</v>
      </c>
      <c r="K5905">
        <v>4.6500000000000004</v>
      </c>
      <c r="L5905">
        <v>4.78</v>
      </c>
      <c r="M5905">
        <v>4.8499999999999996</v>
      </c>
    </row>
    <row r="5906" spans="1:13" x14ac:dyDescent="0.2">
      <c r="A5906" t="s">
        <v>8995</v>
      </c>
      <c r="B5906" t="s">
        <v>8996</v>
      </c>
      <c r="C5906" t="str">
        <f t="shared" si="92"/>
        <v>PITPNM2</v>
      </c>
      <c r="D5906">
        <v>-0.06</v>
      </c>
      <c r="E5906">
        <v>4.08</v>
      </c>
      <c r="F5906">
        <v>0.64404379598258399</v>
      </c>
      <c r="G5906">
        <v>0.66835436133849702</v>
      </c>
      <c r="H5906">
        <v>4.04</v>
      </c>
      <c r="I5906">
        <v>4.12</v>
      </c>
      <c r="J5906">
        <v>4.22</v>
      </c>
      <c r="K5906">
        <v>3.87</v>
      </c>
      <c r="L5906">
        <v>4.08</v>
      </c>
      <c r="M5906">
        <v>4.13</v>
      </c>
    </row>
    <row r="5907" spans="1:13" x14ac:dyDescent="0.2">
      <c r="A5907" t="s">
        <v>10899</v>
      </c>
      <c r="B5907" t="s">
        <v>10900</v>
      </c>
      <c r="C5907" t="str">
        <f t="shared" si="92"/>
        <v>ATP6V1F</v>
      </c>
      <c r="D5907">
        <v>-0.06</v>
      </c>
      <c r="E5907">
        <v>7.57</v>
      </c>
      <c r="F5907">
        <v>0.512246181412218</v>
      </c>
      <c r="G5907">
        <v>0.53969484471808005</v>
      </c>
      <c r="H5907">
        <v>7.54</v>
      </c>
      <c r="I5907">
        <v>7.6</v>
      </c>
      <c r="J5907">
        <v>7.65</v>
      </c>
      <c r="K5907">
        <v>7.43</v>
      </c>
      <c r="L5907">
        <v>7.59</v>
      </c>
      <c r="M5907">
        <v>7.61</v>
      </c>
    </row>
    <row r="5908" spans="1:13" x14ac:dyDescent="0.2">
      <c r="A5908" t="s">
        <v>5221</v>
      </c>
      <c r="B5908" t="s">
        <v>5222</v>
      </c>
      <c r="C5908" t="str">
        <f t="shared" si="92"/>
        <v>ATP11A</v>
      </c>
      <c r="D5908">
        <v>-0.06</v>
      </c>
      <c r="E5908">
        <v>4.93</v>
      </c>
      <c r="F5908">
        <v>0.53538286194727602</v>
      </c>
      <c r="G5908">
        <v>0.56246762082996704</v>
      </c>
      <c r="H5908">
        <v>4.9000000000000004</v>
      </c>
      <c r="I5908">
        <v>4.96</v>
      </c>
      <c r="J5908">
        <v>5.0199999999999996</v>
      </c>
      <c r="K5908">
        <v>4.78</v>
      </c>
      <c r="L5908">
        <v>4.9800000000000004</v>
      </c>
      <c r="M5908">
        <v>4.9400000000000004</v>
      </c>
    </row>
    <row r="5909" spans="1:13" x14ac:dyDescent="0.2">
      <c r="A5909" t="s">
        <v>8400</v>
      </c>
      <c r="B5909" t="s">
        <v>8401</v>
      </c>
      <c r="C5909" t="str">
        <f t="shared" si="92"/>
        <v>LIMA1</v>
      </c>
      <c r="D5909">
        <v>-0.06</v>
      </c>
      <c r="E5909">
        <v>6.41</v>
      </c>
      <c r="F5909">
        <v>0.59306345927684001</v>
      </c>
      <c r="G5909">
        <v>0.61872036057080604</v>
      </c>
      <c r="H5909">
        <v>6.38</v>
      </c>
      <c r="I5909">
        <v>6.44</v>
      </c>
      <c r="J5909">
        <v>6.2</v>
      </c>
      <c r="K5909">
        <v>6.55</v>
      </c>
      <c r="L5909">
        <v>6.45</v>
      </c>
      <c r="M5909">
        <v>6.43</v>
      </c>
    </row>
    <row r="5910" spans="1:13" x14ac:dyDescent="0.2">
      <c r="A5910" t="s">
        <v>8492</v>
      </c>
      <c r="B5910" t="s">
        <v>8493</v>
      </c>
      <c r="C5910" t="str">
        <f t="shared" si="92"/>
        <v>GIGYF1</v>
      </c>
      <c r="D5910">
        <v>-0.06</v>
      </c>
      <c r="E5910">
        <v>4.59</v>
      </c>
      <c r="F5910">
        <v>0.74764477475079805</v>
      </c>
      <c r="G5910">
        <v>0.76662114991994101</v>
      </c>
      <c r="H5910">
        <v>4.5599999999999996</v>
      </c>
      <c r="I5910">
        <v>4.62</v>
      </c>
      <c r="J5910">
        <v>4.8499999999999996</v>
      </c>
      <c r="K5910">
        <v>4.2699999999999996</v>
      </c>
      <c r="L5910">
        <v>4.6900000000000004</v>
      </c>
      <c r="M5910">
        <v>4.55</v>
      </c>
    </row>
    <row r="5911" spans="1:13" x14ac:dyDescent="0.2">
      <c r="A5911" t="s">
        <v>18201</v>
      </c>
      <c r="B5911" t="s">
        <v>18202</v>
      </c>
      <c r="C5911" t="str">
        <f t="shared" si="92"/>
        <v>FAM219A</v>
      </c>
      <c r="D5911">
        <v>-0.05</v>
      </c>
      <c r="E5911">
        <v>-0.8</v>
      </c>
      <c r="F5911">
        <v>0.85558380372291698</v>
      </c>
      <c r="G5911">
        <v>0.86801961482354095</v>
      </c>
      <c r="H5911">
        <v>-0.77</v>
      </c>
      <c r="I5911">
        <v>-0.73</v>
      </c>
      <c r="J5911">
        <v>-0.92</v>
      </c>
      <c r="K5911">
        <v>-0.75</v>
      </c>
      <c r="L5911">
        <v>-0.96</v>
      </c>
      <c r="M5911">
        <v>-0.59</v>
      </c>
    </row>
    <row r="5912" spans="1:13" x14ac:dyDescent="0.2">
      <c r="A5912" t="s">
        <v>11928</v>
      </c>
      <c r="B5912" t="s">
        <v>11929</v>
      </c>
      <c r="C5912" t="str">
        <f t="shared" si="92"/>
        <v>DOC2B</v>
      </c>
      <c r="D5912">
        <v>-0.05</v>
      </c>
      <c r="E5912">
        <v>-0.34</v>
      </c>
      <c r="F5912">
        <v>0.853336362152046</v>
      </c>
      <c r="G5912">
        <v>0.86601922892393401</v>
      </c>
      <c r="H5912">
        <v>-0.32</v>
      </c>
      <c r="I5912">
        <v>-0.28999999999999998</v>
      </c>
      <c r="J5912">
        <v>-0.47</v>
      </c>
      <c r="K5912">
        <v>-0.26</v>
      </c>
      <c r="L5912">
        <v>-0.32</v>
      </c>
      <c r="M5912">
        <v>-0.31</v>
      </c>
    </row>
    <row r="5913" spans="1:13" x14ac:dyDescent="0.2">
      <c r="A5913" t="s">
        <v>16930</v>
      </c>
      <c r="B5913" t="s">
        <v>16931</v>
      </c>
      <c r="C5913" t="str">
        <f t="shared" si="92"/>
        <v>KLHL36</v>
      </c>
      <c r="D5913">
        <v>-0.05</v>
      </c>
      <c r="E5913">
        <v>-0.11</v>
      </c>
      <c r="F5913">
        <v>0.87407164270931803</v>
      </c>
      <c r="G5913">
        <v>0.88541773111343003</v>
      </c>
      <c r="H5913">
        <v>-0.11</v>
      </c>
      <c r="I5913">
        <v>-0.06</v>
      </c>
      <c r="J5913">
        <v>-0.5</v>
      </c>
      <c r="K5913">
        <v>0.21</v>
      </c>
      <c r="L5913">
        <v>-0.15</v>
      </c>
      <c r="M5913">
        <v>-0.01</v>
      </c>
    </row>
    <row r="5914" spans="1:13" x14ac:dyDescent="0.2">
      <c r="A5914" t="s">
        <v>72</v>
      </c>
      <c r="B5914" t="s">
        <v>73</v>
      </c>
      <c r="C5914" t="str">
        <f t="shared" si="92"/>
        <v>SPARCL1</v>
      </c>
      <c r="D5914">
        <v>-0.05</v>
      </c>
      <c r="E5914">
        <v>0.67</v>
      </c>
      <c r="F5914">
        <v>0.82917075333753798</v>
      </c>
      <c r="G5914">
        <v>0.84312895313473901</v>
      </c>
      <c r="H5914">
        <v>0.66</v>
      </c>
      <c r="I5914">
        <v>0.71</v>
      </c>
      <c r="J5914">
        <v>0.87</v>
      </c>
      <c r="K5914">
        <v>0.41</v>
      </c>
      <c r="L5914">
        <v>0.63</v>
      </c>
      <c r="M5914">
        <v>0.76</v>
      </c>
    </row>
    <row r="5915" spans="1:13" x14ac:dyDescent="0.2">
      <c r="A5915" t="s">
        <v>20390</v>
      </c>
      <c r="B5915" t="s">
        <v>20391</v>
      </c>
      <c r="C5915" t="str">
        <f t="shared" si="92"/>
        <v>RHPN2</v>
      </c>
      <c r="D5915">
        <v>-0.05</v>
      </c>
      <c r="E5915">
        <v>1.7</v>
      </c>
      <c r="F5915">
        <v>0.790085731844546</v>
      </c>
      <c r="G5915">
        <v>0.80651910423260298</v>
      </c>
      <c r="H5915">
        <v>1.68</v>
      </c>
      <c r="I5915">
        <v>1.73</v>
      </c>
      <c r="J5915">
        <v>1.49</v>
      </c>
      <c r="K5915">
        <v>1.85</v>
      </c>
      <c r="L5915">
        <v>1.8</v>
      </c>
      <c r="M5915">
        <v>1.64</v>
      </c>
    </row>
    <row r="5916" spans="1:13" x14ac:dyDescent="0.2">
      <c r="A5916" t="s">
        <v>9958</v>
      </c>
      <c r="B5916" t="s">
        <v>9959</v>
      </c>
      <c r="C5916" t="str">
        <f t="shared" si="92"/>
        <v>ALG12</v>
      </c>
      <c r="D5916">
        <v>-0.05</v>
      </c>
      <c r="E5916">
        <v>2.61</v>
      </c>
      <c r="F5916">
        <v>0.67053251325591201</v>
      </c>
      <c r="G5916">
        <v>0.69355153507428002</v>
      </c>
      <c r="H5916">
        <v>2.59</v>
      </c>
      <c r="I5916">
        <v>2.64</v>
      </c>
      <c r="J5916">
        <v>2.56</v>
      </c>
      <c r="K5916">
        <v>2.61</v>
      </c>
      <c r="L5916">
        <v>2.57</v>
      </c>
      <c r="M5916">
        <v>2.7</v>
      </c>
    </row>
    <row r="5917" spans="1:13" x14ac:dyDescent="0.2">
      <c r="A5917" t="s">
        <v>10698</v>
      </c>
      <c r="B5917" t="s">
        <v>10699</v>
      </c>
      <c r="C5917" t="str">
        <f t="shared" si="92"/>
        <v>FAM110B</v>
      </c>
      <c r="D5917">
        <v>-0.05</v>
      </c>
      <c r="E5917">
        <v>4.3</v>
      </c>
      <c r="F5917">
        <v>0.49670130112679201</v>
      </c>
      <c r="G5917">
        <v>0.52454863809002295</v>
      </c>
      <c r="H5917">
        <v>4.28</v>
      </c>
      <c r="I5917">
        <v>4.32</v>
      </c>
      <c r="J5917">
        <v>4.2699999999999996</v>
      </c>
      <c r="K5917">
        <v>4.28</v>
      </c>
      <c r="L5917">
        <v>4.3099999999999996</v>
      </c>
      <c r="M5917">
        <v>4.33</v>
      </c>
    </row>
    <row r="5918" spans="1:13" x14ac:dyDescent="0.2">
      <c r="A5918" t="s">
        <v>4949</v>
      </c>
      <c r="B5918" t="s">
        <v>4950</v>
      </c>
      <c r="C5918" t="str">
        <f t="shared" si="92"/>
        <v>TMEM230</v>
      </c>
      <c r="D5918">
        <v>-0.05</v>
      </c>
      <c r="E5918">
        <v>4.0999999999999996</v>
      </c>
      <c r="F5918">
        <v>0.53074745213141195</v>
      </c>
      <c r="G5918">
        <v>0.55806435589413905</v>
      </c>
      <c r="H5918">
        <v>4.08</v>
      </c>
      <c r="I5918">
        <v>4.13</v>
      </c>
      <c r="J5918">
        <v>4.03</v>
      </c>
      <c r="K5918">
        <v>4.12</v>
      </c>
      <c r="L5918">
        <v>4.16</v>
      </c>
      <c r="M5918">
        <v>4.09</v>
      </c>
    </row>
    <row r="5919" spans="1:13" x14ac:dyDescent="0.2">
      <c r="A5919" t="s">
        <v>22338</v>
      </c>
      <c r="B5919" t="s">
        <v>22339</v>
      </c>
      <c r="C5919" t="str">
        <f t="shared" si="92"/>
        <v>RIOX1</v>
      </c>
      <c r="D5919">
        <v>-0.05</v>
      </c>
      <c r="E5919">
        <v>4.6500000000000004</v>
      </c>
      <c r="F5919">
        <v>0.46610319513570297</v>
      </c>
      <c r="G5919">
        <v>0.49402062963429799</v>
      </c>
      <c r="H5919">
        <v>4.62</v>
      </c>
      <c r="I5919">
        <v>4.68</v>
      </c>
      <c r="J5919">
        <v>4.6100000000000003</v>
      </c>
      <c r="K5919">
        <v>4.6399999999999997</v>
      </c>
      <c r="L5919">
        <v>4.66</v>
      </c>
      <c r="M5919">
        <v>4.6900000000000004</v>
      </c>
    </row>
    <row r="5920" spans="1:13" x14ac:dyDescent="0.2">
      <c r="A5920" t="s">
        <v>8278</v>
      </c>
      <c r="B5920" t="s">
        <v>8279</v>
      </c>
      <c r="C5920" t="str">
        <f t="shared" si="92"/>
        <v>CDC42EP2</v>
      </c>
      <c r="D5920">
        <v>-0.05</v>
      </c>
      <c r="E5920">
        <v>3.55</v>
      </c>
      <c r="F5920">
        <v>0.645809241411472</v>
      </c>
      <c r="G5920">
        <v>0.6699650985958</v>
      </c>
      <c r="H5920">
        <v>3.52</v>
      </c>
      <c r="I5920">
        <v>3.58</v>
      </c>
      <c r="J5920">
        <v>3.42</v>
      </c>
      <c r="K5920">
        <v>3.62</v>
      </c>
      <c r="L5920">
        <v>3.51</v>
      </c>
      <c r="M5920">
        <v>3.65</v>
      </c>
    </row>
    <row r="5921" spans="1:13" x14ac:dyDescent="0.2">
      <c r="A5921" t="s">
        <v>4295</v>
      </c>
      <c r="B5921" t="s">
        <v>4296</v>
      </c>
      <c r="C5921" t="str">
        <f t="shared" si="92"/>
        <v>TRIP6</v>
      </c>
      <c r="D5921">
        <v>-0.05</v>
      </c>
      <c r="E5921">
        <v>5.89</v>
      </c>
      <c r="F5921">
        <v>0.41379966784336703</v>
      </c>
      <c r="G5921">
        <v>0.44257929912182398</v>
      </c>
      <c r="H5921">
        <v>5.87</v>
      </c>
      <c r="I5921">
        <v>5.92</v>
      </c>
      <c r="J5921">
        <v>5.86</v>
      </c>
      <c r="K5921">
        <v>5.87</v>
      </c>
      <c r="L5921">
        <v>5.89</v>
      </c>
      <c r="M5921">
        <v>5.95</v>
      </c>
    </row>
    <row r="5922" spans="1:13" x14ac:dyDescent="0.2">
      <c r="A5922" t="s">
        <v>10224</v>
      </c>
      <c r="B5922" t="s">
        <v>10225</v>
      </c>
      <c r="C5922" t="str">
        <f t="shared" si="92"/>
        <v>VAMP3</v>
      </c>
      <c r="D5922">
        <v>-0.05</v>
      </c>
      <c r="E5922">
        <v>6.62</v>
      </c>
      <c r="F5922">
        <v>0.420853375128936</v>
      </c>
      <c r="G5922">
        <v>0.44962600383673101</v>
      </c>
      <c r="H5922">
        <v>6.59</v>
      </c>
      <c r="I5922">
        <v>6.64</v>
      </c>
      <c r="J5922">
        <v>6.6</v>
      </c>
      <c r="K5922">
        <v>6.59</v>
      </c>
      <c r="L5922">
        <v>6.65</v>
      </c>
      <c r="M5922">
        <v>6.64</v>
      </c>
    </row>
    <row r="5923" spans="1:13" x14ac:dyDescent="0.2">
      <c r="A5923" t="s">
        <v>10963</v>
      </c>
      <c r="B5923" t="s">
        <v>10964</v>
      </c>
      <c r="C5923" t="str">
        <f t="shared" si="92"/>
        <v>DDHD2</v>
      </c>
      <c r="D5923">
        <v>-0.05</v>
      </c>
      <c r="E5923">
        <v>4.9800000000000004</v>
      </c>
      <c r="F5923">
        <v>0.448577872234801</v>
      </c>
      <c r="G5923">
        <v>0.47701501369090399</v>
      </c>
      <c r="H5923">
        <v>4.96</v>
      </c>
      <c r="I5923">
        <v>5</v>
      </c>
      <c r="J5923">
        <v>4.96</v>
      </c>
      <c r="K5923">
        <v>4.9400000000000004</v>
      </c>
      <c r="L5923">
        <v>5.0199999999999996</v>
      </c>
      <c r="M5923">
        <v>4.99</v>
      </c>
    </row>
    <row r="5924" spans="1:13" x14ac:dyDescent="0.2">
      <c r="A5924" t="s">
        <v>23886</v>
      </c>
      <c r="B5924" t="s">
        <v>23887</v>
      </c>
      <c r="C5924" t="str">
        <f t="shared" si="92"/>
        <v>RPL37A</v>
      </c>
      <c r="D5924">
        <v>-0.05</v>
      </c>
      <c r="E5924">
        <v>9.9600000000000009</v>
      </c>
      <c r="F5924">
        <v>0.55564121924963805</v>
      </c>
      <c r="G5924">
        <v>0.58238727610348295</v>
      </c>
      <c r="H5924">
        <v>9.93</v>
      </c>
      <c r="I5924">
        <v>9.99</v>
      </c>
      <c r="J5924">
        <v>10.02</v>
      </c>
      <c r="K5924">
        <v>9.85</v>
      </c>
      <c r="L5924">
        <v>10.01</v>
      </c>
      <c r="M5924">
        <v>9.9700000000000006</v>
      </c>
    </row>
    <row r="5925" spans="1:13" x14ac:dyDescent="0.2">
      <c r="A5925" t="s">
        <v>10614</v>
      </c>
      <c r="B5925" t="s">
        <v>10615</v>
      </c>
      <c r="C5925" t="str">
        <f t="shared" si="92"/>
        <v>MRI1</v>
      </c>
      <c r="D5925">
        <v>-0.05</v>
      </c>
      <c r="E5925">
        <v>5.09</v>
      </c>
      <c r="F5925">
        <v>0.45583299558246898</v>
      </c>
      <c r="G5925">
        <v>0.48423824778034502</v>
      </c>
      <c r="H5925">
        <v>5.0599999999999996</v>
      </c>
      <c r="I5925">
        <v>5.12</v>
      </c>
      <c r="J5925">
        <v>5.0999999999999996</v>
      </c>
      <c r="K5925">
        <v>5.03</v>
      </c>
      <c r="L5925">
        <v>5.08</v>
      </c>
      <c r="M5925">
        <v>5.15</v>
      </c>
    </row>
    <row r="5926" spans="1:13" x14ac:dyDescent="0.2">
      <c r="A5926" t="s">
        <v>15687</v>
      </c>
      <c r="B5926" t="s">
        <v>15688</v>
      </c>
      <c r="C5926" t="str">
        <f t="shared" si="92"/>
        <v>BRF2</v>
      </c>
      <c r="D5926">
        <v>-0.05</v>
      </c>
      <c r="E5926">
        <v>3.89</v>
      </c>
      <c r="F5926">
        <v>0.60830680235505097</v>
      </c>
      <c r="G5926">
        <v>0.63383369255173805</v>
      </c>
      <c r="H5926">
        <v>3.87</v>
      </c>
      <c r="I5926">
        <v>3.92</v>
      </c>
      <c r="J5926">
        <v>3.81</v>
      </c>
      <c r="K5926">
        <v>3.93</v>
      </c>
      <c r="L5926">
        <v>3.88</v>
      </c>
      <c r="M5926">
        <v>3.95</v>
      </c>
    </row>
    <row r="5927" spans="1:13" x14ac:dyDescent="0.2">
      <c r="A5927" t="s">
        <v>23440</v>
      </c>
      <c r="B5927" t="s">
        <v>23441</v>
      </c>
      <c r="C5927" t="str">
        <f t="shared" si="92"/>
        <v>APEX2</v>
      </c>
      <c r="D5927">
        <v>-0.05</v>
      </c>
      <c r="E5927">
        <v>4.3499999999999996</v>
      </c>
      <c r="F5927">
        <v>0.53421594299124997</v>
      </c>
      <c r="G5927">
        <v>0.56152339226487602</v>
      </c>
      <c r="H5927">
        <v>4.32</v>
      </c>
      <c r="I5927">
        <v>4.38</v>
      </c>
      <c r="J5927">
        <v>4.3099999999999996</v>
      </c>
      <c r="K5927">
        <v>4.33</v>
      </c>
      <c r="L5927">
        <v>4.3099999999999996</v>
      </c>
      <c r="M5927">
        <v>4.4400000000000004</v>
      </c>
    </row>
    <row r="5928" spans="1:13" x14ac:dyDescent="0.2">
      <c r="A5928" t="s">
        <v>472</v>
      </c>
      <c r="B5928" t="s">
        <v>473</v>
      </c>
      <c r="C5928" t="str">
        <f t="shared" si="92"/>
        <v>SOX11</v>
      </c>
      <c r="D5928">
        <v>-0.05</v>
      </c>
      <c r="E5928">
        <v>3.74</v>
      </c>
      <c r="F5928">
        <v>0.65412084340212295</v>
      </c>
      <c r="G5928">
        <v>0.67813963829559198</v>
      </c>
      <c r="H5928">
        <v>3.71</v>
      </c>
      <c r="I5928">
        <v>3.76</v>
      </c>
      <c r="J5928">
        <v>3.83</v>
      </c>
      <c r="K5928">
        <v>3.6</v>
      </c>
      <c r="L5928">
        <v>3.8</v>
      </c>
      <c r="M5928">
        <v>3.72</v>
      </c>
    </row>
    <row r="5929" spans="1:13" x14ac:dyDescent="0.2">
      <c r="A5929" t="s">
        <v>16313</v>
      </c>
      <c r="B5929" t="s">
        <v>16314</v>
      </c>
      <c r="C5929" t="str">
        <f t="shared" si="92"/>
        <v>MAP3K11</v>
      </c>
      <c r="D5929">
        <v>-0.05</v>
      </c>
      <c r="E5929">
        <v>4.21</v>
      </c>
      <c r="F5929">
        <v>0.57195152302477803</v>
      </c>
      <c r="G5929">
        <v>0.59843428841466595</v>
      </c>
      <c r="H5929">
        <v>4.2</v>
      </c>
      <c r="I5929">
        <v>4.24</v>
      </c>
      <c r="J5929">
        <v>4.25</v>
      </c>
      <c r="K5929">
        <v>4.13</v>
      </c>
      <c r="L5929">
        <v>4.2300000000000004</v>
      </c>
      <c r="M5929">
        <v>4.24</v>
      </c>
    </row>
    <row r="5930" spans="1:13" x14ac:dyDescent="0.2">
      <c r="A5930" t="s">
        <v>7324</v>
      </c>
      <c r="B5930" t="s">
        <v>7325</v>
      </c>
      <c r="C5930" t="str">
        <f t="shared" si="92"/>
        <v>ZBTB38</v>
      </c>
      <c r="D5930">
        <v>-0.05</v>
      </c>
      <c r="E5930">
        <v>5.7</v>
      </c>
      <c r="F5930">
        <v>0.45969633655210901</v>
      </c>
      <c r="G5930">
        <v>0.48801223256786602</v>
      </c>
      <c r="H5930">
        <v>5.68</v>
      </c>
      <c r="I5930">
        <v>5.73</v>
      </c>
      <c r="J5930">
        <v>5.65</v>
      </c>
      <c r="K5930">
        <v>5.7</v>
      </c>
      <c r="L5930">
        <v>5.76</v>
      </c>
      <c r="M5930">
        <v>5.7</v>
      </c>
    </row>
    <row r="5931" spans="1:13" x14ac:dyDescent="0.2">
      <c r="A5931" t="s">
        <v>6161</v>
      </c>
      <c r="B5931" t="s">
        <v>6162</v>
      </c>
      <c r="C5931" t="str">
        <f t="shared" si="92"/>
        <v>DAD1</v>
      </c>
      <c r="D5931">
        <v>-0.05</v>
      </c>
      <c r="E5931">
        <v>5.57</v>
      </c>
      <c r="F5931">
        <v>0.46635835380826302</v>
      </c>
      <c r="G5931">
        <v>0.49424937640210997</v>
      </c>
      <c r="H5931">
        <v>5.55</v>
      </c>
      <c r="I5931">
        <v>5.59</v>
      </c>
      <c r="J5931">
        <v>5.5</v>
      </c>
      <c r="K5931">
        <v>5.6</v>
      </c>
      <c r="L5931">
        <v>5.6</v>
      </c>
      <c r="M5931">
        <v>5.59</v>
      </c>
    </row>
    <row r="5932" spans="1:13" x14ac:dyDescent="0.2">
      <c r="A5932" t="s">
        <v>6870</v>
      </c>
      <c r="B5932" t="s">
        <v>6871</v>
      </c>
      <c r="C5932" t="str">
        <f t="shared" si="92"/>
        <v>MAPK14</v>
      </c>
      <c r="D5932">
        <v>-0.05</v>
      </c>
      <c r="E5932">
        <v>5.44</v>
      </c>
      <c r="F5932">
        <v>0.47083425159140502</v>
      </c>
      <c r="G5932">
        <v>0.49865645595502101</v>
      </c>
      <c r="H5932">
        <v>5.42</v>
      </c>
      <c r="I5932">
        <v>5.46</v>
      </c>
      <c r="J5932">
        <v>5.38</v>
      </c>
      <c r="K5932">
        <v>5.45</v>
      </c>
      <c r="L5932">
        <v>5.5</v>
      </c>
      <c r="M5932">
        <v>5.42</v>
      </c>
    </row>
    <row r="5933" spans="1:13" x14ac:dyDescent="0.2">
      <c r="A5933" t="s">
        <v>10478</v>
      </c>
      <c r="B5933" t="s">
        <v>10479</v>
      </c>
      <c r="C5933" t="str">
        <f t="shared" si="92"/>
        <v>KLHL7</v>
      </c>
      <c r="D5933">
        <v>-0.05</v>
      </c>
      <c r="E5933">
        <v>6.25</v>
      </c>
      <c r="F5933">
        <v>0.46203586718489498</v>
      </c>
      <c r="G5933">
        <v>0.49033014910980799</v>
      </c>
      <c r="H5933">
        <v>6.22</v>
      </c>
      <c r="I5933">
        <v>6.27</v>
      </c>
      <c r="J5933">
        <v>6.2</v>
      </c>
      <c r="K5933">
        <v>6.25</v>
      </c>
      <c r="L5933">
        <v>6.3</v>
      </c>
      <c r="M5933">
        <v>6.24</v>
      </c>
    </row>
    <row r="5934" spans="1:13" x14ac:dyDescent="0.2">
      <c r="A5934" t="s">
        <v>19638</v>
      </c>
      <c r="B5934" t="s">
        <v>19639</v>
      </c>
      <c r="C5934" t="str">
        <f t="shared" si="92"/>
        <v>PIBF1</v>
      </c>
      <c r="D5934">
        <v>-0.05</v>
      </c>
      <c r="E5934">
        <v>4.4000000000000004</v>
      </c>
      <c r="F5934">
        <v>0.57175274545510202</v>
      </c>
      <c r="G5934">
        <v>0.59832596151073603</v>
      </c>
      <c r="H5934">
        <v>4.38</v>
      </c>
      <c r="I5934">
        <v>4.42</v>
      </c>
      <c r="J5934">
        <v>4.4000000000000004</v>
      </c>
      <c r="K5934">
        <v>4.3499999999999996</v>
      </c>
      <c r="L5934">
        <v>4.53</v>
      </c>
      <c r="M5934">
        <v>4.3099999999999996</v>
      </c>
    </row>
    <row r="5935" spans="1:13" x14ac:dyDescent="0.2">
      <c r="A5935" t="s">
        <v>21826</v>
      </c>
      <c r="B5935" t="s">
        <v>21827</v>
      </c>
      <c r="C5935" t="str">
        <f t="shared" si="92"/>
        <v>TERF2IP</v>
      </c>
      <c r="D5935">
        <v>-0.05</v>
      </c>
      <c r="E5935">
        <v>4.1500000000000004</v>
      </c>
      <c r="F5935">
        <v>0.61714871604599697</v>
      </c>
      <c r="G5935">
        <v>0.64251379419969301</v>
      </c>
      <c r="H5935">
        <v>4.13</v>
      </c>
      <c r="I5935">
        <v>4.18</v>
      </c>
      <c r="J5935">
        <v>4.08</v>
      </c>
      <c r="K5935">
        <v>4.16</v>
      </c>
      <c r="L5935">
        <v>4.05</v>
      </c>
      <c r="M5935">
        <v>4.3099999999999996</v>
      </c>
    </row>
    <row r="5936" spans="1:13" x14ac:dyDescent="0.2">
      <c r="A5936" t="s">
        <v>22108</v>
      </c>
      <c r="B5936" t="s">
        <v>22109</v>
      </c>
      <c r="C5936" t="str">
        <f t="shared" si="92"/>
        <v>ZFP280D</v>
      </c>
      <c r="D5936">
        <v>-0.05</v>
      </c>
      <c r="E5936">
        <v>5.27</v>
      </c>
      <c r="F5936">
        <v>0.48821899871552799</v>
      </c>
      <c r="G5936">
        <v>0.516024522576083</v>
      </c>
      <c r="H5936">
        <v>5.24</v>
      </c>
      <c r="I5936">
        <v>5.29</v>
      </c>
      <c r="J5936">
        <v>5.31</v>
      </c>
      <c r="K5936">
        <v>5.17</v>
      </c>
      <c r="L5936">
        <v>5.32</v>
      </c>
      <c r="M5936">
        <v>5.26</v>
      </c>
    </row>
    <row r="5937" spans="1:13" x14ac:dyDescent="0.2">
      <c r="A5937" t="s">
        <v>8611</v>
      </c>
      <c r="B5937" t="s">
        <v>8612</v>
      </c>
      <c r="C5937" t="str">
        <f t="shared" si="92"/>
        <v>HNRNPR</v>
      </c>
      <c r="D5937">
        <v>-0.05</v>
      </c>
      <c r="E5937">
        <v>6.76</v>
      </c>
      <c r="F5937">
        <v>0.49737716316200697</v>
      </c>
      <c r="G5937">
        <v>0.52517410521619101</v>
      </c>
      <c r="H5937">
        <v>6.73</v>
      </c>
      <c r="I5937">
        <v>6.78</v>
      </c>
      <c r="J5937">
        <v>6.71</v>
      </c>
      <c r="K5937">
        <v>6.76</v>
      </c>
      <c r="L5937">
        <v>6.81</v>
      </c>
      <c r="M5937">
        <v>6.75</v>
      </c>
    </row>
    <row r="5938" spans="1:13" x14ac:dyDescent="0.2">
      <c r="A5938" t="s">
        <v>15759</v>
      </c>
      <c r="B5938" t="s">
        <v>15760</v>
      </c>
      <c r="C5938" t="str">
        <f t="shared" si="92"/>
        <v>HSDL1</v>
      </c>
      <c r="D5938">
        <v>-0.05</v>
      </c>
      <c r="E5938">
        <v>4.93</v>
      </c>
      <c r="F5938">
        <v>0.53508961665451704</v>
      </c>
      <c r="G5938">
        <v>0.56225357059859105</v>
      </c>
      <c r="H5938">
        <v>4.9000000000000004</v>
      </c>
      <c r="I5938">
        <v>4.96</v>
      </c>
      <c r="J5938">
        <v>4.83</v>
      </c>
      <c r="K5938">
        <v>4.97</v>
      </c>
      <c r="L5938">
        <v>4.95</v>
      </c>
      <c r="M5938">
        <v>4.96</v>
      </c>
    </row>
    <row r="5939" spans="1:13" x14ac:dyDescent="0.2">
      <c r="A5939" t="s">
        <v>9021</v>
      </c>
      <c r="B5939" t="s">
        <v>9022</v>
      </c>
      <c r="C5939" t="str">
        <f t="shared" si="92"/>
        <v>HIF1AN</v>
      </c>
      <c r="D5939">
        <v>-0.05</v>
      </c>
      <c r="E5939">
        <v>4.5199999999999996</v>
      </c>
      <c r="F5939">
        <v>0.63583157001994695</v>
      </c>
      <c r="G5939">
        <v>0.66065066537633299</v>
      </c>
      <c r="H5939">
        <v>4.5</v>
      </c>
      <c r="I5939">
        <v>4.54</v>
      </c>
      <c r="J5939">
        <v>4.62</v>
      </c>
      <c r="K5939">
        <v>4.37</v>
      </c>
      <c r="L5939">
        <v>4.51</v>
      </c>
      <c r="M5939">
        <v>4.58</v>
      </c>
    </row>
    <row r="5940" spans="1:13" x14ac:dyDescent="0.2">
      <c r="A5940" t="s">
        <v>9657</v>
      </c>
      <c r="B5940" t="s">
        <v>9658</v>
      </c>
      <c r="C5940" t="str">
        <f t="shared" si="92"/>
        <v>NUP107</v>
      </c>
      <c r="D5940">
        <v>-0.05</v>
      </c>
      <c r="E5940">
        <v>5.59</v>
      </c>
      <c r="F5940">
        <v>0.535276174501082</v>
      </c>
      <c r="G5940">
        <v>0.56240256367549701</v>
      </c>
      <c r="H5940">
        <v>5.57</v>
      </c>
      <c r="I5940">
        <v>5.62</v>
      </c>
      <c r="J5940">
        <v>5.5</v>
      </c>
      <c r="K5940">
        <v>5.64</v>
      </c>
      <c r="L5940">
        <v>5.58</v>
      </c>
      <c r="M5940">
        <v>5.65</v>
      </c>
    </row>
    <row r="5941" spans="1:13" x14ac:dyDescent="0.2">
      <c r="A5941" t="s">
        <v>5865</v>
      </c>
      <c r="B5941" t="s">
        <v>5866</v>
      </c>
      <c r="C5941" t="str">
        <f t="shared" si="92"/>
        <v>NPHP1</v>
      </c>
      <c r="D5941">
        <v>-0.05</v>
      </c>
      <c r="E5941">
        <v>4.38</v>
      </c>
      <c r="F5941">
        <v>0.67564770224849902</v>
      </c>
      <c r="G5941">
        <v>0.69843983306320101</v>
      </c>
      <c r="H5941">
        <v>4.3600000000000003</v>
      </c>
      <c r="I5941">
        <v>4.4000000000000004</v>
      </c>
      <c r="J5941">
        <v>4.22</v>
      </c>
      <c r="K5941">
        <v>4.5</v>
      </c>
      <c r="L5941">
        <v>4.42</v>
      </c>
      <c r="M5941">
        <v>4.3899999999999997</v>
      </c>
    </row>
    <row r="5942" spans="1:13" x14ac:dyDescent="0.2">
      <c r="A5942" t="s">
        <v>7040</v>
      </c>
      <c r="B5942" t="s">
        <v>7041</v>
      </c>
      <c r="C5942" t="str">
        <f t="shared" si="92"/>
        <v>TBC1D14</v>
      </c>
      <c r="D5942">
        <v>-0.05</v>
      </c>
      <c r="E5942">
        <v>5.01</v>
      </c>
      <c r="F5942">
        <v>0.589866746542695</v>
      </c>
      <c r="G5942">
        <v>0.61543645603408204</v>
      </c>
      <c r="H5942">
        <v>4.9800000000000004</v>
      </c>
      <c r="I5942">
        <v>5.03</v>
      </c>
      <c r="J5942">
        <v>4.8600000000000003</v>
      </c>
      <c r="K5942">
        <v>5.09</v>
      </c>
      <c r="L5942">
        <v>5.03</v>
      </c>
      <c r="M5942">
        <v>5.03</v>
      </c>
    </row>
    <row r="5943" spans="1:13" x14ac:dyDescent="0.2">
      <c r="A5943" t="s">
        <v>4991</v>
      </c>
      <c r="B5943" t="s">
        <v>4992</v>
      </c>
      <c r="C5943" t="str">
        <f t="shared" si="92"/>
        <v>SDF2</v>
      </c>
      <c r="D5943">
        <v>-0.05</v>
      </c>
      <c r="E5943">
        <v>6.22</v>
      </c>
      <c r="F5943">
        <v>0.56644934735265295</v>
      </c>
      <c r="G5943">
        <v>0.59307246667822799</v>
      </c>
      <c r="H5943">
        <v>6.19</v>
      </c>
      <c r="I5943">
        <v>6.24</v>
      </c>
      <c r="J5943">
        <v>6.3</v>
      </c>
      <c r="K5943">
        <v>6.08</v>
      </c>
      <c r="L5943">
        <v>6.22</v>
      </c>
      <c r="M5943">
        <v>6.26</v>
      </c>
    </row>
    <row r="5944" spans="1:13" x14ac:dyDescent="0.2">
      <c r="A5944" t="s">
        <v>13392</v>
      </c>
      <c r="B5944" t="s">
        <v>13393</v>
      </c>
      <c r="C5944" t="str">
        <f t="shared" si="92"/>
        <v>RUVBL1</v>
      </c>
      <c r="D5944">
        <v>-0.05</v>
      </c>
      <c r="E5944">
        <v>6.58</v>
      </c>
      <c r="F5944">
        <v>0.58173375955405504</v>
      </c>
      <c r="G5944">
        <v>0.60785952719869796</v>
      </c>
      <c r="H5944">
        <v>6.55</v>
      </c>
      <c r="I5944">
        <v>6.61</v>
      </c>
      <c r="J5944">
        <v>6.43</v>
      </c>
      <c r="K5944">
        <v>6.68</v>
      </c>
      <c r="L5944">
        <v>6.58</v>
      </c>
      <c r="M5944">
        <v>6.63</v>
      </c>
    </row>
    <row r="5945" spans="1:13" x14ac:dyDescent="0.2">
      <c r="A5945" t="s">
        <v>24349</v>
      </c>
      <c r="B5945" t="s">
        <v>24350</v>
      </c>
      <c r="C5945" t="str">
        <f t="shared" si="92"/>
        <v>HSBP1</v>
      </c>
      <c r="D5945">
        <v>-0.05</v>
      </c>
      <c r="E5945">
        <v>6.47</v>
      </c>
      <c r="F5945">
        <v>0.58256119752014002</v>
      </c>
      <c r="G5945">
        <v>0.60862289087336097</v>
      </c>
      <c r="H5945">
        <v>6.45</v>
      </c>
      <c r="I5945">
        <v>6.5</v>
      </c>
      <c r="J5945">
        <v>6.56</v>
      </c>
      <c r="K5945">
        <v>6.33</v>
      </c>
      <c r="L5945">
        <v>6.49</v>
      </c>
      <c r="M5945">
        <v>6.51</v>
      </c>
    </row>
    <row r="5946" spans="1:13" x14ac:dyDescent="0.2">
      <c r="A5946" t="s">
        <v>4164</v>
      </c>
      <c r="B5946" t="s">
        <v>4165</v>
      </c>
      <c r="C5946" t="str">
        <f t="shared" si="92"/>
        <v>TMEM98</v>
      </c>
      <c r="D5946">
        <v>-0.05</v>
      </c>
      <c r="E5946">
        <v>5.22</v>
      </c>
      <c r="F5946">
        <v>0.69921420759141095</v>
      </c>
      <c r="G5946">
        <v>0.72113998556710601</v>
      </c>
      <c r="H5946">
        <v>5.21</v>
      </c>
      <c r="I5946">
        <v>5.25</v>
      </c>
      <c r="J5946">
        <v>5.03</v>
      </c>
      <c r="K5946">
        <v>5.38</v>
      </c>
      <c r="L5946">
        <v>5.25</v>
      </c>
      <c r="M5946">
        <v>5.25</v>
      </c>
    </row>
    <row r="5947" spans="1:13" x14ac:dyDescent="0.2">
      <c r="A5947" t="s">
        <v>19654</v>
      </c>
      <c r="B5947" t="s">
        <v>19655</v>
      </c>
      <c r="C5947" t="str">
        <f t="shared" si="92"/>
        <v>CHST3</v>
      </c>
      <c r="D5947">
        <v>-0.04</v>
      </c>
      <c r="E5947">
        <v>-2.33</v>
      </c>
      <c r="F5947">
        <v>0.93667766300414501</v>
      </c>
      <c r="G5947">
        <v>0.94305778972546495</v>
      </c>
      <c r="H5947">
        <v>-2.17</v>
      </c>
      <c r="I5947">
        <v>-2.17</v>
      </c>
      <c r="J5947">
        <v>-2.44</v>
      </c>
      <c r="K5947">
        <v>-2.23</v>
      </c>
      <c r="L5947">
        <v>-1.67</v>
      </c>
      <c r="M5947">
        <v>-2.96</v>
      </c>
    </row>
    <row r="5948" spans="1:13" x14ac:dyDescent="0.2">
      <c r="A5948" t="s">
        <v>11888</v>
      </c>
      <c r="B5948" t="s">
        <v>11889</v>
      </c>
      <c r="C5948" t="str">
        <f t="shared" si="92"/>
        <v>ENKUR</v>
      </c>
      <c r="D5948">
        <v>-0.04</v>
      </c>
      <c r="E5948">
        <v>-2.11</v>
      </c>
      <c r="F5948">
        <v>0.93484338637188902</v>
      </c>
      <c r="G5948">
        <v>0.94136189038842799</v>
      </c>
      <c r="H5948">
        <v>-1.98</v>
      </c>
      <c r="I5948">
        <v>-1.97</v>
      </c>
      <c r="J5948">
        <v>-2.44</v>
      </c>
      <c r="K5948">
        <v>-1.83</v>
      </c>
      <c r="L5948">
        <v>-2.38</v>
      </c>
      <c r="M5948">
        <v>-1.78</v>
      </c>
    </row>
    <row r="5949" spans="1:13" x14ac:dyDescent="0.2">
      <c r="A5949" t="s">
        <v>18331</v>
      </c>
      <c r="B5949" t="s">
        <v>18332</v>
      </c>
      <c r="C5949" t="str">
        <f t="shared" si="92"/>
        <v>CAMK2N2</v>
      </c>
      <c r="D5949">
        <v>-0.04</v>
      </c>
      <c r="E5949">
        <v>-1.05</v>
      </c>
      <c r="F5949">
        <v>0.89325609857797605</v>
      </c>
      <c r="G5949">
        <v>0.90295837336339901</v>
      </c>
      <c r="H5949">
        <v>-1</v>
      </c>
      <c r="I5949">
        <v>-0.98</v>
      </c>
      <c r="J5949">
        <v>-1.1599999999999999</v>
      </c>
      <c r="K5949">
        <v>-0.96</v>
      </c>
      <c r="L5949">
        <v>-0.85</v>
      </c>
      <c r="M5949">
        <v>-1.21</v>
      </c>
    </row>
    <row r="5950" spans="1:13" x14ac:dyDescent="0.2">
      <c r="A5950" t="s">
        <v>3192</v>
      </c>
      <c r="B5950" t="s">
        <v>3193</v>
      </c>
      <c r="C5950" t="str">
        <f t="shared" si="92"/>
        <v>ABCA8B</v>
      </c>
      <c r="D5950">
        <v>-0.04</v>
      </c>
      <c r="E5950">
        <v>-0.09</v>
      </c>
      <c r="F5950">
        <v>0.84460016620942002</v>
      </c>
      <c r="G5950">
        <v>0.85758893081074095</v>
      </c>
      <c r="H5950">
        <v>-0.08</v>
      </c>
      <c r="I5950">
        <v>-0.04</v>
      </c>
      <c r="J5950">
        <v>-0.04</v>
      </c>
      <c r="K5950">
        <v>-0.18</v>
      </c>
      <c r="L5950">
        <v>-0.09</v>
      </c>
      <c r="M5950">
        <v>-0.05</v>
      </c>
    </row>
    <row r="5951" spans="1:13" x14ac:dyDescent="0.2">
      <c r="A5951" t="s">
        <v>19592</v>
      </c>
      <c r="B5951" t="s">
        <v>19593</v>
      </c>
      <c r="C5951" t="str">
        <f t="shared" si="92"/>
        <v>NFATC4</v>
      </c>
      <c r="D5951">
        <v>-0.04</v>
      </c>
      <c r="E5951">
        <v>0.48</v>
      </c>
      <c r="F5951">
        <v>0.85760625005448099</v>
      </c>
      <c r="G5951">
        <v>0.86986073510006401</v>
      </c>
      <c r="H5951">
        <v>0.5</v>
      </c>
      <c r="I5951">
        <v>0.52</v>
      </c>
      <c r="J5951">
        <v>0.63</v>
      </c>
      <c r="K5951">
        <v>0.31</v>
      </c>
      <c r="L5951">
        <v>0.53</v>
      </c>
      <c r="M5951">
        <v>0.47</v>
      </c>
    </row>
    <row r="5952" spans="1:13" x14ac:dyDescent="0.2">
      <c r="A5952" t="s">
        <v>17222</v>
      </c>
      <c r="B5952" t="s">
        <v>17223</v>
      </c>
      <c r="C5952" t="str">
        <f t="shared" si="92"/>
        <v>ANKRD9</v>
      </c>
      <c r="D5952">
        <v>-0.04</v>
      </c>
      <c r="E5952">
        <v>2.2999999999999998</v>
      </c>
      <c r="F5952">
        <v>0.80523738678285395</v>
      </c>
      <c r="G5952">
        <v>0.82071895250586302</v>
      </c>
      <c r="H5952">
        <v>2.29</v>
      </c>
      <c r="I5952">
        <v>2.33</v>
      </c>
      <c r="J5952">
        <v>2.4500000000000002</v>
      </c>
      <c r="K5952">
        <v>2.12</v>
      </c>
      <c r="L5952">
        <v>2.37</v>
      </c>
      <c r="M5952">
        <v>2.2599999999999998</v>
      </c>
    </row>
    <row r="5953" spans="1:13" x14ac:dyDescent="0.2">
      <c r="A5953" t="s">
        <v>7952</v>
      </c>
      <c r="B5953" t="s">
        <v>7953</v>
      </c>
      <c r="C5953" t="str">
        <f t="shared" si="92"/>
        <v>CEBPD</v>
      </c>
      <c r="D5953">
        <v>-0.04</v>
      </c>
      <c r="E5953">
        <v>2.5099999999999998</v>
      </c>
      <c r="F5953">
        <v>0.817229645541381</v>
      </c>
      <c r="G5953">
        <v>0.83179465866671298</v>
      </c>
      <c r="H5953">
        <v>2.5</v>
      </c>
      <c r="I5953">
        <v>2.5299999999999998</v>
      </c>
      <c r="J5953">
        <v>2.71</v>
      </c>
      <c r="K5953">
        <v>2.2599999999999998</v>
      </c>
      <c r="L5953">
        <v>2.5</v>
      </c>
      <c r="M5953">
        <v>2.56</v>
      </c>
    </row>
    <row r="5954" spans="1:13" x14ac:dyDescent="0.2">
      <c r="A5954" t="s">
        <v>14177</v>
      </c>
      <c r="B5954" t="s">
        <v>14178</v>
      </c>
      <c r="C5954" t="str">
        <f t="shared" ref="C5954:C6017" si="93">UPPER(B5954)</f>
        <v>USP50</v>
      </c>
      <c r="D5954">
        <v>-0.04</v>
      </c>
      <c r="E5954">
        <v>2.99</v>
      </c>
      <c r="F5954">
        <v>0.66026386663264203</v>
      </c>
      <c r="G5954">
        <v>0.68377474615665301</v>
      </c>
      <c r="H5954">
        <v>2.97</v>
      </c>
      <c r="I5954">
        <v>3.01</v>
      </c>
      <c r="J5954">
        <v>2.96</v>
      </c>
      <c r="K5954">
        <v>2.98</v>
      </c>
      <c r="L5954">
        <v>3.03</v>
      </c>
      <c r="M5954">
        <v>2.99</v>
      </c>
    </row>
    <row r="5955" spans="1:13" x14ac:dyDescent="0.2">
      <c r="A5955" t="s">
        <v>22146</v>
      </c>
      <c r="B5955" t="s">
        <v>22147</v>
      </c>
      <c r="C5955" t="str">
        <f t="shared" si="93"/>
        <v>SECISBP2</v>
      </c>
      <c r="D5955">
        <v>-0.04</v>
      </c>
      <c r="E5955">
        <v>3.35</v>
      </c>
      <c r="F5955">
        <v>0.65733705611377502</v>
      </c>
      <c r="G5955">
        <v>0.68113672354750199</v>
      </c>
      <c r="H5955">
        <v>3.34</v>
      </c>
      <c r="I5955">
        <v>3.38</v>
      </c>
      <c r="J5955">
        <v>3.36</v>
      </c>
      <c r="K5955">
        <v>3.31</v>
      </c>
      <c r="L5955">
        <v>3.37</v>
      </c>
      <c r="M5955">
        <v>3.38</v>
      </c>
    </row>
    <row r="5956" spans="1:13" x14ac:dyDescent="0.2">
      <c r="A5956" t="s">
        <v>9681</v>
      </c>
      <c r="B5956" t="s">
        <v>9682</v>
      </c>
      <c r="C5956" t="str">
        <f t="shared" si="93"/>
        <v>OFD1</v>
      </c>
      <c r="D5956">
        <v>-0.04</v>
      </c>
      <c r="E5956">
        <v>3.69</v>
      </c>
      <c r="F5956">
        <v>0.73779798375572403</v>
      </c>
      <c r="G5956">
        <v>0.757575504078696</v>
      </c>
      <c r="H5956">
        <v>3.67</v>
      </c>
      <c r="I5956">
        <v>3.7</v>
      </c>
      <c r="J5956">
        <v>3.55</v>
      </c>
      <c r="K5956">
        <v>3.78</v>
      </c>
      <c r="L5956">
        <v>3.76</v>
      </c>
      <c r="M5956">
        <v>3.64</v>
      </c>
    </row>
    <row r="5957" spans="1:13" x14ac:dyDescent="0.2">
      <c r="A5957" t="s">
        <v>6193</v>
      </c>
      <c r="B5957" t="s">
        <v>6194</v>
      </c>
      <c r="C5957" t="str">
        <f t="shared" si="93"/>
        <v>GSS</v>
      </c>
      <c r="D5957">
        <v>-0.04</v>
      </c>
      <c r="E5957">
        <v>5.26</v>
      </c>
      <c r="F5957">
        <v>0.50066918199733401</v>
      </c>
      <c r="G5957">
        <v>0.52851685452986896</v>
      </c>
      <c r="H5957">
        <v>5.24</v>
      </c>
      <c r="I5957">
        <v>5.28</v>
      </c>
      <c r="J5957">
        <v>5.24</v>
      </c>
      <c r="K5957">
        <v>5.23</v>
      </c>
      <c r="L5957">
        <v>5.29</v>
      </c>
      <c r="M5957">
        <v>5.27</v>
      </c>
    </row>
    <row r="5958" spans="1:13" x14ac:dyDescent="0.2">
      <c r="A5958" t="s">
        <v>13257</v>
      </c>
      <c r="B5958" t="s">
        <v>13258</v>
      </c>
      <c r="C5958" t="str">
        <f t="shared" si="93"/>
        <v>MSH3</v>
      </c>
      <c r="D5958">
        <v>-0.04</v>
      </c>
      <c r="E5958">
        <v>4.24</v>
      </c>
      <c r="F5958">
        <v>0.62655564385809803</v>
      </c>
      <c r="G5958">
        <v>0.65183447207006995</v>
      </c>
      <c r="H5958">
        <v>4.22</v>
      </c>
      <c r="I5958">
        <v>4.25</v>
      </c>
      <c r="J5958">
        <v>4.2300000000000004</v>
      </c>
      <c r="K5958">
        <v>4.2</v>
      </c>
      <c r="L5958">
        <v>4.29</v>
      </c>
      <c r="M5958">
        <v>4.21</v>
      </c>
    </row>
    <row r="5959" spans="1:13" x14ac:dyDescent="0.2">
      <c r="A5959" t="s">
        <v>11466</v>
      </c>
      <c r="B5959" t="s">
        <v>11467</v>
      </c>
      <c r="C5959" t="str">
        <f t="shared" si="93"/>
        <v>TCEAL9</v>
      </c>
      <c r="D5959">
        <v>-0.04</v>
      </c>
      <c r="E5959">
        <v>8.26</v>
      </c>
      <c r="F5959">
        <v>0.55555530256777397</v>
      </c>
      <c r="G5959">
        <v>0.58235816635637805</v>
      </c>
      <c r="H5959">
        <v>8.24</v>
      </c>
      <c r="I5959">
        <v>8.2899999999999991</v>
      </c>
      <c r="J5959">
        <v>8.2799999999999994</v>
      </c>
      <c r="K5959">
        <v>8.1999999999999993</v>
      </c>
      <c r="L5959">
        <v>8.31</v>
      </c>
      <c r="M5959">
        <v>8.26</v>
      </c>
    </row>
    <row r="5960" spans="1:13" x14ac:dyDescent="0.2">
      <c r="A5960" t="s">
        <v>1606</v>
      </c>
      <c r="B5960" t="s">
        <v>1607</v>
      </c>
      <c r="C5960" t="str">
        <f t="shared" si="93"/>
        <v>RPS6KA2</v>
      </c>
      <c r="D5960">
        <v>-0.04</v>
      </c>
      <c r="E5960">
        <v>4.62</v>
      </c>
      <c r="F5960">
        <v>0.57566055598590005</v>
      </c>
      <c r="G5960">
        <v>0.60206436572104005</v>
      </c>
      <c r="H5960">
        <v>4.5999999999999996</v>
      </c>
      <c r="I5960">
        <v>4.6399999999999997</v>
      </c>
      <c r="J5960">
        <v>4.57</v>
      </c>
      <c r="K5960">
        <v>4.63</v>
      </c>
      <c r="L5960">
        <v>4.63</v>
      </c>
      <c r="M5960">
        <v>4.6500000000000004</v>
      </c>
    </row>
    <row r="5961" spans="1:13" x14ac:dyDescent="0.2">
      <c r="A5961" t="s">
        <v>3655</v>
      </c>
      <c r="B5961" t="s">
        <v>3656</v>
      </c>
      <c r="C5961" t="str">
        <f t="shared" si="93"/>
        <v>CDK14</v>
      </c>
      <c r="D5961">
        <v>-0.04</v>
      </c>
      <c r="E5961">
        <v>4.88</v>
      </c>
      <c r="F5961">
        <v>0.54510943781004395</v>
      </c>
      <c r="G5961">
        <v>0.57215998134046697</v>
      </c>
      <c r="H5961">
        <v>4.8600000000000003</v>
      </c>
      <c r="I5961">
        <v>4.9000000000000004</v>
      </c>
      <c r="J5961">
        <v>4.84</v>
      </c>
      <c r="K5961">
        <v>4.88</v>
      </c>
      <c r="L5961">
        <v>4.9000000000000004</v>
      </c>
      <c r="M5961">
        <v>4.9000000000000004</v>
      </c>
    </row>
    <row r="5962" spans="1:13" x14ac:dyDescent="0.2">
      <c r="A5962" t="s">
        <v>17455</v>
      </c>
      <c r="B5962" t="s">
        <v>17456</v>
      </c>
      <c r="C5962" t="str">
        <f t="shared" si="93"/>
        <v>MPI</v>
      </c>
      <c r="D5962">
        <v>-0.04</v>
      </c>
      <c r="E5962">
        <v>4.45</v>
      </c>
      <c r="F5962">
        <v>0.605353078708734</v>
      </c>
      <c r="G5962">
        <v>0.63091298887569702</v>
      </c>
      <c r="H5962">
        <v>4.4400000000000004</v>
      </c>
      <c r="I5962">
        <v>4.46</v>
      </c>
      <c r="J5962">
        <v>4.4000000000000004</v>
      </c>
      <c r="K5962">
        <v>4.46</v>
      </c>
      <c r="L5962">
        <v>4.4800000000000004</v>
      </c>
      <c r="M5962">
        <v>4.45</v>
      </c>
    </row>
    <row r="5963" spans="1:13" x14ac:dyDescent="0.2">
      <c r="A5963" t="s">
        <v>14662</v>
      </c>
      <c r="B5963" t="s">
        <v>14663</v>
      </c>
      <c r="C5963" t="str">
        <f t="shared" si="93"/>
        <v>CCNDBP1</v>
      </c>
      <c r="D5963">
        <v>-0.04</v>
      </c>
      <c r="E5963">
        <v>4.6900000000000004</v>
      </c>
      <c r="F5963">
        <v>0.57219786013150797</v>
      </c>
      <c r="G5963">
        <v>0.59864217792424501</v>
      </c>
      <c r="H5963">
        <v>4.67</v>
      </c>
      <c r="I5963">
        <v>4.71</v>
      </c>
      <c r="J5963">
        <v>4.62</v>
      </c>
      <c r="K5963">
        <v>4.72</v>
      </c>
      <c r="L5963">
        <v>4.7</v>
      </c>
      <c r="M5963">
        <v>4.7300000000000004</v>
      </c>
    </row>
    <row r="5964" spans="1:13" x14ac:dyDescent="0.2">
      <c r="A5964" t="s">
        <v>18838</v>
      </c>
      <c r="B5964" t="s">
        <v>18839</v>
      </c>
      <c r="C5964" t="str">
        <f t="shared" si="93"/>
        <v>HELLS</v>
      </c>
      <c r="D5964">
        <v>-0.04</v>
      </c>
      <c r="E5964">
        <v>6.74</v>
      </c>
      <c r="F5964">
        <v>0.51261510492095597</v>
      </c>
      <c r="G5964">
        <v>0.54003825073175304</v>
      </c>
      <c r="H5964">
        <v>6.72</v>
      </c>
      <c r="I5964">
        <v>6.77</v>
      </c>
      <c r="J5964">
        <v>6.69</v>
      </c>
      <c r="K5964">
        <v>6.75</v>
      </c>
      <c r="L5964">
        <v>6.74</v>
      </c>
      <c r="M5964">
        <v>6.79</v>
      </c>
    </row>
    <row r="5965" spans="1:13" x14ac:dyDescent="0.2">
      <c r="A5965" t="s">
        <v>16480</v>
      </c>
      <c r="B5965" t="s">
        <v>16481</v>
      </c>
      <c r="C5965" t="str">
        <f t="shared" si="93"/>
        <v>0610030E20RIK</v>
      </c>
      <c r="D5965">
        <v>-0.04</v>
      </c>
      <c r="E5965">
        <v>3.95</v>
      </c>
      <c r="F5965">
        <v>0.75833835086482104</v>
      </c>
      <c r="G5965">
        <v>0.776508805237622</v>
      </c>
      <c r="H5965">
        <v>3.93</v>
      </c>
      <c r="I5965">
        <v>3.96</v>
      </c>
      <c r="J5965">
        <v>4.09</v>
      </c>
      <c r="K5965">
        <v>3.77</v>
      </c>
      <c r="L5965">
        <v>3.97</v>
      </c>
      <c r="M5965">
        <v>3.96</v>
      </c>
    </row>
    <row r="5966" spans="1:13" x14ac:dyDescent="0.2">
      <c r="A5966" t="s">
        <v>23708</v>
      </c>
      <c r="B5966" t="s">
        <v>23709</v>
      </c>
      <c r="C5966" t="str">
        <f t="shared" si="93"/>
        <v>FHL2</v>
      </c>
      <c r="D5966">
        <v>-0.04</v>
      </c>
      <c r="E5966">
        <v>6.09</v>
      </c>
      <c r="F5966">
        <v>0.51461258582993796</v>
      </c>
      <c r="G5966">
        <v>0.542051687488878</v>
      </c>
      <c r="H5966">
        <v>6.06</v>
      </c>
      <c r="I5966">
        <v>6.11</v>
      </c>
      <c r="J5966">
        <v>6.04</v>
      </c>
      <c r="K5966">
        <v>6.09</v>
      </c>
      <c r="L5966">
        <v>6.1</v>
      </c>
      <c r="M5966">
        <v>6.11</v>
      </c>
    </row>
    <row r="5967" spans="1:13" x14ac:dyDescent="0.2">
      <c r="A5967" t="s">
        <v>23590</v>
      </c>
      <c r="B5967" t="s">
        <v>23591</v>
      </c>
      <c r="C5967" t="str">
        <f t="shared" si="93"/>
        <v>1110008L16RIK</v>
      </c>
      <c r="D5967">
        <v>-0.04</v>
      </c>
      <c r="E5967">
        <v>4.46</v>
      </c>
      <c r="F5967">
        <v>0.63605808503622696</v>
      </c>
      <c r="G5967">
        <v>0.66083137190069896</v>
      </c>
      <c r="H5967">
        <v>4.4400000000000004</v>
      </c>
      <c r="I5967">
        <v>4.4800000000000004</v>
      </c>
      <c r="J5967">
        <v>4.3899999999999997</v>
      </c>
      <c r="K5967">
        <v>4.4800000000000004</v>
      </c>
      <c r="L5967">
        <v>4.43</v>
      </c>
      <c r="M5967">
        <v>4.53</v>
      </c>
    </row>
    <row r="5968" spans="1:13" x14ac:dyDescent="0.2">
      <c r="A5968" t="s">
        <v>15919</v>
      </c>
      <c r="B5968" t="s">
        <v>15920</v>
      </c>
      <c r="C5968" t="str">
        <f t="shared" si="93"/>
        <v>TBC1D13</v>
      </c>
      <c r="D5968">
        <v>-0.04</v>
      </c>
      <c r="E5968">
        <v>4.7699999999999996</v>
      </c>
      <c r="F5968">
        <v>0.58964765204754699</v>
      </c>
      <c r="G5968">
        <v>0.615258956924291</v>
      </c>
      <c r="H5968">
        <v>4.75</v>
      </c>
      <c r="I5968">
        <v>4.79</v>
      </c>
      <c r="J5968">
        <v>4.71</v>
      </c>
      <c r="K5968">
        <v>4.79</v>
      </c>
      <c r="L5968">
        <v>4.8</v>
      </c>
      <c r="M5968">
        <v>4.78</v>
      </c>
    </row>
    <row r="5969" spans="1:13" x14ac:dyDescent="0.2">
      <c r="A5969" t="s">
        <v>22806</v>
      </c>
      <c r="B5969" t="s">
        <v>22807</v>
      </c>
      <c r="C5969" t="str">
        <f t="shared" si="93"/>
        <v>CDAN1</v>
      </c>
      <c r="D5969">
        <v>-0.04</v>
      </c>
      <c r="E5969">
        <v>4.32</v>
      </c>
      <c r="F5969">
        <v>0.67434853196669398</v>
      </c>
      <c r="G5969">
        <v>0.69721156646062799</v>
      </c>
      <c r="H5969">
        <v>4.3</v>
      </c>
      <c r="I5969">
        <v>4.34</v>
      </c>
      <c r="J5969">
        <v>4.3899999999999997</v>
      </c>
      <c r="K5969">
        <v>4.22</v>
      </c>
      <c r="L5969">
        <v>4.3600000000000003</v>
      </c>
      <c r="M5969">
        <v>4.32</v>
      </c>
    </row>
    <row r="5970" spans="1:13" x14ac:dyDescent="0.2">
      <c r="A5970" t="s">
        <v>6335</v>
      </c>
      <c r="B5970" t="s">
        <v>6336</v>
      </c>
      <c r="C5970" t="str">
        <f t="shared" si="93"/>
        <v>AVEN</v>
      </c>
      <c r="D5970">
        <v>-0.04</v>
      </c>
      <c r="E5970">
        <v>4.47</v>
      </c>
      <c r="F5970">
        <v>0.65681881545891296</v>
      </c>
      <c r="G5970">
        <v>0.68070953105229404</v>
      </c>
      <c r="H5970">
        <v>4.45</v>
      </c>
      <c r="I5970">
        <v>4.49</v>
      </c>
      <c r="J5970">
        <v>4.34</v>
      </c>
      <c r="K5970">
        <v>4.55</v>
      </c>
      <c r="L5970">
        <v>4.4800000000000004</v>
      </c>
      <c r="M5970">
        <v>4.5</v>
      </c>
    </row>
    <row r="5971" spans="1:13" x14ac:dyDescent="0.2">
      <c r="A5971" t="s">
        <v>4317</v>
      </c>
      <c r="B5971" t="s">
        <v>4318</v>
      </c>
      <c r="C5971" t="str">
        <f t="shared" si="93"/>
        <v>GSTP1</v>
      </c>
      <c r="D5971">
        <v>-0.04</v>
      </c>
      <c r="E5971">
        <v>7.77</v>
      </c>
      <c r="F5971">
        <v>0.57937589056892902</v>
      </c>
      <c r="G5971">
        <v>0.60564761536800304</v>
      </c>
      <c r="H5971">
        <v>7.75</v>
      </c>
      <c r="I5971">
        <v>7.79</v>
      </c>
      <c r="J5971">
        <v>7.72</v>
      </c>
      <c r="K5971">
        <v>7.78</v>
      </c>
      <c r="L5971">
        <v>7.79</v>
      </c>
      <c r="M5971">
        <v>7.78</v>
      </c>
    </row>
    <row r="5972" spans="1:13" x14ac:dyDescent="0.2">
      <c r="A5972" t="s">
        <v>15241</v>
      </c>
      <c r="B5972" t="s">
        <v>15242</v>
      </c>
      <c r="C5972" t="str">
        <f t="shared" si="93"/>
        <v>LARGE1</v>
      </c>
      <c r="D5972">
        <v>-0.04</v>
      </c>
      <c r="E5972">
        <v>5.33</v>
      </c>
      <c r="F5972">
        <v>0.56523402773699705</v>
      </c>
      <c r="G5972">
        <v>0.59184934781962095</v>
      </c>
      <c r="H5972">
        <v>5.31</v>
      </c>
      <c r="I5972">
        <v>5.36</v>
      </c>
      <c r="J5972">
        <v>5.27</v>
      </c>
      <c r="K5972">
        <v>5.36</v>
      </c>
      <c r="L5972">
        <v>5.36</v>
      </c>
      <c r="M5972">
        <v>5.35</v>
      </c>
    </row>
    <row r="5973" spans="1:13" x14ac:dyDescent="0.2">
      <c r="A5973" t="s">
        <v>22544</v>
      </c>
      <c r="B5973" t="s">
        <v>22545</v>
      </c>
      <c r="C5973" t="str">
        <f t="shared" si="93"/>
        <v>INO80</v>
      </c>
      <c r="D5973">
        <v>-0.04</v>
      </c>
      <c r="E5973">
        <v>4.41</v>
      </c>
      <c r="F5973">
        <v>0.69766189408734203</v>
      </c>
      <c r="G5973">
        <v>0.71965714592063801</v>
      </c>
      <c r="H5973">
        <v>4.4000000000000004</v>
      </c>
      <c r="I5973">
        <v>4.43</v>
      </c>
      <c r="J5973">
        <v>4.49</v>
      </c>
      <c r="K5973">
        <v>4.3</v>
      </c>
      <c r="L5973">
        <v>4.46</v>
      </c>
      <c r="M5973">
        <v>4.4000000000000004</v>
      </c>
    </row>
    <row r="5974" spans="1:13" x14ac:dyDescent="0.2">
      <c r="A5974" t="s">
        <v>12009</v>
      </c>
      <c r="B5974" t="s">
        <v>12010</v>
      </c>
      <c r="C5974" t="str">
        <f t="shared" si="93"/>
        <v>AHSA2</v>
      </c>
      <c r="D5974">
        <v>-0.04</v>
      </c>
      <c r="E5974">
        <v>5.34</v>
      </c>
      <c r="F5974">
        <v>0.57193422952354001</v>
      </c>
      <c r="G5974">
        <v>0.59843428841466595</v>
      </c>
      <c r="H5974">
        <v>5.32</v>
      </c>
      <c r="I5974">
        <v>5.36</v>
      </c>
      <c r="J5974">
        <v>5.28</v>
      </c>
      <c r="K5974">
        <v>5.35</v>
      </c>
      <c r="L5974">
        <v>5.33</v>
      </c>
      <c r="M5974">
        <v>5.38</v>
      </c>
    </row>
    <row r="5975" spans="1:13" x14ac:dyDescent="0.2">
      <c r="A5975" t="s">
        <v>19249</v>
      </c>
      <c r="B5975" t="s">
        <v>19250</v>
      </c>
      <c r="C5975" t="str">
        <f t="shared" si="93"/>
        <v>CCDC91</v>
      </c>
      <c r="D5975">
        <v>-0.04</v>
      </c>
      <c r="E5975">
        <v>4.8099999999999996</v>
      </c>
      <c r="F5975">
        <v>0.62803242561197803</v>
      </c>
      <c r="G5975">
        <v>0.65319531418782295</v>
      </c>
      <c r="H5975">
        <v>4.8</v>
      </c>
      <c r="I5975">
        <v>4.84</v>
      </c>
      <c r="J5975">
        <v>4.74</v>
      </c>
      <c r="K5975">
        <v>4.8499999999999996</v>
      </c>
      <c r="L5975">
        <v>4.78</v>
      </c>
      <c r="M5975">
        <v>4.8899999999999997</v>
      </c>
    </row>
    <row r="5976" spans="1:13" x14ac:dyDescent="0.2">
      <c r="A5976" t="s">
        <v>1934</v>
      </c>
      <c r="B5976" t="s">
        <v>1935</v>
      </c>
      <c r="C5976" t="str">
        <f t="shared" si="93"/>
        <v>APAF1</v>
      </c>
      <c r="D5976">
        <v>-0.04</v>
      </c>
      <c r="E5976">
        <v>5.55</v>
      </c>
      <c r="F5976">
        <v>0.62372333258637802</v>
      </c>
      <c r="G5976">
        <v>0.649035940915625</v>
      </c>
      <c r="H5976">
        <v>5.53</v>
      </c>
      <c r="I5976">
        <v>5.56</v>
      </c>
      <c r="J5976">
        <v>5.43</v>
      </c>
      <c r="K5976">
        <v>5.62</v>
      </c>
      <c r="L5976">
        <v>5.59</v>
      </c>
      <c r="M5976">
        <v>5.54</v>
      </c>
    </row>
    <row r="5977" spans="1:13" x14ac:dyDescent="0.2">
      <c r="A5977" t="s">
        <v>5847</v>
      </c>
      <c r="B5977" t="s">
        <v>5848</v>
      </c>
      <c r="C5977" t="str">
        <f t="shared" si="93"/>
        <v>POLE</v>
      </c>
      <c r="D5977">
        <v>-0.04</v>
      </c>
      <c r="E5977">
        <v>5.75</v>
      </c>
      <c r="F5977">
        <v>0.63436248339175405</v>
      </c>
      <c r="G5977">
        <v>0.65917874793929299</v>
      </c>
      <c r="H5977">
        <v>5.74</v>
      </c>
      <c r="I5977">
        <v>5.77</v>
      </c>
      <c r="J5977">
        <v>5.82</v>
      </c>
      <c r="K5977">
        <v>5.65</v>
      </c>
      <c r="L5977">
        <v>5.75</v>
      </c>
      <c r="M5977">
        <v>5.79</v>
      </c>
    </row>
    <row r="5978" spans="1:13" x14ac:dyDescent="0.2">
      <c r="A5978" t="s">
        <v>15468</v>
      </c>
      <c r="B5978" t="s">
        <v>15469</v>
      </c>
      <c r="C5978" t="str">
        <f t="shared" si="93"/>
        <v>SCNN1A</v>
      </c>
      <c r="D5978">
        <v>-0.03</v>
      </c>
      <c r="E5978">
        <v>-1.45</v>
      </c>
      <c r="F5978">
        <v>0.94093600057754601</v>
      </c>
      <c r="G5978">
        <v>0.94681402460806396</v>
      </c>
      <c r="H5978">
        <v>-1.37</v>
      </c>
      <c r="I5978">
        <v>-1.36</v>
      </c>
      <c r="J5978">
        <v>-1.1599999999999999</v>
      </c>
      <c r="K5978">
        <v>-1.77</v>
      </c>
      <c r="L5978">
        <v>-1.5</v>
      </c>
      <c r="M5978">
        <v>-1.38</v>
      </c>
    </row>
    <row r="5979" spans="1:13" x14ac:dyDescent="0.2">
      <c r="A5979" t="s">
        <v>19155</v>
      </c>
      <c r="B5979" t="s">
        <v>19156</v>
      </c>
      <c r="C5979" t="str">
        <f t="shared" si="93"/>
        <v>SYBU</v>
      </c>
      <c r="D5979">
        <v>-0.03</v>
      </c>
      <c r="E5979">
        <v>-0.83</v>
      </c>
      <c r="F5979">
        <v>0.91680393258489501</v>
      </c>
      <c r="G5979">
        <v>0.924678864011931</v>
      </c>
      <c r="H5979">
        <v>-0.79</v>
      </c>
      <c r="I5979">
        <v>-0.76</v>
      </c>
      <c r="J5979">
        <v>-0.98</v>
      </c>
      <c r="K5979">
        <v>-0.73</v>
      </c>
      <c r="L5979">
        <v>-1.07</v>
      </c>
      <c r="M5979">
        <v>-0.54</v>
      </c>
    </row>
    <row r="5980" spans="1:13" x14ac:dyDescent="0.2">
      <c r="A5980" t="s">
        <v>11444</v>
      </c>
      <c r="B5980" t="s">
        <v>11445</v>
      </c>
      <c r="C5980" t="str">
        <f t="shared" si="93"/>
        <v>2010109A12RIK</v>
      </c>
      <c r="D5980">
        <v>-0.03</v>
      </c>
      <c r="E5980">
        <v>-0.09</v>
      </c>
      <c r="F5980">
        <v>0.91310131461528599</v>
      </c>
      <c r="G5980">
        <v>0.92146224231537699</v>
      </c>
      <c r="H5980">
        <v>-0.06</v>
      </c>
      <c r="I5980">
        <v>-0.05</v>
      </c>
      <c r="J5980">
        <v>0.01</v>
      </c>
      <c r="K5980">
        <v>-0.2</v>
      </c>
      <c r="L5980">
        <v>0.11</v>
      </c>
      <c r="M5980">
        <v>-0.27</v>
      </c>
    </row>
    <row r="5981" spans="1:13" x14ac:dyDescent="0.2">
      <c r="A5981" t="s">
        <v>18173</v>
      </c>
      <c r="B5981" t="s">
        <v>18174</v>
      </c>
      <c r="C5981" t="str">
        <f t="shared" si="93"/>
        <v>MEST</v>
      </c>
      <c r="D5981">
        <v>-0.03</v>
      </c>
      <c r="E5981">
        <v>-0.09</v>
      </c>
      <c r="F5981">
        <v>0.91941327415055896</v>
      </c>
      <c r="G5981">
        <v>0.92686418811101801</v>
      </c>
      <c r="H5981">
        <v>-7.0000000000000007E-2</v>
      </c>
      <c r="I5981">
        <v>-0.04</v>
      </c>
      <c r="J5981">
        <v>0.03</v>
      </c>
      <c r="K5981">
        <v>-0.24</v>
      </c>
      <c r="L5981">
        <v>-0.28999999999999998</v>
      </c>
      <c r="M5981">
        <v>0.15</v>
      </c>
    </row>
    <row r="5982" spans="1:13" x14ac:dyDescent="0.2">
      <c r="A5982" t="s">
        <v>20198</v>
      </c>
      <c r="B5982" t="s">
        <v>20199</v>
      </c>
      <c r="C5982" t="str">
        <f t="shared" si="93"/>
        <v>PCDHGC5</v>
      </c>
      <c r="D5982">
        <v>-0.03</v>
      </c>
      <c r="E5982">
        <v>0.41</v>
      </c>
      <c r="F5982">
        <v>0.91335826712703105</v>
      </c>
      <c r="G5982">
        <v>0.92164751973207104</v>
      </c>
      <c r="H5982">
        <v>0.42</v>
      </c>
      <c r="I5982">
        <v>0.45</v>
      </c>
      <c r="J5982">
        <v>0.66</v>
      </c>
      <c r="K5982">
        <v>0.13</v>
      </c>
      <c r="L5982">
        <v>0.32</v>
      </c>
      <c r="M5982">
        <v>0.53</v>
      </c>
    </row>
    <row r="5983" spans="1:13" x14ac:dyDescent="0.2">
      <c r="A5983" t="s">
        <v>13017</v>
      </c>
      <c r="B5983" t="s">
        <v>13018</v>
      </c>
      <c r="C5983" t="str">
        <f t="shared" si="93"/>
        <v>TMEM141</v>
      </c>
      <c r="D5983">
        <v>-0.03</v>
      </c>
      <c r="E5983">
        <v>0.63</v>
      </c>
      <c r="F5983">
        <v>0.88658380795543101</v>
      </c>
      <c r="G5983">
        <v>0.89664645924108799</v>
      </c>
      <c r="H5983">
        <v>0.64</v>
      </c>
      <c r="I5983">
        <v>0.66</v>
      </c>
      <c r="J5983">
        <v>0.68</v>
      </c>
      <c r="K5983">
        <v>0.56999999999999995</v>
      </c>
      <c r="L5983">
        <v>0.7</v>
      </c>
      <c r="M5983">
        <v>0.59</v>
      </c>
    </row>
    <row r="5984" spans="1:13" x14ac:dyDescent="0.2">
      <c r="A5984" t="s">
        <v>19840</v>
      </c>
      <c r="B5984" t="s">
        <v>19841</v>
      </c>
      <c r="C5984" t="str">
        <f t="shared" si="93"/>
        <v>OTX1</v>
      </c>
      <c r="D5984">
        <v>-0.03</v>
      </c>
      <c r="E5984">
        <v>0.78</v>
      </c>
      <c r="F5984">
        <v>0.91940070273868901</v>
      </c>
      <c r="G5984">
        <v>0.92686418811101801</v>
      </c>
      <c r="H5984">
        <v>0.78</v>
      </c>
      <c r="I5984">
        <v>0.81</v>
      </c>
      <c r="J5984">
        <v>1.1000000000000001</v>
      </c>
      <c r="K5984">
        <v>0.44</v>
      </c>
      <c r="L5984">
        <v>0.7</v>
      </c>
      <c r="M5984">
        <v>0.89</v>
      </c>
    </row>
    <row r="5985" spans="1:13" x14ac:dyDescent="0.2">
      <c r="A5985" t="s">
        <v>14626</v>
      </c>
      <c r="B5985" t="s">
        <v>14627</v>
      </c>
      <c r="C5985" t="str">
        <f t="shared" si="93"/>
        <v>SLC29A3</v>
      </c>
      <c r="D5985">
        <v>-0.03</v>
      </c>
      <c r="E5985">
        <v>1.7</v>
      </c>
      <c r="F5985">
        <v>0.82960601878934803</v>
      </c>
      <c r="G5985">
        <v>0.84350327911866796</v>
      </c>
      <c r="H5985">
        <v>1.7</v>
      </c>
      <c r="I5985">
        <v>1.72</v>
      </c>
      <c r="J5985">
        <v>1.81</v>
      </c>
      <c r="K5985">
        <v>1.56</v>
      </c>
      <c r="L5985">
        <v>1.72</v>
      </c>
      <c r="M5985">
        <v>1.7</v>
      </c>
    </row>
    <row r="5986" spans="1:13" x14ac:dyDescent="0.2">
      <c r="A5986" t="s">
        <v>12317</v>
      </c>
      <c r="B5986" t="s">
        <v>12318</v>
      </c>
      <c r="C5986" t="str">
        <f t="shared" si="93"/>
        <v>BST2</v>
      </c>
      <c r="D5986">
        <v>-0.03</v>
      </c>
      <c r="E5986">
        <v>1.89</v>
      </c>
      <c r="F5986">
        <v>0.80491882834567097</v>
      </c>
      <c r="G5986">
        <v>0.82052739629492999</v>
      </c>
      <c r="H5986">
        <v>1.88</v>
      </c>
      <c r="I5986">
        <v>1.92</v>
      </c>
      <c r="J5986">
        <v>1.87</v>
      </c>
      <c r="K5986">
        <v>1.88</v>
      </c>
      <c r="L5986">
        <v>1.88</v>
      </c>
      <c r="M5986">
        <v>1.93</v>
      </c>
    </row>
    <row r="5987" spans="1:13" x14ac:dyDescent="0.2">
      <c r="A5987" t="s">
        <v>12839</v>
      </c>
      <c r="B5987" t="s">
        <v>12840</v>
      </c>
      <c r="C5987" t="str">
        <f t="shared" si="93"/>
        <v>SMIM19</v>
      </c>
      <c r="D5987">
        <v>-0.03</v>
      </c>
      <c r="E5987">
        <v>2.5499999999999998</v>
      </c>
      <c r="F5987">
        <v>0.754848918626153</v>
      </c>
      <c r="G5987">
        <v>0.77318782110052098</v>
      </c>
      <c r="H5987">
        <v>2.54</v>
      </c>
      <c r="I5987">
        <v>2.57</v>
      </c>
      <c r="J5987">
        <v>2.48</v>
      </c>
      <c r="K5987">
        <v>2.58</v>
      </c>
      <c r="L5987">
        <v>2.57</v>
      </c>
      <c r="M5987">
        <v>2.56</v>
      </c>
    </row>
    <row r="5988" spans="1:13" x14ac:dyDescent="0.2">
      <c r="A5988" t="s">
        <v>14121</v>
      </c>
      <c r="B5988" t="s">
        <v>14122</v>
      </c>
      <c r="C5988" t="str">
        <f t="shared" si="93"/>
        <v>MSRA</v>
      </c>
      <c r="D5988">
        <v>-0.03</v>
      </c>
      <c r="E5988">
        <v>2.75</v>
      </c>
      <c r="F5988">
        <v>0.81609468060954404</v>
      </c>
      <c r="G5988">
        <v>0.83077406961418898</v>
      </c>
      <c r="H5988">
        <v>2.74</v>
      </c>
      <c r="I5988">
        <v>2.77</v>
      </c>
      <c r="J5988">
        <v>2.59</v>
      </c>
      <c r="K5988">
        <v>2.87</v>
      </c>
      <c r="L5988">
        <v>2.79</v>
      </c>
      <c r="M5988">
        <v>2.73</v>
      </c>
    </row>
    <row r="5989" spans="1:13" x14ac:dyDescent="0.2">
      <c r="A5989" t="s">
        <v>15111</v>
      </c>
      <c r="B5989" t="s">
        <v>15112</v>
      </c>
      <c r="C5989" t="str">
        <f t="shared" si="93"/>
        <v>USP49</v>
      </c>
      <c r="D5989">
        <v>-0.03</v>
      </c>
      <c r="E5989">
        <v>2.85</v>
      </c>
      <c r="F5989">
        <v>0.79594612655578501</v>
      </c>
      <c r="G5989">
        <v>0.81210550057226605</v>
      </c>
      <c r="H5989">
        <v>2.84</v>
      </c>
      <c r="I5989">
        <v>2.87</v>
      </c>
      <c r="J5989">
        <v>2.97</v>
      </c>
      <c r="K5989">
        <v>2.7</v>
      </c>
      <c r="L5989">
        <v>2.85</v>
      </c>
      <c r="M5989">
        <v>2.89</v>
      </c>
    </row>
    <row r="5990" spans="1:13" x14ac:dyDescent="0.2">
      <c r="A5990" t="s">
        <v>20817</v>
      </c>
      <c r="B5990" t="s">
        <v>20818</v>
      </c>
      <c r="C5990" t="str">
        <f t="shared" si="93"/>
        <v>AKIP1</v>
      </c>
      <c r="D5990">
        <v>-0.03</v>
      </c>
      <c r="E5990">
        <v>2.83</v>
      </c>
      <c r="F5990">
        <v>0.812474873531984</v>
      </c>
      <c r="G5990">
        <v>0.82742435851956198</v>
      </c>
      <c r="H5990">
        <v>2.83</v>
      </c>
      <c r="I5990">
        <v>2.86</v>
      </c>
      <c r="J5990">
        <v>2.69</v>
      </c>
      <c r="K5990">
        <v>2.94</v>
      </c>
      <c r="L5990">
        <v>2.89</v>
      </c>
      <c r="M5990">
        <v>2.8</v>
      </c>
    </row>
    <row r="5991" spans="1:13" x14ac:dyDescent="0.2">
      <c r="A5991" t="s">
        <v>14540</v>
      </c>
      <c r="B5991" t="s">
        <v>14541</v>
      </c>
      <c r="C5991" t="str">
        <f t="shared" si="93"/>
        <v>TTBK2</v>
      </c>
      <c r="D5991">
        <v>-0.03</v>
      </c>
      <c r="E5991">
        <v>3.39</v>
      </c>
      <c r="F5991">
        <v>0.72983949605326504</v>
      </c>
      <c r="G5991">
        <v>0.75032349467418502</v>
      </c>
      <c r="H5991">
        <v>3.38</v>
      </c>
      <c r="I5991">
        <v>3.41</v>
      </c>
      <c r="J5991">
        <v>3.37</v>
      </c>
      <c r="K5991">
        <v>3.37</v>
      </c>
      <c r="L5991">
        <v>3.46</v>
      </c>
      <c r="M5991">
        <v>3.34</v>
      </c>
    </row>
    <row r="5992" spans="1:13" x14ac:dyDescent="0.2">
      <c r="A5992" t="s">
        <v>6291</v>
      </c>
      <c r="B5992" t="s">
        <v>6292</v>
      </c>
      <c r="C5992" t="str">
        <f t="shared" si="93"/>
        <v>WDR54</v>
      </c>
      <c r="D5992">
        <v>-0.03</v>
      </c>
      <c r="E5992">
        <v>3.46</v>
      </c>
      <c r="F5992">
        <v>0.70279041889716198</v>
      </c>
      <c r="G5992">
        <v>0.72459041711996897</v>
      </c>
      <c r="H5992">
        <v>3.45</v>
      </c>
      <c r="I5992">
        <v>3.48</v>
      </c>
      <c r="J5992">
        <v>3.43</v>
      </c>
      <c r="K5992">
        <v>3.46</v>
      </c>
      <c r="L5992">
        <v>3.46</v>
      </c>
      <c r="M5992">
        <v>3.5</v>
      </c>
    </row>
    <row r="5993" spans="1:13" x14ac:dyDescent="0.2">
      <c r="A5993" t="s">
        <v>12662</v>
      </c>
      <c r="B5993" t="s">
        <v>12663</v>
      </c>
      <c r="C5993" t="str">
        <f t="shared" si="93"/>
        <v>CENPN</v>
      </c>
      <c r="D5993">
        <v>-0.03</v>
      </c>
      <c r="E5993">
        <v>3.48</v>
      </c>
      <c r="F5993">
        <v>0.766148898872962</v>
      </c>
      <c r="G5993">
        <v>0.78380382423580197</v>
      </c>
      <c r="H5993">
        <v>3.47</v>
      </c>
      <c r="I5993">
        <v>3.49</v>
      </c>
      <c r="J5993">
        <v>3.47</v>
      </c>
      <c r="K5993">
        <v>3.46</v>
      </c>
      <c r="L5993">
        <v>3.48</v>
      </c>
      <c r="M5993">
        <v>3.5</v>
      </c>
    </row>
    <row r="5994" spans="1:13" x14ac:dyDescent="0.2">
      <c r="A5994" t="s">
        <v>20877</v>
      </c>
      <c r="B5994" t="s">
        <v>20878</v>
      </c>
      <c r="C5994" t="str">
        <f t="shared" si="93"/>
        <v>CSRNP2</v>
      </c>
      <c r="D5994">
        <v>-0.03</v>
      </c>
      <c r="E5994">
        <v>3.72</v>
      </c>
      <c r="F5994">
        <v>0.79960051249141495</v>
      </c>
      <c r="G5994">
        <v>0.81570159458770197</v>
      </c>
      <c r="H5994">
        <v>3.71</v>
      </c>
      <c r="I5994">
        <v>3.74</v>
      </c>
      <c r="J5994">
        <v>3.83</v>
      </c>
      <c r="K5994">
        <v>3.58</v>
      </c>
      <c r="L5994">
        <v>3.7</v>
      </c>
      <c r="M5994">
        <v>3.77</v>
      </c>
    </row>
    <row r="5995" spans="1:13" x14ac:dyDescent="0.2">
      <c r="A5995" t="s">
        <v>22851</v>
      </c>
      <c r="B5995" t="s">
        <v>22852</v>
      </c>
      <c r="C5995" t="str">
        <f t="shared" si="93"/>
        <v>IFT57</v>
      </c>
      <c r="D5995">
        <v>-0.03</v>
      </c>
      <c r="E5995">
        <v>4.0599999999999996</v>
      </c>
      <c r="F5995">
        <v>0.68685653880921205</v>
      </c>
      <c r="G5995">
        <v>0.70938475574179505</v>
      </c>
      <c r="H5995">
        <v>4.04</v>
      </c>
      <c r="I5995">
        <v>4.08</v>
      </c>
      <c r="J5995">
        <v>3.99</v>
      </c>
      <c r="K5995">
        <v>4.0999999999999996</v>
      </c>
      <c r="L5995">
        <v>4.08</v>
      </c>
      <c r="M5995">
        <v>4.08</v>
      </c>
    </row>
    <row r="5996" spans="1:13" x14ac:dyDescent="0.2">
      <c r="A5996" t="s">
        <v>23937</v>
      </c>
      <c r="B5996" t="s">
        <v>23938</v>
      </c>
      <c r="C5996" t="str">
        <f t="shared" si="93"/>
        <v>MDC1</v>
      </c>
      <c r="D5996">
        <v>-0.03</v>
      </c>
      <c r="E5996">
        <v>3.99</v>
      </c>
      <c r="F5996">
        <v>0.72090915621265295</v>
      </c>
      <c r="G5996">
        <v>0.74193173645607602</v>
      </c>
      <c r="H5996">
        <v>3.98</v>
      </c>
      <c r="I5996">
        <v>4</v>
      </c>
      <c r="J5996">
        <v>4.05</v>
      </c>
      <c r="K5996">
        <v>3.89</v>
      </c>
      <c r="L5996">
        <v>4.04</v>
      </c>
      <c r="M5996">
        <v>3.97</v>
      </c>
    </row>
    <row r="5997" spans="1:13" x14ac:dyDescent="0.2">
      <c r="A5997" t="s">
        <v>23394</v>
      </c>
      <c r="B5997" t="s">
        <v>23395</v>
      </c>
      <c r="C5997" t="str">
        <f t="shared" si="93"/>
        <v>TAMM41</v>
      </c>
      <c r="D5997">
        <v>-0.03</v>
      </c>
      <c r="E5997">
        <v>4</v>
      </c>
      <c r="F5997">
        <v>0.74867199914445104</v>
      </c>
      <c r="G5997">
        <v>0.76761180000415297</v>
      </c>
      <c r="H5997">
        <v>3.99</v>
      </c>
      <c r="I5997">
        <v>4.01</v>
      </c>
      <c r="J5997">
        <v>3.94</v>
      </c>
      <c r="K5997">
        <v>4.04</v>
      </c>
      <c r="L5997">
        <v>4.01</v>
      </c>
      <c r="M5997">
        <v>4.0199999999999996</v>
      </c>
    </row>
    <row r="5998" spans="1:13" x14ac:dyDescent="0.2">
      <c r="A5998" t="s">
        <v>14147</v>
      </c>
      <c r="B5998" t="s">
        <v>14148</v>
      </c>
      <c r="C5998" t="str">
        <f t="shared" si="93"/>
        <v>MVD</v>
      </c>
      <c r="D5998">
        <v>-0.03</v>
      </c>
      <c r="E5998">
        <v>4</v>
      </c>
      <c r="F5998">
        <v>0.75223003732480298</v>
      </c>
      <c r="G5998">
        <v>0.77088239714101303</v>
      </c>
      <c r="H5998">
        <v>3.99</v>
      </c>
      <c r="I5998">
        <v>4.03</v>
      </c>
      <c r="J5998">
        <v>3.9</v>
      </c>
      <c r="K5998">
        <v>4.07</v>
      </c>
      <c r="L5998">
        <v>3.96</v>
      </c>
      <c r="M5998">
        <v>4.09</v>
      </c>
    </row>
    <row r="5999" spans="1:13" x14ac:dyDescent="0.2">
      <c r="A5999" t="s">
        <v>15011</v>
      </c>
      <c r="B5999" t="s">
        <v>15012</v>
      </c>
      <c r="C5999" t="str">
        <f t="shared" si="93"/>
        <v>HSPBAP1</v>
      </c>
      <c r="D5999">
        <v>-0.03</v>
      </c>
      <c r="E5999">
        <v>4.1500000000000004</v>
      </c>
      <c r="F5999">
        <v>0.71799818536079596</v>
      </c>
      <c r="G5999">
        <v>0.73923864630607605</v>
      </c>
      <c r="H5999">
        <v>4.1399999999999997</v>
      </c>
      <c r="I5999">
        <v>4.17</v>
      </c>
      <c r="J5999">
        <v>4.17</v>
      </c>
      <c r="K5999">
        <v>4.12</v>
      </c>
      <c r="L5999">
        <v>4.1900000000000004</v>
      </c>
      <c r="M5999">
        <v>4.1399999999999997</v>
      </c>
    </row>
    <row r="6000" spans="1:13" x14ac:dyDescent="0.2">
      <c r="A6000" t="s">
        <v>23652</v>
      </c>
      <c r="B6000" t="s">
        <v>23653</v>
      </c>
      <c r="C6000" t="str">
        <f t="shared" si="93"/>
        <v>PGGHG</v>
      </c>
      <c r="D6000">
        <v>-0.03</v>
      </c>
      <c r="E6000">
        <v>4.0999999999999996</v>
      </c>
      <c r="F6000">
        <v>0.75051250073819598</v>
      </c>
      <c r="G6000">
        <v>0.76924776140273299</v>
      </c>
      <c r="H6000">
        <v>4.08</v>
      </c>
      <c r="I6000">
        <v>4.1100000000000003</v>
      </c>
      <c r="J6000">
        <v>4.1399999999999997</v>
      </c>
      <c r="K6000">
        <v>4.0199999999999996</v>
      </c>
      <c r="L6000">
        <v>4.16</v>
      </c>
      <c r="M6000">
        <v>4.0599999999999996</v>
      </c>
    </row>
    <row r="6001" spans="1:13" x14ac:dyDescent="0.2">
      <c r="A6001" t="s">
        <v>930</v>
      </c>
      <c r="B6001" t="s">
        <v>931</v>
      </c>
      <c r="C6001" t="str">
        <f t="shared" si="93"/>
        <v>RASSF7</v>
      </c>
      <c r="D6001">
        <v>-0.03</v>
      </c>
      <c r="E6001">
        <v>4.9000000000000004</v>
      </c>
      <c r="F6001">
        <v>0.62007567366163896</v>
      </c>
      <c r="G6001">
        <v>0.64550756184313796</v>
      </c>
      <c r="H6001">
        <v>4.88</v>
      </c>
      <c r="I6001">
        <v>4.92</v>
      </c>
      <c r="J6001">
        <v>4.88</v>
      </c>
      <c r="K6001">
        <v>4.88</v>
      </c>
      <c r="L6001">
        <v>4.8899999999999997</v>
      </c>
      <c r="M6001">
        <v>4.93</v>
      </c>
    </row>
    <row r="6002" spans="1:13" x14ac:dyDescent="0.2">
      <c r="A6002" t="s">
        <v>2304</v>
      </c>
      <c r="B6002" t="s">
        <v>2305</v>
      </c>
      <c r="C6002" t="str">
        <f t="shared" si="93"/>
        <v>SEMA4B</v>
      </c>
      <c r="D6002">
        <v>-0.03</v>
      </c>
      <c r="E6002">
        <v>4.29</v>
      </c>
      <c r="F6002">
        <v>0.74422626159834204</v>
      </c>
      <c r="G6002">
        <v>0.76342739636851498</v>
      </c>
      <c r="H6002">
        <v>4.28</v>
      </c>
      <c r="I6002">
        <v>4.3</v>
      </c>
      <c r="J6002">
        <v>4.22</v>
      </c>
      <c r="K6002">
        <v>4.32</v>
      </c>
      <c r="L6002">
        <v>4.28</v>
      </c>
      <c r="M6002">
        <v>4.32</v>
      </c>
    </row>
    <row r="6003" spans="1:13" x14ac:dyDescent="0.2">
      <c r="A6003" t="s">
        <v>18870</v>
      </c>
      <c r="B6003" t="s">
        <v>18871</v>
      </c>
      <c r="C6003" t="str">
        <f t="shared" si="93"/>
        <v>CLTA</v>
      </c>
      <c r="D6003">
        <v>-0.03</v>
      </c>
      <c r="E6003">
        <v>8.39</v>
      </c>
      <c r="F6003">
        <v>0.65687061083078802</v>
      </c>
      <c r="G6003">
        <v>0.68070953105229404</v>
      </c>
      <c r="H6003">
        <v>8.3800000000000008</v>
      </c>
      <c r="I6003">
        <v>8.41</v>
      </c>
      <c r="J6003">
        <v>8.43</v>
      </c>
      <c r="K6003">
        <v>8.32</v>
      </c>
      <c r="L6003">
        <v>8.42</v>
      </c>
      <c r="M6003">
        <v>8.4</v>
      </c>
    </row>
    <row r="6004" spans="1:13" x14ac:dyDescent="0.2">
      <c r="A6004" t="s">
        <v>11390</v>
      </c>
      <c r="B6004" t="s">
        <v>11391</v>
      </c>
      <c r="C6004" t="str">
        <f t="shared" si="93"/>
        <v>ERCC2</v>
      </c>
      <c r="D6004">
        <v>-0.03</v>
      </c>
      <c r="E6004">
        <v>4.5</v>
      </c>
      <c r="F6004">
        <v>0.737516022588662</v>
      </c>
      <c r="G6004">
        <v>0.75734787967339201</v>
      </c>
      <c r="H6004">
        <v>4.49</v>
      </c>
      <c r="I6004">
        <v>4.51</v>
      </c>
      <c r="J6004">
        <v>4.57</v>
      </c>
      <c r="K6004">
        <v>4.4000000000000004</v>
      </c>
      <c r="L6004">
        <v>4.53</v>
      </c>
      <c r="M6004">
        <v>4.49</v>
      </c>
    </row>
    <row r="6005" spans="1:13" x14ac:dyDescent="0.2">
      <c r="A6005" t="s">
        <v>10961</v>
      </c>
      <c r="B6005" t="s">
        <v>10962</v>
      </c>
      <c r="C6005" t="str">
        <f t="shared" si="93"/>
        <v>MORF4L1</v>
      </c>
      <c r="D6005">
        <v>-0.03</v>
      </c>
      <c r="E6005">
        <v>8.1999999999999993</v>
      </c>
      <c r="F6005">
        <v>0.68494178305638798</v>
      </c>
      <c r="G6005">
        <v>0.70752351905947997</v>
      </c>
      <c r="H6005">
        <v>8.18</v>
      </c>
      <c r="I6005">
        <v>8.2100000000000009</v>
      </c>
      <c r="J6005">
        <v>8.18</v>
      </c>
      <c r="K6005">
        <v>8.19</v>
      </c>
      <c r="L6005">
        <v>8.2200000000000006</v>
      </c>
      <c r="M6005">
        <v>8.2100000000000009</v>
      </c>
    </row>
    <row r="6006" spans="1:13" x14ac:dyDescent="0.2">
      <c r="A6006" t="s">
        <v>10855</v>
      </c>
      <c r="B6006" t="s">
        <v>10856</v>
      </c>
      <c r="C6006" t="str">
        <f t="shared" si="93"/>
        <v>SLC12A6</v>
      </c>
      <c r="D6006">
        <v>-0.03</v>
      </c>
      <c r="E6006">
        <v>5.19</v>
      </c>
      <c r="F6006">
        <v>0.642024222949381</v>
      </c>
      <c r="G6006">
        <v>0.66642368945274499</v>
      </c>
      <c r="H6006">
        <v>5.17</v>
      </c>
      <c r="I6006">
        <v>5.21</v>
      </c>
      <c r="J6006">
        <v>5.14</v>
      </c>
      <c r="K6006">
        <v>5.21</v>
      </c>
      <c r="L6006">
        <v>5.19</v>
      </c>
      <c r="M6006">
        <v>5.22</v>
      </c>
    </row>
    <row r="6007" spans="1:13" x14ac:dyDescent="0.2">
      <c r="A6007" t="s">
        <v>5359</v>
      </c>
      <c r="B6007" t="s">
        <v>5360</v>
      </c>
      <c r="C6007" t="str">
        <f t="shared" si="93"/>
        <v>ZFP275</v>
      </c>
      <c r="D6007">
        <v>-0.03</v>
      </c>
      <c r="E6007">
        <v>5.19</v>
      </c>
      <c r="F6007">
        <v>0.65298113528245305</v>
      </c>
      <c r="G6007">
        <v>0.67706981791604703</v>
      </c>
      <c r="H6007">
        <v>5.17</v>
      </c>
      <c r="I6007">
        <v>5.21</v>
      </c>
      <c r="J6007">
        <v>5.17</v>
      </c>
      <c r="K6007">
        <v>5.18</v>
      </c>
      <c r="L6007">
        <v>5.19</v>
      </c>
      <c r="M6007">
        <v>5.22</v>
      </c>
    </row>
    <row r="6008" spans="1:13" x14ac:dyDescent="0.2">
      <c r="A6008" t="s">
        <v>19533</v>
      </c>
      <c r="B6008" t="s">
        <v>19534</v>
      </c>
      <c r="C6008" t="str">
        <f t="shared" si="93"/>
        <v>TXNL1</v>
      </c>
      <c r="D6008">
        <v>-0.03</v>
      </c>
      <c r="E6008">
        <v>7.86</v>
      </c>
      <c r="F6008">
        <v>0.69384148288180203</v>
      </c>
      <c r="G6008">
        <v>0.71595141186982303</v>
      </c>
      <c r="H6008">
        <v>7.85</v>
      </c>
      <c r="I6008">
        <v>7.88</v>
      </c>
      <c r="J6008">
        <v>7.88</v>
      </c>
      <c r="K6008">
        <v>7.82</v>
      </c>
      <c r="L6008">
        <v>7.87</v>
      </c>
      <c r="M6008">
        <v>7.88</v>
      </c>
    </row>
    <row r="6009" spans="1:13" x14ac:dyDescent="0.2">
      <c r="A6009" t="s">
        <v>3723</v>
      </c>
      <c r="B6009" t="s">
        <v>3724</v>
      </c>
      <c r="C6009" t="str">
        <f t="shared" si="93"/>
        <v>CUTA</v>
      </c>
      <c r="D6009">
        <v>-0.03</v>
      </c>
      <c r="E6009">
        <v>5.3</v>
      </c>
      <c r="F6009">
        <v>0.65500839546120104</v>
      </c>
      <c r="G6009">
        <v>0.67900375252265099</v>
      </c>
      <c r="H6009">
        <v>5.29</v>
      </c>
      <c r="I6009">
        <v>5.31</v>
      </c>
      <c r="J6009">
        <v>5.27</v>
      </c>
      <c r="K6009">
        <v>5.3</v>
      </c>
      <c r="L6009">
        <v>5.27</v>
      </c>
      <c r="M6009">
        <v>5.36</v>
      </c>
    </row>
    <row r="6010" spans="1:13" x14ac:dyDescent="0.2">
      <c r="A6010" t="s">
        <v>21474</v>
      </c>
      <c r="B6010" t="s">
        <v>21475</v>
      </c>
      <c r="C6010" t="str">
        <f t="shared" si="93"/>
        <v>DENND5B</v>
      </c>
      <c r="D6010">
        <v>-0.03</v>
      </c>
      <c r="E6010">
        <v>4.68</v>
      </c>
      <c r="F6010">
        <v>0.75966104583734895</v>
      </c>
      <c r="G6010">
        <v>0.77767305303515399</v>
      </c>
      <c r="H6010">
        <v>4.67</v>
      </c>
      <c r="I6010">
        <v>4.7</v>
      </c>
      <c r="J6010">
        <v>4.78</v>
      </c>
      <c r="K6010">
        <v>4.5599999999999996</v>
      </c>
      <c r="L6010">
        <v>4.72</v>
      </c>
      <c r="M6010">
        <v>4.68</v>
      </c>
    </row>
    <row r="6011" spans="1:13" x14ac:dyDescent="0.2">
      <c r="A6011" t="s">
        <v>14019</v>
      </c>
      <c r="B6011" t="s">
        <v>14020</v>
      </c>
      <c r="C6011" t="str">
        <f t="shared" si="93"/>
        <v>CDK2AP1</v>
      </c>
      <c r="D6011">
        <v>-0.03</v>
      </c>
      <c r="E6011">
        <v>7.47</v>
      </c>
      <c r="F6011">
        <v>0.68095873967401799</v>
      </c>
      <c r="G6011">
        <v>0.70364056297922195</v>
      </c>
      <c r="H6011">
        <v>7.46</v>
      </c>
      <c r="I6011">
        <v>7.48</v>
      </c>
      <c r="J6011">
        <v>7.45</v>
      </c>
      <c r="K6011">
        <v>7.46</v>
      </c>
      <c r="L6011">
        <v>7.51</v>
      </c>
      <c r="M6011">
        <v>7.46</v>
      </c>
    </row>
    <row r="6012" spans="1:13" x14ac:dyDescent="0.2">
      <c r="A6012" t="s">
        <v>7016</v>
      </c>
      <c r="B6012" t="s">
        <v>7017</v>
      </c>
      <c r="C6012" t="str">
        <f t="shared" si="93"/>
        <v>SYS1</v>
      </c>
      <c r="D6012">
        <v>-0.03</v>
      </c>
      <c r="E6012">
        <v>5.0599999999999996</v>
      </c>
      <c r="F6012">
        <v>0.70419201350030503</v>
      </c>
      <c r="G6012">
        <v>0.72579724836897697</v>
      </c>
      <c r="H6012">
        <v>5.04</v>
      </c>
      <c r="I6012">
        <v>5.07</v>
      </c>
      <c r="J6012">
        <v>5.08</v>
      </c>
      <c r="K6012">
        <v>5.01</v>
      </c>
      <c r="L6012">
        <v>5.07</v>
      </c>
      <c r="M6012">
        <v>5.07</v>
      </c>
    </row>
    <row r="6013" spans="1:13" x14ac:dyDescent="0.2">
      <c r="A6013" t="s">
        <v>17661</v>
      </c>
      <c r="B6013" t="s">
        <v>17662</v>
      </c>
      <c r="C6013" t="str">
        <f t="shared" si="93"/>
        <v>RRS1</v>
      </c>
      <c r="D6013">
        <v>-0.03</v>
      </c>
      <c r="E6013">
        <v>6.23</v>
      </c>
      <c r="F6013">
        <v>0.64559246954106897</v>
      </c>
      <c r="G6013">
        <v>0.66979552331246806</v>
      </c>
      <c r="H6013">
        <v>6.22</v>
      </c>
      <c r="I6013">
        <v>6.25</v>
      </c>
      <c r="J6013">
        <v>6.22</v>
      </c>
      <c r="K6013">
        <v>6.22</v>
      </c>
      <c r="L6013">
        <v>6.23</v>
      </c>
      <c r="M6013">
        <v>6.27</v>
      </c>
    </row>
    <row r="6014" spans="1:13" x14ac:dyDescent="0.2">
      <c r="A6014" t="s">
        <v>17683</v>
      </c>
      <c r="B6014" t="s">
        <v>17684</v>
      </c>
      <c r="C6014" t="str">
        <f t="shared" si="93"/>
        <v>MTHFD2L</v>
      </c>
      <c r="D6014">
        <v>-0.03</v>
      </c>
      <c r="E6014">
        <v>5.31</v>
      </c>
      <c r="F6014">
        <v>0.67519140668249999</v>
      </c>
      <c r="G6014">
        <v>0.698025576693733</v>
      </c>
      <c r="H6014">
        <v>5.3</v>
      </c>
      <c r="I6014">
        <v>5.33</v>
      </c>
      <c r="J6014">
        <v>5.33</v>
      </c>
      <c r="K6014">
        <v>5.27</v>
      </c>
      <c r="L6014">
        <v>5.37</v>
      </c>
      <c r="M6014">
        <v>5.29</v>
      </c>
    </row>
    <row r="6015" spans="1:13" x14ac:dyDescent="0.2">
      <c r="A6015" t="s">
        <v>16928</v>
      </c>
      <c r="B6015" t="s">
        <v>16929</v>
      </c>
      <c r="C6015" t="str">
        <f t="shared" si="93"/>
        <v>SMCR8</v>
      </c>
      <c r="D6015">
        <v>-0.03</v>
      </c>
      <c r="E6015">
        <v>5.74</v>
      </c>
      <c r="F6015">
        <v>0.64961339335137602</v>
      </c>
      <c r="G6015">
        <v>0.67368903624157594</v>
      </c>
      <c r="H6015">
        <v>5.72</v>
      </c>
      <c r="I6015">
        <v>5.75</v>
      </c>
      <c r="J6015">
        <v>5.75</v>
      </c>
      <c r="K6015">
        <v>5.7</v>
      </c>
      <c r="L6015">
        <v>5.74</v>
      </c>
      <c r="M6015">
        <v>5.77</v>
      </c>
    </row>
    <row r="6016" spans="1:13" x14ac:dyDescent="0.2">
      <c r="A6016" t="s">
        <v>12115</v>
      </c>
      <c r="B6016" t="s">
        <v>12116</v>
      </c>
      <c r="C6016" t="str">
        <f t="shared" si="93"/>
        <v>CBX6</v>
      </c>
      <c r="D6016">
        <v>-0.03</v>
      </c>
      <c r="E6016">
        <v>6.49</v>
      </c>
      <c r="F6016">
        <v>0.66166575089778601</v>
      </c>
      <c r="G6016">
        <v>0.68500069992417401</v>
      </c>
      <c r="H6016">
        <v>6.48</v>
      </c>
      <c r="I6016">
        <v>6.51</v>
      </c>
      <c r="J6016">
        <v>6.53</v>
      </c>
      <c r="K6016">
        <v>6.43</v>
      </c>
      <c r="L6016">
        <v>6.51</v>
      </c>
      <c r="M6016">
        <v>6.51</v>
      </c>
    </row>
    <row r="6017" spans="1:13" x14ac:dyDescent="0.2">
      <c r="A6017" t="s">
        <v>8537</v>
      </c>
      <c r="B6017" t="s">
        <v>8538</v>
      </c>
      <c r="C6017" t="str">
        <f t="shared" si="93"/>
        <v>CSTB</v>
      </c>
      <c r="D6017">
        <v>-0.03</v>
      </c>
      <c r="E6017">
        <v>7.65</v>
      </c>
      <c r="F6017">
        <v>0.74527745892866504</v>
      </c>
      <c r="G6017">
        <v>0.76444330100251001</v>
      </c>
      <c r="H6017">
        <v>7.63</v>
      </c>
      <c r="I6017">
        <v>7.66</v>
      </c>
      <c r="J6017">
        <v>7.76</v>
      </c>
      <c r="K6017">
        <v>7.51</v>
      </c>
      <c r="L6017">
        <v>7.69</v>
      </c>
      <c r="M6017">
        <v>7.64</v>
      </c>
    </row>
    <row r="6018" spans="1:13" x14ac:dyDescent="0.2">
      <c r="A6018" t="s">
        <v>7090</v>
      </c>
      <c r="B6018" t="s">
        <v>7091</v>
      </c>
      <c r="C6018" t="str">
        <f t="shared" ref="C6018:C6081" si="94">UPPER(B6018)</f>
        <v>ACSL4</v>
      </c>
      <c r="D6018">
        <v>-0.03</v>
      </c>
      <c r="E6018">
        <v>6.87</v>
      </c>
      <c r="F6018">
        <v>0.69946389934516096</v>
      </c>
      <c r="G6018">
        <v>0.72133829363642799</v>
      </c>
      <c r="H6018">
        <v>6.86</v>
      </c>
      <c r="I6018">
        <v>6.89</v>
      </c>
      <c r="J6018">
        <v>6.76</v>
      </c>
      <c r="K6018">
        <v>6.96</v>
      </c>
      <c r="L6018">
        <v>6.88</v>
      </c>
      <c r="M6018">
        <v>6.91</v>
      </c>
    </row>
    <row r="6019" spans="1:13" x14ac:dyDescent="0.2">
      <c r="A6019" t="s">
        <v>24329</v>
      </c>
      <c r="B6019" t="s">
        <v>24330</v>
      </c>
      <c r="C6019" t="str">
        <f t="shared" si="94"/>
        <v>SNW1</v>
      </c>
      <c r="D6019">
        <v>-0.03</v>
      </c>
      <c r="E6019">
        <v>7.22</v>
      </c>
      <c r="F6019">
        <v>0.72539518583206397</v>
      </c>
      <c r="G6019">
        <v>0.74605968523199595</v>
      </c>
      <c r="H6019">
        <v>7.21</v>
      </c>
      <c r="I6019">
        <v>7.23</v>
      </c>
      <c r="J6019">
        <v>7.15</v>
      </c>
      <c r="K6019">
        <v>7.28</v>
      </c>
      <c r="L6019">
        <v>7.22</v>
      </c>
      <c r="M6019">
        <v>7.25</v>
      </c>
    </row>
    <row r="6020" spans="1:13" x14ac:dyDescent="0.2">
      <c r="A6020" t="s">
        <v>4500</v>
      </c>
      <c r="B6020" t="s">
        <v>4501</v>
      </c>
      <c r="C6020" t="str">
        <f t="shared" si="94"/>
        <v>YAP1</v>
      </c>
      <c r="D6020">
        <v>-0.03</v>
      </c>
      <c r="E6020">
        <v>6.93</v>
      </c>
      <c r="F6020">
        <v>0.74128661721500899</v>
      </c>
      <c r="G6020">
        <v>0.76053609821079304</v>
      </c>
      <c r="H6020">
        <v>6.92</v>
      </c>
      <c r="I6020">
        <v>6.94</v>
      </c>
      <c r="J6020">
        <v>6.82</v>
      </c>
      <c r="K6020">
        <v>7.01</v>
      </c>
      <c r="L6020">
        <v>6.94</v>
      </c>
      <c r="M6020">
        <v>6.94</v>
      </c>
    </row>
    <row r="6021" spans="1:13" x14ac:dyDescent="0.2">
      <c r="A6021" t="s">
        <v>10480</v>
      </c>
      <c r="B6021" t="s">
        <v>10481</v>
      </c>
      <c r="C6021" t="str">
        <f t="shared" si="94"/>
        <v>USP48</v>
      </c>
      <c r="D6021">
        <v>-0.03</v>
      </c>
      <c r="E6021">
        <v>5.53</v>
      </c>
      <c r="F6021">
        <v>0.73990784916462204</v>
      </c>
      <c r="G6021">
        <v>0.75932273184117205</v>
      </c>
      <c r="H6021">
        <v>5.51</v>
      </c>
      <c r="I6021">
        <v>5.54</v>
      </c>
      <c r="J6021">
        <v>5.6</v>
      </c>
      <c r="K6021">
        <v>5.43</v>
      </c>
      <c r="L6021">
        <v>5.51</v>
      </c>
      <c r="M6021">
        <v>5.57</v>
      </c>
    </row>
    <row r="6022" spans="1:13" x14ac:dyDescent="0.2">
      <c r="A6022" t="s">
        <v>6497</v>
      </c>
      <c r="B6022" t="s">
        <v>6498</v>
      </c>
      <c r="C6022" t="str">
        <f t="shared" si="94"/>
        <v>RAB35</v>
      </c>
      <c r="D6022">
        <v>-0.03</v>
      </c>
      <c r="E6022">
        <v>5.79</v>
      </c>
      <c r="F6022">
        <v>0.73376587245469604</v>
      </c>
      <c r="G6022">
        <v>0.75411324511417599</v>
      </c>
      <c r="H6022">
        <v>5.78</v>
      </c>
      <c r="I6022">
        <v>5.8</v>
      </c>
      <c r="J6022">
        <v>5.73</v>
      </c>
      <c r="K6022">
        <v>5.82</v>
      </c>
      <c r="L6022">
        <v>5.74</v>
      </c>
      <c r="M6022">
        <v>5.87</v>
      </c>
    </row>
    <row r="6023" spans="1:13" x14ac:dyDescent="0.2">
      <c r="A6023" t="s">
        <v>24729</v>
      </c>
      <c r="B6023" t="s">
        <v>24730</v>
      </c>
      <c r="C6023" t="str">
        <f t="shared" si="94"/>
        <v>PDS5B</v>
      </c>
      <c r="D6023">
        <v>-0.03</v>
      </c>
      <c r="E6023">
        <v>6.25</v>
      </c>
      <c r="F6023">
        <v>0.73719210409473501</v>
      </c>
      <c r="G6023">
        <v>0.75707712897222901</v>
      </c>
      <c r="H6023">
        <v>6.23</v>
      </c>
      <c r="I6023">
        <v>6.26</v>
      </c>
      <c r="J6023">
        <v>6.13</v>
      </c>
      <c r="K6023">
        <v>6.34</v>
      </c>
      <c r="L6023">
        <v>6.26</v>
      </c>
      <c r="M6023">
        <v>6.27</v>
      </c>
    </row>
    <row r="6024" spans="1:13" x14ac:dyDescent="0.2">
      <c r="A6024" t="s">
        <v>984</v>
      </c>
      <c r="B6024" t="s">
        <v>985</v>
      </c>
      <c r="C6024" t="str">
        <f t="shared" si="94"/>
        <v>TCEAL8</v>
      </c>
      <c r="D6024">
        <v>-0.03</v>
      </c>
      <c r="E6024">
        <v>6.01</v>
      </c>
      <c r="F6024">
        <v>0.77731940623606099</v>
      </c>
      <c r="G6024">
        <v>0.79452009599331797</v>
      </c>
      <c r="H6024">
        <v>6</v>
      </c>
      <c r="I6024">
        <v>6.02</v>
      </c>
      <c r="J6024">
        <v>5.88</v>
      </c>
      <c r="K6024">
        <v>6.11</v>
      </c>
      <c r="L6024">
        <v>6.05</v>
      </c>
      <c r="M6024">
        <v>5.99</v>
      </c>
    </row>
    <row r="6025" spans="1:13" x14ac:dyDescent="0.2">
      <c r="A6025" t="s">
        <v>13855</v>
      </c>
      <c r="B6025" t="s">
        <v>13856</v>
      </c>
      <c r="C6025" t="str">
        <f t="shared" si="94"/>
        <v>SH2D3C</v>
      </c>
      <c r="D6025">
        <v>-0.02</v>
      </c>
      <c r="E6025">
        <v>0.53</v>
      </c>
      <c r="F6025">
        <v>0.94194901483423898</v>
      </c>
      <c r="G6025">
        <v>0.94775746155020302</v>
      </c>
      <c r="H6025">
        <v>0.54</v>
      </c>
      <c r="I6025">
        <v>0.55000000000000004</v>
      </c>
      <c r="J6025">
        <v>0.22</v>
      </c>
      <c r="K6025">
        <v>0.82</v>
      </c>
      <c r="L6025">
        <v>0.77</v>
      </c>
      <c r="M6025">
        <v>0.28999999999999998</v>
      </c>
    </row>
    <row r="6026" spans="1:13" x14ac:dyDescent="0.2">
      <c r="A6026" t="s">
        <v>6840</v>
      </c>
      <c r="B6026" t="s">
        <v>6841</v>
      </c>
      <c r="C6026" t="str">
        <f t="shared" si="94"/>
        <v>MEIS3</v>
      </c>
      <c r="D6026">
        <v>-0.02</v>
      </c>
      <c r="E6026">
        <v>1.68</v>
      </c>
      <c r="F6026">
        <v>0.88455965884680199</v>
      </c>
      <c r="G6026">
        <v>0.89481542300734496</v>
      </c>
      <c r="H6026">
        <v>1.68</v>
      </c>
      <c r="I6026">
        <v>1.71</v>
      </c>
      <c r="J6026">
        <v>1.57</v>
      </c>
      <c r="K6026">
        <v>1.76</v>
      </c>
      <c r="L6026">
        <v>1.56</v>
      </c>
      <c r="M6026">
        <v>1.84</v>
      </c>
    </row>
    <row r="6027" spans="1:13" x14ac:dyDescent="0.2">
      <c r="A6027" t="s">
        <v>4378</v>
      </c>
      <c r="B6027" t="s">
        <v>4379</v>
      </c>
      <c r="C6027" t="str">
        <f t="shared" si="94"/>
        <v>RIN3</v>
      </c>
      <c r="D6027">
        <v>-0.02</v>
      </c>
      <c r="E6027">
        <v>2.76</v>
      </c>
      <c r="F6027">
        <v>0.87462798544627796</v>
      </c>
      <c r="G6027">
        <v>0.88577985023760597</v>
      </c>
      <c r="H6027">
        <v>2.75</v>
      </c>
      <c r="I6027">
        <v>2.78</v>
      </c>
      <c r="J6027">
        <v>2.88</v>
      </c>
      <c r="K6027">
        <v>2.62</v>
      </c>
      <c r="L6027">
        <v>2.7</v>
      </c>
      <c r="M6027">
        <v>2.84</v>
      </c>
    </row>
    <row r="6028" spans="1:13" x14ac:dyDescent="0.2">
      <c r="A6028" t="s">
        <v>19295</v>
      </c>
      <c r="B6028" t="s">
        <v>19296</v>
      </c>
      <c r="C6028" t="str">
        <f t="shared" si="94"/>
        <v>LIN52</v>
      </c>
      <c r="D6028">
        <v>-0.02</v>
      </c>
      <c r="E6028">
        <v>2.99</v>
      </c>
      <c r="F6028">
        <v>0.80897286806078905</v>
      </c>
      <c r="G6028">
        <v>0.82432563781960699</v>
      </c>
      <c r="H6028">
        <v>2.98</v>
      </c>
      <c r="I6028">
        <v>3</v>
      </c>
      <c r="J6028">
        <v>3.02</v>
      </c>
      <c r="K6028">
        <v>2.94</v>
      </c>
      <c r="L6028">
        <v>3.01</v>
      </c>
      <c r="M6028">
        <v>2.99</v>
      </c>
    </row>
    <row r="6029" spans="1:13" x14ac:dyDescent="0.2">
      <c r="A6029" t="s">
        <v>22554</v>
      </c>
      <c r="B6029" t="s">
        <v>22555</v>
      </c>
      <c r="C6029" t="str">
        <f t="shared" si="94"/>
        <v>PLEKHM1</v>
      </c>
      <c r="D6029">
        <v>-0.02</v>
      </c>
      <c r="E6029">
        <v>3.24</v>
      </c>
      <c r="F6029">
        <v>0.83433083842023703</v>
      </c>
      <c r="G6029">
        <v>0.84801547142333999</v>
      </c>
      <c r="H6029">
        <v>3.23</v>
      </c>
      <c r="I6029">
        <v>3.25</v>
      </c>
      <c r="J6029">
        <v>3.26</v>
      </c>
      <c r="K6029">
        <v>3.2</v>
      </c>
      <c r="L6029">
        <v>3.23</v>
      </c>
      <c r="M6029">
        <v>3.27</v>
      </c>
    </row>
    <row r="6030" spans="1:13" x14ac:dyDescent="0.2">
      <c r="A6030" t="s">
        <v>21538</v>
      </c>
      <c r="B6030" t="s">
        <v>21539</v>
      </c>
      <c r="C6030" t="str">
        <f t="shared" si="94"/>
        <v>NACA</v>
      </c>
      <c r="D6030">
        <v>-0.02</v>
      </c>
      <c r="E6030">
        <v>10.19</v>
      </c>
      <c r="F6030">
        <v>0.82575324214861601</v>
      </c>
      <c r="G6030">
        <v>0.84006184083847901</v>
      </c>
      <c r="H6030">
        <v>10.18</v>
      </c>
      <c r="I6030">
        <v>10.199999999999999</v>
      </c>
      <c r="J6030">
        <v>10.29</v>
      </c>
      <c r="K6030">
        <v>10.06</v>
      </c>
      <c r="L6030">
        <v>10.199999999999999</v>
      </c>
      <c r="M6030">
        <v>10.19</v>
      </c>
    </row>
    <row r="6031" spans="1:13" x14ac:dyDescent="0.2">
      <c r="A6031" t="s">
        <v>2064</v>
      </c>
      <c r="B6031" t="s">
        <v>2065</v>
      </c>
      <c r="C6031" t="str">
        <f t="shared" si="94"/>
        <v>TSKU</v>
      </c>
      <c r="D6031">
        <v>-0.02</v>
      </c>
      <c r="E6031">
        <v>4.0599999999999996</v>
      </c>
      <c r="F6031">
        <v>0.81002850294120499</v>
      </c>
      <c r="G6031">
        <v>0.82533436955261597</v>
      </c>
      <c r="H6031">
        <v>4.05</v>
      </c>
      <c r="I6031">
        <v>4.07</v>
      </c>
      <c r="J6031">
        <v>4.04</v>
      </c>
      <c r="K6031">
        <v>4.0599999999999996</v>
      </c>
      <c r="L6031">
        <v>4.12</v>
      </c>
      <c r="M6031">
        <v>4.0199999999999996</v>
      </c>
    </row>
    <row r="6032" spans="1:13" x14ac:dyDescent="0.2">
      <c r="A6032" t="s">
        <v>20646</v>
      </c>
      <c r="B6032" t="s">
        <v>20647</v>
      </c>
      <c r="C6032" t="str">
        <f t="shared" si="94"/>
        <v>FSTL1</v>
      </c>
      <c r="D6032">
        <v>-0.02</v>
      </c>
      <c r="E6032">
        <v>9.51</v>
      </c>
      <c r="F6032">
        <v>0.81385386179157704</v>
      </c>
      <c r="G6032">
        <v>0.82869437714153305</v>
      </c>
      <c r="H6032">
        <v>9.49</v>
      </c>
      <c r="I6032">
        <v>9.52</v>
      </c>
      <c r="J6032">
        <v>9.3699999999999992</v>
      </c>
      <c r="K6032">
        <v>9.6199999999999992</v>
      </c>
      <c r="L6032">
        <v>9.5299999999999994</v>
      </c>
      <c r="M6032">
        <v>9.52</v>
      </c>
    </row>
    <row r="6033" spans="1:13" x14ac:dyDescent="0.2">
      <c r="A6033" t="s">
        <v>1648</v>
      </c>
      <c r="B6033" t="s">
        <v>1649</v>
      </c>
      <c r="C6033" t="str">
        <f t="shared" si="94"/>
        <v>ABCB6</v>
      </c>
      <c r="D6033">
        <v>-0.02</v>
      </c>
      <c r="E6033">
        <v>4.1100000000000003</v>
      </c>
      <c r="F6033">
        <v>0.86824749637262</v>
      </c>
      <c r="G6033">
        <v>0.87998744434535203</v>
      </c>
      <c r="H6033">
        <v>4.1100000000000003</v>
      </c>
      <c r="I6033">
        <v>4.13</v>
      </c>
      <c r="J6033">
        <v>3.99</v>
      </c>
      <c r="K6033">
        <v>4.21</v>
      </c>
      <c r="L6033">
        <v>4.03</v>
      </c>
      <c r="M6033">
        <v>4.22</v>
      </c>
    </row>
    <row r="6034" spans="1:13" x14ac:dyDescent="0.2">
      <c r="A6034" t="s">
        <v>20688</v>
      </c>
      <c r="B6034" t="s">
        <v>20689</v>
      </c>
      <c r="C6034" t="str">
        <f t="shared" si="94"/>
        <v>GPANK1</v>
      </c>
      <c r="D6034">
        <v>-0.02</v>
      </c>
      <c r="E6034">
        <v>4.66</v>
      </c>
      <c r="F6034">
        <v>0.75011970515569204</v>
      </c>
      <c r="G6034">
        <v>0.76890788737669202</v>
      </c>
      <c r="H6034">
        <v>4.6500000000000004</v>
      </c>
      <c r="I6034">
        <v>4.67</v>
      </c>
      <c r="J6034">
        <v>4.66</v>
      </c>
      <c r="K6034">
        <v>4.6399999999999997</v>
      </c>
      <c r="L6034">
        <v>4.71</v>
      </c>
      <c r="M6034">
        <v>4.63</v>
      </c>
    </row>
    <row r="6035" spans="1:13" x14ac:dyDescent="0.2">
      <c r="A6035" t="s">
        <v>9623</v>
      </c>
      <c r="B6035" t="s">
        <v>9624</v>
      </c>
      <c r="C6035" t="str">
        <f t="shared" si="94"/>
        <v>EIF2AK2</v>
      </c>
      <c r="D6035">
        <v>-0.02</v>
      </c>
      <c r="E6035">
        <v>4.5</v>
      </c>
      <c r="F6035">
        <v>0.83752731867140295</v>
      </c>
      <c r="G6035">
        <v>0.85086870152725103</v>
      </c>
      <c r="H6035">
        <v>4.5</v>
      </c>
      <c r="I6035">
        <v>4.51</v>
      </c>
      <c r="J6035">
        <v>4.46</v>
      </c>
      <c r="K6035">
        <v>4.53</v>
      </c>
      <c r="L6035">
        <v>4.55</v>
      </c>
      <c r="M6035">
        <v>4.47</v>
      </c>
    </row>
    <row r="6036" spans="1:13" x14ac:dyDescent="0.2">
      <c r="A6036" t="s">
        <v>7808</v>
      </c>
      <c r="B6036" t="s">
        <v>7809</v>
      </c>
      <c r="C6036" t="str">
        <f t="shared" si="94"/>
        <v>TRAPPC1</v>
      </c>
      <c r="D6036">
        <v>-0.02</v>
      </c>
      <c r="E6036">
        <v>4.58</v>
      </c>
      <c r="F6036">
        <v>0.84419627060732805</v>
      </c>
      <c r="G6036">
        <v>0.85743299162377196</v>
      </c>
      <c r="H6036">
        <v>4.57</v>
      </c>
      <c r="I6036">
        <v>4.59</v>
      </c>
      <c r="J6036">
        <v>4.42</v>
      </c>
      <c r="K6036">
        <v>4.71</v>
      </c>
      <c r="L6036">
        <v>4.57</v>
      </c>
      <c r="M6036">
        <v>4.5999999999999996</v>
      </c>
    </row>
    <row r="6037" spans="1:13" x14ac:dyDescent="0.2">
      <c r="A6037" t="s">
        <v>22236</v>
      </c>
      <c r="B6037" t="s">
        <v>22237</v>
      </c>
      <c r="C6037" t="str">
        <f t="shared" si="94"/>
        <v>2610002M06RIK</v>
      </c>
      <c r="D6037">
        <v>-0.02</v>
      </c>
      <c r="E6037">
        <v>4.9400000000000004</v>
      </c>
      <c r="F6037">
        <v>0.745792602537377</v>
      </c>
      <c r="G6037">
        <v>0.76484680909963298</v>
      </c>
      <c r="H6037">
        <v>4.93</v>
      </c>
      <c r="I6037">
        <v>4.96</v>
      </c>
      <c r="J6037">
        <v>4.8899999999999997</v>
      </c>
      <c r="K6037">
        <v>4.97</v>
      </c>
      <c r="L6037">
        <v>4.9400000000000004</v>
      </c>
      <c r="M6037">
        <v>4.96</v>
      </c>
    </row>
    <row r="6038" spans="1:13" x14ac:dyDescent="0.2">
      <c r="A6038" t="s">
        <v>9617</v>
      </c>
      <c r="B6038" t="s">
        <v>9618</v>
      </c>
      <c r="C6038" t="str">
        <f t="shared" si="94"/>
        <v>TDRD3</v>
      </c>
      <c r="D6038">
        <v>-0.02</v>
      </c>
      <c r="E6038">
        <v>4.71</v>
      </c>
      <c r="F6038">
        <v>0.81543005901225896</v>
      </c>
      <c r="G6038">
        <v>0.83023203091005005</v>
      </c>
      <c r="H6038">
        <v>4.7</v>
      </c>
      <c r="I6038">
        <v>4.71</v>
      </c>
      <c r="J6038">
        <v>4.7</v>
      </c>
      <c r="K6038">
        <v>4.7</v>
      </c>
      <c r="L6038">
        <v>4.72</v>
      </c>
      <c r="M6038">
        <v>4.71</v>
      </c>
    </row>
    <row r="6039" spans="1:13" x14ac:dyDescent="0.2">
      <c r="A6039" t="s">
        <v>15324</v>
      </c>
      <c r="B6039" t="s">
        <v>15325</v>
      </c>
      <c r="C6039" t="str">
        <f t="shared" si="94"/>
        <v>NLE1</v>
      </c>
      <c r="D6039">
        <v>-0.02</v>
      </c>
      <c r="E6039">
        <v>4.79</v>
      </c>
      <c r="F6039">
        <v>0.79082155588290404</v>
      </c>
      <c r="G6039">
        <v>0.80720464929017799</v>
      </c>
      <c r="H6039">
        <v>4.78</v>
      </c>
      <c r="I6039">
        <v>4.8</v>
      </c>
      <c r="J6039">
        <v>4.82</v>
      </c>
      <c r="K6039">
        <v>4.74</v>
      </c>
      <c r="L6039">
        <v>4.78</v>
      </c>
      <c r="M6039">
        <v>4.8099999999999996</v>
      </c>
    </row>
    <row r="6040" spans="1:13" x14ac:dyDescent="0.2">
      <c r="A6040" t="s">
        <v>3520</v>
      </c>
      <c r="B6040" t="s">
        <v>3521</v>
      </c>
      <c r="C6040" t="str">
        <f t="shared" si="94"/>
        <v>ATF7IP</v>
      </c>
      <c r="D6040">
        <v>-0.02</v>
      </c>
      <c r="E6040">
        <v>4.75</v>
      </c>
      <c r="F6040">
        <v>0.86631219926133896</v>
      </c>
      <c r="G6040">
        <v>0.87812395897696305</v>
      </c>
      <c r="H6040">
        <v>4.74</v>
      </c>
      <c r="I6040">
        <v>4.76</v>
      </c>
      <c r="J6040">
        <v>4.9000000000000004</v>
      </c>
      <c r="K6040">
        <v>4.57</v>
      </c>
      <c r="L6040">
        <v>4.71</v>
      </c>
      <c r="M6040">
        <v>4.8099999999999996</v>
      </c>
    </row>
    <row r="6041" spans="1:13" x14ac:dyDescent="0.2">
      <c r="A6041" t="s">
        <v>6475</v>
      </c>
      <c r="B6041" t="s">
        <v>6476</v>
      </c>
      <c r="C6041" t="str">
        <f t="shared" si="94"/>
        <v>CACUL1</v>
      </c>
      <c r="D6041">
        <v>-0.02</v>
      </c>
      <c r="E6041">
        <v>6.53</v>
      </c>
      <c r="F6041">
        <v>0.70536900748310905</v>
      </c>
      <c r="G6041">
        <v>0.72683147789861202</v>
      </c>
      <c r="H6041">
        <v>6.52</v>
      </c>
      <c r="I6041">
        <v>6.54</v>
      </c>
      <c r="J6041">
        <v>6.49</v>
      </c>
      <c r="K6041">
        <v>6.55</v>
      </c>
      <c r="L6041">
        <v>6.57</v>
      </c>
      <c r="M6041">
        <v>6.52</v>
      </c>
    </row>
    <row r="6042" spans="1:13" x14ac:dyDescent="0.2">
      <c r="A6042" t="s">
        <v>13444</v>
      </c>
      <c r="B6042" t="s">
        <v>13445</v>
      </c>
      <c r="C6042" t="str">
        <f t="shared" si="94"/>
        <v>PIP4P1</v>
      </c>
      <c r="D6042">
        <v>-0.02</v>
      </c>
      <c r="E6042">
        <v>5.7</v>
      </c>
      <c r="F6042">
        <v>0.703213967352745</v>
      </c>
      <c r="G6042">
        <v>0.72490812978502595</v>
      </c>
      <c r="H6042">
        <v>5.69</v>
      </c>
      <c r="I6042">
        <v>5.71</v>
      </c>
      <c r="J6042">
        <v>5.7</v>
      </c>
      <c r="K6042">
        <v>5.67</v>
      </c>
      <c r="L6042">
        <v>5.72</v>
      </c>
      <c r="M6042">
        <v>5.7</v>
      </c>
    </row>
    <row r="6043" spans="1:13" x14ac:dyDescent="0.2">
      <c r="A6043" t="s">
        <v>4293</v>
      </c>
      <c r="B6043" t="s">
        <v>4294</v>
      </c>
      <c r="C6043" t="str">
        <f t="shared" si="94"/>
        <v>SLC6A6</v>
      </c>
      <c r="D6043">
        <v>-0.02</v>
      </c>
      <c r="E6043">
        <v>6.96</v>
      </c>
      <c r="F6043">
        <v>0.73540839606810304</v>
      </c>
      <c r="G6043">
        <v>0.75567768775657496</v>
      </c>
      <c r="H6043">
        <v>6.95</v>
      </c>
      <c r="I6043">
        <v>6.97</v>
      </c>
      <c r="J6043">
        <v>6.95</v>
      </c>
      <c r="K6043">
        <v>6.95</v>
      </c>
      <c r="L6043">
        <v>6.97</v>
      </c>
      <c r="M6043">
        <v>6.98</v>
      </c>
    </row>
    <row r="6044" spans="1:13" x14ac:dyDescent="0.2">
      <c r="A6044" t="s">
        <v>4514</v>
      </c>
      <c r="B6044" t="s">
        <v>4515</v>
      </c>
      <c r="C6044" t="str">
        <f t="shared" si="94"/>
        <v>IFITM2</v>
      </c>
      <c r="D6044">
        <v>-0.02</v>
      </c>
      <c r="E6044">
        <v>7.88</v>
      </c>
      <c r="F6044">
        <v>0.82275073059592596</v>
      </c>
      <c r="G6044">
        <v>0.83714287165591295</v>
      </c>
      <c r="H6044">
        <v>7.88</v>
      </c>
      <c r="I6044">
        <v>7.89</v>
      </c>
      <c r="J6044">
        <v>7.85</v>
      </c>
      <c r="K6044">
        <v>7.9</v>
      </c>
      <c r="L6044">
        <v>7.89</v>
      </c>
      <c r="M6044">
        <v>7.89</v>
      </c>
    </row>
    <row r="6045" spans="1:13" x14ac:dyDescent="0.2">
      <c r="A6045" t="s">
        <v>24031</v>
      </c>
      <c r="B6045" t="s">
        <v>24032</v>
      </c>
      <c r="C6045" t="str">
        <f t="shared" si="94"/>
        <v>SNX8</v>
      </c>
      <c r="D6045">
        <v>-0.02</v>
      </c>
      <c r="E6045">
        <v>5.35</v>
      </c>
      <c r="F6045">
        <v>0.76669701699505999</v>
      </c>
      <c r="G6045">
        <v>0.78423685756948103</v>
      </c>
      <c r="H6045">
        <v>5.34</v>
      </c>
      <c r="I6045">
        <v>5.36</v>
      </c>
      <c r="J6045">
        <v>5.38</v>
      </c>
      <c r="K6045">
        <v>5.3</v>
      </c>
      <c r="L6045">
        <v>5.35</v>
      </c>
      <c r="M6045">
        <v>5.37</v>
      </c>
    </row>
    <row r="6046" spans="1:13" x14ac:dyDescent="0.2">
      <c r="A6046" t="s">
        <v>18714</v>
      </c>
      <c r="B6046" t="s">
        <v>18715</v>
      </c>
      <c r="C6046" t="str">
        <f t="shared" si="94"/>
        <v>YEATS2</v>
      </c>
      <c r="D6046">
        <v>-0.02</v>
      </c>
      <c r="E6046">
        <v>5.83</v>
      </c>
      <c r="F6046">
        <v>0.73571455899812199</v>
      </c>
      <c r="G6046">
        <v>0.75580684540084997</v>
      </c>
      <c r="H6046">
        <v>5.81</v>
      </c>
      <c r="I6046">
        <v>5.84</v>
      </c>
      <c r="J6046">
        <v>5.84</v>
      </c>
      <c r="K6046">
        <v>5.79</v>
      </c>
      <c r="L6046">
        <v>5.86</v>
      </c>
      <c r="M6046">
        <v>5.81</v>
      </c>
    </row>
    <row r="6047" spans="1:13" x14ac:dyDescent="0.2">
      <c r="A6047" t="s">
        <v>24165</v>
      </c>
      <c r="B6047" t="s">
        <v>24166</v>
      </c>
      <c r="C6047" t="str">
        <f t="shared" si="94"/>
        <v>CUL2</v>
      </c>
      <c r="D6047">
        <v>-0.02</v>
      </c>
      <c r="E6047">
        <v>6.73</v>
      </c>
      <c r="F6047">
        <v>0.75574701538212796</v>
      </c>
      <c r="G6047">
        <v>0.77404463204215002</v>
      </c>
      <c r="H6047">
        <v>6.72</v>
      </c>
      <c r="I6047">
        <v>6.75</v>
      </c>
      <c r="J6047">
        <v>6.76</v>
      </c>
      <c r="K6047">
        <v>6.69</v>
      </c>
      <c r="L6047">
        <v>6.75</v>
      </c>
      <c r="M6047">
        <v>6.74</v>
      </c>
    </row>
    <row r="6048" spans="1:13" x14ac:dyDescent="0.2">
      <c r="A6048" t="s">
        <v>9087</v>
      </c>
      <c r="B6048" t="s">
        <v>9088</v>
      </c>
      <c r="C6048" t="str">
        <f t="shared" si="94"/>
        <v>FBL</v>
      </c>
      <c r="D6048">
        <v>-0.02</v>
      </c>
      <c r="E6048">
        <v>7.3</v>
      </c>
      <c r="F6048">
        <v>0.80079977590486295</v>
      </c>
      <c r="G6048">
        <v>0.81668282553369598</v>
      </c>
      <c r="H6048">
        <v>7.29</v>
      </c>
      <c r="I6048">
        <v>7.3</v>
      </c>
      <c r="J6048">
        <v>7.18</v>
      </c>
      <c r="K6048">
        <v>7.4</v>
      </c>
      <c r="L6048">
        <v>7.31</v>
      </c>
      <c r="M6048">
        <v>7.3</v>
      </c>
    </row>
    <row r="6049" spans="1:13" x14ac:dyDescent="0.2">
      <c r="A6049" t="s">
        <v>23294</v>
      </c>
      <c r="B6049" t="s">
        <v>23295</v>
      </c>
      <c r="C6049" t="str">
        <f t="shared" si="94"/>
        <v>DDX20</v>
      </c>
      <c r="D6049">
        <v>-0.02</v>
      </c>
      <c r="E6049">
        <v>5.54</v>
      </c>
      <c r="F6049">
        <v>0.76859845154557205</v>
      </c>
      <c r="G6049">
        <v>0.78605380099459299</v>
      </c>
      <c r="H6049">
        <v>5.54</v>
      </c>
      <c r="I6049">
        <v>5.55</v>
      </c>
      <c r="J6049">
        <v>5.49</v>
      </c>
      <c r="K6049">
        <v>5.57</v>
      </c>
      <c r="L6049">
        <v>5.57</v>
      </c>
      <c r="M6049">
        <v>5.53</v>
      </c>
    </row>
    <row r="6050" spans="1:13" x14ac:dyDescent="0.2">
      <c r="A6050" t="s">
        <v>8769</v>
      </c>
      <c r="B6050" t="s">
        <v>8770</v>
      </c>
      <c r="C6050" t="str">
        <f t="shared" si="94"/>
        <v>CRBN</v>
      </c>
      <c r="D6050">
        <v>-0.02</v>
      </c>
      <c r="E6050">
        <v>5.99</v>
      </c>
      <c r="F6050">
        <v>0.76625432519770997</v>
      </c>
      <c r="G6050">
        <v>0.783847853915</v>
      </c>
      <c r="H6050">
        <v>5.98</v>
      </c>
      <c r="I6050">
        <v>6</v>
      </c>
      <c r="J6050">
        <v>6.06</v>
      </c>
      <c r="K6050">
        <v>5.9</v>
      </c>
      <c r="L6050">
        <v>5.99</v>
      </c>
      <c r="M6050">
        <v>6.01</v>
      </c>
    </row>
    <row r="6051" spans="1:13" x14ac:dyDescent="0.2">
      <c r="A6051" t="s">
        <v>22384</v>
      </c>
      <c r="B6051" t="s">
        <v>22385</v>
      </c>
      <c r="C6051" t="str">
        <f t="shared" si="94"/>
        <v>MFF</v>
      </c>
      <c r="D6051">
        <v>-0.02</v>
      </c>
      <c r="E6051">
        <v>7.19</v>
      </c>
      <c r="F6051">
        <v>0.84638664083356097</v>
      </c>
      <c r="G6051">
        <v>0.85924383932069004</v>
      </c>
      <c r="H6051">
        <v>7.18</v>
      </c>
      <c r="I6051">
        <v>7.2</v>
      </c>
      <c r="J6051">
        <v>7.28</v>
      </c>
      <c r="K6051">
        <v>7.08</v>
      </c>
      <c r="L6051">
        <v>7.21</v>
      </c>
      <c r="M6051">
        <v>7.19</v>
      </c>
    </row>
    <row r="6052" spans="1:13" x14ac:dyDescent="0.2">
      <c r="A6052" t="s">
        <v>3765</v>
      </c>
      <c r="B6052" t="s">
        <v>3766</v>
      </c>
      <c r="C6052" t="str">
        <f t="shared" si="94"/>
        <v>STX16</v>
      </c>
      <c r="D6052">
        <v>-0.02</v>
      </c>
      <c r="E6052">
        <v>5.63</v>
      </c>
      <c r="F6052">
        <v>0.80024931107941599</v>
      </c>
      <c r="G6052">
        <v>0.81629717824159997</v>
      </c>
      <c r="H6052">
        <v>5.62</v>
      </c>
      <c r="I6052">
        <v>5.64</v>
      </c>
      <c r="J6052">
        <v>5.73</v>
      </c>
      <c r="K6052">
        <v>5.5</v>
      </c>
      <c r="L6052">
        <v>5.63</v>
      </c>
      <c r="M6052">
        <v>5.65</v>
      </c>
    </row>
    <row r="6053" spans="1:13" x14ac:dyDescent="0.2">
      <c r="A6053" t="s">
        <v>19810</v>
      </c>
      <c r="B6053" t="s">
        <v>19811</v>
      </c>
      <c r="C6053" t="str">
        <f t="shared" si="94"/>
        <v>RALB</v>
      </c>
      <c r="D6053">
        <v>-0.02</v>
      </c>
      <c r="E6053">
        <v>6.58</v>
      </c>
      <c r="F6053">
        <v>0.80292298640565396</v>
      </c>
      <c r="G6053">
        <v>0.81862569189325995</v>
      </c>
      <c r="H6053">
        <v>6.57</v>
      </c>
      <c r="I6053">
        <v>6.58</v>
      </c>
      <c r="J6053">
        <v>6.48</v>
      </c>
      <c r="K6053">
        <v>6.66</v>
      </c>
      <c r="L6053">
        <v>6.57</v>
      </c>
      <c r="M6053">
        <v>6.6</v>
      </c>
    </row>
    <row r="6054" spans="1:13" x14ac:dyDescent="0.2">
      <c r="A6054" t="s">
        <v>13015</v>
      </c>
      <c r="B6054" t="s">
        <v>13016</v>
      </c>
      <c r="C6054" t="str">
        <f t="shared" si="94"/>
        <v>AP3S2</v>
      </c>
      <c r="D6054">
        <v>-0.02</v>
      </c>
      <c r="E6054">
        <v>5.65</v>
      </c>
      <c r="F6054">
        <v>0.81091572957186098</v>
      </c>
      <c r="G6054">
        <v>0.826171361201821</v>
      </c>
      <c r="H6054">
        <v>5.64</v>
      </c>
      <c r="I6054">
        <v>5.66</v>
      </c>
      <c r="J6054">
        <v>5.61</v>
      </c>
      <c r="K6054">
        <v>5.67</v>
      </c>
      <c r="L6054">
        <v>5.66</v>
      </c>
      <c r="M6054">
        <v>5.65</v>
      </c>
    </row>
    <row r="6055" spans="1:13" x14ac:dyDescent="0.2">
      <c r="A6055" t="s">
        <v>5741</v>
      </c>
      <c r="B6055" t="s">
        <v>5742</v>
      </c>
      <c r="C6055" t="str">
        <f t="shared" si="94"/>
        <v>UAP1L1</v>
      </c>
      <c r="D6055">
        <v>-0.02</v>
      </c>
      <c r="E6055">
        <v>6.73</v>
      </c>
      <c r="F6055">
        <v>0.830249309649714</v>
      </c>
      <c r="G6055">
        <v>0.84402074006303196</v>
      </c>
      <c r="H6055">
        <v>6.72</v>
      </c>
      <c r="I6055">
        <v>6.75</v>
      </c>
      <c r="J6055">
        <v>6.58</v>
      </c>
      <c r="K6055">
        <v>6.86</v>
      </c>
      <c r="L6055">
        <v>6.75</v>
      </c>
      <c r="M6055">
        <v>6.74</v>
      </c>
    </row>
    <row r="6056" spans="1:13" x14ac:dyDescent="0.2">
      <c r="A6056" t="s">
        <v>1864</v>
      </c>
      <c r="B6056" t="s">
        <v>1865</v>
      </c>
      <c r="C6056" t="str">
        <f t="shared" si="94"/>
        <v>CBS</v>
      </c>
      <c r="D6056">
        <v>-0.01</v>
      </c>
      <c r="E6056">
        <v>-2.92</v>
      </c>
      <c r="F6056">
        <v>0.98178351648677098</v>
      </c>
      <c r="G6056">
        <v>0.98327047438340298</v>
      </c>
      <c r="H6056">
        <v>-2.66</v>
      </c>
      <c r="I6056">
        <v>-2.71</v>
      </c>
      <c r="J6056">
        <v>-3.14</v>
      </c>
      <c r="K6056">
        <v>-2.69</v>
      </c>
      <c r="L6056">
        <v>-2.2400000000000002</v>
      </c>
      <c r="M6056">
        <v>-3.62</v>
      </c>
    </row>
    <row r="6057" spans="1:13" x14ac:dyDescent="0.2">
      <c r="A6057" t="s">
        <v>7654</v>
      </c>
      <c r="B6057" t="s">
        <v>7655</v>
      </c>
      <c r="C6057" t="str">
        <f t="shared" si="94"/>
        <v>FAM131C</v>
      </c>
      <c r="D6057">
        <v>-0.01</v>
      </c>
      <c r="E6057">
        <v>-1.83</v>
      </c>
      <c r="F6057">
        <v>0.97248790185822298</v>
      </c>
      <c r="G6057">
        <v>0.97520456532418498</v>
      </c>
      <c r="H6057">
        <v>-1.72</v>
      </c>
      <c r="I6057">
        <v>-1.73</v>
      </c>
      <c r="J6057">
        <v>-1.66</v>
      </c>
      <c r="K6057">
        <v>-2.0099999999999998</v>
      </c>
      <c r="L6057">
        <v>-1.87</v>
      </c>
      <c r="M6057">
        <v>-1.78</v>
      </c>
    </row>
    <row r="6058" spans="1:13" x14ac:dyDescent="0.2">
      <c r="A6058" t="s">
        <v>18858</v>
      </c>
      <c r="B6058" t="s">
        <v>18859</v>
      </c>
      <c r="C6058" t="str">
        <f t="shared" si="94"/>
        <v>RAB40B</v>
      </c>
      <c r="D6058">
        <v>-0.01</v>
      </c>
      <c r="E6058">
        <v>-1.53</v>
      </c>
      <c r="F6058">
        <v>0.97490925962132302</v>
      </c>
      <c r="G6058">
        <v>0.97716473377601099</v>
      </c>
      <c r="H6058">
        <v>-1.45</v>
      </c>
      <c r="I6058">
        <v>-1.45</v>
      </c>
      <c r="J6058">
        <v>-1.66</v>
      </c>
      <c r="K6058">
        <v>-1.42</v>
      </c>
      <c r="L6058">
        <v>-1.58</v>
      </c>
      <c r="M6058">
        <v>-1.47</v>
      </c>
    </row>
    <row r="6059" spans="1:13" x14ac:dyDescent="0.2">
      <c r="A6059" t="s">
        <v>19083</v>
      </c>
      <c r="B6059" t="s">
        <v>19084</v>
      </c>
      <c r="C6059" t="str">
        <f t="shared" si="94"/>
        <v>TTC38</v>
      </c>
      <c r="D6059">
        <v>-0.01</v>
      </c>
      <c r="E6059">
        <v>-0.86</v>
      </c>
      <c r="F6059">
        <v>0.98528893705186904</v>
      </c>
      <c r="G6059">
        <v>0.98654528252467999</v>
      </c>
      <c r="H6059">
        <v>-0.8</v>
      </c>
      <c r="I6059">
        <v>-0.8</v>
      </c>
      <c r="J6059">
        <v>-1.24</v>
      </c>
      <c r="K6059">
        <v>-0.5</v>
      </c>
      <c r="L6059">
        <v>-0.96</v>
      </c>
      <c r="M6059">
        <v>-0.75</v>
      </c>
    </row>
    <row r="6060" spans="1:13" x14ac:dyDescent="0.2">
      <c r="A6060" t="s">
        <v>5569</v>
      </c>
      <c r="B6060" t="s">
        <v>5570</v>
      </c>
      <c r="C6060" t="str">
        <f t="shared" si="94"/>
        <v>FBXL13</v>
      </c>
      <c r="D6060">
        <v>-0.01</v>
      </c>
      <c r="E6060">
        <v>0.08</v>
      </c>
      <c r="F6060">
        <v>0.97476779663770696</v>
      </c>
      <c r="G6060">
        <v>0.97710089332664396</v>
      </c>
      <c r="H6060">
        <v>0.12</v>
      </c>
      <c r="I6060">
        <v>0.11</v>
      </c>
      <c r="J6060">
        <v>0.27</v>
      </c>
      <c r="K6060">
        <v>-0.11</v>
      </c>
      <c r="L6060">
        <v>0.24</v>
      </c>
      <c r="M6060">
        <v>-0.08</v>
      </c>
    </row>
    <row r="6061" spans="1:13" x14ac:dyDescent="0.2">
      <c r="A6061" t="s">
        <v>2516</v>
      </c>
      <c r="B6061" t="s">
        <v>2517</v>
      </c>
      <c r="C6061" t="str">
        <f t="shared" si="94"/>
        <v>COX7A1</v>
      </c>
      <c r="D6061">
        <v>-0.01</v>
      </c>
      <c r="E6061">
        <v>0.52</v>
      </c>
      <c r="F6061">
        <v>0.97992040726375895</v>
      </c>
      <c r="G6061">
        <v>0.98171756613203598</v>
      </c>
      <c r="H6061">
        <v>0.55000000000000004</v>
      </c>
      <c r="I6061">
        <v>0.54</v>
      </c>
      <c r="J6061">
        <v>0.64</v>
      </c>
      <c r="K6061">
        <v>0.4</v>
      </c>
      <c r="L6061">
        <v>0.61</v>
      </c>
      <c r="M6061">
        <v>0.42</v>
      </c>
    </row>
    <row r="6062" spans="1:13" x14ac:dyDescent="0.2">
      <c r="A6062" t="s">
        <v>19916</v>
      </c>
      <c r="B6062" t="s">
        <v>19917</v>
      </c>
      <c r="C6062" t="str">
        <f t="shared" si="94"/>
        <v>LRRC56</v>
      </c>
      <c r="D6062">
        <v>-0.01</v>
      </c>
      <c r="E6062">
        <v>0.93</v>
      </c>
      <c r="F6062">
        <v>0.96648165780786699</v>
      </c>
      <c r="G6062">
        <v>0.96972333083357598</v>
      </c>
      <c r="H6062">
        <v>0.95</v>
      </c>
      <c r="I6062">
        <v>0.94</v>
      </c>
      <c r="J6062">
        <v>0.94</v>
      </c>
      <c r="K6062">
        <v>0.92</v>
      </c>
      <c r="L6062">
        <v>1.2</v>
      </c>
      <c r="M6062">
        <v>0.65</v>
      </c>
    </row>
    <row r="6063" spans="1:13" x14ac:dyDescent="0.2">
      <c r="A6063" t="s">
        <v>16822</v>
      </c>
      <c r="B6063" t="s">
        <v>16823</v>
      </c>
      <c r="C6063" t="str">
        <f t="shared" si="94"/>
        <v>B630019K06RIK</v>
      </c>
      <c r="D6063">
        <v>-0.01</v>
      </c>
      <c r="E6063">
        <v>1.73</v>
      </c>
      <c r="F6063">
        <v>0.94356577627248694</v>
      </c>
      <c r="G6063">
        <v>0.94915615797338104</v>
      </c>
      <c r="H6063">
        <v>1.73</v>
      </c>
      <c r="I6063">
        <v>1.74</v>
      </c>
      <c r="J6063">
        <v>1.73</v>
      </c>
      <c r="K6063">
        <v>1.72</v>
      </c>
      <c r="L6063">
        <v>1.78</v>
      </c>
      <c r="M6063">
        <v>1.68</v>
      </c>
    </row>
    <row r="6064" spans="1:13" x14ac:dyDescent="0.2">
      <c r="A6064" t="s">
        <v>9135</v>
      </c>
      <c r="B6064" t="s">
        <v>9136</v>
      </c>
      <c r="C6064" t="str">
        <f t="shared" si="94"/>
        <v>STAT2</v>
      </c>
      <c r="D6064">
        <v>-0.01</v>
      </c>
      <c r="E6064">
        <v>2.37</v>
      </c>
      <c r="F6064">
        <v>0.95151919740826996</v>
      </c>
      <c r="G6064">
        <v>0.95654402274263906</v>
      </c>
      <c r="H6064">
        <v>2.38</v>
      </c>
      <c r="I6064">
        <v>2.38</v>
      </c>
      <c r="J6064">
        <v>2.4900000000000002</v>
      </c>
      <c r="K6064">
        <v>2.2400000000000002</v>
      </c>
      <c r="L6064">
        <v>2.4500000000000002</v>
      </c>
      <c r="M6064">
        <v>2.29</v>
      </c>
    </row>
    <row r="6065" spans="1:13" x14ac:dyDescent="0.2">
      <c r="A6065" t="s">
        <v>3841</v>
      </c>
      <c r="B6065" t="s">
        <v>3842</v>
      </c>
      <c r="C6065" t="str">
        <f t="shared" si="94"/>
        <v>CARMIL1</v>
      </c>
      <c r="D6065">
        <v>-0.01</v>
      </c>
      <c r="E6065">
        <v>2.46</v>
      </c>
      <c r="F6065">
        <v>0.94468364261957805</v>
      </c>
      <c r="G6065">
        <v>0.95020060306710497</v>
      </c>
      <c r="H6065">
        <v>2.46</v>
      </c>
      <c r="I6065">
        <v>2.48</v>
      </c>
      <c r="J6065">
        <v>2.37</v>
      </c>
      <c r="K6065">
        <v>2.54</v>
      </c>
      <c r="L6065">
        <v>2.39</v>
      </c>
      <c r="M6065">
        <v>2.5499999999999998</v>
      </c>
    </row>
    <row r="6066" spans="1:13" x14ac:dyDescent="0.2">
      <c r="A6066" t="s">
        <v>19746</v>
      </c>
      <c r="B6066" t="s">
        <v>19747</v>
      </c>
      <c r="C6066" t="str">
        <f t="shared" si="94"/>
        <v>DGKE</v>
      </c>
      <c r="D6066">
        <v>-0.01</v>
      </c>
      <c r="E6066">
        <v>3.28</v>
      </c>
      <c r="F6066">
        <v>0.88052306501334998</v>
      </c>
      <c r="G6066">
        <v>0.89116254139098805</v>
      </c>
      <c r="H6066">
        <v>3.28</v>
      </c>
      <c r="I6066">
        <v>3.29</v>
      </c>
      <c r="J6066">
        <v>3.29</v>
      </c>
      <c r="K6066">
        <v>3.26</v>
      </c>
      <c r="L6066">
        <v>3.37</v>
      </c>
      <c r="M6066">
        <v>3.2</v>
      </c>
    </row>
    <row r="6067" spans="1:13" x14ac:dyDescent="0.2">
      <c r="A6067" t="s">
        <v>20981</v>
      </c>
      <c r="B6067" t="s">
        <v>20982</v>
      </c>
      <c r="C6067" t="str">
        <f t="shared" si="94"/>
        <v>COX10</v>
      </c>
      <c r="D6067">
        <v>-0.01</v>
      </c>
      <c r="E6067">
        <v>3.35</v>
      </c>
      <c r="F6067">
        <v>0.89618574951896501</v>
      </c>
      <c r="G6067">
        <v>0.90577409355291405</v>
      </c>
      <c r="H6067">
        <v>3.35</v>
      </c>
      <c r="I6067">
        <v>3.36</v>
      </c>
      <c r="J6067">
        <v>3.3</v>
      </c>
      <c r="K6067">
        <v>3.4</v>
      </c>
      <c r="L6067">
        <v>3.37</v>
      </c>
      <c r="M6067">
        <v>3.35</v>
      </c>
    </row>
    <row r="6068" spans="1:13" x14ac:dyDescent="0.2">
      <c r="A6068" t="s">
        <v>11114</v>
      </c>
      <c r="B6068" t="s">
        <v>11115</v>
      </c>
      <c r="C6068" t="str">
        <f t="shared" si="94"/>
        <v>CCDC18</v>
      </c>
      <c r="D6068">
        <v>-0.01</v>
      </c>
      <c r="E6068">
        <v>3.58</v>
      </c>
      <c r="F6068">
        <v>0.91143817062219901</v>
      </c>
      <c r="G6068">
        <v>0.91985775369084299</v>
      </c>
      <c r="H6068">
        <v>3.58</v>
      </c>
      <c r="I6068">
        <v>3.58</v>
      </c>
      <c r="J6068">
        <v>3.6</v>
      </c>
      <c r="K6068">
        <v>3.54</v>
      </c>
      <c r="L6068">
        <v>3.66</v>
      </c>
      <c r="M6068">
        <v>3.5</v>
      </c>
    </row>
    <row r="6069" spans="1:13" x14ac:dyDescent="0.2">
      <c r="A6069" t="s">
        <v>21758</v>
      </c>
      <c r="B6069" t="s">
        <v>21759</v>
      </c>
      <c r="C6069" t="str">
        <f t="shared" si="94"/>
        <v>ZFP280B</v>
      </c>
      <c r="D6069">
        <v>-0.01</v>
      </c>
      <c r="E6069">
        <v>3.9</v>
      </c>
      <c r="F6069">
        <v>0.93472216098471395</v>
      </c>
      <c r="G6069">
        <v>0.94131526375536601</v>
      </c>
      <c r="H6069">
        <v>3.9</v>
      </c>
      <c r="I6069">
        <v>3.91</v>
      </c>
      <c r="J6069">
        <v>3.88</v>
      </c>
      <c r="K6069">
        <v>3.91</v>
      </c>
      <c r="L6069">
        <v>3.94</v>
      </c>
      <c r="M6069">
        <v>3.87</v>
      </c>
    </row>
    <row r="6070" spans="1:13" x14ac:dyDescent="0.2">
      <c r="A6070" t="s">
        <v>18544</v>
      </c>
      <c r="B6070" t="s">
        <v>18545</v>
      </c>
      <c r="C6070" t="str">
        <f t="shared" si="94"/>
        <v>ARRB2</v>
      </c>
      <c r="D6070">
        <v>-0.01</v>
      </c>
      <c r="E6070">
        <v>4.29</v>
      </c>
      <c r="F6070">
        <v>0.88864509998358598</v>
      </c>
      <c r="G6070">
        <v>0.89858648178621903</v>
      </c>
      <c r="H6070">
        <v>4.29</v>
      </c>
      <c r="I6070">
        <v>4.3</v>
      </c>
      <c r="J6070">
        <v>4.2699999999999996</v>
      </c>
      <c r="K6070">
        <v>4.3</v>
      </c>
      <c r="L6070">
        <v>4.25</v>
      </c>
      <c r="M6070">
        <v>4.34</v>
      </c>
    </row>
    <row r="6071" spans="1:13" x14ac:dyDescent="0.2">
      <c r="A6071" t="s">
        <v>8042</v>
      </c>
      <c r="B6071" t="s">
        <v>8043</v>
      </c>
      <c r="C6071" t="str">
        <f t="shared" si="94"/>
        <v>NSMF</v>
      </c>
      <c r="D6071">
        <v>-0.01</v>
      </c>
      <c r="E6071">
        <v>4.3099999999999996</v>
      </c>
      <c r="F6071">
        <v>0.95331125237564696</v>
      </c>
      <c r="G6071">
        <v>0.95803891976064903</v>
      </c>
      <c r="H6071">
        <v>4.3099999999999996</v>
      </c>
      <c r="I6071">
        <v>4.32</v>
      </c>
      <c r="J6071">
        <v>4.47</v>
      </c>
      <c r="K6071">
        <v>4.16</v>
      </c>
      <c r="L6071">
        <v>4.37</v>
      </c>
      <c r="M6071">
        <v>4.2699999999999996</v>
      </c>
    </row>
    <row r="6072" spans="1:13" x14ac:dyDescent="0.2">
      <c r="A6072" t="s">
        <v>8945</v>
      </c>
      <c r="B6072" t="s">
        <v>8946</v>
      </c>
      <c r="C6072" t="str">
        <f t="shared" si="94"/>
        <v>EIF4G2</v>
      </c>
      <c r="D6072">
        <v>-0.01</v>
      </c>
      <c r="E6072">
        <v>9.1199999999999992</v>
      </c>
      <c r="F6072">
        <v>0.92279281186745599</v>
      </c>
      <c r="G6072">
        <v>0.929972638830731</v>
      </c>
      <c r="H6072">
        <v>9.1199999999999992</v>
      </c>
      <c r="I6072">
        <v>9.1199999999999992</v>
      </c>
      <c r="J6072">
        <v>9.09</v>
      </c>
      <c r="K6072">
        <v>9.15</v>
      </c>
      <c r="L6072">
        <v>9.15</v>
      </c>
      <c r="M6072">
        <v>9.1</v>
      </c>
    </row>
    <row r="6073" spans="1:13" x14ac:dyDescent="0.2">
      <c r="A6073" t="s">
        <v>4119</v>
      </c>
      <c r="B6073" t="s">
        <v>4120</v>
      </c>
      <c r="C6073" t="str">
        <f t="shared" si="94"/>
        <v>LRFN4</v>
      </c>
      <c r="D6073">
        <v>-0.01</v>
      </c>
      <c r="E6073">
        <v>4.45</v>
      </c>
      <c r="F6073">
        <v>0.87478162860141795</v>
      </c>
      <c r="G6073">
        <v>0.88577985023760597</v>
      </c>
      <c r="H6073">
        <v>4.4400000000000004</v>
      </c>
      <c r="I6073">
        <v>4.46</v>
      </c>
      <c r="J6073">
        <v>4.5199999999999996</v>
      </c>
      <c r="K6073">
        <v>4.3600000000000003</v>
      </c>
      <c r="L6073">
        <v>4.43</v>
      </c>
      <c r="M6073">
        <v>4.4800000000000004</v>
      </c>
    </row>
    <row r="6074" spans="1:13" x14ac:dyDescent="0.2">
      <c r="A6074" t="s">
        <v>24789</v>
      </c>
      <c r="B6074" t="s">
        <v>24790</v>
      </c>
      <c r="C6074" t="str">
        <f t="shared" si="94"/>
        <v>PTGES3</v>
      </c>
      <c r="D6074">
        <v>-0.01</v>
      </c>
      <c r="E6074">
        <v>8.77</v>
      </c>
      <c r="F6074">
        <v>0.87466013025728495</v>
      </c>
      <c r="G6074">
        <v>0.88577985023760597</v>
      </c>
      <c r="H6074">
        <v>8.76</v>
      </c>
      <c r="I6074">
        <v>8.77</v>
      </c>
      <c r="J6074">
        <v>8.74</v>
      </c>
      <c r="K6074">
        <v>8.7799999999999994</v>
      </c>
      <c r="L6074">
        <v>8.7899999999999991</v>
      </c>
      <c r="M6074">
        <v>8.75</v>
      </c>
    </row>
    <row r="6075" spans="1:13" x14ac:dyDescent="0.2">
      <c r="A6075" t="s">
        <v>2434</v>
      </c>
      <c r="B6075" t="s">
        <v>2435</v>
      </c>
      <c r="C6075" t="str">
        <f t="shared" si="94"/>
        <v>PPIB</v>
      </c>
      <c r="D6075">
        <v>-0.01</v>
      </c>
      <c r="E6075">
        <v>8.91</v>
      </c>
      <c r="F6075">
        <v>0.92971723241430304</v>
      </c>
      <c r="G6075">
        <v>0.93665041360382495</v>
      </c>
      <c r="H6075">
        <v>8.91</v>
      </c>
      <c r="I6075">
        <v>8.91</v>
      </c>
      <c r="J6075">
        <v>8.9600000000000009</v>
      </c>
      <c r="K6075">
        <v>8.86</v>
      </c>
      <c r="L6075">
        <v>8.9</v>
      </c>
      <c r="M6075">
        <v>8.93</v>
      </c>
    </row>
    <row r="6076" spans="1:13" x14ac:dyDescent="0.2">
      <c r="A6076" t="s">
        <v>24685</v>
      </c>
      <c r="B6076" t="s">
        <v>24686</v>
      </c>
      <c r="C6076" t="str">
        <f t="shared" si="94"/>
        <v>PIEZO2</v>
      </c>
      <c r="D6076">
        <v>-0.01</v>
      </c>
      <c r="E6076">
        <v>4.7300000000000004</v>
      </c>
      <c r="F6076">
        <v>0.88917574275714395</v>
      </c>
      <c r="G6076">
        <v>0.89905070272016396</v>
      </c>
      <c r="H6076">
        <v>4.72</v>
      </c>
      <c r="I6076">
        <v>4.74</v>
      </c>
      <c r="J6076">
        <v>4.84</v>
      </c>
      <c r="K6076">
        <v>4.6100000000000003</v>
      </c>
      <c r="L6076">
        <v>4.78</v>
      </c>
      <c r="M6076">
        <v>4.7</v>
      </c>
    </row>
    <row r="6077" spans="1:13" x14ac:dyDescent="0.2">
      <c r="A6077" t="s">
        <v>22786</v>
      </c>
      <c r="B6077" t="s">
        <v>22787</v>
      </c>
      <c r="C6077" t="str">
        <f t="shared" si="94"/>
        <v>LSS</v>
      </c>
      <c r="D6077">
        <v>-0.01</v>
      </c>
      <c r="E6077">
        <v>4.9000000000000004</v>
      </c>
      <c r="F6077">
        <v>0.903892593647875</v>
      </c>
      <c r="G6077">
        <v>0.91304924799741904</v>
      </c>
      <c r="H6077">
        <v>4.8899999999999997</v>
      </c>
      <c r="I6077">
        <v>4.91</v>
      </c>
      <c r="J6077">
        <v>4.8600000000000003</v>
      </c>
      <c r="K6077">
        <v>4.93</v>
      </c>
      <c r="L6077">
        <v>4.8899999999999997</v>
      </c>
      <c r="M6077">
        <v>4.92</v>
      </c>
    </row>
    <row r="6078" spans="1:13" x14ac:dyDescent="0.2">
      <c r="A6078" t="s">
        <v>22370</v>
      </c>
      <c r="B6078" t="s">
        <v>22371</v>
      </c>
      <c r="C6078" t="str">
        <f t="shared" si="94"/>
        <v>WDR20</v>
      </c>
      <c r="D6078">
        <v>-0.01</v>
      </c>
      <c r="E6078">
        <v>4.8600000000000003</v>
      </c>
      <c r="F6078">
        <v>0.94232816954035703</v>
      </c>
      <c r="G6078">
        <v>0.94806303027746996</v>
      </c>
      <c r="H6078">
        <v>4.8600000000000003</v>
      </c>
      <c r="I6078">
        <v>4.87</v>
      </c>
      <c r="J6078">
        <v>4.8099999999999996</v>
      </c>
      <c r="K6078">
        <v>4.9000000000000004</v>
      </c>
      <c r="L6078">
        <v>4.87</v>
      </c>
      <c r="M6078">
        <v>4.8600000000000003</v>
      </c>
    </row>
    <row r="6079" spans="1:13" x14ac:dyDescent="0.2">
      <c r="A6079" t="s">
        <v>24237</v>
      </c>
      <c r="B6079" t="s">
        <v>24238</v>
      </c>
      <c r="C6079" t="str">
        <f t="shared" si="94"/>
        <v>RGL2</v>
      </c>
      <c r="D6079">
        <v>-0.01</v>
      </c>
      <c r="E6079">
        <v>4.91</v>
      </c>
      <c r="F6079">
        <v>0.910315402418862</v>
      </c>
      <c r="G6079">
        <v>0.91887223555801301</v>
      </c>
      <c r="H6079">
        <v>4.9000000000000004</v>
      </c>
      <c r="I6079">
        <v>4.91</v>
      </c>
      <c r="J6079">
        <v>5.04</v>
      </c>
      <c r="K6079">
        <v>4.7699999999999996</v>
      </c>
      <c r="L6079">
        <v>4.95</v>
      </c>
      <c r="M6079">
        <v>4.87</v>
      </c>
    </row>
    <row r="6080" spans="1:13" x14ac:dyDescent="0.2">
      <c r="A6080" t="s">
        <v>11160</v>
      </c>
      <c r="B6080" t="s">
        <v>11161</v>
      </c>
      <c r="C6080" t="str">
        <f t="shared" si="94"/>
        <v>COX6A1</v>
      </c>
      <c r="D6080">
        <v>-0.01</v>
      </c>
      <c r="E6080">
        <v>7.84</v>
      </c>
      <c r="F6080">
        <v>0.91671490987635396</v>
      </c>
      <c r="G6080">
        <v>0.92466330504869199</v>
      </c>
      <c r="H6080">
        <v>7.84</v>
      </c>
      <c r="I6080">
        <v>7.84</v>
      </c>
      <c r="J6080">
        <v>7.81</v>
      </c>
      <c r="K6080">
        <v>7.86</v>
      </c>
      <c r="L6080">
        <v>7.84</v>
      </c>
      <c r="M6080">
        <v>7.84</v>
      </c>
    </row>
    <row r="6081" spans="1:13" x14ac:dyDescent="0.2">
      <c r="A6081" t="s">
        <v>5247</v>
      </c>
      <c r="B6081" t="s">
        <v>5248</v>
      </c>
      <c r="C6081" t="str">
        <f t="shared" si="94"/>
        <v>MARCKSL1</v>
      </c>
      <c r="D6081">
        <v>-0.01</v>
      </c>
      <c r="E6081">
        <v>7.41</v>
      </c>
      <c r="F6081">
        <v>0.87357326983116501</v>
      </c>
      <c r="G6081">
        <v>0.88498424142547605</v>
      </c>
      <c r="H6081">
        <v>7.4</v>
      </c>
      <c r="I6081">
        <v>7.42</v>
      </c>
      <c r="J6081">
        <v>7.31</v>
      </c>
      <c r="K6081">
        <v>7.5</v>
      </c>
      <c r="L6081">
        <v>7.42</v>
      </c>
      <c r="M6081">
        <v>7.42</v>
      </c>
    </row>
    <row r="6082" spans="1:13" x14ac:dyDescent="0.2">
      <c r="A6082" t="s">
        <v>9361</v>
      </c>
      <c r="B6082" t="s">
        <v>9362</v>
      </c>
      <c r="C6082" t="str">
        <f t="shared" ref="C6082:C6145" si="95">UPPER(B6082)</f>
        <v>KMT5A</v>
      </c>
      <c r="D6082">
        <v>-0.01</v>
      </c>
      <c r="E6082">
        <v>7.34</v>
      </c>
      <c r="F6082">
        <v>0.91602225171634899</v>
      </c>
      <c r="G6082">
        <v>0.92403882541663596</v>
      </c>
      <c r="H6082">
        <v>7.34</v>
      </c>
      <c r="I6082">
        <v>7.34</v>
      </c>
      <c r="J6082">
        <v>7.33</v>
      </c>
      <c r="K6082">
        <v>7.34</v>
      </c>
      <c r="L6082">
        <v>7.34</v>
      </c>
      <c r="M6082">
        <v>7.34</v>
      </c>
    </row>
    <row r="6083" spans="1:13" x14ac:dyDescent="0.2">
      <c r="A6083" t="s">
        <v>8987</v>
      </c>
      <c r="B6083" t="s">
        <v>8988</v>
      </c>
      <c r="C6083" t="str">
        <f t="shared" si="95"/>
        <v>PTK2</v>
      </c>
      <c r="D6083">
        <v>-0.01</v>
      </c>
      <c r="E6083">
        <v>5.94</v>
      </c>
      <c r="F6083">
        <v>0.82589727845846195</v>
      </c>
      <c r="G6083">
        <v>0.84014034544183602</v>
      </c>
      <c r="H6083">
        <v>5.94</v>
      </c>
      <c r="I6083">
        <v>5.96</v>
      </c>
      <c r="J6083">
        <v>5.93</v>
      </c>
      <c r="K6083">
        <v>5.95</v>
      </c>
      <c r="L6083">
        <v>5.93</v>
      </c>
      <c r="M6083">
        <v>5.98</v>
      </c>
    </row>
    <row r="6084" spans="1:13" x14ac:dyDescent="0.2">
      <c r="A6084" t="s">
        <v>5987</v>
      </c>
      <c r="B6084" t="s">
        <v>5988</v>
      </c>
      <c r="C6084" t="str">
        <f t="shared" si="95"/>
        <v>CSNK1G2</v>
      </c>
      <c r="D6084">
        <v>-0.01</v>
      </c>
      <c r="E6084">
        <v>6.44</v>
      </c>
      <c r="F6084">
        <v>0.84461998009010797</v>
      </c>
      <c r="G6084">
        <v>0.85758893081074095</v>
      </c>
      <c r="H6084">
        <v>6.43</v>
      </c>
      <c r="I6084">
        <v>6.45</v>
      </c>
      <c r="J6084">
        <v>6.4</v>
      </c>
      <c r="K6084">
        <v>6.46</v>
      </c>
      <c r="L6084">
        <v>6.44</v>
      </c>
      <c r="M6084">
        <v>6.45</v>
      </c>
    </row>
    <row r="6085" spans="1:13" x14ac:dyDescent="0.2">
      <c r="A6085" t="s">
        <v>20014</v>
      </c>
      <c r="B6085" t="s">
        <v>20015</v>
      </c>
      <c r="C6085" t="str">
        <f t="shared" si="95"/>
        <v>MTMR2</v>
      </c>
      <c r="D6085">
        <v>-0.01</v>
      </c>
      <c r="E6085">
        <v>7.11</v>
      </c>
      <c r="F6085">
        <v>0.92874057232968299</v>
      </c>
      <c r="G6085">
        <v>0.93581654910178302</v>
      </c>
      <c r="H6085">
        <v>7.11</v>
      </c>
      <c r="I6085">
        <v>7.11</v>
      </c>
      <c r="J6085">
        <v>7.11</v>
      </c>
      <c r="K6085">
        <v>7.1</v>
      </c>
      <c r="L6085">
        <v>7.11</v>
      </c>
      <c r="M6085">
        <v>7.11</v>
      </c>
    </row>
    <row r="6086" spans="1:13" x14ac:dyDescent="0.2">
      <c r="A6086" t="s">
        <v>12684</v>
      </c>
      <c r="B6086" t="s">
        <v>12685</v>
      </c>
      <c r="C6086" t="str">
        <f t="shared" si="95"/>
        <v>MRPL43</v>
      </c>
      <c r="D6086">
        <v>-0.01</v>
      </c>
      <c r="E6086">
        <v>5.39</v>
      </c>
      <c r="F6086">
        <v>0.90996662346677304</v>
      </c>
      <c r="G6086">
        <v>0.91859397856632996</v>
      </c>
      <c r="H6086">
        <v>5.39</v>
      </c>
      <c r="I6086">
        <v>5.39</v>
      </c>
      <c r="J6086">
        <v>5.41</v>
      </c>
      <c r="K6086">
        <v>5.37</v>
      </c>
      <c r="L6086">
        <v>5.39</v>
      </c>
      <c r="M6086">
        <v>5.4</v>
      </c>
    </row>
    <row r="6087" spans="1:13" x14ac:dyDescent="0.2">
      <c r="A6087" t="s">
        <v>6768</v>
      </c>
      <c r="B6087" t="s">
        <v>6769</v>
      </c>
      <c r="C6087" t="str">
        <f t="shared" si="95"/>
        <v>POLR2D</v>
      </c>
      <c r="D6087">
        <v>-0.01</v>
      </c>
      <c r="E6087">
        <v>6.08</v>
      </c>
      <c r="F6087">
        <v>0.84426166343343501</v>
      </c>
      <c r="G6087">
        <v>0.85743299162377196</v>
      </c>
      <c r="H6087">
        <v>6.07</v>
      </c>
      <c r="I6087">
        <v>6.08</v>
      </c>
      <c r="J6087">
        <v>6.14</v>
      </c>
      <c r="K6087">
        <v>6.01</v>
      </c>
      <c r="L6087">
        <v>6.07</v>
      </c>
      <c r="M6087">
        <v>6.1</v>
      </c>
    </row>
    <row r="6088" spans="1:13" x14ac:dyDescent="0.2">
      <c r="A6088" t="s">
        <v>2058</v>
      </c>
      <c r="B6088" t="s">
        <v>2059</v>
      </c>
      <c r="C6088" t="str">
        <f t="shared" si="95"/>
        <v>ATRN</v>
      </c>
      <c r="D6088">
        <v>-0.01</v>
      </c>
      <c r="E6088">
        <v>5.42</v>
      </c>
      <c r="F6088">
        <v>0.95007397246634695</v>
      </c>
      <c r="G6088">
        <v>0.95524402929474805</v>
      </c>
      <c r="H6088">
        <v>5.42</v>
      </c>
      <c r="I6088">
        <v>5.43</v>
      </c>
      <c r="J6088">
        <v>5.55</v>
      </c>
      <c r="K6088">
        <v>5.28</v>
      </c>
      <c r="L6088">
        <v>5.41</v>
      </c>
      <c r="M6088">
        <v>5.44</v>
      </c>
    </row>
    <row r="6089" spans="1:13" x14ac:dyDescent="0.2">
      <c r="A6089" t="s">
        <v>3230</v>
      </c>
      <c r="B6089" t="s">
        <v>3231</v>
      </c>
      <c r="C6089" t="str">
        <f t="shared" si="95"/>
        <v>CSK</v>
      </c>
      <c r="D6089">
        <v>-0.01</v>
      </c>
      <c r="E6089">
        <v>5.73</v>
      </c>
      <c r="F6089">
        <v>0.87750994643245805</v>
      </c>
      <c r="G6089">
        <v>0.88832769051465599</v>
      </c>
      <c r="H6089">
        <v>5.72</v>
      </c>
      <c r="I6089">
        <v>5.73</v>
      </c>
      <c r="J6089">
        <v>5.68</v>
      </c>
      <c r="K6089">
        <v>5.77</v>
      </c>
      <c r="L6089">
        <v>5.7</v>
      </c>
      <c r="M6089">
        <v>5.76</v>
      </c>
    </row>
    <row r="6090" spans="1:13" x14ac:dyDescent="0.2">
      <c r="A6090" t="s">
        <v>7136</v>
      </c>
      <c r="B6090" t="s">
        <v>7137</v>
      </c>
      <c r="C6090" t="str">
        <f t="shared" si="95"/>
        <v>CAB39</v>
      </c>
      <c r="D6090">
        <v>-0.01</v>
      </c>
      <c r="E6090">
        <v>6.38</v>
      </c>
      <c r="F6090">
        <v>0.87808141323459299</v>
      </c>
      <c r="G6090">
        <v>0.88876298041403601</v>
      </c>
      <c r="H6090">
        <v>6.38</v>
      </c>
      <c r="I6090">
        <v>6.39</v>
      </c>
      <c r="J6090">
        <v>6.29</v>
      </c>
      <c r="K6090">
        <v>6.47</v>
      </c>
      <c r="L6090">
        <v>6.38</v>
      </c>
      <c r="M6090">
        <v>6.4</v>
      </c>
    </row>
    <row r="6091" spans="1:13" x14ac:dyDescent="0.2">
      <c r="A6091" t="s">
        <v>7814</v>
      </c>
      <c r="B6091" t="s">
        <v>7815</v>
      </c>
      <c r="C6091" t="str">
        <f t="shared" si="95"/>
        <v>BROX</v>
      </c>
      <c r="D6091">
        <v>-0.01</v>
      </c>
      <c r="E6091">
        <v>6.06</v>
      </c>
      <c r="F6091">
        <v>0.87417074385725002</v>
      </c>
      <c r="G6091">
        <v>0.88544672894408905</v>
      </c>
      <c r="H6091">
        <v>6.05</v>
      </c>
      <c r="I6091">
        <v>6.06</v>
      </c>
      <c r="J6091">
        <v>5.96</v>
      </c>
      <c r="K6091">
        <v>6.13</v>
      </c>
      <c r="L6091">
        <v>6.11</v>
      </c>
      <c r="M6091">
        <v>6.01</v>
      </c>
    </row>
    <row r="6092" spans="1:13" x14ac:dyDescent="0.2">
      <c r="A6092" t="s">
        <v>20314</v>
      </c>
      <c r="B6092" t="s">
        <v>20315</v>
      </c>
      <c r="C6092" t="str">
        <f t="shared" si="95"/>
        <v>FARSA</v>
      </c>
      <c r="D6092">
        <v>-0.01</v>
      </c>
      <c r="E6092">
        <v>6</v>
      </c>
      <c r="F6092">
        <v>0.88067674166588605</v>
      </c>
      <c r="G6092">
        <v>0.89119079414324898</v>
      </c>
      <c r="H6092">
        <v>5.99</v>
      </c>
      <c r="I6092">
        <v>6</v>
      </c>
      <c r="J6092">
        <v>5.97</v>
      </c>
      <c r="K6092">
        <v>6.01</v>
      </c>
      <c r="L6092">
        <v>6.01</v>
      </c>
      <c r="M6092">
        <v>5.99</v>
      </c>
    </row>
    <row r="6093" spans="1:13" x14ac:dyDescent="0.2">
      <c r="A6093" t="s">
        <v>1870</v>
      </c>
      <c r="B6093" t="s">
        <v>1871</v>
      </c>
      <c r="C6093" t="str">
        <f t="shared" si="95"/>
        <v>RABL6</v>
      </c>
      <c r="D6093">
        <v>-0.01</v>
      </c>
      <c r="E6093">
        <v>6.41</v>
      </c>
      <c r="F6093">
        <v>0.90932651984007495</v>
      </c>
      <c r="G6093">
        <v>0.91802156651431899</v>
      </c>
      <c r="H6093">
        <v>6.41</v>
      </c>
      <c r="I6093">
        <v>6.41</v>
      </c>
      <c r="J6093">
        <v>6.4</v>
      </c>
      <c r="K6093">
        <v>6.41</v>
      </c>
      <c r="L6093">
        <v>6.4</v>
      </c>
      <c r="M6093">
        <v>6.42</v>
      </c>
    </row>
    <row r="6094" spans="1:13" x14ac:dyDescent="0.2">
      <c r="A6094" t="s">
        <v>23284</v>
      </c>
      <c r="B6094" t="s">
        <v>23285</v>
      </c>
      <c r="C6094" t="str">
        <f t="shared" si="95"/>
        <v>NEMF</v>
      </c>
      <c r="D6094">
        <v>-0.01</v>
      </c>
      <c r="E6094">
        <v>5.84</v>
      </c>
      <c r="F6094">
        <v>0.90544785452921495</v>
      </c>
      <c r="G6094">
        <v>0.91432622121082296</v>
      </c>
      <c r="H6094">
        <v>5.84</v>
      </c>
      <c r="I6094">
        <v>5.85</v>
      </c>
      <c r="J6094">
        <v>5.81</v>
      </c>
      <c r="K6094">
        <v>5.87</v>
      </c>
      <c r="L6094">
        <v>5.86</v>
      </c>
      <c r="M6094">
        <v>5.84</v>
      </c>
    </row>
    <row r="6095" spans="1:13" x14ac:dyDescent="0.2">
      <c r="A6095" t="s">
        <v>9139</v>
      </c>
      <c r="B6095" t="s">
        <v>9140</v>
      </c>
      <c r="C6095" t="str">
        <f t="shared" si="95"/>
        <v>NAA10</v>
      </c>
      <c r="D6095">
        <v>-0.01</v>
      </c>
      <c r="E6095">
        <v>6.5</v>
      </c>
      <c r="F6095">
        <v>0.93035117269628498</v>
      </c>
      <c r="G6095">
        <v>0.93721392990347296</v>
      </c>
      <c r="H6095">
        <v>6.5</v>
      </c>
      <c r="I6095">
        <v>6.5</v>
      </c>
      <c r="J6095">
        <v>6.48</v>
      </c>
      <c r="K6095">
        <v>6.51</v>
      </c>
      <c r="L6095">
        <v>6.51</v>
      </c>
      <c r="M6095">
        <v>6.5</v>
      </c>
    </row>
    <row r="6096" spans="1:13" x14ac:dyDescent="0.2">
      <c r="A6096" t="s">
        <v>10743</v>
      </c>
      <c r="B6096" t="s">
        <v>10744</v>
      </c>
      <c r="C6096" t="str">
        <f t="shared" si="95"/>
        <v>ATL2</v>
      </c>
      <c r="D6096">
        <v>-0.01</v>
      </c>
      <c r="E6096">
        <v>5.86</v>
      </c>
      <c r="F6096">
        <v>0.90570798546208298</v>
      </c>
      <c r="G6096">
        <v>0.91451540057426794</v>
      </c>
      <c r="H6096">
        <v>5.86</v>
      </c>
      <c r="I6096">
        <v>5.87</v>
      </c>
      <c r="J6096">
        <v>5.85</v>
      </c>
      <c r="K6096">
        <v>5.87</v>
      </c>
      <c r="L6096">
        <v>5.92</v>
      </c>
      <c r="M6096">
        <v>5.81</v>
      </c>
    </row>
    <row r="6097" spans="1:13" x14ac:dyDescent="0.2">
      <c r="A6097" t="s">
        <v>17871</v>
      </c>
      <c r="B6097" t="s">
        <v>17872</v>
      </c>
      <c r="C6097" t="str">
        <f t="shared" si="95"/>
        <v>ARHGAP12</v>
      </c>
      <c r="D6097">
        <v>-0.01</v>
      </c>
      <c r="E6097">
        <v>6.26</v>
      </c>
      <c r="F6097">
        <v>0.910930510660802</v>
      </c>
      <c r="G6097">
        <v>0.91941925899279497</v>
      </c>
      <c r="H6097">
        <v>6.25</v>
      </c>
      <c r="I6097">
        <v>6.26</v>
      </c>
      <c r="J6097">
        <v>6.22</v>
      </c>
      <c r="K6097">
        <v>6.29</v>
      </c>
      <c r="L6097">
        <v>6.23</v>
      </c>
      <c r="M6097">
        <v>6.29</v>
      </c>
    </row>
    <row r="6098" spans="1:13" x14ac:dyDescent="0.2">
      <c r="A6098" t="s">
        <v>8675</v>
      </c>
      <c r="B6098" t="s">
        <v>8676</v>
      </c>
      <c r="C6098" t="str">
        <f t="shared" si="95"/>
        <v>SNRNP27</v>
      </c>
      <c r="D6098">
        <v>-0.01</v>
      </c>
      <c r="E6098">
        <v>6.2</v>
      </c>
      <c r="F6098">
        <v>0.93914864191034997</v>
      </c>
      <c r="G6098">
        <v>0.94524261291048906</v>
      </c>
      <c r="H6098">
        <v>6.2</v>
      </c>
      <c r="I6098">
        <v>6.21</v>
      </c>
      <c r="J6098">
        <v>6.3</v>
      </c>
      <c r="K6098">
        <v>6.1</v>
      </c>
      <c r="L6098">
        <v>6.23</v>
      </c>
      <c r="M6098">
        <v>6.18</v>
      </c>
    </row>
    <row r="6099" spans="1:13" x14ac:dyDescent="0.2">
      <c r="A6099" t="s">
        <v>24457</v>
      </c>
      <c r="B6099" t="s">
        <v>24458</v>
      </c>
      <c r="C6099" t="str">
        <f t="shared" si="95"/>
        <v>IFRD1</v>
      </c>
      <c r="D6099">
        <v>-0.01</v>
      </c>
      <c r="E6099">
        <v>6.11</v>
      </c>
      <c r="F6099">
        <v>0.95814921525320695</v>
      </c>
      <c r="G6099">
        <v>0.96220819602280305</v>
      </c>
      <c r="H6099">
        <v>6.11</v>
      </c>
      <c r="I6099">
        <v>6.12</v>
      </c>
      <c r="J6099">
        <v>6.27</v>
      </c>
      <c r="K6099">
        <v>5.95</v>
      </c>
      <c r="L6099">
        <v>6.14</v>
      </c>
      <c r="M6099">
        <v>6.1</v>
      </c>
    </row>
    <row r="6100" spans="1:13" x14ac:dyDescent="0.2">
      <c r="A6100" t="s">
        <v>17609</v>
      </c>
      <c r="B6100" t="s">
        <v>17610</v>
      </c>
      <c r="C6100" t="str">
        <f t="shared" si="95"/>
        <v>CAR7</v>
      </c>
      <c r="D6100">
        <v>0</v>
      </c>
      <c r="E6100">
        <v>-1.48</v>
      </c>
      <c r="F6100">
        <v>0.99557628276993204</v>
      </c>
      <c r="G6100">
        <v>0.99589334528036799</v>
      </c>
      <c r="H6100">
        <v>-1.39</v>
      </c>
      <c r="I6100">
        <v>-1.39</v>
      </c>
      <c r="J6100">
        <v>-1.51</v>
      </c>
      <c r="K6100">
        <v>-1.46</v>
      </c>
      <c r="L6100">
        <v>-1.87</v>
      </c>
      <c r="M6100">
        <v>-1.07</v>
      </c>
    </row>
    <row r="6101" spans="1:13" x14ac:dyDescent="0.2">
      <c r="A6101" t="s">
        <v>12037</v>
      </c>
      <c r="B6101" t="s">
        <v>12038</v>
      </c>
      <c r="C6101" t="str">
        <f t="shared" si="95"/>
        <v>GM11007</v>
      </c>
      <c r="D6101">
        <v>0</v>
      </c>
      <c r="E6101">
        <v>-1.2</v>
      </c>
      <c r="F6101">
        <v>0.99061941697209399</v>
      </c>
      <c r="G6101">
        <v>0.99125058576277403</v>
      </c>
      <c r="H6101">
        <v>-1.1200000000000001</v>
      </c>
      <c r="I6101">
        <v>-1.1399999999999999</v>
      </c>
      <c r="J6101">
        <v>-1.1299999999999999</v>
      </c>
      <c r="K6101">
        <v>-1.26</v>
      </c>
      <c r="L6101">
        <v>-1.1200000000000001</v>
      </c>
      <c r="M6101">
        <v>-1.28</v>
      </c>
    </row>
    <row r="6102" spans="1:13" x14ac:dyDescent="0.2">
      <c r="A6102" t="s">
        <v>18754</v>
      </c>
      <c r="B6102" t="s">
        <v>18755</v>
      </c>
      <c r="C6102" t="str">
        <f t="shared" si="95"/>
        <v>TMEM106A</v>
      </c>
      <c r="D6102">
        <v>0</v>
      </c>
      <c r="E6102">
        <v>-0.61</v>
      </c>
      <c r="F6102">
        <v>0.99624922727040199</v>
      </c>
      <c r="G6102">
        <v>0.99632852753524903</v>
      </c>
      <c r="H6102">
        <v>-0.56000000000000005</v>
      </c>
      <c r="I6102">
        <v>-0.56000000000000005</v>
      </c>
      <c r="J6102">
        <v>-0.5</v>
      </c>
      <c r="K6102">
        <v>-0.73</v>
      </c>
      <c r="L6102">
        <v>-0.85</v>
      </c>
      <c r="M6102">
        <v>-0.36</v>
      </c>
    </row>
    <row r="6103" spans="1:13" x14ac:dyDescent="0.2">
      <c r="A6103" t="s">
        <v>4959</v>
      </c>
      <c r="B6103" t="s">
        <v>4960</v>
      </c>
      <c r="C6103" t="str">
        <f t="shared" si="95"/>
        <v>PWWP2B</v>
      </c>
      <c r="D6103">
        <v>0</v>
      </c>
      <c r="E6103">
        <v>2.56</v>
      </c>
      <c r="F6103">
        <v>0.98703974659288995</v>
      </c>
      <c r="G6103">
        <v>0.98814082678829196</v>
      </c>
      <c r="H6103">
        <v>2.57</v>
      </c>
      <c r="I6103">
        <v>2.58</v>
      </c>
      <c r="J6103">
        <v>2.42</v>
      </c>
      <c r="K6103">
        <v>2.7</v>
      </c>
      <c r="L6103">
        <v>2.4700000000000002</v>
      </c>
      <c r="M6103">
        <v>2.66</v>
      </c>
    </row>
    <row r="6104" spans="1:13" x14ac:dyDescent="0.2">
      <c r="A6104" t="s">
        <v>8172</v>
      </c>
      <c r="B6104" t="s">
        <v>8173</v>
      </c>
      <c r="C6104" t="str">
        <f t="shared" si="95"/>
        <v>NAT9</v>
      </c>
      <c r="D6104">
        <v>0</v>
      </c>
      <c r="E6104">
        <v>3.13</v>
      </c>
      <c r="F6104">
        <v>0.96528938907486195</v>
      </c>
      <c r="G6104">
        <v>0.96868177989908599</v>
      </c>
      <c r="H6104">
        <v>3.13</v>
      </c>
      <c r="I6104">
        <v>3.14</v>
      </c>
      <c r="J6104">
        <v>3.09</v>
      </c>
      <c r="K6104">
        <v>3.16</v>
      </c>
      <c r="L6104">
        <v>3.07</v>
      </c>
      <c r="M6104">
        <v>3.2</v>
      </c>
    </row>
    <row r="6105" spans="1:13" x14ac:dyDescent="0.2">
      <c r="A6105" t="s">
        <v>16185</v>
      </c>
      <c r="B6105" t="s">
        <v>16186</v>
      </c>
      <c r="C6105" t="str">
        <f t="shared" si="95"/>
        <v>ATXN7</v>
      </c>
      <c r="D6105">
        <v>0</v>
      </c>
      <c r="E6105">
        <v>3.19</v>
      </c>
      <c r="F6105">
        <v>0.99687246993373202</v>
      </c>
      <c r="G6105">
        <v>0.99687246993373202</v>
      </c>
      <c r="H6105">
        <v>3.2</v>
      </c>
      <c r="I6105">
        <v>3.2</v>
      </c>
      <c r="J6105">
        <v>3.29</v>
      </c>
      <c r="K6105">
        <v>3.09</v>
      </c>
      <c r="L6105">
        <v>3.16</v>
      </c>
      <c r="M6105">
        <v>3.22</v>
      </c>
    </row>
    <row r="6106" spans="1:13" x14ac:dyDescent="0.2">
      <c r="A6106" t="s">
        <v>13416</v>
      </c>
      <c r="B6106" t="s">
        <v>13417</v>
      </c>
      <c r="C6106" t="str">
        <f t="shared" si="95"/>
        <v>RING1</v>
      </c>
      <c r="D6106">
        <v>0</v>
      </c>
      <c r="E6106">
        <v>3.33</v>
      </c>
      <c r="F6106">
        <v>0.991973608474778</v>
      </c>
      <c r="G6106">
        <v>0.99252659209023797</v>
      </c>
      <c r="H6106">
        <v>3.34</v>
      </c>
      <c r="I6106">
        <v>3.34</v>
      </c>
      <c r="J6106">
        <v>3.28</v>
      </c>
      <c r="K6106">
        <v>3.38</v>
      </c>
      <c r="L6106">
        <v>3.3</v>
      </c>
      <c r="M6106">
        <v>3.37</v>
      </c>
    </row>
    <row r="6107" spans="1:13" x14ac:dyDescent="0.2">
      <c r="A6107" t="s">
        <v>11918</v>
      </c>
      <c r="B6107" t="s">
        <v>11919</v>
      </c>
      <c r="C6107" t="str">
        <f t="shared" si="95"/>
        <v>GXYLT1</v>
      </c>
      <c r="D6107">
        <v>0</v>
      </c>
      <c r="E6107">
        <v>3.76</v>
      </c>
      <c r="F6107">
        <v>0.95450468897191298</v>
      </c>
      <c r="G6107">
        <v>0.95915457762599199</v>
      </c>
      <c r="H6107">
        <v>3.76</v>
      </c>
      <c r="I6107">
        <v>3.76</v>
      </c>
      <c r="J6107">
        <v>3.7</v>
      </c>
      <c r="K6107">
        <v>3.81</v>
      </c>
      <c r="L6107">
        <v>3.78</v>
      </c>
      <c r="M6107">
        <v>3.75</v>
      </c>
    </row>
    <row r="6108" spans="1:13" x14ac:dyDescent="0.2">
      <c r="A6108" t="s">
        <v>23304</v>
      </c>
      <c r="B6108" t="s">
        <v>23305</v>
      </c>
      <c r="C6108" t="str">
        <f t="shared" si="95"/>
        <v>PHKA1</v>
      </c>
      <c r="D6108">
        <v>0</v>
      </c>
      <c r="E6108">
        <v>3.78</v>
      </c>
      <c r="F6108">
        <v>0.97266153765499996</v>
      </c>
      <c r="G6108">
        <v>0.97530084270530104</v>
      </c>
      <c r="H6108">
        <v>3.78</v>
      </c>
      <c r="I6108">
        <v>3.78</v>
      </c>
      <c r="J6108">
        <v>3.68</v>
      </c>
      <c r="K6108">
        <v>3.87</v>
      </c>
      <c r="L6108">
        <v>3.8</v>
      </c>
      <c r="M6108">
        <v>3.76</v>
      </c>
    </row>
    <row r="6109" spans="1:13" x14ac:dyDescent="0.2">
      <c r="A6109" t="s">
        <v>16073</v>
      </c>
      <c r="B6109" t="s">
        <v>16074</v>
      </c>
      <c r="C6109" t="str">
        <f t="shared" si="95"/>
        <v>PPP1CB</v>
      </c>
      <c r="D6109">
        <v>0</v>
      </c>
      <c r="E6109">
        <v>9.43</v>
      </c>
      <c r="F6109">
        <v>0.95211274321199202</v>
      </c>
      <c r="G6109">
        <v>0.95706412558728404</v>
      </c>
      <c r="H6109">
        <v>9.43</v>
      </c>
      <c r="I6109">
        <v>9.43</v>
      </c>
      <c r="J6109">
        <v>9.42</v>
      </c>
      <c r="K6109">
        <v>9.44</v>
      </c>
      <c r="L6109">
        <v>9.43</v>
      </c>
      <c r="M6109">
        <v>9.42</v>
      </c>
    </row>
    <row r="6110" spans="1:13" x14ac:dyDescent="0.2">
      <c r="A6110" t="s">
        <v>23514</v>
      </c>
      <c r="B6110" t="s">
        <v>23515</v>
      </c>
      <c r="C6110" t="str">
        <f t="shared" si="95"/>
        <v>VPS35</v>
      </c>
      <c r="D6110">
        <v>0</v>
      </c>
      <c r="E6110">
        <v>8.9</v>
      </c>
      <c r="F6110">
        <v>0.97922379695968598</v>
      </c>
      <c r="G6110">
        <v>0.98117615320212903</v>
      </c>
      <c r="H6110">
        <v>8.91</v>
      </c>
      <c r="I6110">
        <v>8.91</v>
      </c>
      <c r="J6110">
        <v>8.9700000000000006</v>
      </c>
      <c r="K6110">
        <v>8.84</v>
      </c>
      <c r="L6110">
        <v>8.92</v>
      </c>
      <c r="M6110">
        <v>8.89</v>
      </c>
    </row>
    <row r="6111" spans="1:13" x14ac:dyDescent="0.2">
      <c r="A6111" t="s">
        <v>9237</v>
      </c>
      <c r="B6111" t="s">
        <v>9238</v>
      </c>
      <c r="C6111" t="str">
        <f t="shared" si="95"/>
        <v>MOSPD2</v>
      </c>
      <c r="D6111">
        <v>0</v>
      </c>
      <c r="E6111">
        <v>4.51</v>
      </c>
      <c r="F6111">
        <v>0.98586677034132797</v>
      </c>
      <c r="G6111">
        <v>0.98704519105653299</v>
      </c>
      <c r="H6111">
        <v>4.51</v>
      </c>
      <c r="I6111">
        <v>4.51</v>
      </c>
      <c r="J6111">
        <v>4.49</v>
      </c>
      <c r="K6111">
        <v>4.53</v>
      </c>
      <c r="L6111">
        <v>4.51</v>
      </c>
      <c r="M6111">
        <v>4.5</v>
      </c>
    </row>
    <row r="6112" spans="1:13" x14ac:dyDescent="0.2">
      <c r="A6112" t="s">
        <v>19007</v>
      </c>
      <c r="B6112" t="s">
        <v>19008</v>
      </c>
      <c r="C6112" t="str">
        <f t="shared" si="95"/>
        <v>SLC49A4</v>
      </c>
      <c r="D6112">
        <v>0</v>
      </c>
      <c r="E6112">
        <v>4.57</v>
      </c>
      <c r="F6112">
        <v>0.97879262397898104</v>
      </c>
      <c r="G6112">
        <v>0.98082234229318199</v>
      </c>
      <c r="H6112">
        <v>4.58</v>
      </c>
      <c r="I6112">
        <v>4.58</v>
      </c>
      <c r="J6112">
        <v>4.53</v>
      </c>
      <c r="K6112">
        <v>4.62</v>
      </c>
      <c r="L6112">
        <v>4.62</v>
      </c>
      <c r="M6112">
        <v>4.5199999999999996</v>
      </c>
    </row>
    <row r="6113" spans="1:13" x14ac:dyDescent="0.2">
      <c r="A6113" t="s">
        <v>17613</v>
      </c>
      <c r="B6113" t="s">
        <v>17614</v>
      </c>
      <c r="C6113" t="str">
        <f t="shared" si="95"/>
        <v>PDP1</v>
      </c>
      <c r="D6113">
        <v>0</v>
      </c>
      <c r="E6113">
        <v>4.62</v>
      </c>
      <c r="F6113">
        <v>0.95732920760431495</v>
      </c>
      <c r="G6113">
        <v>0.96161529935566104</v>
      </c>
      <c r="H6113">
        <v>4.63</v>
      </c>
      <c r="I6113">
        <v>4.62</v>
      </c>
      <c r="J6113">
        <v>4.6100000000000003</v>
      </c>
      <c r="K6113">
        <v>4.6399999999999997</v>
      </c>
      <c r="L6113">
        <v>4.63</v>
      </c>
      <c r="M6113">
        <v>4.6100000000000003</v>
      </c>
    </row>
    <row r="6114" spans="1:13" x14ac:dyDescent="0.2">
      <c r="A6114" t="s">
        <v>16784</v>
      </c>
      <c r="B6114" t="s">
        <v>16785</v>
      </c>
      <c r="C6114" t="str">
        <f t="shared" si="95"/>
        <v>SH2B1</v>
      </c>
      <c r="D6114">
        <v>0</v>
      </c>
      <c r="E6114">
        <v>4.6500000000000004</v>
      </c>
      <c r="F6114">
        <v>0.96840295025453105</v>
      </c>
      <c r="G6114">
        <v>0.97149590122947305</v>
      </c>
      <c r="H6114">
        <v>4.6500000000000004</v>
      </c>
      <c r="I6114">
        <v>4.6399999999999997</v>
      </c>
      <c r="J6114">
        <v>4.76</v>
      </c>
      <c r="K6114">
        <v>4.54</v>
      </c>
      <c r="L6114">
        <v>4.6500000000000004</v>
      </c>
      <c r="M6114">
        <v>4.63</v>
      </c>
    </row>
    <row r="6115" spans="1:13" x14ac:dyDescent="0.2">
      <c r="A6115" t="s">
        <v>22958</v>
      </c>
      <c r="B6115" t="s">
        <v>22959</v>
      </c>
      <c r="C6115" t="str">
        <f t="shared" si="95"/>
        <v>ATPAF2</v>
      </c>
      <c r="D6115">
        <v>0</v>
      </c>
      <c r="E6115">
        <v>4.66</v>
      </c>
      <c r="F6115">
        <v>0.98776460817011902</v>
      </c>
      <c r="G6115">
        <v>0.98870893379934499</v>
      </c>
      <c r="H6115">
        <v>4.66</v>
      </c>
      <c r="I6115">
        <v>4.6500000000000004</v>
      </c>
      <c r="J6115">
        <v>4.6100000000000003</v>
      </c>
      <c r="K6115">
        <v>4.7</v>
      </c>
      <c r="L6115">
        <v>4.67</v>
      </c>
      <c r="M6115">
        <v>4.6399999999999997</v>
      </c>
    </row>
    <row r="6116" spans="1:13" x14ac:dyDescent="0.2">
      <c r="A6116" t="s">
        <v>4973</v>
      </c>
      <c r="B6116" t="s">
        <v>4974</v>
      </c>
      <c r="C6116" t="str">
        <f t="shared" si="95"/>
        <v>GATD3A</v>
      </c>
      <c r="D6116">
        <v>0</v>
      </c>
      <c r="E6116">
        <v>4.79</v>
      </c>
      <c r="F6116">
        <v>0.97742421737668395</v>
      </c>
      <c r="G6116">
        <v>0.97952922286995703</v>
      </c>
      <c r="H6116">
        <v>4.79</v>
      </c>
      <c r="I6116">
        <v>4.79</v>
      </c>
      <c r="J6116">
        <v>4.7300000000000004</v>
      </c>
      <c r="K6116">
        <v>4.8499999999999996</v>
      </c>
      <c r="L6116">
        <v>4.79</v>
      </c>
      <c r="M6116">
        <v>4.79</v>
      </c>
    </row>
    <row r="6117" spans="1:13" x14ac:dyDescent="0.2">
      <c r="A6117" t="s">
        <v>7722</v>
      </c>
      <c r="B6117" t="s">
        <v>7723</v>
      </c>
      <c r="C6117" t="str">
        <f t="shared" si="95"/>
        <v>PDCD2L</v>
      </c>
      <c r="D6117">
        <v>0</v>
      </c>
      <c r="E6117">
        <v>4.88</v>
      </c>
      <c r="F6117">
        <v>0.97299895750417098</v>
      </c>
      <c r="G6117">
        <v>0.97556132009276197</v>
      </c>
      <c r="H6117">
        <v>4.88</v>
      </c>
      <c r="I6117">
        <v>4.88</v>
      </c>
      <c r="J6117">
        <v>4.95</v>
      </c>
      <c r="K6117">
        <v>4.8</v>
      </c>
      <c r="L6117">
        <v>4.83</v>
      </c>
      <c r="M6117">
        <v>4.92</v>
      </c>
    </row>
    <row r="6118" spans="1:13" x14ac:dyDescent="0.2">
      <c r="A6118" t="s">
        <v>7648</v>
      </c>
      <c r="B6118" t="s">
        <v>7649</v>
      </c>
      <c r="C6118" t="str">
        <f t="shared" si="95"/>
        <v>APRT</v>
      </c>
      <c r="D6118">
        <v>0</v>
      </c>
      <c r="E6118">
        <v>7.98</v>
      </c>
      <c r="F6118">
        <v>0.94496234270680302</v>
      </c>
      <c r="G6118">
        <v>0.95033273623375303</v>
      </c>
      <c r="H6118">
        <v>7.98</v>
      </c>
      <c r="I6118">
        <v>7.98</v>
      </c>
      <c r="J6118">
        <v>8</v>
      </c>
      <c r="K6118">
        <v>7.97</v>
      </c>
      <c r="L6118">
        <v>7.97</v>
      </c>
      <c r="M6118">
        <v>7.99</v>
      </c>
    </row>
    <row r="6119" spans="1:13" x14ac:dyDescent="0.2">
      <c r="A6119" t="s">
        <v>23196</v>
      </c>
      <c r="B6119" t="s">
        <v>23197</v>
      </c>
      <c r="C6119" t="str">
        <f t="shared" si="95"/>
        <v>STRAP</v>
      </c>
      <c r="D6119">
        <v>0</v>
      </c>
      <c r="E6119">
        <v>7.99</v>
      </c>
      <c r="F6119">
        <v>0.98796445190696303</v>
      </c>
      <c r="G6119">
        <v>0.98883018989556903</v>
      </c>
      <c r="H6119">
        <v>7.99</v>
      </c>
      <c r="I6119">
        <v>7.99</v>
      </c>
      <c r="J6119">
        <v>7.99</v>
      </c>
      <c r="K6119">
        <v>7.98</v>
      </c>
      <c r="L6119">
        <v>7.99</v>
      </c>
      <c r="M6119">
        <v>7.98</v>
      </c>
    </row>
    <row r="6120" spans="1:13" x14ac:dyDescent="0.2">
      <c r="A6120" t="s">
        <v>24079</v>
      </c>
      <c r="B6120" t="s">
        <v>24080</v>
      </c>
      <c r="C6120" t="str">
        <f t="shared" si="95"/>
        <v>TM9SF3</v>
      </c>
      <c r="D6120">
        <v>0</v>
      </c>
      <c r="E6120">
        <v>7.96</v>
      </c>
      <c r="F6120">
        <v>0.97093632755169501</v>
      </c>
      <c r="G6120">
        <v>0.973804104682645</v>
      </c>
      <c r="H6120">
        <v>7.96</v>
      </c>
      <c r="I6120">
        <v>7.96</v>
      </c>
      <c r="J6120">
        <v>7.89</v>
      </c>
      <c r="K6120">
        <v>8.0299999999999994</v>
      </c>
      <c r="L6120">
        <v>7.96</v>
      </c>
      <c r="M6120">
        <v>7.96</v>
      </c>
    </row>
    <row r="6121" spans="1:13" x14ac:dyDescent="0.2">
      <c r="A6121" t="s">
        <v>17681</v>
      </c>
      <c r="B6121" t="s">
        <v>17682</v>
      </c>
      <c r="C6121" t="str">
        <f t="shared" si="95"/>
        <v>ZFYVE16</v>
      </c>
      <c r="D6121">
        <v>0</v>
      </c>
      <c r="E6121">
        <v>4.95</v>
      </c>
      <c r="F6121">
        <v>0.99613695197254004</v>
      </c>
      <c r="G6121">
        <v>0.99629554725226799</v>
      </c>
      <c r="H6121">
        <v>4.95</v>
      </c>
      <c r="I6121">
        <v>4.95</v>
      </c>
      <c r="J6121">
        <v>4.84</v>
      </c>
      <c r="K6121">
        <v>5.0599999999999996</v>
      </c>
      <c r="L6121">
        <v>4.95</v>
      </c>
      <c r="M6121">
        <v>4.9400000000000004</v>
      </c>
    </row>
    <row r="6122" spans="1:13" x14ac:dyDescent="0.2">
      <c r="A6122" t="s">
        <v>13993</v>
      </c>
      <c r="B6122" t="s">
        <v>13994</v>
      </c>
      <c r="C6122" t="str">
        <f t="shared" si="95"/>
        <v>PTPN4</v>
      </c>
      <c r="D6122">
        <v>0</v>
      </c>
      <c r="E6122">
        <v>4.9800000000000004</v>
      </c>
      <c r="F6122">
        <v>0.99596846350280599</v>
      </c>
      <c r="G6122">
        <v>0.99620633512055201</v>
      </c>
      <c r="H6122">
        <v>4.9800000000000004</v>
      </c>
      <c r="I6122">
        <v>4.99</v>
      </c>
      <c r="J6122">
        <v>4.96</v>
      </c>
      <c r="K6122">
        <v>5</v>
      </c>
      <c r="L6122">
        <v>4.9400000000000004</v>
      </c>
      <c r="M6122">
        <v>5.03</v>
      </c>
    </row>
    <row r="6123" spans="1:13" x14ac:dyDescent="0.2">
      <c r="A6123" t="s">
        <v>1922</v>
      </c>
      <c r="B6123" t="s">
        <v>1923</v>
      </c>
      <c r="C6123" t="str">
        <f t="shared" si="95"/>
        <v>TNFAIP2</v>
      </c>
      <c r="D6123">
        <v>0</v>
      </c>
      <c r="E6123">
        <v>5.17</v>
      </c>
      <c r="F6123">
        <v>0.96902283846751203</v>
      </c>
      <c r="G6123">
        <v>0.971962553289623</v>
      </c>
      <c r="H6123">
        <v>5.17</v>
      </c>
      <c r="I6123">
        <v>5.17</v>
      </c>
      <c r="J6123">
        <v>5.0199999999999996</v>
      </c>
      <c r="K6123">
        <v>5.32</v>
      </c>
      <c r="L6123">
        <v>5.19</v>
      </c>
      <c r="M6123">
        <v>5.14</v>
      </c>
    </row>
    <row r="6124" spans="1:13" x14ac:dyDescent="0.2">
      <c r="A6124" t="s">
        <v>10280</v>
      </c>
      <c r="B6124" t="s">
        <v>10281</v>
      </c>
      <c r="C6124" t="str">
        <f t="shared" si="95"/>
        <v>ACP1</v>
      </c>
      <c r="D6124">
        <v>0</v>
      </c>
      <c r="E6124">
        <v>7.43</v>
      </c>
      <c r="F6124">
        <v>0.97363798121896805</v>
      </c>
      <c r="G6124">
        <v>0.97604624559443998</v>
      </c>
      <c r="H6124">
        <v>7.44</v>
      </c>
      <c r="I6124">
        <v>7.44</v>
      </c>
      <c r="J6124">
        <v>7.45</v>
      </c>
      <c r="K6124">
        <v>7.42</v>
      </c>
      <c r="L6124">
        <v>7.42</v>
      </c>
      <c r="M6124">
        <v>7.45</v>
      </c>
    </row>
    <row r="6125" spans="1:13" x14ac:dyDescent="0.2">
      <c r="A6125" t="s">
        <v>7650</v>
      </c>
      <c r="B6125" t="s">
        <v>7651</v>
      </c>
      <c r="C6125" t="str">
        <f t="shared" si="95"/>
        <v>BANF1</v>
      </c>
      <c r="D6125">
        <v>0</v>
      </c>
      <c r="E6125">
        <v>7.35</v>
      </c>
      <c r="F6125">
        <v>0.97314000894687902</v>
      </c>
      <c r="G6125">
        <v>0.97562488608431097</v>
      </c>
      <c r="H6125">
        <v>7.35</v>
      </c>
      <c r="I6125">
        <v>7.35</v>
      </c>
      <c r="J6125">
        <v>7.37</v>
      </c>
      <c r="K6125">
        <v>7.32</v>
      </c>
      <c r="L6125">
        <v>7.33</v>
      </c>
      <c r="M6125">
        <v>7.37</v>
      </c>
    </row>
    <row r="6126" spans="1:13" x14ac:dyDescent="0.2">
      <c r="A6126" t="s">
        <v>24645</v>
      </c>
      <c r="B6126" t="s">
        <v>24646</v>
      </c>
      <c r="C6126" t="str">
        <f t="shared" si="95"/>
        <v>MDH1</v>
      </c>
      <c r="D6126">
        <v>0</v>
      </c>
      <c r="E6126">
        <v>7.3</v>
      </c>
      <c r="F6126">
        <v>0.98967072556180902</v>
      </c>
      <c r="G6126">
        <v>0.99038016694214004</v>
      </c>
      <c r="H6126">
        <v>7.3</v>
      </c>
      <c r="I6126">
        <v>7.3</v>
      </c>
      <c r="J6126">
        <v>7.2</v>
      </c>
      <c r="K6126">
        <v>7.41</v>
      </c>
      <c r="L6126">
        <v>7.28</v>
      </c>
      <c r="M6126">
        <v>7.33</v>
      </c>
    </row>
    <row r="6127" spans="1:13" x14ac:dyDescent="0.2">
      <c r="A6127" t="s">
        <v>24745</v>
      </c>
      <c r="B6127" t="s">
        <v>24746</v>
      </c>
      <c r="C6127" t="str">
        <f t="shared" si="95"/>
        <v>TRAP1</v>
      </c>
      <c r="D6127">
        <v>0</v>
      </c>
      <c r="E6127">
        <v>7.29</v>
      </c>
      <c r="F6127">
        <v>0.983528531181454</v>
      </c>
      <c r="G6127">
        <v>0.98493961946148501</v>
      </c>
      <c r="H6127">
        <v>7.29</v>
      </c>
      <c r="I6127">
        <v>7.29</v>
      </c>
      <c r="J6127">
        <v>7.2</v>
      </c>
      <c r="K6127">
        <v>7.37</v>
      </c>
      <c r="L6127">
        <v>7.28</v>
      </c>
      <c r="M6127">
        <v>7.3</v>
      </c>
    </row>
    <row r="6128" spans="1:13" x14ac:dyDescent="0.2">
      <c r="A6128" t="s">
        <v>22576</v>
      </c>
      <c r="B6128" t="s">
        <v>22577</v>
      </c>
      <c r="C6128" t="str">
        <f t="shared" si="95"/>
        <v>GABPB1</v>
      </c>
      <c r="D6128">
        <v>0</v>
      </c>
      <c r="E6128">
        <v>5.27</v>
      </c>
      <c r="F6128">
        <v>0.96773728917110002</v>
      </c>
      <c r="G6128">
        <v>0.970905637718255</v>
      </c>
      <c r="H6128">
        <v>5.26</v>
      </c>
      <c r="I6128">
        <v>5.27</v>
      </c>
      <c r="J6128">
        <v>5.31</v>
      </c>
      <c r="K6128">
        <v>5.22</v>
      </c>
      <c r="L6128">
        <v>5.29</v>
      </c>
      <c r="M6128">
        <v>5.25</v>
      </c>
    </row>
    <row r="6129" spans="1:13" x14ac:dyDescent="0.2">
      <c r="A6129" t="s">
        <v>6309</v>
      </c>
      <c r="B6129" t="s">
        <v>6310</v>
      </c>
      <c r="C6129" t="str">
        <f t="shared" si="95"/>
        <v>HBP1</v>
      </c>
      <c r="D6129">
        <v>0</v>
      </c>
      <c r="E6129">
        <v>7.15</v>
      </c>
      <c r="F6129">
        <v>0.96342831143463403</v>
      </c>
      <c r="G6129">
        <v>0.96696862956260998</v>
      </c>
      <c r="H6129">
        <v>7.15</v>
      </c>
      <c r="I6129">
        <v>7.14</v>
      </c>
      <c r="J6129">
        <v>7.13</v>
      </c>
      <c r="K6129">
        <v>7.17</v>
      </c>
      <c r="L6129">
        <v>7.16</v>
      </c>
      <c r="M6129">
        <v>7.13</v>
      </c>
    </row>
    <row r="6130" spans="1:13" x14ac:dyDescent="0.2">
      <c r="A6130" t="s">
        <v>12779</v>
      </c>
      <c r="B6130" t="s">
        <v>12780</v>
      </c>
      <c r="C6130" t="str">
        <f t="shared" si="95"/>
        <v>GM10260</v>
      </c>
      <c r="D6130">
        <v>0</v>
      </c>
      <c r="E6130">
        <v>7.17</v>
      </c>
      <c r="F6130">
        <v>0.99473872286515197</v>
      </c>
      <c r="G6130">
        <v>0.99513474911042099</v>
      </c>
      <c r="H6130">
        <v>7.17</v>
      </c>
      <c r="I6130">
        <v>7.17</v>
      </c>
      <c r="J6130">
        <v>7.33</v>
      </c>
      <c r="K6130">
        <v>7.01</v>
      </c>
      <c r="L6130">
        <v>7.12</v>
      </c>
      <c r="M6130">
        <v>7.22</v>
      </c>
    </row>
    <row r="6131" spans="1:13" x14ac:dyDescent="0.2">
      <c r="A6131" t="s">
        <v>21150</v>
      </c>
      <c r="B6131" t="s">
        <v>21151</v>
      </c>
      <c r="C6131" t="str">
        <f t="shared" si="95"/>
        <v>SLC35F5</v>
      </c>
      <c r="D6131">
        <v>0</v>
      </c>
      <c r="E6131">
        <v>5.37</v>
      </c>
      <c r="F6131">
        <v>0.95610993766836305</v>
      </c>
      <c r="G6131">
        <v>0.96046735882828105</v>
      </c>
      <c r="H6131">
        <v>5.37</v>
      </c>
      <c r="I6131">
        <v>5.37</v>
      </c>
      <c r="J6131">
        <v>5.33</v>
      </c>
      <c r="K6131">
        <v>5.41</v>
      </c>
      <c r="L6131">
        <v>5.39</v>
      </c>
      <c r="M6131">
        <v>5.35</v>
      </c>
    </row>
    <row r="6132" spans="1:13" x14ac:dyDescent="0.2">
      <c r="A6132" t="s">
        <v>20068</v>
      </c>
      <c r="B6132" t="s">
        <v>20069</v>
      </c>
      <c r="C6132" t="str">
        <f t="shared" si="95"/>
        <v>BMPR1A</v>
      </c>
      <c r="D6132">
        <v>0</v>
      </c>
      <c r="E6132">
        <v>7.04</v>
      </c>
      <c r="F6132">
        <v>0.98811752363709204</v>
      </c>
      <c r="G6132">
        <v>0.98890461741089897</v>
      </c>
      <c r="H6132">
        <v>7.04</v>
      </c>
      <c r="I6132">
        <v>7.04</v>
      </c>
      <c r="J6132">
        <v>6.91</v>
      </c>
      <c r="K6132">
        <v>7.17</v>
      </c>
      <c r="L6132">
        <v>7.04</v>
      </c>
      <c r="M6132">
        <v>7.04</v>
      </c>
    </row>
    <row r="6133" spans="1:13" x14ac:dyDescent="0.2">
      <c r="A6133" t="s">
        <v>24373</v>
      </c>
      <c r="B6133" t="s">
        <v>24374</v>
      </c>
      <c r="C6133" t="str">
        <f t="shared" si="95"/>
        <v>CORO1C</v>
      </c>
      <c r="D6133">
        <v>0</v>
      </c>
      <c r="E6133">
        <v>6.8</v>
      </c>
      <c r="F6133">
        <v>0.94786059196971895</v>
      </c>
      <c r="G6133">
        <v>0.95309487615106403</v>
      </c>
      <c r="H6133">
        <v>6.8</v>
      </c>
      <c r="I6133">
        <v>6.8</v>
      </c>
      <c r="J6133">
        <v>6.74</v>
      </c>
      <c r="K6133">
        <v>6.87</v>
      </c>
      <c r="L6133">
        <v>6.78</v>
      </c>
      <c r="M6133">
        <v>6.81</v>
      </c>
    </row>
    <row r="6134" spans="1:13" x14ac:dyDescent="0.2">
      <c r="A6134" t="s">
        <v>17841</v>
      </c>
      <c r="B6134" t="s">
        <v>17842</v>
      </c>
      <c r="C6134" t="str">
        <f t="shared" si="95"/>
        <v>TMEM50A</v>
      </c>
      <c r="D6134">
        <v>0</v>
      </c>
      <c r="E6134">
        <v>6.84</v>
      </c>
      <c r="F6134">
        <v>0.97157891758161097</v>
      </c>
      <c r="G6134">
        <v>0.97437081102293699</v>
      </c>
      <c r="H6134">
        <v>6.85</v>
      </c>
      <c r="I6134">
        <v>6.85</v>
      </c>
      <c r="J6134">
        <v>6.88</v>
      </c>
      <c r="K6134">
        <v>6.81</v>
      </c>
      <c r="L6134">
        <v>6.82</v>
      </c>
      <c r="M6134">
        <v>6.87</v>
      </c>
    </row>
    <row r="6135" spans="1:13" x14ac:dyDescent="0.2">
      <c r="A6135" t="s">
        <v>12171</v>
      </c>
      <c r="B6135" t="s">
        <v>12172</v>
      </c>
      <c r="C6135" t="str">
        <f t="shared" si="95"/>
        <v>NFX1</v>
      </c>
      <c r="D6135">
        <v>0</v>
      </c>
      <c r="E6135">
        <v>6.81</v>
      </c>
      <c r="F6135">
        <v>0.96310195187425196</v>
      </c>
      <c r="G6135">
        <v>0.96671829698394995</v>
      </c>
      <c r="H6135">
        <v>6.81</v>
      </c>
      <c r="I6135">
        <v>6.81</v>
      </c>
      <c r="J6135">
        <v>6.82</v>
      </c>
      <c r="K6135">
        <v>6.81</v>
      </c>
      <c r="L6135">
        <v>6.79</v>
      </c>
      <c r="M6135">
        <v>6.83</v>
      </c>
    </row>
    <row r="6136" spans="1:13" x14ac:dyDescent="0.2">
      <c r="A6136" t="s">
        <v>22910</v>
      </c>
      <c r="B6136" t="s">
        <v>22911</v>
      </c>
      <c r="C6136" t="str">
        <f t="shared" si="95"/>
        <v>RAB8B</v>
      </c>
      <c r="D6136">
        <v>0</v>
      </c>
      <c r="E6136">
        <v>5.55</v>
      </c>
      <c r="F6136">
        <v>0.98764751924471095</v>
      </c>
      <c r="G6136">
        <v>0.98867049890769998</v>
      </c>
      <c r="H6136">
        <v>5.55</v>
      </c>
      <c r="I6136">
        <v>5.55</v>
      </c>
      <c r="J6136">
        <v>5.53</v>
      </c>
      <c r="K6136">
        <v>5.57</v>
      </c>
      <c r="L6136">
        <v>5.56</v>
      </c>
      <c r="M6136">
        <v>5.54</v>
      </c>
    </row>
    <row r="6137" spans="1:13" x14ac:dyDescent="0.2">
      <c r="A6137" t="s">
        <v>2090</v>
      </c>
      <c r="B6137" t="s">
        <v>2091</v>
      </c>
      <c r="C6137" t="str">
        <f t="shared" si="95"/>
        <v>USP1</v>
      </c>
      <c r="D6137">
        <v>0</v>
      </c>
      <c r="E6137">
        <v>6.64</v>
      </c>
      <c r="F6137">
        <v>0.98019977840220096</v>
      </c>
      <c r="G6137">
        <v>0.98191915291383003</v>
      </c>
      <c r="H6137">
        <v>6.64</v>
      </c>
      <c r="I6137">
        <v>6.64</v>
      </c>
      <c r="J6137">
        <v>6.58</v>
      </c>
      <c r="K6137">
        <v>6.7</v>
      </c>
      <c r="L6137">
        <v>6.63</v>
      </c>
      <c r="M6137">
        <v>6.66</v>
      </c>
    </row>
    <row r="6138" spans="1:13" x14ac:dyDescent="0.2">
      <c r="A6138" t="s">
        <v>19650</v>
      </c>
      <c r="B6138" t="s">
        <v>19651</v>
      </c>
      <c r="C6138" t="str">
        <f t="shared" si="95"/>
        <v>ATP6V1C1</v>
      </c>
      <c r="D6138">
        <v>0</v>
      </c>
      <c r="E6138">
        <v>6.52</v>
      </c>
      <c r="F6138">
        <v>0.95906106215238096</v>
      </c>
      <c r="G6138">
        <v>0.96296996602593499</v>
      </c>
      <c r="H6138">
        <v>6.52</v>
      </c>
      <c r="I6138">
        <v>6.51</v>
      </c>
      <c r="J6138">
        <v>6.54</v>
      </c>
      <c r="K6138">
        <v>6.49</v>
      </c>
      <c r="L6138">
        <v>6.49</v>
      </c>
      <c r="M6138">
        <v>6.53</v>
      </c>
    </row>
    <row r="6139" spans="1:13" x14ac:dyDescent="0.2">
      <c r="A6139" t="s">
        <v>8204</v>
      </c>
      <c r="B6139" t="s">
        <v>8205</v>
      </c>
      <c r="C6139" t="str">
        <f t="shared" si="95"/>
        <v>MIEF1</v>
      </c>
      <c r="D6139">
        <v>0</v>
      </c>
      <c r="E6139">
        <v>5.65</v>
      </c>
      <c r="F6139">
        <v>0.98112280793755602</v>
      </c>
      <c r="G6139">
        <v>0.98276544358825302</v>
      </c>
      <c r="H6139">
        <v>5.65</v>
      </c>
      <c r="I6139">
        <v>5.64</v>
      </c>
      <c r="J6139">
        <v>5.59</v>
      </c>
      <c r="K6139">
        <v>5.71</v>
      </c>
      <c r="L6139">
        <v>5.65</v>
      </c>
      <c r="M6139">
        <v>5.64</v>
      </c>
    </row>
    <row r="6140" spans="1:13" x14ac:dyDescent="0.2">
      <c r="A6140" t="s">
        <v>20436</v>
      </c>
      <c r="B6140" t="s">
        <v>20437</v>
      </c>
      <c r="C6140" t="str">
        <f t="shared" si="95"/>
        <v>SAMM50</v>
      </c>
      <c r="D6140">
        <v>0</v>
      </c>
      <c r="E6140">
        <v>6.44</v>
      </c>
      <c r="F6140">
        <v>0.95949301646228702</v>
      </c>
      <c r="G6140">
        <v>0.963249721041324</v>
      </c>
      <c r="H6140">
        <v>6.45</v>
      </c>
      <c r="I6140">
        <v>6.44</v>
      </c>
      <c r="J6140">
        <v>6.33</v>
      </c>
      <c r="K6140">
        <v>6.55</v>
      </c>
      <c r="L6140">
        <v>6.42</v>
      </c>
      <c r="M6140">
        <v>6.46</v>
      </c>
    </row>
    <row r="6141" spans="1:13" x14ac:dyDescent="0.2">
      <c r="A6141" t="s">
        <v>13422</v>
      </c>
      <c r="B6141" t="s">
        <v>13423</v>
      </c>
      <c r="C6141" t="str">
        <f t="shared" si="95"/>
        <v>H2AFV</v>
      </c>
      <c r="D6141">
        <v>0</v>
      </c>
      <c r="E6141">
        <v>6.41</v>
      </c>
      <c r="F6141">
        <v>0.95933216294794299</v>
      </c>
      <c r="G6141">
        <v>0.96316519859980498</v>
      </c>
      <c r="H6141">
        <v>6.41</v>
      </c>
      <c r="I6141">
        <v>6.41</v>
      </c>
      <c r="J6141">
        <v>6.47</v>
      </c>
      <c r="K6141">
        <v>6.35</v>
      </c>
      <c r="L6141">
        <v>6.4</v>
      </c>
      <c r="M6141">
        <v>6.42</v>
      </c>
    </row>
    <row r="6142" spans="1:13" x14ac:dyDescent="0.2">
      <c r="A6142" t="s">
        <v>24663</v>
      </c>
      <c r="B6142" t="s">
        <v>24664</v>
      </c>
      <c r="C6142" t="str">
        <f t="shared" si="95"/>
        <v>CSTF2</v>
      </c>
      <c r="D6142">
        <v>0</v>
      </c>
      <c r="E6142">
        <v>6.44</v>
      </c>
      <c r="F6142">
        <v>0.98129998055985401</v>
      </c>
      <c r="G6142">
        <v>0.98286455323294097</v>
      </c>
      <c r="H6142">
        <v>6.45</v>
      </c>
      <c r="I6142">
        <v>6.44</v>
      </c>
      <c r="J6142">
        <v>6.36</v>
      </c>
      <c r="K6142">
        <v>6.52</v>
      </c>
      <c r="L6142">
        <v>6.43</v>
      </c>
      <c r="M6142">
        <v>6.45</v>
      </c>
    </row>
    <row r="6143" spans="1:13" x14ac:dyDescent="0.2">
      <c r="A6143" t="s">
        <v>1568</v>
      </c>
      <c r="B6143" t="s">
        <v>1569</v>
      </c>
      <c r="C6143" t="str">
        <f t="shared" si="95"/>
        <v>RIC1</v>
      </c>
      <c r="D6143">
        <v>0</v>
      </c>
      <c r="E6143">
        <v>6.32</v>
      </c>
      <c r="F6143">
        <v>0.95031268927733004</v>
      </c>
      <c r="G6143">
        <v>0.95540758806756598</v>
      </c>
      <c r="H6143">
        <v>6.31</v>
      </c>
      <c r="I6143">
        <v>6.33</v>
      </c>
      <c r="J6143">
        <v>6.28</v>
      </c>
      <c r="K6143">
        <v>6.35</v>
      </c>
      <c r="L6143">
        <v>6.33</v>
      </c>
      <c r="M6143">
        <v>6.32</v>
      </c>
    </row>
    <row r="6144" spans="1:13" x14ac:dyDescent="0.2">
      <c r="A6144" t="s">
        <v>12901</v>
      </c>
      <c r="B6144" t="s">
        <v>12902</v>
      </c>
      <c r="C6144" t="str">
        <f t="shared" si="95"/>
        <v>SREK1</v>
      </c>
      <c r="D6144">
        <v>0</v>
      </c>
      <c r="E6144">
        <v>6.01</v>
      </c>
      <c r="F6144">
        <v>0.95754546325567802</v>
      </c>
      <c r="G6144">
        <v>0.961755631972527</v>
      </c>
      <c r="H6144">
        <v>6.01</v>
      </c>
      <c r="I6144">
        <v>6.02</v>
      </c>
      <c r="J6144">
        <v>6.11</v>
      </c>
      <c r="K6144">
        <v>5.91</v>
      </c>
      <c r="L6144">
        <v>6.04</v>
      </c>
      <c r="M6144">
        <v>5.99</v>
      </c>
    </row>
    <row r="6145" spans="1:13" x14ac:dyDescent="0.2">
      <c r="A6145" t="s">
        <v>11702</v>
      </c>
      <c r="B6145" t="s">
        <v>11703</v>
      </c>
      <c r="C6145" t="str">
        <f t="shared" si="95"/>
        <v>CDCA3</v>
      </c>
      <c r="D6145">
        <v>0</v>
      </c>
      <c r="E6145">
        <v>6.03</v>
      </c>
      <c r="F6145">
        <v>0.99290224986830899</v>
      </c>
      <c r="G6145">
        <v>0.99337664176982299</v>
      </c>
      <c r="H6145">
        <v>6.03</v>
      </c>
      <c r="I6145">
        <v>6.04</v>
      </c>
      <c r="J6145">
        <v>6.04</v>
      </c>
      <c r="K6145">
        <v>6.02</v>
      </c>
      <c r="L6145">
        <v>6.02</v>
      </c>
      <c r="M6145">
        <v>6.05</v>
      </c>
    </row>
    <row r="6146" spans="1:13" x14ac:dyDescent="0.2">
      <c r="A6146" t="s">
        <v>7182</v>
      </c>
      <c r="B6146" t="s">
        <v>7183</v>
      </c>
      <c r="C6146" t="str">
        <f t="shared" ref="C6146:C6209" si="96">UPPER(B6146)</f>
        <v>ZFP467</v>
      </c>
      <c r="D6146">
        <v>0.01</v>
      </c>
      <c r="E6146">
        <v>-2.2000000000000002</v>
      </c>
      <c r="F6146">
        <v>0.98413617903528205</v>
      </c>
      <c r="G6146">
        <v>0.98546959061124395</v>
      </c>
      <c r="H6146">
        <v>-2.0499999999999998</v>
      </c>
      <c r="I6146">
        <v>-2.06</v>
      </c>
      <c r="J6146">
        <v>-2.2599999999999998</v>
      </c>
      <c r="K6146">
        <v>-2.15</v>
      </c>
      <c r="L6146">
        <v>-2.72</v>
      </c>
      <c r="M6146">
        <v>-1.67</v>
      </c>
    </row>
    <row r="6147" spans="1:13" x14ac:dyDescent="0.2">
      <c r="A6147" t="s">
        <v>17631</v>
      </c>
      <c r="B6147" t="s">
        <v>17632</v>
      </c>
      <c r="C6147" t="str">
        <f t="shared" si="96"/>
        <v>PCDHGA6</v>
      </c>
      <c r="D6147">
        <v>0.01</v>
      </c>
      <c r="E6147">
        <v>-0.74</v>
      </c>
      <c r="F6147">
        <v>0.97522036924329403</v>
      </c>
      <c r="G6147">
        <v>0.97739858959578396</v>
      </c>
      <c r="H6147">
        <v>-0.68</v>
      </c>
      <c r="I6147">
        <v>-0.7</v>
      </c>
      <c r="J6147">
        <v>-0.74</v>
      </c>
      <c r="K6147">
        <v>-0.72</v>
      </c>
      <c r="L6147">
        <v>-0.7</v>
      </c>
      <c r="M6147">
        <v>-0.78</v>
      </c>
    </row>
    <row r="6148" spans="1:13" x14ac:dyDescent="0.2">
      <c r="A6148" t="s">
        <v>2596</v>
      </c>
      <c r="B6148" t="s">
        <v>2597</v>
      </c>
      <c r="C6148" t="str">
        <f t="shared" si="96"/>
        <v>SCUBE3</v>
      </c>
      <c r="D6148">
        <v>0.01</v>
      </c>
      <c r="E6148">
        <v>-0.3</v>
      </c>
      <c r="F6148">
        <v>0.965498471101089</v>
      </c>
      <c r="G6148">
        <v>0.968814215391269</v>
      </c>
      <c r="H6148">
        <v>-0.24</v>
      </c>
      <c r="I6148">
        <v>-0.28000000000000003</v>
      </c>
      <c r="J6148">
        <v>-0.08</v>
      </c>
      <c r="K6148">
        <v>-0.5</v>
      </c>
      <c r="L6148">
        <v>-0.09</v>
      </c>
      <c r="M6148">
        <v>-0.54</v>
      </c>
    </row>
    <row r="6149" spans="1:13" x14ac:dyDescent="0.2">
      <c r="A6149" t="s">
        <v>12883</v>
      </c>
      <c r="B6149" t="s">
        <v>12884</v>
      </c>
      <c r="C6149" t="str">
        <f t="shared" si="96"/>
        <v>TDRKH</v>
      </c>
      <c r="D6149">
        <v>0.01</v>
      </c>
      <c r="E6149">
        <v>0.19</v>
      </c>
      <c r="F6149">
        <v>0.95469717679569799</v>
      </c>
      <c r="G6149">
        <v>0.95920154572260297</v>
      </c>
      <c r="H6149">
        <v>0.23</v>
      </c>
      <c r="I6149">
        <v>0.21</v>
      </c>
      <c r="J6149">
        <v>0.12</v>
      </c>
      <c r="K6149">
        <v>0.27</v>
      </c>
      <c r="L6149">
        <v>0.17</v>
      </c>
      <c r="M6149">
        <v>0.21</v>
      </c>
    </row>
    <row r="6150" spans="1:13" x14ac:dyDescent="0.2">
      <c r="A6150" t="s">
        <v>9579</v>
      </c>
      <c r="B6150" t="s">
        <v>9580</v>
      </c>
      <c r="C6150" t="str">
        <f t="shared" si="96"/>
        <v>EPOR</v>
      </c>
      <c r="D6150">
        <v>0.01</v>
      </c>
      <c r="E6150">
        <v>0.92</v>
      </c>
      <c r="F6150">
        <v>0.97947875365842896</v>
      </c>
      <c r="G6150">
        <v>0.98135335414389901</v>
      </c>
      <c r="H6150">
        <v>0.94</v>
      </c>
      <c r="I6150">
        <v>0.92</v>
      </c>
      <c r="J6150">
        <v>0.67</v>
      </c>
      <c r="K6150">
        <v>1.17</v>
      </c>
      <c r="L6150">
        <v>1.01</v>
      </c>
      <c r="M6150">
        <v>0.82</v>
      </c>
    </row>
    <row r="6151" spans="1:13" x14ac:dyDescent="0.2">
      <c r="A6151" t="s">
        <v>6187</v>
      </c>
      <c r="B6151" t="s">
        <v>6188</v>
      </c>
      <c r="C6151" t="str">
        <f t="shared" si="96"/>
        <v>LETM2</v>
      </c>
      <c r="D6151">
        <v>0.01</v>
      </c>
      <c r="E6151">
        <v>0.96</v>
      </c>
      <c r="F6151">
        <v>0.95321784269070897</v>
      </c>
      <c r="G6151">
        <v>0.95802167631117996</v>
      </c>
      <c r="H6151">
        <v>1</v>
      </c>
      <c r="I6151">
        <v>0.97</v>
      </c>
      <c r="J6151">
        <v>1.17</v>
      </c>
      <c r="K6151">
        <v>0.77</v>
      </c>
      <c r="L6151">
        <v>1.04</v>
      </c>
      <c r="M6151">
        <v>0.87</v>
      </c>
    </row>
    <row r="6152" spans="1:13" x14ac:dyDescent="0.2">
      <c r="A6152" t="s">
        <v>17020</v>
      </c>
      <c r="B6152" t="s">
        <v>17021</v>
      </c>
      <c r="C6152" t="str">
        <f t="shared" si="96"/>
        <v>TPK1</v>
      </c>
      <c r="D6152">
        <v>0.01</v>
      </c>
      <c r="E6152">
        <v>1.48</v>
      </c>
      <c r="F6152">
        <v>0.96461559301973199</v>
      </c>
      <c r="G6152">
        <v>0.96808293878903395</v>
      </c>
      <c r="H6152">
        <v>1.5</v>
      </c>
      <c r="I6152">
        <v>1.48</v>
      </c>
      <c r="J6152">
        <v>1.48</v>
      </c>
      <c r="K6152">
        <v>1.49</v>
      </c>
      <c r="L6152">
        <v>1.56</v>
      </c>
      <c r="M6152">
        <v>1.39</v>
      </c>
    </row>
    <row r="6153" spans="1:13" x14ac:dyDescent="0.2">
      <c r="A6153" t="s">
        <v>2034</v>
      </c>
      <c r="B6153" t="s">
        <v>2035</v>
      </c>
      <c r="C6153" t="str">
        <f t="shared" si="96"/>
        <v>DGAT2</v>
      </c>
      <c r="D6153">
        <v>0.01</v>
      </c>
      <c r="E6153">
        <v>2.17</v>
      </c>
      <c r="F6153">
        <v>0.96145099817015101</v>
      </c>
      <c r="G6153">
        <v>0.96513825032037204</v>
      </c>
      <c r="H6153">
        <v>2.17</v>
      </c>
      <c r="I6153">
        <v>2.17</v>
      </c>
      <c r="J6153">
        <v>1.86</v>
      </c>
      <c r="K6153">
        <v>2.48</v>
      </c>
      <c r="L6153">
        <v>2.04</v>
      </c>
      <c r="M6153">
        <v>2.29</v>
      </c>
    </row>
    <row r="6154" spans="1:13" x14ac:dyDescent="0.2">
      <c r="A6154" t="s">
        <v>20146</v>
      </c>
      <c r="B6154" t="s">
        <v>20147</v>
      </c>
      <c r="C6154" t="str">
        <f t="shared" si="96"/>
        <v>CBLL1</v>
      </c>
      <c r="D6154">
        <v>0.01</v>
      </c>
      <c r="E6154">
        <v>2.33</v>
      </c>
      <c r="F6154">
        <v>0.91370086847203202</v>
      </c>
      <c r="G6154">
        <v>0.92191918659513405</v>
      </c>
      <c r="H6154">
        <v>2.34</v>
      </c>
      <c r="I6154">
        <v>2.3199999999999998</v>
      </c>
      <c r="J6154">
        <v>2.39</v>
      </c>
      <c r="K6154">
        <v>2.2799999999999998</v>
      </c>
      <c r="L6154">
        <v>2.4300000000000002</v>
      </c>
      <c r="M6154">
        <v>2.2000000000000002</v>
      </c>
    </row>
    <row r="6155" spans="1:13" x14ac:dyDescent="0.2">
      <c r="A6155" t="s">
        <v>8939</v>
      </c>
      <c r="B6155" t="s">
        <v>8940</v>
      </c>
      <c r="C6155" t="str">
        <f t="shared" si="96"/>
        <v>LMAN2L</v>
      </c>
      <c r="D6155">
        <v>0.01</v>
      </c>
      <c r="E6155">
        <v>2.93</v>
      </c>
      <c r="F6155">
        <v>0.94257940090729497</v>
      </c>
      <c r="G6155">
        <v>0.94823985851543402</v>
      </c>
      <c r="H6155">
        <v>2.94</v>
      </c>
      <c r="I6155">
        <v>2.94</v>
      </c>
      <c r="J6155">
        <v>2.94</v>
      </c>
      <c r="K6155">
        <v>2.93</v>
      </c>
      <c r="L6155">
        <v>2.86</v>
      </c>
      <c r="M6155">
        <v>2.99</v>
      </c>
    </row>
    <row r="6156" spans="1:13" x14ac:dyDescent="0.2">
      <c r="A6156" t="s">
        <v>15583</v>
      </c>
      <c r="B6156" t="s">
        <v>15584</v>
      </c>
      <c r="C6156" t="str">
        <f t="shared" si="96"/>
        <v>GM17018</v>
      </c>
      <c r="D6156">
        <v>0.01</v>
      </c>
      <c r="E6156">
        <v>3.3</v>
      </c>
      <c r="F6156">
        <v>0.93548521217449898</v>
      </c>
      <c r="G6156">
        <v>0.94193269800932899</v>
      </c>
      <c r="H6156">
        <v>3.31</v>
      </c>
      <c r="I6156">
        <v>3.3</v>
      </c>
      <c r="J6156">
        <v>3.17</v>
      </c>
      <c r="K6156">
        <v>3.45</v>
      </c>
      <c r="L6156">
        <v>3.35</v>
      </c>
      <c r="M6156">
        <v>3.24</v>
      </c>
    </row>
    <row r="6157" spans="1:13" x14ac:dyDescent="0.2">
      <c r="A6157" t="s">
        <v>1006</v>
      </c>
      <c r="B6157" t="s">
        <v>1007</v>
      </c>
      <c r="C6157" t="str">
        <f t="shared" si="96"/>
        <v>GPRC5A</v>
      </c>
      <c r="D6157">
        <v>0.01</v>
      </c>
      <c r="E6157">
        <v>3.37</v>
      </c>
      <c r="F6157">
        <v>0.92207714387293305</v>
      </c>
      <c r="G6157">
        <v>0.92932594542110702</v>
      </c>
      <c r="H6157">
        <v>3.38</v>
      </c>
      <c r="I6157">
        <v>3.37</v>
      </c>
      <c r="J6157">
        <v>3.27</v>
      </c>
      <c r="K6157">
        <v>3.47</v>
      </c>
      <c r="L6157">
        <v>3.34</v>
      </c>
      <c r="M6157">
        <v>3.39</v>
      </c>
    </row>
    <row r="6158" spans="1:13" x14ac:dyDescent="0.2">
      <c r="A6158" t="s">
        <v>10096</v>
      </c>
      <c r="B6158" t="s">
        <v>10097</v>
      </c>
      <c r="C6158" t="str">
        <f t="shared" si="96"/>
        <v>TESK1</v>
      </c>
      <c r="D6158">
        <v>0.01</v>
      </c>
      <c r="E6158">
        <v>3.55</v>
      </c>
      <c r="F6158">
        <v>0.88637554595454604</v>
      </c>
      <c r="G6158">
        <v>0.89650799866148101</v>
      </c>
      <c r="H6158">
        <v>3.56</v>
      </c>
      <c r="I6158">
        <v>3.55</v>
      </c>
      <c r="J6158">
        <v>3.56</v>
      </c>
      <c r="K6158">
        <v>3.55</v>
      </c>
      <c r="L6158">
        <v>3.51</v>
      </c>
      <c r="M6158">
        <v>3.58</v>
      </c>
    </row>
    <row r="6159" spans="1:13" x14ac:dyDescent="0.2">
      <c r="A6159" t="s">
        <v>19640</v>
      </c>
      <c r="B6159" t="s">
        <v>19641</v>
      </c>
      <c r="C6159" t="str">
        <f t="shared" si="96"/>
        <v>RPL10A</v>
      </c>
      <c r="D6159">
        <v>0.01</v>
      </c>
      <c r="E6159">
        <v>11.09</v>
      </c>
      <c r="F6159">
        <v>0.94475532740482904</v>
      </c>
      <c r="G6159">
        <v>0.95020060306710497</v>
      </c>
      <c r="H6159">
        <v>11.09</v>
      </c>
      <c r="I6159">
        <v>11.09</v>
      </c>
      <c r="J6159">
        <v>11.19</v>
      </c>
      <c r="K6159">
        <v>10.98</v>
      </c>
      <c r="L6159">
        <v>11.1</v>
      </c>
      <c r="M6159">
        <v>11.07</v>
      </c>
    </row>
    <row r="6160" spans="1:13" x14ac:dyDescent="0.2">
      <c r="A6160" t="s">
        <v>16840</v>
      </c>
      <c r="B6160" t="s">
        <v>16841</v>
      </c>
      <c r="C6160" t="str">
        <f t="shared" si="96"/>
        <v>N4BP2</v>
      </c>
      <c r="D6160">
        <v>0.01</v>
      </c>
      <c r="E6160">
        <v>3.78</v>
      </c>
      <c r="F6160">
        <v>0.93828529568659103</v>
      </c>
      <c r="G6160">
        <v>0.94452499439198301</v>
      </c>
      <c r="H6160">
        <v>3.79</v>
      </c>
      <c r="I6160">
        <v>3.78</v>
      </c>
      <c r="J6160">
        <v>3.77</v>
      </c>
      <c r="K6160">
        <v>3.79</v>
      </c>
      <c r="L6160">
        <v>3.73</v>
      </c>
      <c r="M6160">
        <v>3.82</v>
      </c>
    </row>
    <row r="6161" spans="1:13" x14ac:dyDescent="0.2">
      <c r="A6161" t="s">
        <v>22666</v>
      </c>
      <c r="B6161" t="s">
        <v>22667</v>
      </c>
      <c r="C6161" t="str">
        <f t="shared" si="96"/>
        <v>ITFG2</v>
      </c>
      <c r="D6161">
        <v>0.01</v>
      </c>
      <c r="E6161">
        <v>4.0199999999999996</v>
      </c>
      <c r="F6161">
        <v>0.91698304069933301</v>
      </c>
      <c r="G6161">
        <v>0.92478527238292096</v>
      </c>
      <c r="H6161">
        <v>4.03</v>
      </c>
      <c r="I6161">
        <v>4.0199999999999996</v>
      </c>
      <c r="J6161">
        <v>4.16</v>
      </c>
      <c r="K6161">
        <v>3.9</v>
      </c>
      <c r="L6161">
        <v>4.01</v>
      </c>
      <c r="M6161">
        <v>4.03</v>
      </c>
    </row>
    <row r="6162" spans="1:13" x14ac:dyDescent="0.2">
      <c r="A6162" t="s">
        <v>8334</v>
      </c>
      <c r="B6162" t="s">
        <v>8335</v>
      </c>
      <c r="C6162" t="str">
        <f t="shared" si="96"/>
        <v>4930430F08RIK</v>
      </c>
      <c r="D6162">
        <v>0.01</v>
      </c>
      <c r="E6162">
        <v>4.21</v>
      </c>
      <c r="F6162">
        <v>0.9208212688588</v>
      </c>
      <c r="G6162">
        <v>0.92820911600946399</v>
      </c>
      <c r="H6162">
        <v>4.22</v>
      </c>
      <c r="I6162">
        <v>4.21</v>
      </c>
      <c r="J6162">
        <v>4.22</v>
      </c>
      <c r="K6162">
        <v>4.21</v>
      </c>
      <c r="L6162">
        <v>4.21</v>
      </c>
      <c r="M6162">
        <v>4.2</v>
      </c>
    </row>
    <row r="6163" spans="1:13" x14ac:dyDescent="0.2">
      <c r="A6163" t="s">
        <v>18822</v>
      </c>
      <c r="B6163" t="s">
        <v>18823</v>
      </c>
      <c r="C6163" t="str">
        <f t="shared" si="96"/>
        <v>PRAMEF8</v>
      </c>
      <c r="D6163">
        <v>0.01</v>
      </c>
      <c r="E6163">
        <v>4.29</v>
      </c>
      <c r="F6163">
        <v>0.95457408776149399</v>
      </c>
      <c r="G6163">
        <v>0.95915457762599199</v>
      </c>
      <c r="H6163">
        <v>4.29</v>
      </c>
      <c r="I6163">
        <v>4.29</v>
      </c>
      <c r="J6163">
        <v>4.1900000000000004</v>
      </c>
      <c r="K6163">
        <v>4.3899999999999997</v>
      </c>
      <c r="L6163">
        <v>4.28</v>
      </c>
      <c r="M6163">
        <v>4.3</v>
      </c>
    </row>
    <row r="6164" spans="1:13" x14ac:dyDescent="0.2">
      <c r="A6164" t="s">
        <v>7846</v>
      </c>
      <c r="B6164" t="s">
        <v>7847</v>
      </c>
      <c r="C6164" t="str">
        <f t="shared" si="96"/>
        <v>MECR</v>
      </c>
      <c r="D6164">
        <v>0.01</v>
      </c>
      <c r="E6164">
        <v>4.42</v>
      </c>
      <c r="F6164">
        <v>0.93986594476773899</v>
      </c>
      <c r="G6164">
        <v>0.94588879606391196</v>
      </c>
      <c r="H6164">
        <v>4.42</v>
      </c>
      <c r="I6164">
        <v>4.42</v>
      </c>
      <c r="J6164">
        <v>4.34</v>
      </c>
      <c r="K6164">
        <v>4.51</v>
      </c>
      <c r="L6164">
        <v>4.42</v>
      </c>
      <c r="M6164">
        <v>4.41</v>
      </c>
    </row>
    <row r="6165" spans="1:13" x14ac:dyDescent="0.2">
      <c r="A6165" t="s">
        <v>22820</v>
      </c>
      <c r="B6165" t="s">
        <v>22821</v>
      </c>
      <c r="C6165" t="str">
        <f t="shared" si="96"/>
        <v>RSL1D1</v>
      </c>
      <c r="D6165">
        <v>0.01</v>
      </c>
      <c r="E6165">
        <v>8.42</v>
      </c>
      <c r="F6165">
        <v>0.82915802286474305</v>
      </c>
      <c r="G6165">
        <v>0.84312895313473901</v>
      </c>
      <c r="H6165">
        <v>8.43</v>
      </c>
      <c r="I6165">
        <v>8.41</v>
      </c>
      <c r="J6165">
        <v>8.43</v>
      </c>
      <c r="K6165">
        <v>8.44</v>
      </c>
      <c r="L6165">
        <v>8.4</v>
      </c>
      <c r="M6165">
        <v>8.43</v>
      </c>
    </row>
    <row r="6166" spans="1:13" x14ac:dyDescent="0.2">
      <c r="A6166" t="s">
        <v>16083</v>
      </c>
      <c r="B6166" t="s">
        <v>16084</v>
      </c>
      <c r="C6166" t="str">
        <f t="shared" si="96"/>
        <v>ZC3H11A</v>
      </c>
      <c r="D6166">
        <v>0.01</v>
      </c>
      <c r="E6166">
        <v>4.5999999999999996</v>
      </c>
      <c r="F6166">
        <v>0.91384565874033696</v>
      </c>
      <c r="G6166">
        <v>0.92199123555878904</v>
      </c>
      <c r="H6166">
        <v>4.5999999999999996</v>
      </c>
      <c r="I6166">
        <v>4.59</v>
      </c>
      <c r="J6166">
        <v>4.6500000000000004</v>
      </c>
      <c r="K6166">
        <v>4.55</v>
      </c>
      <c r="L6166">
        <v>4.5199999999999996</v>
      </c>
      <c r="M6166">
        <v>4.67</v>
      </c>
    </row>
    <row r="6167" spans="1:13" x14ac:dyDescent="0.2">
      <c r="A6167" t="s">
        <v>23634</v>
      </c>
      <c r="B6167" t="s">
        <v>23635</v>
      </c>
      <c r="C6167" t="str">
        <f t="shared" si="96"/>
        <v>TMEM160</v>
      </c>
      <c r="D6167">
        <v>0.01</v>
      </c>
      <c r="E6167">
        <v>4.8099999999999996</v>
      </c>
      <c r="F6167">
        <v>0.85263969509045401</v>
      </c>
      <c r="G6167">
        <v>0.86538210914584901</v>
      </c>
      <c r="H6167">
        <v>4.83</v>
      </c>
      <c r="I6167">
        <v>4.8099999999999996</v>
      </c>
      <c r="J6167">
        <v>4.82</v>
      </c>
      <c r="K6167">
        <v>4.83</v>
      </c>
      <c r="L6167">
        <v>4.83</v>
      </c>
      <c r="M6167">
        <v>4.79</v>
      </c>
    </row>
    <row r="6168" spans="1:13" x14ac:dyDescent="0.2">
      <c r="A6168" t="s">
        <v>9405</v>
      </c>
      <c r="B6168" t="s">
        <v>9406</v>
      </c>
      <c r="C6168" t="str">
        <f t="shared" si="96"/>
        <v>FAM162A</v>
      </c>
      <c r="D6168">
        <v>0.01</v>
      </c>
      <c r="E6168">
        <v>8.43</v>
      </c>
      <c r="F6168">
        <v>0.92162451804420298</v>
      </c>
      <c r="G6168">
        <v>0.92894427955935499</v>
      </c>
      <c r="H6168">
        <v>8.43</v>
      </c>
      <c r="I6168">
        <v>8.42</v>
      </c>
      <c r="J6168">
        <v>8.52</v>
      </c>
      <c r="K6168">
        <v>8.34</v>
      </c>
      <c r="L6168">
        <v>8.39</v>
      </c>
      <c r="M6168">
        <v>8.4499999999999993</v>
      </c>
    </row>
    <row r="6169" spans="1:13" x14ac:dyDescent="0.2">
      <c r="A6169" t="s">
        <v>17431</v>
      </c>
      <c r="B6169" t="s">
        <v>17432</v>
      </c>
      <c r="C6169" t="str">
        <f t="shared" si="96"/>
        <v>DNAJB6</v>
      </c>
      <c r="D6169">
        <v>0.01</v>
      </c>
      <c r="E6169">
        <v>8</v>
      </c>
      <c r="F6169">
        <v>0.92286880036374597</v>
      </c>
      <c r="G6169">
        <v>0.92997462365817296</v>
      </c>
      <c r="H6169">
        <v>8</v>
      </c>
      <c r="I6169">
        <v>8</v>
      </c>
      <c r="J6169">
        <v>8.0399999999999991</v>
      </c>
      <c r="K6169">
        <v>7.97</v>
      </c>
      <c r="L6169">
        <v>8</v>
      </c>
      <c r="M6169">
        <v>8</v>
      </c>
    </row>
    <row r="6170" spans="1:13" x14ac:dyDescent="0.2">
      <c r="A6170" t="s">
        <v>12624</v>
      </c>
      <c r="B6170" t="s">
        <v>12625</v>
      </c>
      <c r="C6170" t="str">
        <f t="shared" si="96"/>
        <v>POLH</v>
      </c>
      <c r="D6170">
        <v>0.01</v>
      </c>
      <c r="E6170">
        <v>5.05</v>
      </c>
      <c r="F6170">
        <v>0.88335397166152396</v>
      </c>
      <c r="G6170">
        <v>0.89373967627278095</v>
      </c>
      <c r="H6170">
        <v>5.05</v>
      </c>
      <c r="I6170">
        <v>5.04</v>
      </c>
      <c r="J6170">
        <v>4.99</v>
      </c>
      <c r="K6170">
        <v>5.1100000000000003</v>
      </c>
      <c r="L6170">
        <v>5.01</v>
      </c>
      <c r="M6170">
        <v>5.07</v>
      </c>
    </row>
    <row r="6171" spans="1:13" x14ac:dyDescent="0.2">
      <c r="A6171" t="s">
        <v>10715</v>
      </c>
      <c r="B6171" t="s">
        <v>10716</v>
      </c>
      <c r="C6171" t="str">
        <f t="shared" si="96"/>
        <v>ABHD17C</v>
      </c>
      <c r="D6171">
        <v>0.01</v>
      </c>
      <c r="E6171">
        <v>5.09</v>
      </c>
      <c r="F6171">
        <v>0.87250526082601099</v>
      </c>
      <c r="G6171">
        <v>0.88397355834352098</v>
      </c>
      <c r="H6171">
        <v>5.09</v>
      </c>
      <c r="I6171">
        <v>5.08</v>
      </c>
      <c r="J6171">
        <v>5.09</v>
      </c>
      <c r="K6171">
        <v>5.0999999999999996</v>
      </c>
      <c r="L6171">
        <v>5.14</v>
      </c>
      <c r="M6171">
        <v>5.03</v>
      </c>
    </row>
    <row r="6172" spans="1:13" x14ac:dyDescent="0.2">
      <c r="A6172" t="s">
        <v>20919</v>
      </c>
      <c r="B6172" t="s">
        <v>20920</v>
      </c>
      <c r="C6172" t="str">
        <f t="shared" si="96"/>
        <v>JADE3</v>
      </c>
      <c r="D6172">
        <v>0.01</v>
      </c>
      <c r="E6172">
        <v>5.1100000000000003</v>
      </c>
      <c r="F6172">
        <v>0.86932424528069996</v>
      </c>
      <c r="G6172">
        <v>0.88089279923435104</v>
      </c>
      <c r="H6172">
        <v>5.12</v>
      </c>
      <c r="I6172">
        <v>5.1100000000000003</v>
      </c>
      <c r="J6172">
        <v>5.03</v>
      </c>
      <c r="K6172">
        <v>5.21</v>
      </c>
      <c r="L6172">
        <v>5.08</v>
      </c>
      <c r="M6172">
        <v>5.14</v>
      </c>
    </row>
    <row r="6173" spans="1:13" x14ac:dyDescent="0.2">
      <c r="A6173" t="s">
        <v>16157</v>
      </c>
      <c r="B6173" t="s">
        <v>16158</v>
      </c>
      <c r="C6173" t="str">
        <f t="shared" si="96"/>
        <v>HSF2</v>
      </c>
      <c r="D6173">
        <v>0.01</v>
      </c>
      <c r="E6173">
        <v>5.1100000000000003</v>
      </c>
      <c r="F6173">
        <v>0.897633669188863</v>
      </c>
      <c r="G6173">
        <v>0.90716452861075203</v>
      </c>
      <c r="H6173">
        <v>5.12</v>
      </c>
      <c r="I6173">
        <v>5.1100000000000003</v>
      </c>
      <c r="J6173">
        <v>5.09</v>
      </c>
      <c r="K6173">
        <v>5.13</v>
      </c>
      <c r="L6173">
        <v>5.14</v>
      </c>
      <c r="M6173">
        <v>5.07</v>
      </c>
    </row>
    <row r="6174" spans="1:13" x14ac:dyDescent="0.2">
      <c r="A6174" t="s">
        <v>20496</v>
      </c>
      <c r="B6174" t="s">
        <v>20497</v>
      </c>
      <c r="C6174" t="str">
        <f t="shared" si="96"/>
        <v>UBE2D2A</v>
      </c>
      <c r="D6174">
        <v>0.01</v>
      </c>
      <c r="E6174">
        <v>7.29</v>
      </c>
      <c r="F6174">
        <v>0.864568829892157</v>
      </c>
      <c r="G6174">
        <v>0.87642752773640897</v>
      </c>
      <c r="H6174">
        <v>7.29</v>
      </c>
      <c r="I6174">
        <v>7.29</v>
      </c>
      <c r="J6174">
        <v>7.37</v>
      </c>
      <c r="K6174">
        <v>7.22</v>
      </c>
      <c r="L6174">
        <v>7.29</v>
      </c>
      <c r="M6174">
        <v>7.28</v>
      </c>
    </row>
    <row r="6175" spans="1:13" x14ac:dyDescent="0.2">
      <c r="A6175" t="s">
        <v>24785</v>
      </c>
      <c r="B6175" t="s">
        <v>24786</v>
      </c>
      <c r="C6175" t="str">
        <f t="shared" si="96"/>
        <v>PSMC1</v>
      </c>
      <c r="D6175">
        <v>0.01</v>
      </c>
      <c r="E6175">
        <v>7.49</v>
      </c>
      <c r="F6175">
        <v>0.90429175484537305</v>
      </c>
      <c r="G6175">
        <v>0.91328004765938098</v>
      </c>
      <c r="H6175">
        <v>7.5</v>
      </c>
      <c r="I6175">
        <v>7.49</v>
      </c>
      <c r="J6175">
        <v>7.48</v>
      </c>
      <c r="K6175">
        <v>7.52</v>
      </c>
      <c r="L6175">
        <v>7.48</v>
      </c>
      <c r="M6175">
        <v>7.5</v>
      </c>
    </row>
    <row r="6176" spans="1:13" x14ac:dyDescent="0.2">
      <c r="A6176" t="s">
        <v>6281</v>
      </c>
      <c r="B6176" t="s">
        <v>6282</v>
      </c>
      <c r="C6176" t="str">
        <f t="shared" si="96"/>
        <v>SMARCC2</v>
      </c>
      <c r="D6176">
        <v>0.01</v>
      </c>
      <c r="E6176">
        <v>5.1100000000000003</v>
      </c>
      <c r="F6176">
        <v>0.933346915005549</v>
      </c>
      <c r="G6176">
        <v>0.940081019731418</v>
      </c>
      <c r="H6176">
        <v>5.12</v>
      </c>
      <c r="I6176">
        <v>5.1100000000000003</v>
      </c>
      <c r="J6176">
        <v>5.26</v>
      </c>
      <c r="K6176">
        <v>4.96</v>
      </c>
      <c r="L6176">
        <v>5.08</v>
      </c>
      <c r="M6176">
        <v>5.13</v>
      </c>
    </row>
    <row r="6177" spans="1:13" x14ac:dyDescent="0.2">
      <c r="A6177" t="s">
        <v>8390</v>
      </c>
      <c r="B6177" t="s">
        <v>8391</v>
      </c>
      <c r="C6177" t="str">
        <f t="shared" si="96"/>
        <v>FRMD8</v>
      </c>
      <c r="D6177">
        <v>0.01</v>
      </c>
      <c r="E6177">
        <v>5.12</v>
      </c>
      <c r="F6177">
        <v>0.93820797398575795</v>
      </c>
      <c r="G6177">
        <v>0.94452283534912396</v>
      </c>
      <c r="H6177">
        <v>5.12</v>
      </c>
      <c r="I6177">
        <v>5.12</v>
      </c>
      <c r="J6177">
        <v>4.95</v>
      </c>
      <c r="K6177">
        <v>5.3</v>
      </c>
      <c r="L6177">
        <v>5.0999999999999996</v>
      </c>
      <c r="M6177">
        <v>5.13</v>
      </c>
    </row>
    <row r="6178" spans="1:13" x14ac:dyDescent="0.2">
      <c r="A6178" t="s">
        <v>21866</v>
      </c>
      <c r="B6178" t="s">
        <v>21867</v>
      </c>
      <c r="C6178" t="str">
        <f t="shared" si="96"/>
        <v>MRPS18B</v>
      </c>
      <c r="D6178">
        <v>0.01</v>
      </c>
      <c r="E6178">
        <v>5.49</v>
      </c>
      <c r="F6178">
        <v>0.834892618547596</v>
      </c>
      <c r="G6178">
        <v>0.848397837223552</v>
      </c>
      <c r="H6178">
        <v>5.49</v>
      </c>
      <c r="I6178">
        <v>5.48</v>
      </c>
      <c r="J6178">
        <v>5.47</v>
      </c>
      <c r="K6178">
        <v>5.51</v>
      </c>
      <c r="L6178">
        <v>5.49</v>
      </c>
      <c r="M6178">
        <v>5.47</v>
      </c>
    </row>
    <row r="6179" spans="1:13" x14ac:dyDescent="0.2">
      <c r="A6179" t="s">
        <v>13639</v>
      </c>
      <c r="B6179" t="s">
        <v>13640</v>
      </c>
      <c r="C6179" t="str">
        <f t="shared" si="96"/>
        <v>SNRNP70</v>
      </c>
      <c r="D6179">
        <v>0.01</v>
      </c>
      <c r="E6179">
        <v>7.4</v>
      </c>
      <c r="F6179">
        <v>0.930952309888053</v>
      </c>
      <c r="G6179">
        <v>0.93774431343169196</v>
      </c>
      <c r="H6179">
        <v>7.4</v>
      </c>
      <c r="I6179">
        <v>7.39</v>
      </c>
      <c r="J6179">
        <v>7.55</v>
      </c>
      <c r="K6179">
        <v>7.25</v>
      </c>
      <c r="L6179">
        <v>7.39</v>
      </c>
      <c r="M6179">
        <v>7.39</v>
      </c>
    </row>
    <row r="6180" spans="1:13" x14ac:dyDescent="0.2">
      <c r="A6180" t="s">
        <v>8573</v>
      </c>
      <c r="B6180" t="s">
        <v>8574</v>
      </c>
      <c r="C6180" t="str">
        <f t="shared" si="96"/>
        <v>ST6GALNAC4</v>
      </c>
      <c r="D6180">
        <v>0.01</v>
      </c>
      <c r="E6180">
        <v>5.34</v>
      </c>
      <c r="F6180">
        <v>0.89903542933542702</v>
      </c>
      <c r="G6180">
        <v>0.90836197299318899</v>
      </c>
      <c r="H6180">
        <v>5.34</v>
      </c>
      <c r="I6180">
        <v>5.34</v>
      </c>
      <c r="J6180">
        <v>5.39</v>
      </c>
      <c r="K6180">
        <v>5.3</v>
      </c>
      <c r="L6180">
        <v>5.36</v>
      </c>
      <c r="M6180">
        <v>5.31</v>
      </c>
    </row>
    <row r="6181" spans="1:13" x14ac:dyDescent="0.2">
      <c r="A6181" t="s">
        <v>18189</v>
      </c>
      <c r="B6181" t="s">
        <v>18190</v>
      </c>
      <c r="C6181" t="str">
        <f t="shared" si="96"/>
        <v>RRAGA</v>
      </c>
      <c r="D6181">
        <v>0.01</v>
      </c>
      <c r="E6181">
        <v>6.44</v>
      </c>
      <c r="F6181">
        <v>0.84659173699899004</v>
      </c>
      <c r="G6181">
        <v>0.85938261159047502</v>
      </c>
      <c r="H6181">
        <v>6.45</v>
      </c>
      <c r="I6181">
        <v>6.43</v>
      </c>
      <c r="J6181">
        <v>6.37</v>
      </c>
      <c r="K6181">
        <v>6.52</v>
      </c>
      <c r="L6181">
        <v>6.44</v>
      </c>
      <c r="M6181">
        <v>6.42</v>
      </c>
    </row>
    <row r="6182" spans="1:13" x14ac:dyDescent="0.2">
      <c r="A6182" t="s">
        <v>5207</v>
      </c>
      <c r="B6182" t="s">
        <v>5208</v>
      </c>
      <c r="C6182" t="str">
        <f t="shared" si="96"/>
        <v>SIVA1</v>
      </c>
      <c r="D6182">
        <v>0.01</v>
      </c>
      <c r="E6182">
        <v>6.75</v>
      </c>
      <c r="F6182">
        <v>0.87476483964057905</v>
      </c>
      <c r="G6182">
        <v>0.88577985023760597</v>
      </c>
      <c r="H6182">
        <v>6.76</v>
      </c>
      <c r="I6182">
        <v>6.75</v>
      </c>
      <c r="J6182">
        <v>6.83</v>
      </c>
      <c r="K6182">
        <v>6.69</v>
      </c>
      <c r="L6182">
        <v>6.69</v>
      </c>
      <c r="M6182">
        <v>6.8</v>
      </c>
    </row>
    <row r="6183" spans="1:13" x14ac:dyDescent="0.2">
      <c r="A6183" t="s">
        <v>7346</v>
      </c>
      <c r="B6183" t="s">
        <v>7347</v>
      </c>
      <c r="C6183" t="str">
        <f t="shared" si="96"/>
        <v>DSE</v>
      </c>
      <c r="D6183">
        <v>0.01</v>
      </c>
      <c r="E6183">
        <v>5.39</v>
      </c>
      <c r="F6183">
        <v>0.91400535159185903</v>
      </c>
      <c r="G6183">
        <v>0.92207830716236705</v>
      </c>
      <c r="H6183">
        <v>5.39</v>
      </c>
      <c r="I6183">
        <v>5.39</v>
      </c>
      <c r="J6183">
        <v>5.34</v>
      </c>
      <c r="K6183">
        <v>5.45</v>
      </c>
      <c r="L6183">
        <v>5.38</v>
      </c>
      <c r="M6183">
        <v>5.4</v>
      </c>
    </row>
    <row r="6184" spans="1:13" x14ac:dyDescent="0.2">
      <c r="A6184" t="s">
        <v>11104</v>
      </c>
      <c r="B6184" t="s">
        <v>11105</v>
      </c>
      <c r="C6184" t="str">
        <f t="shared" si="96"/>
        <v>RNF2</v>
      </c>
      <c r="D6184">
        <v>0.01</v>
      </c>
      <c r="E6184">
        <v>6.62</v>
      </c>
      <c r="F6184">
        <v>0.87054280667758099</v>
      </c>
      <c r="G6184">
        <v>0.88205643734654304</v>
      </c>
      <c r="H6184">
        <v>6.63</v>
      </c>
      <c r="I6184">
        <v>6.62</v>
      </c>
      <c r="J6184">
        <v>6.58</v>
      </c>
      <c r="K6184">
        <v>6.67</v>
      </c>
      <c r="L6184">
        <v>6.66</v>
      </c>
      <c r="M6184">
        <v>6.57</v>
      </c>
    </row>
    <row r="6185" spans="1:13" x14ac:dyDescent="0.2">
      <c r="A6185" t="s">
        <v>8599</v>
      </c>
      <c r="B6185" t="s">
        <v>8600</v>
      </c>
      <c r="C6185" t="str">
        <f t="shared" si="96"/>
        <v>MACO1</v>
      </c>
      <c r="D6185">
        <v>0.01</v>
      </c>
      <c r="E6185">
        <v>5.5</v>
      </c>
      <c r="F6185">
        <v>0.90432795603152505</v>
      </c>
      <c r="G6185">
        <v>0.91328004765938098</v>
      </c>
      <c r="H6185">
        <v>5.51</v>
      </c>
      <c r="I6185">
        <v>5.5</v>
      </c>
      <c r="J6185">
        <v>5.4</v>
      </c>
      <c r="K6185">
        <v>5.61</v>
      </c>
      <c r="L6185">
        <v>5.51</v>
      </c>
      <c r="M6185">
        <v>5.48</v>
      </c>
    </row>
    <row r="6186" spans="1:13" x14ac:dyDescent="0.2">
      <c r="A6186" t="s">
        <v>13637</v>
      </c>
      <c r="B6186" t="s">
        <v>13638</v>
      </c>
      <c r="C6186" t="str">
        <f t="shared" si="96"/>
        <v>MRPS14</v>
      </c>
      <c r="D6186">
        <v>0.01</v>
      </c>
      <c r="E6186">
        <v>5.85</v>
      </c>
      <c r="F6186">
        <v>0.860724892304226</v>
      </c>
      <c r="G6186">
        <v>0.87288300483576498</v>
      </c>
      <c r="H6186">
        <v>5.86</v>
      </c>
      <c r="I6186">
        <v>5.85</v>
      </c>
      <c r="J6186">
        <v>5.86</v>
      </c>
      <c r="K6186">
        <v>5.86</v>
      </c>
      <c r="L6186">
        <v>5.84</v>
      </c>
      <c r="M6186">
        <v>5.86</v>
      </c>
    </row>
    <row r="6187" spans="1:13" x14ac:dyDescent="0.2">
      <c r="A6187" t="s">
        <v>24383</v>
      </c>
      <c r="B6187" t="s">
        <v>24384</v>
      </c>
      <c r="C6187" t="str">
        <f t="shared" si="96"/>
        <v>PRKAG1</v>
      </c>
      <c r="D6187">
        <v>0.01</v>
      </c>
      <c r="E6187">
        <v>6.2</v>
      </c>
      <c r="F6187">
        <v>0.86260546733503596</v>
      </c>
      <c r="G6187">
        <v>0.87457836439617498</v>
      </c>
      <c r="H6187">
        <v>6.21</v>
      </c>
      <c r="I6187">
        <v>6.2</v>
      </c>
      <c r="J6187">
        <v>6.23</v>
      </c>
      <c r="K6187">
        <v>6.19</v>
      </c>
      <c r="L6187">
        <v>6.18</v>
      </c>
      <c r="M6187">
        <v>6.21</v>
      </c>
    </row>
    <row r="6188" spans="1:13" x14ac:dyDescent="0.2">
      <c r="A6188" t="s">
        <v>24707</v>
      </c>
      <c r="B6188" t="s">
        <v>24708</v>
      </c>
      <c r="C6188" t="str">
        <f t="shared" si="96"/>
        <v>NUFIP2</v>
      </c>
      <c r="D6188">
        <v>0.01</v>
      </c>
      <c r="E6188">
        <v>6.68</v>
      </c>
      <c r="F6188">
        <v>0.90665186148492904</v>
      </c>
      <c r="G6188">
        <v>0.915394888114484</v>
      </c>
      <c r="H6188">
        <v>6.68</v>
      </c>
      <c r="I6188">
        <v>6.67</v>
      </c>
      <c r="J6188">
        <v>6.72</v>
      </c>
      <c r="K6188">
        <v>6.64</v>
      </c>
      <c r="L6188">
        <v>6.68</v>
      </c>
      <c r="M6188">
        <v>6.67</v>
      </c>
    </row>
    <row r="6189" spans="1:13" x14ac:dyDescent="0.2">
      <c r="A6189" t="s">
        <v>24281</v>
      </c>
      <c r="B6189" t="s">
        <v>24282</v>
      </c>
      <c r="C6189" t="str">
        <f t="shared" si="96"/>
        <v>TRAPPC4</v>
      </c>
      <c r="D6189">
        <v>0.01</v>
      </c>
      <c r="E6189">
        <v>5.53</v>
      </c>
      <c r="F6189">
        <v>0.91707192682039596</v>
      </c>
      <c r="G6189">
        <v>0.92480068132044702</v>
      </c>
      <c r="H6189">
        <v>5.54</v>
      </c>
      <c r="I6189">
        <v>5.53</v>
      </c>
      <c r="J6189">
        <v>5.54</v>
      </c>
      <c r="K6189">
        <v>5.52</v>
      </c>
      <c r="L6189">
        <v>5.51</v>
      </c>
      <c r="M6189">
        <v>5.54</v>
      </c>
    </row>
    <row r="6190" spans="1:13" x14ac:dyDescent="0.2">
      <c r="A6190" t="s">
        <v>12807</v>
      </c>
      <c r="B6190" t="s">
        <v>12808</v>
      </c>
      <c r="C6190" t="str">
        <f t="shared" si="96"/>
        <v>HAUS6</v>
      </c>
      <c r="D6190">
        <v>0.01</v>
      </c>
      <c r="E6190">
        <v>5.63</v>
      </c>
      <c r="F6190">
        <v>0.90433914938955495</v>
      </c>
      <c r="G6190">
        <v>0.91328004765938098</v>
      </c>
      <c r="H6190">
        <v>5.63</v>
      </c>
      <c r="I6190">
        <v>5.62</v>
      </c>
      <c r="J6190">
        <v>5.64</v>
      </c>
      <c r="K6190">
        <v>5.63</v>
      </c>
      <c r="L6190">
        <v>5.65</v>
      </c>
      <c r="M6190">
        <v>5.6</v>
      </c>
    </row>
    <row r="6191" spans="1:13" x14ac:dyDescent="0.2">
      <c r="A6191" t="s">
        <v>24025</v>
      </c>
      <c r="B6191" t="s">
        <v>24026</v>
      </c>
      <c r="C6191" t="str">
        <f t="shared" si="96"/>
        <v>PPP6R3</v>
      </c>
      <c r="D6191">
        <v>0.01</v>
      </c>
      <c r="E6191">
        <v>6.37</v>
      </c>
      <c r="F6191">
        <v>0.89015039816284602</v>
      </c>
      <c r="G6191">
        <v>0.89996375653963101</v>
      </c>
      <c r="H6191">
        <v>6.38</v>
      </c>
      <c r="I6191">
        <v>6.37</v>
      </c>
      <c r="J6191">
        <v>6.26</v>
      </c>
      <c r="K6191">
        <v>6.5</v>
      </c>
      <c r="L6191">
        <v>6.35</v>
      </c>
      <c r="M6191">
        <v>6.39</v>
      </c>
    </row>
    <row r="6192" spans="1:13" x14ac:dyDescent="0.2">
      <c r="A6192" t="s">
        <v>19828</v>
      </c>
      <c r="B6192" t="s">
        <v>19829</v>
      </c>
      <c r="C6192" t="str">
        <f t="shared" si="96"/>
        <v>BUB1</v>
      </c>
      <c r="D6192">
        <v>0.01</v>
      </c>
      <c r="E6192">
        <v>6.36</v>
      </c>
      <c r="F6192">
        <v>0.90270353171670303</v>
      </c>
      <c r="G6192">
        <v>0.91192145794714596</v>
      </c>
      <c r="H6192">
        <v>6.37</v>
      </c>
      <c r="I6192">
        <v>6.36</v>
      </c>
      <c r="J6192">
        <v>6.31</v>
      </c>
      <c r="K6192">
        <v>6.42</v>
      </c>
      <c r="L6192">
        <v>6.36</v>
      </c>
      <c r="M6192">
        <v>6.36</v>
      </c>
    </row>
    <row r="6193" spans="1:13" x14ac:dyDescent="0.2">
      <c r="A6193" t="s">
        <v>24533</v>
      </c>
      <c r="B6193" t="s">
        <v>24534</v>
      </c>
      <c r="C6193" t="str">
        <f t="shared" si="96"/>
        <v>UBL5</v>
      </c>
      <c r="D6193">
        <v>0.01</v>
      </c>
      <c r="E6193">
        <v>6.58</v>
      </c>
      <c r="F6193">
        <v>0.93470545384458603</v>
      </c>
      <c r="G6193">
        <v>0.94131526375536601</v>
      </c>
      <c r="H6193">
        <v>6.58</v>
      </c>
      <c r="I6193">
        <v>6.58</v>
      </c>
      <c r="J6193">
        <v>6.57</v>
      </c>
      <c r="K6193">
        <v>6.6</v>
      </c>
      <c r="L6193">
        <v>6.55</v>
      </c>
      <c r="M6193">
        <v>6.61</v>
      </c>
    </row>
    <row r="6194" spans="1:13" x14ac:dyDescent="0.2">
      <c r="A6194" t="s">
        <v>6531</v>
      </c>
      <c r="B6194" t="s">
        <v>6532</v>
      </c>
      <c r="C6194" t="str">
        <f t="shared" si="96"/>
        <v>PCDHB20</v>
      </c>
      <c r="D6194">
        <v>0.02</v>
      </c>
      <c r="E6194">
        <v>-2.21</v>
      </c>
      <c r="F6194">
        <v>0.96864798407906805</v>
      </c>
      <c r="G6194">
        <v>0.97166413349057201</v>
      </c>
      <c r="H6194">
        <v>-2.04</v>
      </c>
      <c r="I6194">
        <v>-2.09</v>
      </c>
      <c r="J6194">
        <v>-2.64</v>
      </c>
      <c r="K6194">
        <v>-1.77</v>
      </c>
      <c r="L6194">
        <v>-2.11</v>
      </c>
      <c r="M6194">
        <v>-2.34</v>
      </c>
    </row>
    <row r="6195" spans="1:13" x14ac:dyDescent="0.2">
      <c r="A6195" t="s">
        <v>5447</v>
      </c>
      <c r="B6195" t="s">
        <v>5448</v>
      </c>
      <c r="C6195" t="str">
        <f t="shared" si="96"/>
        <v>TMEM169</v>
      </c>
      <c r="D6195">
        <v>0.02</v>
      </c>
      <c r="E6195">
        <v>-2.19</v>
      </c>
      <c r="F6195">
        <v>0.95803237744578795</v>
      </c>
      <c r="G6195">
        <v>0.96216776900310796</v>
      </c>
      <c r="H6195">
        <v>-2.02</v>
      </c>
      <c r="I6195">
        <v>-2.08</v>
      </c>
      <c r="J6195">
        <v>-1.78</v>
      </c>
      <c r="K6195">
        <v>-2.58</v>
      </c>
      <c r="L6195">
        <v>-2.2400000000000002</v>
      </c>
      <c r="M6195">
        <v>-2.17</v>
      </c>
    </row>
    <row r="6196" spans="1:13" x14ac:dyDescent="0.2">
      <c r="A6196" t="s">
        <v>14785</v>
      </c>
      <c r="B6196" t="s">
        <v>14786</v>
      </c>
      <c r="C6196" t="str">
        <f t="shared" si="96"/>
        <v>DAPK2</v>
      </c>
      <c r="D6196">
        <v>0.02</v>
      </c>
      <c r="E6196">
        <v>-1.88</v>
      </c>
      <c r="F6196">
        <v>0.946571026529481</v>
      </c>
      <c r="G6196">
        <v>0.95187436988285501</v>
      </c>
      <c r="H6196">
        <v>-1.75</v>
      </c>
      <c r="I6196">
        <v>-1.78</v>
      </c>
      <c r="J6196">
        <v>-2.0299999999999998</v>
      </c>
      <c r="K6196">
        <v>-1.71</v>
      </c>
      <c r="L6196">
        <v>-2.11</v>
      </c>
      <c r="M6196">
        <v>-1.67</v>
      </c>
    </row>
    <row r="6197" spans="1:13" x14ac:dyDescent="0.2">
      <c r="A6197" t="s">
        <v>14554</v>
      </c>
      <c r="B6197" t="s">
        <v>14555</v>
      </c>
      <c r="C6197" t="str">
        <f t="shared" si="96"/>
        <v>C8G</v>
      </c>
      <c r="D6197">
        <v>0.02</v>
      </c>
      <c r="E6197">
        <v>-1.1599999999999999</v>
      </c>
      <c r="F6197">
        <v>0.95897281566960502</v>
      </c>
      <c r="G6197">
        <v>0.96295831650199104</v>
      </c>
      <c r="H6197">
        <v>-1.08</v>
      </c>
      <c r="I6197">
        <v>-1.1100000000000001</v>
      </c>
      <c r="J6197">
        <v>-1.41</v>
      </c>
      <c r="K6197">
        <v>-0.9</v>
      </c>
      <c r="L6197">
        <v>-1.2</v>
      </c>
      <c r="M6197">
        <v>-1.1399999999999999</v>
      </c>
    </row>
    <row r="6198" spans="1:13" x14ac:dyDescent="0.2">
      <c r="A6198" t="s">
        <v>2658</v>
      </c>
      <c r="B6198" t="s">
        <v>2659</v>
      </c>
      <c r="C6198" t="str">
        <f t="shared" si="96"/>
        <v>RNF125</v>
      </c>
      <c r="D6198">
        <v>0.02</v>
      </c>
      <c r="E6198">
        <v>0.54</v>
      </c>
      <c r="F6198">
        <v>0.95299992542593503</v>
      </c>
      <c r="G6198">
        <v>0.95787928504411501</v>
      </c>
      <c r="H6198">
        <v>0.56000000000000005</v>
      </c>
      <c r="I6198">
        <v>0.56000000000000005</v>
      </c>
      <c r="J6198">
        <v>0.32</v>
      </c>
      <c r="K6198">
        <v>0.75</v>
      </c>
      <c r="L6198">
        <v>0.31</v>
      </c>
      <c r="M6198">
        <v>0.76</v>
      </c>
    </row>
    <row r="6199" spans="1:13" x14ac:dyDescent="0.2">
      <c r="A6199" t="s">
        <v>4285</v>
      </c>
      <c r="B6199" t="s">
        <v>4286</v>
      </c>
      <c r="C6199" t="str">
        <f t="shared" si="96"/>
        <v>PER2</v>
      </c>
      <c r="D6199">
        <v>0.02</v>
      </c>
      <c r="E6199">
        <v>1.29</v>
      </c>
      <c r="F6199">
        <v>0.92922492795148703</v>
      </c>
      <c r="G6199">
        <v>0.93622951040757696</v>
      </c>
      <c r="H6199">
        <v>1.32</v>
      </c>
      <c r="I6199">
        <v>1.28</v>
      </c>
      <c r="J6199">
        <v>1.4</v>
      </c>
      <c r="K6199">
        <v>1.22</v>
      </c>
      <c r="L6199">
        <v>1.6</v>
      </c>
      <c r="M6199">
        <v>0.94</v>
      </c>
    </row>
    <row r="6200" spans="1:13" x14ac:dyDescent="0.2">
      <c r="A6200" t="s">
        <v>19555</v>
      </c>
      <c r="B6200" t="s">
        <v>19556</v>
      </c>
      <c r="C6200" t="str">
        <f t="shared" si="96"/>
        <v>KRT10</v>
      </c>
      <c r="D6200">
        <v>0.02</v>
      </c>
      <c r="E6200">
        <v>1.83</v>
      </c>
      <c r="F6200">
        <v>0.88862898723877803</v>
      </c>
      <c r="G6200">
        <v>0.89858648178621903</v>
      </c>
      <c r="H6200">
        <v>1.85</v>
      </c>
      <c r="I6200">
        <v>1.83</v>
      </c>
      <c r="J6200">
        <v>1.98</v>
      </c>
      <c r="K6200">
        <v>1.7</v>
      </c>
      <c r="L6200">
        <v>1.8</v>
      </c>
      <c r="M6200">
        <v>1.83</v>
      </c>
    </row>
    <row r="6201" spans="1:13" x14ac:dyDescent="0.2">
      <c r="A6201" t="s">
        <v>990</v>
      </c>
      <c r="B6201" t="s">
        <v>991</v>
      </c>
      <c r="C6201" t="str">
        <f t="shared" si="96"/>
        <v>MXRA7</v>
      </c>
      <c r="D6201">
        <v>0.02</v>
      </c>
      <c r="E6201">
        <v>2.27</v>
      </c>
      <c r="F6201">
        <v>0.86872176304271997</v>
      </c>
      <c r="G6201">
        <v>0.88035330140899604</v>
      </c>
      <c r="H6201">
        <v>2.29</v>
      </c>
      <c r="I6201">
        <v>2.27</v>
      </c>
      <c r="J6201">
        <v>2.27</v>
      </c>
      <c r="K6201">
        <v>2.2999999999999998</v>
      </c>
      <c r="L6201">
        <v>2.38</v>
      </c>
      <c r="M6201">
        <v>2.14</v>
      </c>
    </row>
    <row r="6202" spans="1:13" x14ac:dyDescent="0.2">
      <c r="A6202" t="s">
        <v>22342</v>
      </c>
      <c r="B6202" t="s">
        <v>22343</v>
      </c>
      <c r="C6202" t="str">
        <f t="shared" si="96"/>
        <v>FAM160B2</v>
      </c>
      <c r="D6202">
        <v>0.02</v>
      </c>
      <c r="E6202">
        <v>2.77</v>
      </c>
      <c r="F6202">
        <v>0.85588548688700805</v>
      </c>
      <c r="G6202">
        <v>0.86825557184080504</v>
      </c>
      <c r="H6202">
        <v>2.79</v>
      </c>
      <c r="I6202">
        <v>2.76</v>
      </c>
      <c r="J6202">
        <v>2.85</v>
      </c>
      <c r="K6202">
        <v>2.71</v>
      </c>
      <c r="L6202">
        <v>2.83</v>
      </c>
      <c r="M6202">
        <v>2.67</v>
      </c>
    </row>
    <row r="6203" spans="1:13" x14ac:dyDescent="0.2">
      <c r="A6203" t="s">
        <v>11626</v>
      </c>
      <c r="B6203" t="s">
        <v>11627</v>
      </c>
      <c r="C6203" t="str">
        <f t="shared" si="96"/>
        <v>VSIG10</v>
      </c>
      <c r="D6203">
        <v>0.02</v>
      </c>
      <c r="E6203">
        <v>3.01</v>
      </c>
      <c r="F6203">
        <v>0.91780400977046905</v>
      </c>
      <c r="G6203">
        <v>0.92546465319070403</v>
      </c>
      <c r="H6203">
        <v>3.02</v>
      </c>
      <c r="I6203">
        <v>3</v>
      </c>
      <c r="J6203">
        <v>2.83</v>
      </c>
      <c r="K6203">
        <v>3.19</v>
      </c>
      <c r="L6203">
        <v>2.82</v>
      </c>
      <c r="M6203">
        <v>3.19</v>
      </c>
    </row>
    <row r="6204" spans="1:13" x14ac:dyDescent="0.2">
      <c r="A6204" t="s">
        <v>19531</v>
      </c>
      <c r="B6204" t="s">
        <v>19532</v>
      </c>
      <c r="C6204" t="str">
        <f t="shared" si="96"/>
        <v>INPP5K</v>
      </c>
      <c r="D6204">
        <v>0.02</v>
      </c>
      <c r="E6204">
        <v>3.43</v>
      </c>
      <c r="F6204">
        <v>0.83483625425000596</v>
      </c>
      <c r="G6204">
        <v>0.848397837223552</v>
      </c>
      <c r="H6204">
        <v>3.44</v>
      </c>
      <c r="I6204">
        <v>3.42</v>
      </c>
      <c r="J6204">
        <v>3.35</v>
      </c>
      <c r="K6204">
        <v>3.53</v>
      </c>
      <c r="L6204">
        <v>3.43</v>
      </c>
      <c r="M6204">
        <v>3.41</v>
      </c>
    </row>
    <row r="6205" spans="1:13" x14ac:dyDescent="0.2">
      <c r="A6205" t="s">
        <v>2470</v>
      </c>
      <c r="B6205" t="s">
        <v>2471</v>
      </c>
      <c r="C6205" t="str">
        <f t="shared" si="96"/>
        <v>STARD10</v>
      </c>
      <c r="D6205">
        <v>0.02</v>
      </c>
      <c r="E6205">
        <v>3.36</v>
      </c>
      <c r="F6205">
        <v>0.91818701358258603</v>
      </c>
      <c r="G6205">
        <v>0.92577655394042302</v>
      </c>
      <c r="H6205">
        <v>3.37</v>
      </c>
      <c r="I6205">
        <v>3.36</v>
      </c>
      <c r="J6205">
        <v>3.18</v>
      </c>
      <c r="K6205">
        <v>3.55</v>
      </c>
      <c r="L6205">
        <v>3.29</v>
      </c>
      <c r="M6205">
        <v>3.41</v>
      </c>
    </row>
    <row r="6206" spans="1:13" x14ac:dyDescent="0.2">
      <c r="A6206" t="s">
        <v>8128</v>
      </c>
      <c r="B6206" t="s">
        <v>8129</v>
      </c>
      <c r="C6206" t="str">
        <f t="shared" si="96"/>
        <v>IFT122</v>
      </c>
      <c r="D6206">
        <v>0.02</v>
      </c>
      <c r="E6206">
        <v>3.53</v>
      </c>
      <c r="F6206">
        <v>0.84410053772970395</v>
      </c>
      <c r="G6206">
        <v>0.85740796798738805</v>
      </c>
      <c r="H6206">
        <v>3.54</v>
      </c>
      <c r="I6206">
        <v>3.52</v>
      </c>
      <c r="J6206">
        <v>3.44</v>
      </c>
      <c r="K6206">
        <v>3.64</v>
      </c>
      <c r="L6206">
        <v>3.51</v>
      </c>
      <c r="M6206">
        <v>3.53</v>
      </c>
    </row>
    <row r="6207" spans="1:13" x14ac:dyDescent="0.2">
      <c r="A6207" t="s">
        <v>14229</v>
      </c>
      <c r="B6207" t="s">
        <v>14230</v>
      </c>
      <c r="C6207" t="str">
        <f t="shared" si="96"/>
        <v>RPL17</v>
      </c>
      <c r="D6207">
        <v>0.02</v>
      </c>
      <c r="E6207">
        <v>11.22</v>
      </c>
      <c r="F6207">
        <v>0.87593396241279697</v>
      </c>
      <c r="G6207">
        <v>0.88680373116473699</v>
      </c>
      <c r="H6207">
        <v>11.23</v>
      </c>
      <c r="I6207">
        <v>11.21</v>
      </c>
      <c r="J6207">
        <v>11.43</v>
      </c>
      <c r="K6207">
        <v>11.03</v>
      </c>
      <c r="L6207">
        <v>11.2</v>
      </c>
      <c r="M6207">
        <v>11.22</v>
      </c>
    </row>
    <row r="6208" spans="1:13" x14ac:dyDescent="0.2">
      <c r="A6208" t="s">
        <v>15217</v>
      </c>
      <c r="B6208" t="s">
        <v>15218</v>
      </c>
      <c r="C6208" t="str">
        <f t="shared" si="96"/>
        <v>ZC3H10</v>
      </c>
      <c r="D6208">
        <v>0.02</v>
      </c>
      <c r="E6208">
        <v>4.04</v>
      </c>
      <c r="F6208">
        <v>0.76834821156626898</v>
      </c>
      <c r="G6208">
        <v>0.785861847127858</v>
      </c>
      <c r="H6208">
        <v>4.0599999999999996</v>
      </c>
      <c r="I6208">
        <v>4.04</v>
      </c>
      <c r="J6208">
        <v>4.03</v>
      </c>
      <c r="K6208">
        <v>4.08</v>
      </c>
      <c r="L6208">
        <v>3.99</v>
      </c>
      <c r="M6208">
        <v>4.07</v>
      </c>
    </row>
    <row r="6209" spans="1:13" x14ac:dyDescent="0.2">
      <c r="A6209" t="s">
        <v>10432</v>
      </c>
      <c r="B6209" t="s">
        <v>10433</v>
      </c>
      <c r="C6209" t="str">
        <f t="shared" si="96"/>
        <v>GSTM5</v>
      </c>
      <c r="D6209">
        <v>0.02</v>
      </c>
      <c r="E6209">
        <v>3.9</v>
      </c>
      <c r="F6209">
        <v>0.86225356721886004</v>
      </c>
      <c r="G6209">
        <v>0.87429213288174901</v>
      </c>
      <c r="H6209">
        <v>3.92</v>
      </c>
      <c r="I6209">
        <v>3.9</v>
      </c>
      <c r="J6209">
        <v>3.81</v>
      </c>
      <c r="K6209">
        <v>4.0199999999999996</v>
      </c>
      <c r="L6209">
        <v>3.86</v>
      </c>
      <c r="M6209">
        <v>3.93</v>
      </c>
    </row>
    <row r="6210" spans="1:13" x14ac:dyDescent="0.2">
      <c r="A6210" t="s">
        <v>4697</v>
      </c>
      <c r="B6210" t="s">
        <v>4698</v>
      </c>
      <c r="C6210" t="str">
        <f t="shared" ref="C6210:C6273" si="97">UPPER(B6210)</f>
        <v>CTH</v>
      </c>
      <c r="D6210">
        <v>0.02</v>
      </c>
      <c r="E6210">
        <v>3.96</v>
      </c>
      <c r="F6210">
        <v>0.82795010586858298</v>
      </c>
      <c r="G6210">
        <v>0.84209221485735197</v>
      </c>
      <c r="H6210">
        <v>3.98</v>
      </c>
      <c r="I6210">
        <v>3.96</v>
      </c>
      <c r="J6210">
        <v>3.9</v>
      </c>
      <c r="K6210">
        <v>4.04</v>
      </c>
      <c r="L6210">
        <v>3.91</v>
      </c>
      <c r="M6210">
        <v>4</v>
      </c>
    </row>
    <row r="6211" spans="1:13" x14ac:dyDescent="0.2">
      <c r="A6211" t="s">
        <v>482</v>
      </c>
      <c r="B6211" t="s">
        <v>483</v>
      </c>
      <c r="C6211" t="str">
        <f t="shared" si="97"/>
        <v>TPM1</v>
      </c>
      <c r="D6211">
        <v>0.02</v>
      </c>
      <c r="E6211">
        <v>9.39</v>
      </c>
      <c r="F6211">
        <v>0.78806462733016502</v>
      </c>
      <c r="G6211">
        <v>0.80484831554025305</v>
      </c>
      <c r="H6211">
        <v>9.41</v>
      </c>
      <c r="I6211">
        <v>9.3800000000000008</v>
      </c>
      <c r="J6211">
        <v>9.33</v>
      </c>
      <c r="K6211">
        <v>9.48</v>
      </c>
      <c r="L6211">
        <v>9.3800000000000008</v>
      </c>
      <c r="M6211">
        <v>9.3800000000000008</v>
      </c>
    </row>
    <row r="6212" spans="1:13" x14ac:dyDescent="0.2">
      <c r="A6212" t="s">
        <v>14015</v>
      </c>
      <c r="B6212" t="s">
        <v>14016</v>
      </c>
      <c r="C6212" t="str">
        <f t="shared" si="97"/>
        <v>CCT7</v>
      </c>
      <c r="D6212">
        <v>0.02</v>
      </c>
      <c r="E6212">
        <v>9.15</v>
      </c>
      <c r="F6212">
        <v>0.78567367566595003</v>
      </c>
      <c r="G6212">
        <v>0.80260216774266202</v>
      </c>
      <c r="H6212">
        <v>9.15</v>
      </c>
      <c r="I6212">
        <v>9.1300000000000008</v>
      </c>
      <c r="J6212">
        <v>9.1199999999999992</v>
      </c>
      <c r="K6212">
        <v>9.19</v>
      </c>
      <c r="L6212">
        <v>9.1</v>
      </c>
      <c r="M6212">
        <v>9.17</v>
      </c>
    </row>
    <row r="6213" spans="1:13" x14ac:dyDescent="0.2">
      <c r="A6213" t="s">
        <v>5777</v>
      </c>
      <c r="B6213" t="s">
        <v>5778</v>
      </c>
      <c r="C6213" t="str">
        <f t="shared" si="97"/>
        <v>RAB21</v>
      </c>
      <c r="D6213">
        <v>0.02</v>
      </c>
      <c r="E6213">
        <v>4.75</v>
      </c>
      <c r="F6213">
        <v>0.73857770658345101</v>
      </c>
      <c r="G6213">
        <v>0.75819023658096896</v>
      </c>
      <c r="H6213">
        <v>4.7699999999999996</v>
      </c>
      <c r="I6213">
        <v>4.74</v>
      </c>
      <c r="J6213">
        <v>4.74</v>
      </c>
      <c r="K6213">
        <v>4.79</v>
      </c>
      <c r="L6213">
        <v>4.7699999999999996</v>
      </c>
      <c r="M6213">
        <v>4.71</v>
      </c>
    </row>
    <row r="6214" spans="1:13" x14ac:dyDescent="0.2">
      <c r="A6214" t="s">
        <v>6325</v>
      </c>
      <c r="B6214" t="s">
        <v>6326</v>
      </c>
      <c r="C6214" t="str">
        <f t="shared" si="97"/>
        <v>EIF3I</v>
      </c>
      <c r="D6214">
        <v>0.02</v>
      </c>
      <c r="E6214">
        <v>8.9</v>
      </c>
      <c r="F6214">
        <v>0.82530452591930303</v>
      </c>
      <c r="G6214">
        <v>0.839673339027462</v>
      </c>
      <c r="H6214">
        <v>8.91</v>
      </c>
      <c r="I6214">
        <v>8.89</v>
      </c>
      <c r="J6214">
        <v>9.01</v>
      </c>
      <c r="K6214">
        <v>8.8000000000000007</v>
      </c>
      <c r="L6214">
        <v>8.8800000000000008</v>
      </c>
      <c r="M6214">
        <v>8.89</v>
      </c>
    </row>
    <row r="6215" spans="1:13" x14ac:dyDescent="0.2">
      <c r="A6215" t="s">
        <v>1130</v>
      </c>
      <c r="B6215" t="s">
        <v>1131</v>
      </c>
      <c r="C6215" t="str">
        <f t="shared" si="97"/>
        <v>CLYBL</v>
      </c>
      <c r="D6215">
        <v>0.02</v>
      </c>
      <c r="E6215">
        <v>4.68</v>
      </c>
      <c r="F6215">
        <v>0.78589908801903097</v>
      </c>
      <c r="G6215">
        <v>0.80276716600578102</v>
      </c>
      <c r="H6215">
        <v>4.6900000000000004</v>
      </c>
      <c r="I6215">
        <v>4.67</v>
      </c>
      <c r="J6215">
        <v>4.72</v>
      </c>
      <c r="K6215">
        <v>4.66</v>
      </c>
      <c r="L6215">
        <v>4.67</v>
      </c>
      <c r="M6215">
        <v>4.68</v>
      </c>
    </row>
    <row r="6216" spans="1:13" x14ac:dyDescent="0.2">
      <c r="A6216" t="s">
        <v>20442</v>
      </c>
      <c r="B6216" t="s">
        <v>20443</v>
      </c>
      <c r="C6216" t="str">
        <f t="shared" si="97"/>
        <v>STARD3</v>
      </c>
      <c r="D6216">
        <v>0.02</v>
      </c>
      <c r="E6216">
        <v>4.76</v>
      </c>
      <c r="F6216">
        <v>0.82834748656331603</v>
      </c>
      <c r="G6216">
        <v>0.84242818691771904</v>
      </c>
      <c r="H6216">
        <v>4.78</v>
      </c>
      <c r="I6216">
        <v>4.76</v>
      </c>
      <c r="J6216">
        <v>4.72</v>
      </c>
      <c r="K6216">
        <v>4.82</v>
      </c>
      <c r="L6216">
        <v>4.7300000000000004</v>
      </c>
      <c r="M6216">
        <v>4.78</v>
      </c>
    </row>
    <row r="6217" spans="1:13" x14ac:dyDescent="0.2">
      <c r="A6217" t="s">
        <v>9787</v>
      </c>
      <c r="B6217" t="s">
        <v>9788</v>
      </c>
      <c r="C6217" t="str">
        <f t="shared" si="97"/>
        <v>SKA3</v>
      </c>
      <c r="D6217">
        <v>0.02</v>
      </c>
      <c r="E6217">
        <v>4.83</v>
      </c>
      <c r="F6217">
        <v>0.80522336359016999</v>
      </c>
      <c r="G6217">
        <v>0.82071895250586302</v>
      </c>
      <c r="H6217">
        <v>4.84</v>
      </c>
      <c r="I6217">
        <v>4.83</v>
      </c>
      <c r="J6217">
        <v>4.8</v>
      </c>
      <c r="K6217">
        <v>4.88</v>
      </c>
      <c r="L6217">
        <v>4.83</v>
      </c>
      <c r="M6217">
        <v>4.82</v>
      </c>
    </row>
    <row r="6218" spans="1:13" x14ac:dyDescent="0.2">
      <c r="A6218" t="s">
        <v>8763</v>
      </c>
      <c r="B6218" t="s">
        <v>8764</v>
      </c>
      <c r="C6218" t="str">
        <f t="shared" si="97"/>
        <v>ADSS</v>
      </c>
      <c r="D6218">
        <v>0.02</v>
      </c>
      <c r="E6218">
        <v>7.21</v>
      </c>
      <c r="F6218">
        <v>0.72465498907651604</v>
      </c>
      <c r="G6218">
        <v>0.745481477340321</v>
      </c>
      <c r="H6218">
        <v>7.22</v>
      </c>
      <c r="I6218">
        <v>7.2</v>
      </c>
      <c r="J6218">
        <v>7.2</v>
      </c>
      <c r="K6218">
        <v>7.24</v>
      </c>
      <c r="L6218">
        <v>7.18</v>
      </c>
      <c r="M6218">
        <v>7.21</v>
      </c>
    </row>
    <row r="6219" spans="1:13" x14ac:dyDescent="0.2">
      <c r="A6219" t="s">
        <v>11054</v>
      </c>
      <c r="B6219" t="s">
        <v>11055</v>
      </c>
      <c r="C6219" t="str">
        <f t="shared" si="97"/>
        <v>DCAF10</v>
      </c>
      <c r="D6219">
        <v>0.02</v>
      </c>
      <c r="E6219">
        <v>4.8600000000000003</v>
      </c>
      <c r="F6219">
        <v>0.81685573412794599</v>
      </c>
      <c r="G6219">
        <v>0.83148144240326605</v>
      </c>
      <c r="H6219">
        <v>4.87</v>
      </c>
      <c r="I6219">
        <v>4.8499999999999996</v>
      </c>
      <c r="J6219">
        <v>4.78</v>
      </c>
      <c r="K6219">
        <v>4.95</v>
      </c>
      <c r="L6219">
        <v>4.84</v>
      </c>
      <c r="M6219">
        <v>4.8600000000000003</v>
      </c>
    </row>
    <row r="6220" spans="1:13" x14ac:dyDescent="0.2">
      <c r="A6220" t="s">
        <v>22372</v>
      </c>
      <c r="B6220" t="s">
        <v>22373</v>
      </c>
      <c r="C6220" t="str">
        <f t="shared" si="97"/>
        <v>ABRAXAS2</v>
      </c>
      <c r="D6220">
        <v>0.02</v>
      </c>
      <c r="E6220">
        <v>4.96</v>
      </c>
      <c r="F6220">
        <v>0.78967542029097304</v>
      </c>
      <c r="G6220">
        <v>0.80629678834098195</v>
      </c>
      <c r="H6220">
        <v>4.96</v>
      </c>
      <c r="I6220">
        <v>4.95</v>
      </c>
      <c r="J6220">
        <v>4.9400000000000004</v>
      </c>
      <c r="K6220">
        <v>4.99</v>
      </c>
      <c r="L6220">
        <v>5.0199999999999996</v>
      </c>
      <c r="M6220">
        <v>4.87</v>
      </c>
    </row>
    <row r="6221" spans="1:13" x14ac:dyDescent="0.2">
      <c r="A6221" t="s">
        <v>18267</v>
      </c>
      <c r="B6221" t="s">
        <v>18268</v>
      </c>
      <c r="C6221" t="str">
        <f t="shared" si="97"/>
        <v>CBX3</v>
      </c>
      <c r="D6221">
        <v>0.02</v>
      </c>
      <c r="E6221">
        <v>8.2200000000000006</v>
      </c>
      <c r="F6221">
        <v>0.84056299549547997</v>
      </c>
      <c r="G6221">
        <v>0.85388368979666995</v>
      </c>
      <c r="H6221">
        <v>8.23</v>
      </c>
      <c r="I6221">
        <v>8.2100000000000009</v>
      </c>
      <c r="J6221">
        <v>8.17</v>
      </c>
      <c r="K6221">
        <v>8.2899999999999991</v>
      </c>
      <c r="L6221">
        <v>8.2200000000000006</v>
      </c>
      <c r="M6221">
        <v>8.2100000000000009</v>
      </c>
    </row>
    <row r="6222" spans="1:13" x14ac:dyDescent="0.2">
      <c r="A6222" t="s">
        <v>24613</v>
      </c>
      <c r="B6222" t="s">
        <v>24614</v>
      </c>
      <c r="C6222" t="str">
        <f t="shared" si="97"/>
        <v>CTTNBP2NL</v>
      </c>
      <c r="D6222">
        <v>0.02</v>
      </c>
      <c r="E6222">
        <v>5.04</v>
      </c>
      <c r="F6222">
        <v>0.80082238224889701</v>
      </c>
      <c r="G6222">
        <v>0.81668282553369598</v>
      </c>
      <c r="H6222">
        <v>5.05</v>
      </c>
      <c r="I6222">
        <v>5.03</v>
      </c>
      <c r="J6222">
        <v>5</v>
      </c>
      <c r="K6222">
        <v>5.0999999999999996</v>
      </c>
      <c r="L6222">
        <v>5.07</v>
      </c>
      <c r="M6222">
        <v>4.99</v>
      </c>
    </row>
    <row r="6223" spans="1:13" x14ac:dyDescent="0.2">
      <c r="A6223" t="s">
        <v>16862</v>
      </c>
      <c r="B6223" t="s">
        <v>16863</v>
      </c>
      <c r="C6223" t="str">
        <f t="shared" si="97"/>
        <v>USF1</v>
      </c>
      <c r="D6223">
        <v>0.02</v>
      </c>
      <c r="E6223">
        <v>6.73</v>
      </c>
      <c r="F6223">
        <v>0.73587428936488397</v>
      </c>
      <c r="G6223">
        <v>0.75590913020851902</v>
      </c>
      <c r="H6223">
        <v>6.75</v>
      </c>
      <c r="I6223">
        <v>6.72</v>
      </c>
      <c r="J6223">
        <v>6.78</v>
      </c>
      <c r="K6223">
        <v>6.7</v>
      </c>
      <c r="L6223">
        <v>6.72</v>
      </c>
      <c r="M6223">
        <v>6.72</v>
      </c>
    </row>
    <row r="6224" spans="1:13" x14ac:dyDescent="0.2">
      <c r="A6224" t="s">
        <v>15553</v>
      </c>
      <c r="B6224" t="s">
        <v>15554</v>
      </c>
      <c r="C6224" t="str">
        <f t="shared" si="97"/>
        <v>COX5A</v>
      </c>
      <c r="D6224">
        <v>0.02</v>
      </c>
      <c r="E6224">
        <v>7.05</v>
      </c>
      <c r="F6224">
        <v>0.76010688918230496</v>
      </c>
      <c r="G6224">
        <v>0.77806607101894099</v>
      </c>
      <c r="H6224">
        <v>7.06</v>
      </c>
      <c r="I6224">
        <v>7.04</v>
      </c>
      <c r="J6224">
        <v>7.08</v>
      </c>
      <c r="K6224">
        <v>7.04</v>
      </c>
      <c r="L6224">
        <v>7.05</v>
      </c>
      <c r="M6224">
        <v>7.03</v>
      </c>
    </row>
    <row r="6225" spans="1:13" x14ac:dyDescent="0.2">
      <c r="A6225" t="s">
        <v>2036</v>
      </c>
      <c r="B6225" t="s">
        <v>2037</v>
      </c>
      <c r="C6225" t="str">
        <f t="shared" si="97"/>
        <v>EPS8</v>
      </c>
      <c r="D6225">
        <v>0.02</v>
      </c>
      <c r="E6225">
        <v>6.31</v>
      </c>
      <c r="F6225">
        <v>0.73151065391391101</v>
      </c>
      <c r="G6225">
        <v>0.75185699081923896</v>
      </c>
      <c r="H6225">
        <v>6.32</v>
      </c>
      <c r="I6225">
        <v>6.29</v>
      </c>
      <c r="J6225">
        <v>6.27</v>
      </c>
      <c r="K6225">
        <v>6.37</v>
      </c>
      <c r="L6225">
        <v>6.32</v>
      </c>
      <c r="M6225">
        <v>6.27</v>
      </c>
    </row>
    <row r="6226" spans="1:13" x14ac:dyDescent="0.2">
      <c r="A6226" t="s">
        <v>3100</v>
      </c>
      <c r="B6226" t="s">
        <v>3101</v>
      </c>
      <c r="C6226" t="str">
        <f t="shared" si="97"/>
        <v>MRPL24</v>
      </c>
      <c r="D6226">
        <v>0.02</v>
      </c>
      <c r="E6226">
        <v>6.46</v>
      </c>
      <c r="F6226">
        <v>0.73634684758226099</v>
      </c>
      <c r="G6226">
        <v>0.75633271689204695</v>
      </c>
      <c r="H6226">
        <v>6.47</v>
      </c>
      <c r="I6226">
        <v>6.45</v>
      </c>
      <c r="J6226">
        <v>6.53</v>
      </c>
      <c r="K6226">
        <v>6.42</v>
      </c>
      <c r="L6226">
        <v>6.45</v>
      </c>
      <c r="M6226">
        <v>6.45</v>
      </c>
    </row>
    <row r="6227" spans="1:13" x14ac:dyDescent="0.2">
      <c r="A6227" t="s">
        <v>9785</v>
      </c>
      <c r="B6227" t="s">
        <v>9786</v>
      </c>
      <c r="C6227" t="str">
        <f t="shared" si="97"/>
        <v>WDR48</v>
      </c>
      <c r="D6227">
        <v>0.02</v>
      </c>
      <c r="E6227">
        <v>5.69</v>
      </c>
      <c r="F6227">
        <v>0.74085721032124596</v>
      </c>
      <c r="G6227">
        <v>0.76015761457542996</v>
      </c>
      <c r="H6227">
        <v>5.7</v>
      </c>
      <c r="I6227">
        <v>5.68</v>
      </c>
      <c r="J6227">
        <v>5.66</v>
      </c>
      <c r="K6227">
        <v>5.74</v>
      </c>
      <c r="L6227">
        <v>5.66</v>
      </c>
      <c r="M6227">
        <v>5.69</v>
      </c>
    </row>
    <row r="6228" spans="1:13" x14ac:dyDescent="0.2">
      <c r="A6228" t="s">
        <v>16301</v>
      </c>
      <c r="B6228" t="s">
        <v>16302</v>
      </c>
      <c r="C6228" t="str">
        <f t="shared" si="97"/>
        <v>TBRG4</v>
      </c>
      <c r="D6228">
        <v>0.02</v>
      </c>
      <c r="E6228">
        <v>5.36</v>
      </c>
      <c r="F6228">
        <v>0.80128137974199898</v>
      </c>
      <c r="G6228">
        <v>0.81708459176028503</v>
      </c>
      <c r="H6228">
        <v>5.38</v>
      </c>
      <c r="I6228">
        <v>5.35</v>
      </c>
      <c r="J6228">
        <v>5.48</v>
      </c>
      <c r="K6228">
        <v>5.27</v>
      </c>
      <c r="L6228">
        <v>5.33</v>
      </c>
      <c r="M6228">
        <v>5.37</v>
      </c>
    </row>
    <row r="6229" spans="1:13" x14ac:dyDescent="0.2">
      <c r="A6229" t="s">
        <v>21390</v>
      </c>
      <c r="B6229" t="s">
        <v>21391</v>
      </c>
      <c r="C6229" t="str">
        <f t="shared" si="97"/>
        <v>GPBP1L1</v>
      </c>
      <c r="D6229">
        <v>0.02</v>
      </c>
      <c r="E6229">
        <v>6.53</v>
      </c>
      <c r="F6229">
        <v>0.79004694548556798</v>
      </c>
      <c r="G6229">
        <v>0.80651910423260298</v>
      </c>
      <c r="H6229">
        <v>6.54</v>
      </c>
      <c r="I6229">
        <v>6.52</v>
      </c>
      <c r="J6229">
        <v>6.44</v>
      </c>
      <c r="K6229">
        <v>6.65</v>
      </c>
      <c r="L6229">
        <v>6.51</v>
      </c>
      <c r="M6229">
        <v>6.53</v>
      </c>
    </row>
    <row r="6230" spans="1:13" x14ac:dyDescent="0.2">
      <c r="A6230" t="s">
        <v>11504</v>
      </c>
      <c r="B6230" t="s">
        <v>11505</v>
      </c>
      <c r="C6230" t="str">
        <f t="shared" si="97"/>
        <v>CLUH</v>
      </c>
      <c r="D6230">
        <v>0.02</v>
      </c>
      <c r="E6230">
        <v>6.59</v>
      </c>
      <c r="F6230">
        <v>0.80639160572075697</v>
      </c>
      <c r="G6230">
        <v>0.82182869356550903</v>
      </c>
      <c r="H6230">
        <v>6.6</v>
      </c>
      <c r="I6230">
        <v>6.58</v>
      </c>
      <c r="J6230">
        <v>6.65</v>
      </c>
      <c r="K6230">
        <v>6.54</v>
      </c>
      <c r="L6230">
        <v>6.58</v>
      </c>
      <c r="M6230">
        <v>6.58</v>
      </c>
    </row>
    <row r="6231" spans="1:13" x14ac:dyDescent="0.2">
      <c r="A6231" t="s">
        <v>9387</v>
      </c>
      <c r="B6231" t="s">
        <v>9388</v>
      </c>
      <c r="C6231" t="str">
        <f t="shared" si="97"/>
        <v>RBM25</v>
      </c>
      <c r="D6231">
        <v>0.02</v>
      </c>
      <c r="E6231">
        <v>6.93</v>
      </c>
      <c r="F6231">
        <v>0.86117649502516602</v>
      </c>
      <c r="G6231">
        <v>0.87327049907152399</v>
      </c>
      <c r="H6231">
        <v>6.94</v>
      </c>
      <c r="I6231">
        <v>6.93</v>
      </c>
      <c r="J6231">
        <v>7.08</v>
      </c>
      <c r="K6231">
        <v>6.8</v>
      </c>
      <c r="L6231">
        <v>6.95</v>
      </c>
      <c r="M6231">
        <v>6.9</v>
      </c>
    </row>
    <row r="6232" spans="1:13" x14ac:dyDescent="0.2">
      <c r="A6232" t="s">
        <v>6065</v>
      </c>
      <c r="B6232" t="s">
        <v>6066</v>
      </c>
      <c r="C6232" t="str">
        <f t="shared" si="97"/>
        <v>1810037I17RIK</v>
      </c>
      <c r="D6232">
        <v>0.02</v>
      </c>
      <c r="E6232">
        <v>6.06</v>
      </c>
      <c r="F6232">
        <v>0.82164981782560798</v>
      </c>
      <c r="G6232">
        <v>0.83609041153000196</v>
      </c>
      <c r="H6232">
        <v>6.07</v>
      </c>
      <c r="I6232">
        <v>6.05</v>
      </c>
      <c r="J6232">
        <v>6.18</v>
      </c>
      <c r="K6232">
        <v>5.96</v>
      </c>
      <c r="L6232">
        <v>6.06</v>
      </c>
      <c r="M6232">
        <v>6.05</v>
      </c>
    </row>
    <row r="6233" spans="1:13" x14ac:dyDescent="0.2">
      <c r="A6233" t="s">
        <v>7076</v>
      </c>
      <c r="B6233" t="s">
        <v>7077</v>
      </c>
      <c r="C6233" t="str">
        <f t="shared" si="97"/>
        <v>CTCF</v>
      </c>
      <c r="D6233">
        <v>0.02</v>
      </c>
      <c r="E6233">
        <v>5.92</v>
      </c>
      <c r="F6233">
        <v>0.84447633630218399</v>
      </c>
      <c r="G6233">
        <v>0.85758169166671905</v>
      </c>
      <c r="H6233">
        <v>5.93</v>
      </c>
      <c r="I6233">
        <v>5.92</v>
      </c>
      <c r="J6233">
        <v>5.84</v>
      </c>
      <c r="K6233">
        <v>6.02</v>
      </c>
      <c r="L6233">
        <v>5.9</v>
      </c>
      <c r="M6233">
        <v>5.93</v>
      </c>
    </row>
    <row r="6234" spans="1:13" x14ac:dyDescent="0.2">
      <c r="A6234" t="s">
        <v>10272</v>
      </c>
      <c r="B6234" t="s">
        <v>10273</v>
      </c>
      <c r="C6234" t="str">
        <f t="shared" si="97"/>
        <v>EIF4E3</v>
      </c>
      <c r="D6234">
        <v>0.03</v>
      </c>
      <c r="E6234">
        <v>-2.8</v>
      </c>
      <c r="F6234">
        <v>0.95506930087733599</v>
      </c>
      <c r="G6234">
        <v>0.95949869632359297</v>
      </c>
      <c r="H6234">
        <v>-2.5499999999999998</v>
      </c>
      <c r="I6234">
        <v>-2.63</v>
      </c>
      <c r="J6234">
        <v>-2.75</v>
      </c>
      <c r="K6234">
        <v>-2.8</v>
      </c>
      <c r="L6234">
        <v>-2.06</v>
      </c>
      <c r="M6234">
        <v>-3.62</v>
      </c>
    </row>
    <row r="6235" spans="1:13" x14ac:dyDescent="0.2">
      <c r="A6235" t="s">
        <v>16093</v>
      </c>
      <c r="B6235" t="s">
        <v>16094</v>
      </c>
      <c r="C6235" t="str">
        <f t="shared" si="97"/>
        <v>FAM167A</v>
      </c>
      <c r="D6235">
        <v>0.03</v>
      </c>
      <c r="E6235">
        <v>-2.35</v>
      </c>
      <c r="F6235">
        <v>0.93900464612370405</v>
      </c>
      <c r="G6235">
        <v>0.94517339960729196</v>
      </c>
      <c r="H6235">
        <v>-2.17</v>
      </c>
      <c r="I6235">
        <v>-2.2200000000000002</v>
      </c>
      <c r="J6235">
        <v>-2.1800000000000002</v>
      </c>
      <c r="K6235">
        <v>-2.4900000000000002</v>
      </c>
      <c r="L6235">
        <v>-2.54</v>
      </c>
      <c r="M6235">
        <v>-2.17</v>
      </c>
    </row>
    <row r="6236" spans="1:13" x14ac:dyDescent="0.2">
      <c r="A6236" t="s">
        <v>17168</v>
      </c>
      <c r="B6236" t="s">
        <v>17169</v>
      </c>
      <c r="C6236" t="str">
        <f t="shared" si="97"/>
        <v>1700003F12RIK</v>
      </c>
      <c r="D6236">
        <v>0.03</v>
      </c>
      <c r="E6236">
        <v>0.96</v>
      </c>
      <c r="F6236">
        <v>0.87799592839907703</v>
      </c>
      <c r="G6236">
        <v>0.88874805385159505</v>
      </c>
      <c r="H6236">
        <v>1</v>
      </c>
      <c r="I6236">
        <v>0.97</v>
      </c>
      <c r="J6236">
        <v>1.17</v>
      </c>
      <c r="K6236">
        <v>0.79</v>
      </c>
      <c r="L6236">
        <v>0.89</v>
      </c>
      <c r="M6236">
        <v>1.01</v>
      </c>
    </row>
    <row r="6237" spans="1:13" x14ac:dyDescent="0.2">
      <c r="A6237" t="s">
        <v>14769</v>
      </c>
      <c r="B6237" t="s">
        <v>14770</v>
      </c>
      <c r="C6237" t="str">
        <f t="shared" si="97"/>
        <v>WDR25</v>
      </c>
      <c r="D6237">
        <v>0.03</v>
      </c>
      <c r="E6237">
        <v>1.6</v>
      </c>
      <c r="F6237">
        <v>0.85549045545505797</v>
      </c>
      <c r="G6237">
        <v>0.86799499978497596</v>
      </c>
      <c r="H6237">
        <v>1.62</v>
      </c>
      <c r="I6237">
        <v>1.6</v>
      </c>
      <c r="J6237">
        <v>1.55</v>
      </c>
      <c r="K6237">
        <v>1.66</v>
      </c>
      <c r="L6237">
        <v>1.44</v>
      </c>
      <c r="M6237">
        <v>1.73</v>
      </c>
    </row>
    <row r="6238" spans="1:13" x14ac:dyDescent="0.2">
      <c r="A6238" t="s">
        <v>5743</v>
      </c>
      <c r="B6238" t="s">
        <v>5744</v>
      </c>
      <c r="C6238" t="str">
        <f t="shared" si="97"/>
        <v>AP3M2</v>
      </c>
      <c r="D6238">
        <v>0.03</v>
      </c>
      <c r="E6238">
        <v>1.67</v>
      </c>
      <c r="F6238">
        <v>0.86829069942290105</v>
      </c>
      <c r="G6238">
        <v>0.87998744434535203</v>
      </c>
      <c r="H6238">
        <v>1.7</v>
      </c>
      <c r="I6238">
        <v>1.67</v>
      </c>
      <c r="J6238">
        <v>1.56</v>
      </c>
      <c r="K6238">
        <v>1.81</v>
      </c>
      <c r="L6238">
        <v>1.62</v>
      </c>
      <c r="M6238">
        <v>1.7</v>
      </c>
    </row>
    <row r="6239" spans="1:13" x14ac:dyDescent="0.2">
      <c r="A6239" t="s">
        <v>17787</v>
      </c>
      <c r="B6239" t="s">
        <v>17788</v>
      </c>
      <c r="C6239" t="str">
        <f t="shared" si="97"/>
        <v>AMIGO1</v>
      </c>
      <c r="D6239">
        <v>0.03</v>
      </c>
      <c r="E6239">
        <v>2.17</v>
      </c>
      <c r="F6239">
        <v>0.80692777587135001</v>
      </c>
      <c r="G6239">
        <v>0.82230842534249704</v>
      </c>
      <c r="H6239">
        <v>2.19</v>
      </c>
      <c r="I6239">
        <v>2.17</v>
      </c>
      <c r="J6239">
        <v>2.17</v>
      </c>
      <c r="K6239">
        <v>2.21</v>
      </c>
      <c r="L6239">
        <v>2.16</v>
      </c>
      <c r="M6239">
        <v>2.15</v>
      </c>
    </row>
    <row r="6240" spans="1:13" x14ac:dyDescent="0.2">
      <c r="A6240" t="s">
        <v>1942</v>
      </c>
      <c r="B6240" t="s">
        <v>1943</v>
      </c>
      <c r="C6240" t="str">
        <f t="shared" si="97"/>
        <v>SOGA3</v>
      </c>
      <c r="D6240">
        <v>0.03</v>
      </c>
      <c r="E6240">
        <v>2.78</v>
      </c>
      <c r="F6240">
        <v>0.75474622492205001</v>
      </c>
      <c r="G6240">
        <v>0.77314566407832397</v>
      </c>
      <c r="H6240">
        <v>2.8</v>
      </c>
      <c r="I6240">
        <v>2.77</v>
      </c>
      <c r="J6240">
        <v>2.81</v>
      </c>
      <c r="K6240">
        <v>2.77</v>
      </c>
      <c r="L6240">
        <v>2.7</v>
      </c>
      <c r="M6240">
        <v>2.82</v>
      </c>
    </row>
    <row r="6241" spans="1:13" x14ac:dyDescent="0.2">
      <c r="A6241" t="s">
        <v>6820</v>
      </c>
      <c r="B6241" t="s">
        <v>6821</v>
      </c>
      <c r="C6241" t="str">
        <f t="shared" si="97"/>
        <v>KIF7</v>
      </c>
      <c r="D6241">
        <v>0.03</v>
      </c>
      <c r="E6241">
        <v>3.09</v>
      </c>
      <c r="F6241">
        <v>0.72266747087436001</v>
      </c>
      <c r="G6241">
        <v>0.74355860323195999</v>
      </c>
      <c r="H6241">
        <v>3.1</v>
      </c>
      <c r="I6241">
        <v>3.07</v>
      </c>
      <c r="J6241">
        <v>3.14</v>
      </c>
      <c r="K6241">
        <v>3.06</v>
      </c>
      <c r="L6241">
        <v>3.07</v>
      </c>
      <c r="M6241">
        <v>3.07</v>
      </c>
    </row>
    <row r="6242" spans="1:13" x14ac:dyDescent="0.2">
      <c r="A6242" t="s">
        <v>21848</v>
      </c>
      <c r="B6242" t="s">
        <v>21849</v>
      </c>
      <c r="C6242" t="str">
        <f t="shared" si="97"/>
        <v>LIN37</v>
      </c>
      <c r="D6242">
        <v>0.03</v>
      </c>
      <c r="E6242">
        <v>3.14</v>
      </c>
      <c r="F6242">
        <v>0.75766101898718796</v>
      </c>
      <c r="G6242">
        <v>0.77594172176027298</v>
      </c>
      <c r="H6242">
        <v>3.16</v>
      </c>
      <c r="I6242">
        <v>3.12</v>
      </c>
      <c r="J6242">
        <v>3.09</v>
      </c>
      <c r="K6242">
        <v>3.22</v>
      </c>
      <c r="L6242">
        <v>3.12</v>
      </c>
      <c r="M6242">
        <v>3.13</v>
      </c>
    </row>
    <row r="6243" spans="1:13" x14ac:dyDescent="0.2">
      <c r="A6243" t="s">
        <v>5413</v>
      </c>
      <c r="B6243" t="s">
        <v>5414</v>
      </c>
      <c r="C6243" t="str">
        <f t="shared" si="97"/>
        <v>IMMP2L</v>
      </c>
      <c r="D6243">
        <v>0.03</v>
      </c>
      <c r="E6243">
        <v>3.13</v>
      </c>
      <c r="F6243">
        <v>0.81114892505289604</v>
      </c>
      <c r="G6243">
        <v>0.82634193581160997</v>
      </c>
      <c r="H6243">
        <v>3.15</v>
      </c>
      <c r="I6243">
        <v>3.12</v>
      </c>
      <c r="J6243">
        <v>3.29</v>
      </c>
      <c r="K6243">
        <v>3</v>
      </c>
      <c r="L6243">
        <v>3.08</v>
      </c>
      <c r="M6243">
        <v>3.15</v>
      </c>
    </row>
    <row r="6244" spans="1:13" x14ac:dyDescent="0.2">
      <c r="A6244" t="s">
        <v>9191</v>
      </c>
      <c r="B6244" t="s">
        <v>9192</v>
      </c>
      <c r="C6244" t="str">
        <f t="shared" si="97"/>
        <v>FAIM</v>
      </c>
      <c r="D6244">
        <v>0.03</v>
      </c>
      <c r="E6244">
        <v>3.42</v>
      </c>
      <c r="F6244">
        <v>0.76913115617134398</v>
      </c>
      <c r="G6244">
        <v>0.78653457969532603</v>
      </c>
      <c r="H6244">
        <v>3.44</v>
      </c>
      <c r="I6244">
        <v>3.41</v>
      </c>
      <c r="J6244">
        <v>3.38</v>
      </c>
      <c r="K6244">
        <v>3.49</v>
      </c>
      <c r="L6244">
        <v>3.41</v>
      </c>
      <c r="M6244">
        <v>3.4</v>
      </c>
    </row>
    <row r="6245" spans="1:13" x14ac:dyDescent="0.2">
      <c r="A6245" t="s">
        <v>13508</v>
      </c>
      <c r="B6245" t="s">
        <v>13509</v>
      </c>
      <c r="C6245" t="str">
        <f t="shared" si="97"/>
        <v>FAM110C</v>
      </c>
      <c r="D6245">
        <v>0.03</v>
      </c>
      <c r="E6245">
        <v>3.56</v>
      </c>
      <c r="F6245">
        <v>0.74716475100645297</v>
      </c>
      <c r="G6245">
        <v>0.76619147336313098</v>
      </c>
      <c r="H6245">
        <v>3.58</v>
      </c>
      <c r="I6245">
        <v>3.54</v>
      </c>
      <c r="J6245">
        <v>3.59</v>
      </c>
      <c r="K6245">
        <v>3.56</v>
      </c>
      <c r="L6245">
        <v>3.59</v>
      </c>
      <c r="M6245">
        <v>3.49</v>
      </c>
    </row>
    <row r="6246" spans="1:13" x14ac:dyDescent="0.2">
      <c r="A6246" t="s">
        <v>5733</v>
      </c>
      <c r="B6246" t="s">
        <v>5734</v>
      </c>
      <c r="C6246" t="str">
        <f t="shared" si="97"/>
        <v>SNAPC1</v>
      </c>
      <c r="D6246">
        <v>0.03</v>
      </c>
      <c r="E6246">
        <v>3.53</v>
      </c>
      <c r="F6246">
        <v>0.76108567132877103</v>
      </c>
      <c r="G6246">
        <v>0.77900451116698</v>
      </c>
      <c r="H6246">
        <v>3.55</v>
      </c>
      <c r="I6246">
        <v>3.52</v>
      </c>
      <c r="J6246">
        <v>3.58</v>
      </c>
      <c r="K6246">
        <v>3.52</v>
      </c>
      <c r="L6246">
        <v>3.53</v>
      </c>
      <c r="M6246">
        <v>3.52</v>
      </c>
    </row>
    <row r="6247" spans="1:13" x14ac:dyDescent="0.2">
      <c r="A6247" t="s">
        <v>21019</v>
      </c>
      <c r="B6247" t="s">
        <v>21020</v>
      </c>
      <c r="C6247" t="str">
        <f t="shared" si="97"/>
        <v>2700062C07RIK</v>
      </c>
      <c r="D6247">
        <v>0.03</v>
      </c>
      <c r="E6247">
        <v>3.69</v>
      </c>
      <c r="F6247">
        <v>0.70308760943131399</v>
      </c>
      <c r="G6247">
        <v>0.72483734511323805</v>
      </c>
      <c r="H6247">
        <v>3.71</v>
      </c>
      <c r="I6247">
        <v>3.68</v>
      </c>
      <c r="J6247">
        <v>3.68</v>
      </c>
      <c r="K6247">
        <v>3.74</v>
      </c>
      <c r="L6247">
        <v>3.62</v>
      </c>
      <c r="M6247">
        <v>3.73</v>
      </c>
    </row>
    <row r="6248" spans="1:13" x14ac:dyDescent="0.2">
      <c r="A6248" t="s">
        <v>6231</v>
      </c>
      <c r="B6248" t="s">
        <v>6232</v>
      </c>
      <c r="C6248" t="str">
        <f t="shared" si="97"/>
        <v>BARD1</v>
      </c>
      <c r="D6248">
        <v>0.03</v>
      </c>
      <c r="E6248">
        <v>3.95</v>
      </c>
      <c r="F6248">
        <v>0.75290219504809897</v>
      </c>
      <c r="G6248">
        <v>0.77150829284596001</v>
      </c>
      <c r="H6248">
        <v>3.97</v>
      </c>
      <c r="I6248">
        <v>3.94</v>
      </c>
      <c r="J6248">
        <v>4.05</v>
      </c>
      <c r="K6248">
        <v>3.89</v>
      </c>
      <c r="L6248">
        <v>3.97</v>
      </c>
      <c r="M6248">
        <v>3.9</v>
      </c>
    </row>
    <row r="6249" spans="1:13" x14ac:dyDescent="0.2">
      <c r="A6249" t="s">
        <v>20983</v>
      </c>
      <c r="B6249" t="s">
        <v>20984</v>
      </c>
      <c r="C6249" t="str">
        <f t="shared" si="97"/>
        <v>EVC</v>
      </c>
      <c r="D6249">
        <v>0.03</v>
      </c>
      <c r="E6249">
        <v>4.07</v>
      </c>
      <c r="F6249">
        <v>0.725147998181083</v>
      </c>
      <c r="G6249">
        <v>0.74586651241482804</v>
      </c>
      <c r="H6249">
        <v>4.08</v>
      </c>
      <c r="I6249">
        <v>4.0599999999999996</v>
      </c>
      <c r="J6249">
        <v>4.12</v>
      </c>
      <c r="K6249">
        <v>4.05</v>
      </c>
      <c r="L6249">
        <v>4.03</v>
      </c>
      <c r="M6249">
        <v>4.09</v>
      </c>
    </row>
    <row r="6250" spans="1:13" x14ac:dyDescent="0.2">
      <c r="A6250" t="s">
        <v>10460</v>
      </c>
      <c r="B6250" t="s">
        <v>10461</v>
      </c>
      <c r="C6250" t="str">
        <f t="shared" si="97"/>
        <v>2310009B15RIK</v>
      </c>
      <c r="D6250">
        <v>0.03</v>
      </c>
      <c r="E6250">
        <v>4.13</v>
      </c>
      <c r="F6250">
        <v>0.72911682606276496</v>
      </c>
      <c r="G6250">
        <v>0.74964188237746099</v>
      </c>
      <c r="H6250">
        <v>4.1500000000000004</v>
      </c>
      <c r="I6250">
        <v>4.12</v>
      </c>
      <c r="J6250">
        <v>4.26</v>
      </c>
      <c r="K6250">
        <v>4.05</v>
      </c>
      <c r="L6250">
        <v>4.1500000000000004</v>
      </c>
      <c r="M6250">
        <v>4.09</v>
      </c>
    </row>
    <row r="6251" spans="1:13" x14ac:dyDescent="0.2">
      <c r="A6251" t="s">
        <v>15484</v>
      </c>
      <c r="B6251" t="s">
        <v>15485</v>
      </c>
      <c r="C6251" t="str">
        <f t="shared" si="97"/>
        <v>UBE2D3</v>
      </c>
      <c r="D6251">
        <v>0.03</v>
      </c>
      <c r="E6251">
        <v>9.0299999999999994</v>
      </c>
      <c r="F6251">
        <v>0.66763981534676198</v>
      </c>
      <c r="G6251">
        <v>0.690787008154222</v>
      </c>
      <c r="H6251">
        <v>9.0500000000000007</v>
      </c>
      <c r="I6251">
        <v>9.02</v>
      </c>
      <c r="J6251">
        <v>9.11</v>
      </c>
      <c r="K6251">
        <v>8.99</v>
      </c>
      <c r="L6251">
        <v>9.02</v>
      </c>
      <c r="M6251">
        <v>9.01</v>
      </c>
    </row>
    <row r="6252" spans="1:13" x14ac:dyDescent="0.2">
      <c r="A6252" t="s">
        <v>18576</v>
      </c>
      <c r="B6252" t="s">
        <v>18577</v>
      </c>
      <c r="C6252" t="str">
        <f t="shared" si="97"/>
        <v>PFN1</v>
      </c>
      <c r="D6252">
        <v>0.03</v>
      </c>
      <c r="E6252">
        <v>8.91</v>
      </c>
      <c r="F6252">
        <v>0.65790797064550099</v>
      </c>
      <c r="G6252">
        <v>0.68161587723180295</v>
      </c>
      <c r="H6252">
        <v>8.93</v>
      </c>
      <c r="I6252">
        <v>8.89</v>
      </c>
      <c r="J6252">
        <v>8.92</v>
      </c>
      <c r="K6252">
        <v>8.93</v>
      </c>
      <c r="L6252">
        <v>8.9</v>
      </c>
      <c r="M6252">
        <v>8.89</v>
      </c>
    </row>
    <row r="6253" spans="1:13" x14ac:dyDescent="0.2">
      <c r="A6253" t="s">
        <v>18005</v>
      </c>
      <c r="B6253" t="s">
        <v>18006</v>
      </c>
      <c r="C6253" t="str">
        <f t="shared" si="97"/>
        <v>PIGU</v>
      </c>
      <c r="D6253">
        <v>0.03</v>
      </c>
      <c r="E6253">
        <v>4.1100000000000003</v>
      </c>
      <c r="F6253">
        <v>0.81141040376092499</v>
      </c>
      <c r="G6253">
        <v>0.82654129340459404</v>
      </c>
      <c r="H6253">
        <v>4.12</v>
      </c>
      <c r="I6253">
        <v>4.09</v>
      </c>
      <c r="J6253">
        <v>4.0599999999999996</v>
      </c>
      <c r="K6253">
        <v>4.1900000000000004</v>
      </c>
      <c r="L6253">
        <v>4.21</v>
      </c>
      <c r="M6253">
        <v>3.97</v>
      </c>
    </row>
    <row r="6254" spans="1:13" x14ac:dyDescent="0.2">
      <c r="A6254" t="s">
        <v>21768</v>
      </c>
      <c r="B6254" t="s">
        <v>21769</v>
      </c>
      <c r="C6254" t="str">
        <f t="shared" si="97"/>
        <v>LYPLA2</v>
      </c>
      <c r="D6254">
        <v>0.03</v>
      </c>
      <c r="E6254">
        <v>4.67</v>
      </c>
      <c r="F6254">
        <v>0.67010951771923</v>
      </c>
      <c r="G6254">
        <v>0.69322815814116101</v>
      </c>
      <c r="H6254">
        <v>4.6900000000000004</v>
      </c>
      <c r="I6254">
        <v>4.6500000000000004</v>
      </c>
      <c r="J6254">
        <v>4.7</v>
      </c>
      <c r="K6254">
        <v>4.67</v>
      </c>
      <c r="L6254">
        <v>4.63</v>
      </c>
      <c r="M6254">
        <v>4.68</v>
      </c>
    </row>
    <row r="6255" spans="1:13" x14ac:dyDescent="0.2">
      <c r="A6255" t="s">
        <v>22064</v>
      </c>
      <c r="B6255" t="s">
        <v>22065</v>
      </c>
      <c r="C6255" t="str">
        <f t="shared" si="97"/>
        <v>CFAP97</v>
      </c>
      <c r="D6255">
        <v>0.03</v>
      </c>
      <c r="E6255">
        <v>4.2</v>
      </c>
      <c r="F6255">
        <v>0.80477388926973803</v>
      </c>
      <c r="G6255">
        <v>0.82044621427985898</v>
      </c>
      <c r="H6255">
        <v>4.21</v>
      </c>
      <c r="I6255">
        <v>4.1900000000000004</v>
      </c>
      <c r="J6255">
        <v>4.08</v>
      </c>
      <c r="K6255">
        <v>4.34</v>
      </c>
      <c r="L6255">
        <v>4.25</v>
      </c>
      <c r="M6255">
        <v>4.12</v>
      </c>
    </row>
    <row r="6256" spans="1:13" x14ac:dyDescent="0.2">
      <c r="A6256" t="s">
        <v>11784</v>
      </c>
      <c r="B6256" t="s">
        <v>11785</v>
      </c>
      <c r="C6256" t="str">
        <f t="shared" si="97"/>
        <v>ST6GALNAC6</v>
      </c>
      <c r="D6256">
        <v>0.03</v>
      </c>
      <c r="E6256">
        <v>4.53</v>
      </c>
      <c r="F6256">
        <v>0.70993256116562198</v>
      </c>
      <c r="G6256">
        <v>0.73144870037291398</v>
      </c>
      <c r="H6256">
        <v>4.54</v>
      </c>
      <c r="I6256">
        <v>4.51</v>
      </c>
      <c r="J6256">
        <v>4.51</v>
      </c>
      <c r="K6256">
        <v>4.5599999999999996</v>
      </c>
      <c r="L6256">
        <v>4.53</v>
      </c>
      <c r="M6256">
        <v>4.49</v>
      </c>
    </row>
    <row r="6257" spans="1:13" x14ac:dyDescent="0.2">
      <c r="A6257" t="s">
        <v>1586</v>
      </c>
      <c r="B6257" t="s">
        <v>1587</v>
      </c>
      <c r="C6257" t="str">
        <f t="shared" si="97"/>
        <v>OXCT1</v>
      </c>
      <c r="D6257">
        <v>0.03</v>
      </c>
      <c r="E6257">
        <v>8.25</v>
      </c>
      <c r="F6257">
        <v>0.66212818444134502</v>
      </c>
      <c r="G6257">
        <v>0.68542296360888699</v>
      </c>
      <c r="H6257">
        <v>8.27</v>
      </c>
      <c r="I6257">
        <v>8.23</v>
      </c>
      <c r="J6257">
        <v>8.25</v>
      </c>
      <c r="K6257">
        <v>8.2799999999999994</v>
      </c>
      <c r="L6257">
        <v>8.2200000000000006</v>
      </c>
      <c r="M6257">
        <v>8.25</v>
      </c>
    </row>
    <row r="6258" spans="1:13" x14ac:dyDescent="0.2">
      <c r="A6258" t="s">
        <v>18019</v>
      </c>
      <c r="B6258" t="s">
        <v>18020</v>
      </c>
      <c r="C6258" t="str">
        <f t="shared" si="97"/>
        <v>MRS2</v>
      </c>
      <c r="D6258">
        <v>0.03</v>
      </c>
      <c r="E6258">
        <v>4.54</v>
      </c>
      <c r="F6258">
        <v>0.71454642856442996</v>
      </c>
      <c r="G6258">
        <v>0.73586568266258201</v>
      </c>
      <c r="H6258">
        <v>4.5599999999999996</v>
      </c>
      <c r="I6258">
        <v>4.53</v>
      </c>
      <c r="J6258">
        <v>4.59</v>
      </c>
      <c r="K6258">
        <v>4.53</v>
      </c>
      <c r="L6258">
        <v>4.5599999999999996</v>
      </c>
      <c r="M6258">
        <v>4.5</v>
      </c>
    </row>
    <row r="6259" spans="1:13" x14ac:dyDescent="0.2">
      <c r="A6259" t="s">
        <v>7388</v>
      </c>
      <c r="B6259" t="s">
        <v>7389</v>
      </c>
      <c r="C6259" t="str">
        <f t="shared" si="97"/>
        <v>CCDC12</v>
      </c>
      <c r="D6259">
        <v>0.03</v>
      </c>
      <c r="E6259">
        <v>5.07</v>
      </c>
      <c r="F6259">
        <v>0.62842594674541297</v>
      </c>
      <c r="G6259">
        <v>0.65355050036498397</v>
      </c>
      <c r="H6259">
        <v>5.08</v>
      </c>
      <c r="I6259">
        <v>5.05</v>
      </c>
      <c r="J6259">
        <v>5.08</v>
      </c>
      <c r="K6259">
        <v>5.09</v>
      </c>
      <c r="L6259">
        <v>5.0199999999999996</v>
      </c>
      <c r="M6259">
        <v>5.08</v>
      </c>
    </row>
    <row r="6260" spans="1:13" x14ac:dyDescent="0.2">
      <c r="A6260" t="s">
        <v>7922</v>
      </c>
      <c r="B6260" t="s">
        <v>7923</v>
      </c>
      <c r="C6260" t="str">
        <f t="shared" si="97"/>
        <v>ZFP771</v>
      </c>
      <c r="D6260">
        <v>0.03</v>
      </c>
      <c r="E6260">
        <v>4.33</v>
      </c>
      <c r="F6260">
        <v>0.80271055470611297</v>
      </c>
      <c r="G6260">
        <v>0.81847552421097203</v>
      </c>
      <c r="H6260">
        <v>4.3600000000000003</v>
      </c>
      <c r="I6260">
        <v>4.32</v>
      </c>
      <c r="J6260">
        <v>4.54</v>
      </c>
      <c r="K6260">
        <v>4.17</v>
      </c>
      <c r="L6260">
        <v>4.33</v>
      </c>
      <c r="M6260">
        <v>4.3</v>
      </c>
    </row>
    <row r="6261" spans="1:13" x14ac:dyDescent="0.2">
      <c r="A6261" t="s">
        <v>4015</v>
      </c>
      <c r="B6261" t="s">
        <v>4016</v>
      </c>
      <c r="C6261" t="str">
        <f t="shared" si="97"/>
        <v>SLCO5A1</v>
      </c>
      <c r="D6261">
        <v>0.03</v>
      </c>
      <c r="E6261">
        <v>4.4400000000000004</v>
      </c>
      <c r="F6261">
        <v>0.78438079013975703</v>
      </c>
      <c r="G6261">
        <v>0.80154211039576295</v>
      </c>
      <c r="H6261">
        <v>4.46</v>
      </c>
      <c r="I6261">
        <v>4.43</v>
      </c>
      <c r="J6261">
        <v>4.55</v>
      </c>
      <c r="K6261">
        <v>4.3600000000000003</v>
      </c>
      <c r="L6261">
        <v>4.4400000000000004</v>
      </c>
      <c r="M6261">
        <v>4.42</v>
      </c>
    </row>
    <row r="6262" spans="1:13" x14ac:dyDescent="0.2">
      <c r="A6262" t="s">
        <v>8553</v>
      </c>
      <c r="B6262" t="s">
        <v>8554</v>
      </c>
      <c r="C6262" t="str">
        <f t="shared" si="97"/>
        <v>FKBP4</v>
      </c>
      <c r="D6262">
        <v>0.03</v>
      </c>
      <c r="E6262">
        <v>8.75</v>
      </c>
      <c r="F6262">
        <v>0.75303452671204696</v>
      </c>
      <c r="G6262">
        <v>0.77158096506362395</v>
      </c>
      <c r="H6262">
        <v>8.75</v>
      </c>
      <c r="I6262">
        <v>8.73</v>
      </c>
      <c r="J6262">
        <v>8.68</v>
      </c>
      <c r="K6262">
        <v>8.83</v>
      </c>
      <c r="L6262">
        <v>8.7200000000000006</v>
      </c>
      <c r="M6262">
        <v>8.74</v>
      </c>
    </row>
    <row r="6263" spans="1:13" x14ac:dyDescent="0.2">
      <c r="A6263" t="s">
        <v>12439</v>
      </c>
      <c r="B6263" t="s">
        <v>12440</v>
      </c>
      <c r="C6263" t="str">
        <f t="shared" si="97"/>
        <v>COPS6</v>
      </c>
      <c r="D6263">
        <v>0.03</v>
      </c>
      <c r="E6263">
        <v>6.82</v>
      </c>
      <c r="F6263">
        <v>0.63793127805002903</v>
      </c>
      <c r="G6263">
        <v>0.662558367977231</v>
      </c>
      <c r="H6263">
        <v>6.84</v>
      </c>
      <c r="I6263">
        <v>6.81</v>
      </c>
      <c r="J6263">
        <v>6.8</v>
      </c>
      <c r="K6263">
        <v>6.88</v>
      </c>
      <c r="L6263">
        <v>6.82</v>
      </c>
      <c r="M6263">
        <v>6.8</v>
      </c>
    </row>
    <row r="6264" spans="1:13" x14ac:dyDescent="0.2">
      <c r="A6264" t="s">
        <v>20560</v>
      </c>
      <c r="B6264" t="s">
        <v>20561</v>
      </c>
      <c r="C6264" t="str">
        <f t="shared" si="97"/>
        <v>STUB1</v>
      </c>
      <c r="D6264">
        <v>0.03</v>
      </c>
      <c r="E6264">
        <v>6.47</v>
      </c>
      <c r="F6264">
        <v>0.63019150609693297</v>
      </c>
      <c r="G6264">
        <v>0.65523335831725404</v>
      </c>
      <c r="H6264">
        <v>6.48</v>
      </c>
      <c r="I6264">
        <v>6.46</v>
      </c>
      <c r="J6264">
        <v>6.46</v>
      </c>
      <c r="K6264">
        <v>6.51</v>
      </c>
      <c r="L6264">
        <v>6.45</v>
      </c>
      <c r="M6264">
        <v>6.46</v>
      </c>
    </row>
    <row r="6265" spans="1:13" x14ac:dyDescent="0.2">
      <c r="A6265" t="s">
        <v>858</v>
      </c>
      <c r="B6265" t="s">
        <v>859</v>
      </c>
      <c r="C6265" t="str">
        <f t="shared" si="97"/>
        <v>ERRFI1</v>
      </c>
      <c r="D6265">
        <v>0.03</v>
      </c>
      <c r="E6265">
        <v>4.71</v>
      </c>
      <c r="F6265">
        <v>0.75214515400564497</v>
      </c>
      <c r="G6265">
        <v>0.77085828492755704</v>
      </c>
      <c r="H6265">
        <v>4.74</v>
      </c>
      <c r="I6265">
        <v>4.7</v>
      </c>
      <c r="J6265">
        <v>4.6500000000000004</v>
      </c>
      <c r="K6265">
        <v>4.8099999999999996</v>
      </c>
      <c r="L6265">
        <v>4.76</v>
      </c>
      <c r="M6265">
        <v>4.63</v>
      </c>
    </row>
    <row r="6266" spans="1:13" x14ac:dyDescent="0.2">
      <c r="A6266" t="s">
        <v>9765</v>
      </c>
      <c r="B6266" t="s">
        <v>9766</v>
      </c>
      <c r="C6266" t="str">
        <f t="shared" si="97"/>
        <v>AURKAIP1</v>
      </c>
      <c r="D6266">
        <v>0.03</v>
      </c>
      <c r="E6266">
        <v>6.6</v>
      </c>
      <c r="F6266">
        <v>0.64142271067876999</v>
      </c>
      <c r="G6266">
        <v>0.66596437790001395</v>
      </c>
      <c r="H6266">
        <v>6.62</v>
      </c>
      <c r="I6266">
        <v>6.58</v>
      </c>
      <c r="J6266">
        <v>6.65</v>
      </c>
      <c r="K6266">
        <v>6.58</v>
      </c>
      <c r="L6266">
        <v>6.56</v>
      </c>
      <c r="M6266">
        <v>6.6</v>
      </c>
    </row>
    <row r="6267" spans="1:13" x14ac:dyDescent="0.2">
      <c r="A6267" t="s">
        <v>19263</v>
      </c>
      <c r="B6267" t="s">
        <v>19264</v>
      </c>
      <c r="C6267" t="str">
        <f t="shared" si="97"/>
        <v>AMDHD2</v>
      </c>
      <c r="D6267">
        <v>0.03</v>
      </c>
      <c r="E6267">
        <v>4.9800000000000004</v>
      </c>
      <c r="F6267">
        <v>0.71157817859954797</v>
      </c>
      <c r="G6267">
        <v>0.73298911502211395</v>
      </c>
      <c r="H6267">
        <v>5</v>
      </c>
      <c r="I6267">
        <v>4.96</v>
      </c>
      <c r="J6267">
        <v>4.9400000000000004</v>
      </c>
      <c r="K6267">
        <v>5.05</v>
      </c>
      <c r="L6267">
        <v>4.92</v>
      </c>
      <c r="M6267">
        <v>5.01</v>
      </c>
    </row>
    <row r="6268" spans="1:13" x14ac:dyDescent="0.2">
      <c r="A6268" t="s">
        <v>14466</v>
      </c>
      <c r="B6268" t="s">
        <v>14467</v>
      </c>
      <c r="C6268" t="str">
        <f t="shared" si="97"/>
        <v>CCDC50</v>
      </c>
      <c r="D6268">
        <v>0.03</v>
      </c>
      <c r="E6268">
        <v>7.55</v>
      </c>
      <c r="F6268">
        <v>0.70382884177471405</v>
      </c>
      <c r="G6268">
        <v>0.72548244876999801</v>
      </c>
      <c r="H6268">
        <v>7.56</v>
      </c>
      <c r="I6268">
        <v>7.54</v>
      </c>
      <c r="J6268">
        <v>7.52</v>
      </c>
      <c r="K6268">
        <v>7.61</v>
      </c>
      <c r="L6268">
        <v>7.56</v>
      </c>
      <c r="M6268">
        <v>7.51</v>
      </c>
    </row>
    <row r="6269" spans="1:13" x14ac:dyDescent="0.2">
      <c r="A6269" t="s">
        <v>23442</v>
      </c>
      <c r="B6269" t="s">
        <v>23443</v>
      </c>
      <c r="C6269" t="str">
        <f t="shared" si="97"/>
        <v>UCK1</v>
      </c>
      <c r="D6269">
        <v>0.03</v>
      </c>
      <c r="E6269">
        <v>5.52</v>
      </c>
      <c r="F6269">
        <v>0.66838077103458304</v>
      </c>
      <c r="G6269">
        <v>0.69149670679170805</v>
      </c>
      <c r="H6269">
        <v>5.54</v>
      </c>
      <c r="I6269">
        <v>5.51</v>
      </c>
      <c r="J6269">
        <v>5.55</v>
      </c>
      <c r="K6269">
        <v>5.51</v>
      </c>
      <c r="L6269">
        <v>5.52</v>
      </c>
      <c r="M6269">
        <v>5.49</v>
      </c>
    </row>
    <row r="6270" spans="1:13" x14ac:dyDescent="0.2">
      <c r="A6270" t="s">
        <v>18782</v>
      </c>
      <c r="B6270" t="s">
        <v>18783</v>
      </c>
      <c r="C6270" t="str">
        <f t="shared" si="97"/>
        <v>CDCA4</v>
      </c>
      <c r="D6270">
        <v>0.03</v>
      </c>
      <c r="E6270">
        <v>6.51</v>
      </c>
      <c r="F6270">
        <v>0.66628080999685702</v>
      </c>
      <c r="G6270">
        <v>0.68943766239503401</v>
      </c>
      <c r="H6270">
        <v>6.52</v>
      </c>
      <c r="I6270">
        <v>6.49</v>
      </c>
      <c r="J6270">
        <v>6.51</v>
      </c>
      <c r="K6270">
        <v>6.53</v>
      </c>
      <c r="L6270">
        <v>6.52</v>
      </c>
      <c r="M6270">
        <v>6.46</v>
      </c>
    </row>
    <row r="6271" spans="1:13" x14ac:dyDescent="0.2">
      <c r="A6271" t="s">
        <v>11950</v>
      </c>
      <c r="B6271" t="s">
        <v>11951</v>
      </c>
      <c r="C6271" t="str">
        <f t="shared" si="97"/>
        <v>WDR36</v>
      </c>
      <c r="D6271">
        <v>0.03</v>
      </c>
      <c r="E6271">
        <v>7.08</v>
      </c>
      <c r="F6271">
        <v>0.69126857428099298</v>
      </c>
      <c r="G6271">
        <v>0.71364818136946595</v>
      </c>
      <c r="H6271">
        <v>7.1</v>
      </c>
      <c r="I6271">
        <v>7.07</v>
      </c>
      <c r="J6271">
        <v>7.03</v>
      </c>
      <c r="K6271">
        <v>7.16</v>
      </c>
      <c r="L6271">
        <v>7.07</v>
      </c>
      <c r="M6271">
        <v>7.07</v>
      </c>
    </row>
    <row r="6272" spans="1:13" x14ac:dyDescent="0.2">
      <c r="A6272" t="s">
        <v>15833</v>
      </c>
      <c r="B6272" t="s">
        <v>15834</v>
      </c>
      <c r="C6272" t="str">
        <f t="shared" si="97"/>
        <v>SURF6</v>
      </c>
      <c r="D6272">
        <v>0.03</v>
      </c>
      <c r="E6272">
        <v>5.31</v>
      </c>
      <c r="F6272">
        <v>0.69674728868990499</v>
      </c>
      <c r="G6272">
        <v>0.71877271821167299</v>
      </c>
      <c r="H6272">
        <v>5.32</v>
      </c>
      <c r="I6272">
        <v>5.29</v>
      </c>
      <c r="J6272">
        <v>5.27</v>
      </c>
      <c r="K6272">
        <v>5.38</v>
      </c>
      <c r="L6272">
        <v>5.28</v>
      </c>
      <c r="M6272">
        <v>5.31</v>
      </c>
    </row>
    <row r="6273" spans="1:13" x14ac:dyDescent="0.2">
      <c r="A6273" t="s">
        <v>6017</v>
      </c>
      <c r="B6273" t="s">
        <v>6018</v>
      </c>
      <c r="C6273" t="str">
        <f t="shared" si="97"/>
        <v>USP33</v>
      </c>
      <c r="D6273">
        <v>0.03</v>
      </c>
      <c r="E6273">
        <v>6.03</v>
      </c>
      <c r="F6273">
        <v>0.68196536114233397</v>
      </c>
      <c r="G6273">
        <v>0.70462276294344395</v>
      </c>
      <c r="H6273">
        <v>6.04</v>
      </c>
      <c r="I6273">
        <v>6.01</v>
      </c>
      <c r="J6273">
        <v>5.97</v>
      </c>
      <c r="K6273">
        <v>6.12</v>
      </c>
      <c r="L6273">
        <v>6.01</v>
      </c>
      <c r="M6273">
        <v>6.02</v>
      </c>
    </row>
    <row r="6274" spans="1:13" x14ac:dyDescent="0.2">
      <c r="A6274" t="s">
        <v>12241</v>
      </c>
      <c r="B6274" t="s">
        <v>12242</v>
      </c>
      <c r="C6274" t="str">
        <f t="shared" ref="C6274:C6337" si="98">UPPER(B6274)</f>
        <v>FRYL</v>
      </c>
      <c r="D6274">
        <v>0.03</v>
      </c>
      <c r="E6274">
        <v>4.8099999999999996</v>
      </c>
      <c r="F6274">
        <v>0.82747335203199701</v>
      </c>
      <c r="G6274">
        <v>0.84167545295741697</v>
      </c>
      <c r="H6274">
        <v>4.83</v>
      </c>
      <c r="I6274">
        <v>4.79</v>
      </c>
      <c r="J6274">
        <v>5.03</v>
      </c>
      <c r="K6274">
        <v>4.62</v>
      </c>
      <c r="L6274">
        <v>4.78</v>
      </c>
      <c r="M6274">
        <v>4.8</v>
      </c>
    </row>
    <row r="6275" spans="1:13" x14ac:dyDescent="0.2">
      <c r="A6275" t="s">
        <v>16045</v>
      </c>
      <c r="B6275" t="s">
        <v>16046</v>
      </c>
      <c r="C6275" t="str">
        <f t="shared" si="98"/>
        <v>UTP11</v>
      </c>
      <c r="D6275">
        <v>0.03</v>
      </c>
      <c r="E6275">
        <v>6.18</v>
      </c>
      <c r="F6275">
        <v>0.69523022457083705</v>
      </c>
      <c r="G6275">
        <v>0.71726659069699406</v>
      </c>
      <c r="H6275">
        <v>6.2</v>
      </c>
      <c r="I6275">
        <v>6.17</v>
      </c>
      <c r="J6275">
        <v>6.27</v>
      </c>
      <c r="K6275">
        <v>6.12</v>
      </c>
      <c r="L6275">
        <v>6.16</v>
      </c>
      <c r="M6275">
        <v>6.17</v>
      </c>
    </row>
    <row r="6276" spans="1:13" x14ac:dyDescent="0.2">
      <c r="A6276" t="s">
        <v>17521</v>
      </c>
      <c r="B6276" t="s">
        <v>17522</v>
      </c>
      <c r="C6276" t="str">
        <f t="shared" si="98"/>
        <v>UBE3C</v>
      </c>
      <c r="D6276">
        <v>0.03</v>
      </c>
      <c r="E6276">
        <v>7.01</v>
      </c>
      <c r="F6276">
        <v>0.73973754649221701</v>
      </c>
      <c r="G6276">
        <v>0.75925680370298299</v>
      </c>
      <c r="H6276">
        <v>7.03</v>
      </c>
      <c r="I6276">
        <v>7</v>
      </c>
      <c r="J6276">
        <v>6.92</v>
      </c>
      <c r="K6276">
        <v>7.14</v>
      </c>
      <c r="L6276">
        <v>7</v>
      </c>
      <c r="M6276">
        <v>7</v>
      </c>
    </row>
    <row r="6277" spans="1:13" x14ac:dyDescent="0.2">
      <c r="A6277" t="s">
        <v>4470</v>
      </c>
      <c r="B6277" t="s">
        <v>4471</v>
      </c>
      <c r="C6277" t="str">
        <f t="shared" si="98"/>
        <v>TRNAU1AP</v>
      </c>
      <c r="D6277">
        <v>0.03</v>
      </c>
      <c r="E6277">
        <v>5.46</v>
      </c>
      <c r="F6277">
        <v>0.73649428921355398</v>
      </c>
      <c r="G6277">
        <v>0.75642232074545002</v>
      </c>
      <c r="H6277">
        <v>5.47</v>
      </c>
      <c r="I6277">
        <v>5.44</v>
      </c>
      <c r="J6277">
        <v>5.56</v>
      </c>
      <c r="K6277">
        <v>5.38</v>
      </c>
      <c r="L6277">
        <v>5.41</v>
      </c>
      <c r="M6277">
        <v>5.47</v>
      </c>
    </row>
    <row r="6278" spans="1:13" x14ac:dyDescent="0.2">
      <c r="A6278" t="s">
        <v>9257</v>
      </c>
      <c r="B6278" t="s">
        <v>9258</v>
      </c>
      <c r="C6278" t="str">
        <f t="shared" si="98"/>
        <v>NOL11</v>
      </c>
      <c r="D6278">
        <v>0.03</v>
      </c>
      <c r="E6278">
        <v>5.7</v>
      </c>
      <c r="F6278">
        <v>0.73803925347991906</v>
      </c>
      <c r="G6278">
        <v>0.75776131247215095</v>
      </c>
      <c r="H6278">
        <v>5.72</v>
      </c>
      <c r="I6278">
        <v>5.69</v>
      </c>
      <c r="J6278">
        <v>5.62</v>
      </c>
      <c r="K6278">
        <v>5.82</v>
      </c>
      <c r="L6278">
        <v>5.71</v>
      </c>
      <c r="M6278">
        <v>5.66</v>
      </c>
    </row>
    <row r="6279" spans="1:13" x14ac:dyDescent="0.2">
      <c r="A6279" t="s">
        <v>16948</v>
      </c>
      <c r="B6279" t="s">
        <v>16949</v>
      </c>
      <c r="C6279" t="str">
        <f t="shared" si="98"/>
        <v>CCZ1</v>
      </c>
      <c r="D6279">
        <v>0.03</v>
      </c>
      <c r="E6279">
        <v>6.28</v>
      </c>
      <c r="F6279">
        <v>0.74564098397644696</v>
      </c>
      <c r="G6279">
        <v>0.76475374062694601</v>
      </c>
      <c r="H6279">
        <v>6.29</v>
      </c>
      <c r="I6279">
        <v>6.27</v>
      </c>
      <c r="J6279">
        <v>6.21</v>
      </c>
      <c r="K6279">
        <v>6.38</v>
      </c>
      <c r="L6279">
        <v>6.33</v>
      </c>
      <c r="M6279">
        <v>6.2</v>
      </c>
    </row>
    <row r="6280" spans="1:13" x14ac:dyDescent="0.2">
      <c r="A6280" t="s">
        <v>24217</v>
      </c>
      <c r="B6280" t="s">
        <v>24218</v>
      </c>
      <c r="C6280" t="str">
        <f t="shared" si="98"/>
        <v>YTHDC1</v>
      </c>
      <c r="D6280">
        <v>0.03</v>
      </c>
      <c r="E6280">
        <v>6.45</v>
      </c>
      <c r="F6280">
        <v>0.75858337436686496</v>
      </c>
      <c r="G6280">
        <v>0.77669639927840395</v>
      </c>
      <c r="H6280">
        <v>6.46</v>
      </c>
      <c r="I6280">
        <v>6.44</v>
      </c>
      <c r="J6280">
        <v>6.56</v>
      </c>
      <c r="K6280">
        <v>6.36</v>
      </c>
      <c r="L6280">
        <v>6.47</v>
      </c>
      <c r="M6280">
        <v>6.4</v>
      </c>
    </row>
    <row r="6281" spans="1:13" x14ac:dyDescent="0.2">
      <c r="A6281" t="s">
        <v>21610</v>
      </c>
      <c r="B6281" t="s">
        <v>21611</v>
      </c>
      <c r="C6281" t="str">
        <f t="shared" si="98"/>
        <v>PPP4R3B</v>
      </c>
      <c r="D6281">
        <v>0.03</v>
      </c>
      <c r="E6281">
        <v>6.82</v>
      </c>
      <c r="F6281">
        <v>0.78174792321773501</v>
      </c>
      <c r="G6281">
        <v>0.79891661845677697</v>
      </c>
      <c r="H6281">
        <v>6.84</v>
      </c>
      <c r="I6281">
        <v>6.81</v>
      </c>
      <c r="J6281">
        <v>6.72</v>
      </c>
      <c r="K6281">
        <v>6.95</v>
      </c>
      <c r="L6281">
        <v>6.82</v>
      </c>
      <c r="M6281">
        <v>6.8</v>
      </c>
    </row>
    <row r="6282" spans="1:13" x14ac:dyDescent="0.2">
      <c r="A6282" t="s">
        <v>12095</v>
      </c>
      <c r="B6282" t="s">
        <v>12096</v>
      </c>
      <c r="C6282" t="str">
        <f t="shared" si="98"/>
        <v>GOLM1</v>
      </c>
      <c r="D6282">
        <v>0.03</v>
      </c>
      <c r="E6282">
        <v>6.5</v>
      </c>
      <c r="F6282">
        <v>0.786496573607119</v>
      </c>
      <c r="G6282">
        <v>0.80331216574261</v>
      </c>
      <c r="H6282">
        <v>6.51</v>
      </c>
      <c r="I6282">
        <v>6.49</v>
      </c>
      <c r="J6282">
        <v>6.35</v>
      </c>
      <c r="K6282">
        <v>6.68</v>
      </c>
      <c r="L6282">
        <v>6.49</v>
      </c>
      <c r="M6282">
        <v>6.49</v>
      </c>
    </row>
    <row r="6283" spans="1:13" x14ac:dyDescent="0.2">
      <c r="A6283" t="s">
        <v>5049</v>
      </c>
      <c r="B6283" t="s">
        <v>5050</v>
      </c>
      <c r="C6283" t="str">
        <f t="shared" si="98"/>
        <v>IFNZ</v>
      </c>
      <c r="D6283">
        <v>0.04</v>
      </c>
      <c r="E6283">
        <v>-0.47</v>
      </c>
      <c r="F6283">
        <v>0.89151363806838502</v>
      </c>
      <c r="G6283">
        <v>0.90126950021654295</v>
      </c>
      <c r="H6283">
        <v>-0.4</v>
      </c>
      <c r="I6283">
        <v>-0.44</v>
      </c>
      <c r="J6283">
        <v>-0.42</v>
      </c>
      <c r="K6283">
        <v>-0.49</v>
      </c>
      <c r="L6283">
        <v>-0.82</v>
      </c>
      <c r="M6283">
        <v>-0.13</v>
      </c>
    </row>
    <row r="6284" spans="1:13" x14ac:dyDescent="0.2">
      <c r="A6284" t="s">
        <v>15412</v>
      </c>
      <c r="B6284" t="s">
        <v>15413</v>
      </c>
      <c r="C6284" t="str">
        <f t="shared" si="98"/>
        <v>CCPG1OS</v>
      </c>
      <c r="D6284">
        <v>0.04</v>
      </c>
      <c r="E6284">
        <v>1.57</v>
      </c>
      <c r="F6284">
        <v>0.791798917728331</v>
      </c>
      <c r="G6284">
        <v>0.80807096111922205</v>
      </c>
      <c r="H6284">
        <v>1.6</v>
      </c>
      <c r="I6284">
        <v>1.56</v>
      </c>
      <c r="J6284">
        <v>1.48</v>
      </c>
      <c r="K6284">
        <v>1.69</v>
      </c>
      <c r="L6284">
        <v>1.55</v>
      </c>
      <c r="M6284">
        <v>1.55</v>
      </c>
    </row>
    <row r="6285" spans="1:13" x14ac:dyDescent="0.2">
      <c r="A6285" t="s">
        <v>22494</v>
      </c>
      <c r="B6285" t="s">
        <v>22495</v>
      </c>
      <c r="C6285" t="str">
        <f t="shared" si="98"/>
        <v>LMLN</v>
      </c>
      <c r="D6285">
        <v>0.04</v>
      </c>
      <c r="E6285">
        <v>1.84</v>
      </c>
      <c r="F6285">
        <v>0.74072040927984495</v>
      </c>
      <c r="G6285">
        <v>0.76007932229597996</v>
      </c>
      <c r="H6285">
        <v>1.87</v>
      </c>
      <c r="I6285">
        <v>1.83</v>
      </c>
      <c r="J6285">
        <v>1.89</v>
      </c>
      <c r="K6285">
        <v>1.83</v>
      </c>
      <c r="L6285">
        <v>1.82</v>
      </c>
      <c r="M6285">
        <v>1.81</v>
      </c>
    </row>
    <row r="6286" spans="1:13" x14ac:dyDescent="0.2">
      <c r="A6286" t="s">
        <v>10773</v>
      </c>
      <c r="B6286" t="s">
        <v>10774</v>
      </c>
      <c r="C6286" t="str">
        <f t="shared" si="98"/>
        <v>MYLIP</v>
      </c>
      <c r="D6286">
        <v>0.04</v>
      </c>
      <c r="E6286">
        <v>2.1</v>
      </c>
      <c r="F6286">
        <v>0.77703441452826705</v>
      </c>
      <c r="G6286">
        <v>0.79429341665715902</v>
      </c>
      <c r="H6286">
        <v>2.12</v>
      </c>
      <c r="I6286">
        <v>2.08</v>
      </c>
      <c r="J6286">
        <v>2.0099999999999998</v>
      </c>
      <c r="K6286">
        <v>2.21</v>
      </c>
      <c r="L6286">
        <v>1.96</v>
      </c>
      <c r="M6286">
        <v>2.2000000000000002</v>
      </c>
    </row>
    <row r="6287" spans="1:13" x14ac:dyDescent="0.2">
      <c r="A6287" t="s">
        <v>11708</v>
      </c>
      <c r="B6287" t="s">
        <v>11709</v>
      </c>
      <c r="C6287" t="str">
        <f t="shared" si="98"/>
        <v>NDUFAF3</v>
      </c>
      <c r="D6287">
        <v>0.04</v>
      </c>
      <c r="E6287">
        <v>2.5299999999999998</v>
      </c>
      <c r="F6287">
        <v>0.73992265249375</v>
      </c>
      <c r="G6287">
        <v>0.75932273184117205</v>
      </c>
      <c r="H6287">
        <v>2.56</v>
      </c>
      <c r="I6287">
        <v>2.5099999999999998</v>
      </c>
      <c r="J6287">
        <v>2.44</v>
      </c>
      <c r="K6287">
        <v>2.66</v>
      </c>
      <c r="L6287">
        <v>2.5299999999999998</v>
      </c>
      <c r="M6287">
        <v>2.4900000000000002</v>
      </c>
    </row>
    <row r="6288" spans="1:13" x14ac:dyDescent="0.2">
      <c r="A6288" t="s">
        <v>20144</v>
      </c>
      <c r="B6288" t="s">
        <v>20145</v>
      </c>
      <c r="C6288" t="str">
        <f t="shared" si="98"/>
        <v>SLC45A4</v>
      </c>
      <c r="D6288">
        <v>0.04</v>
      </c>
      <c r="E6288">
        <v>2.73</v>
      </c>
      <c r="F6288">
        <v>0.72749113794542797</v>
      </c>
      <c r="G6288">
        <v>0.74809286766625904</v>
      </c>
      <c r="H6288">
        <v>2.75</v>
      </c>
      <c r="I6288">
        <v>2.71</v>
      </c>
      <c r="J6288">
        <v>2.7</v>
      </c>
      <c r="K6288">
        <v>2.8</v>
      </c>
      <c r="L6288">
        <v>2.67</v>
      </c>
      <c r="M6288">
        <v>2.76</v>
      </c>
    </row>
    <row r="6289" spans="1:13" x14ac:dyDescent="0.2">
      <c r="A6289" t="s">
        <v>10971</v>
      </c>
      <c r="B6289" t="s">
        <v>10972</v>
      </c>
      <c r="C6289" t="str">
        <f t="shared" si="98"/>
        <v>NCKAP5L</v>
      </c>
      <c r="D6289">
        <v>0.04</v>
      </c>
      <c r="E6289">
        <v>2.7</v>
      </c>
      <c r="F6289">
        <v>0.81182140199998398</v>
      </c>
      <c r="G6289">
        <v>0.82689291404359899</v>
      </c>
      <c r="H6289">
        <v>2.73</v>
      </c>
      <c r="I6289">
        <v>2.68</v>
      </c>
      <c r="J6289">
        <v>2.89</v>
      </c>
      <c r="K6289">
        <v>2.5499999999999998</v>
      </c>
      <c r="L6289">
        <v>2.7</v>
      </c>
      <c r="M6289">
        <v>2.66</v>
      </c>
    </row>
    <row r="6290" spans="1:13" x14ac:dyDescent="0.2">
      <c r="A6290" t="s">
        <v>8969</v>
      </c>
      <c r="B6290" t="s">
        <v>8970</v>
      </c>
      <c r="C6290" t="str">
        <f t="shared" si="98"/>
        <v>BTBD6</v>
      </c>
      <c r="D6290">
        <v>0.04</v>
      </c>
      <c r="E6290">
        <v>3.09</v>
      </c>
      <c r="F6290">
        <v>0.65098225676874799</v>
      </c>
      <c r="G6290">
        <v>0.67505291136039602</v>
      </c>
      <c r="H6290">
        <v>3.12</v>
      </c>
      <c r="I6290">
        <v>3.07</v>
      </c>
      <c r="J6290">
        <v>3.13</v>
      </c>
      <c r="K6290">
        <v>3.08</v>
      </c>
      <c r="L6290">
        <v>3.06</v>
      </c>
      <c r="M6290">
        <v>3.08</v>
      </c>
    </row>
    <row r="6291" spans="1:13" x14ac:dyDescent="0.2">
      <c r="A6291" t="s">
        <v>20935</v>
      </c>
      <c r="B6291" t="s">
        <v>20936</v>
      </c>
      <c r="C6291" t="str">
        <f t="shared" si="98"/>
        <v>POLM</v>
      </c>
      <c r="D6291">
        <v>0.04</v>
      </c>
      <c r="E6291">
        <v>2.82</v>
      </c>
      <c r="F6291">
        <v>0.78895244900878403</v>
      </c>
      <c r="G6291">
        <v>0.80568955290143596</v>
      </c>
      <c r="H6291">
        <v>2.85</v>
      </c>
      <c r="I6291">
        <v>2.81</v>
      </c>
      <c r="J6291">
        <v>2.98</v>
      </c>
      <c r="K6291">
        <v>2.7</v>
      </c>
      <c r="L6291">
        <v>2.8</v>
      </c>
      <c r="M6291">
        <v>2.81</v>
      </c>
    </row>
    <row r="6292" spans="1:13" x14ac:dyDescent="0.2">
      <c r="A6292" t="s">
        <v>14508</v>
      </c>
      <c r="B6292" t="s">
        <v>14509</v>
      </c>
      <c r="C6292" t="str">
        <f t="shared" si="98"/>
        <v>GM9774</v>
      </c>
      <c r="D6292">
        <v>0.04</v>
      </c>
      <c r="E6292">
        <v>2.96</v>
      </c>
      <c r="F6292">
        <v>0.74935283854515</v>
      </c>
      <c r="G6292">
        <v>0.76818448625010305</v>
      </c>
      <c r="H6292">
        <v>2.99</v>
      </c>
      <c r="I6292">
        <v>2.95</v>
      </c>
      <c r="J6292">
        <v>2.87</v>
      </c>
      <c r="K6292">
        <v>3.09</v>
      </c>
      <c r="L6292">
        <v>2.96</v>
      </c>
      <c r="M6292">
        <v>2.93</v>
      </c>
    </row>
    <row r="6293" spans="1:13" x14ac:dyDescent="0.2">
      <c r="A6293" t="s">
        <v>2418</v>
      </c>
      <c r="B6293" t="s">
        <v>2419</v>
      </c>
      <c r="C6293" t="str">
        <f t="shared" si="98"/>
        <v>FMNL2</v>
      </c>
      <c r="D6293">
        <v>0.04</v>
      </c>
      <c r="E6293">
        <v>3.43</v>
      </c>
      <c r="F6293">
        <v>0.64872432434219496</v>
      </c>
      <c r="G6293">
        <v>0.67287809882236804</v>
      </c>
      <c r="H6293">
        <v>3.46</v>
      </c>
      <c r="I6293">
        <v>3.42</v>
      </c>
      <c r="J6293">
        <v>3.47</v>
      </c>
      <c r="K6293">
        <v>3.42</v>
      </c>
      <c r="L6293">
        <v>3.33</v>
      </c>
      <c r="M6293">
        <v>3.48</v>
      </c>
    </row>
    <row r="6294" spans="1:13" x14ac:dyDescent="0.2">
      <c r="A6294" t="s">
        <v>13733</v>
      </c>
      <c r="B6294" t="s">
        <v>13734</v>
      </c>
      <c r="C6294" t="str">
        <f t="shared" si="98"/>
        <v>AP4E1</v>
      </c>
      <c r="D6294">
        <v>0.04</v>
      </c>
      <c r="E6294">
        <v>3.96</v>
      </c>
      <c r="F6294">
        <v>0.58286502860692302</v>
      </c>
      <c r="G6294">
        <v>0.60888968316432801</v>
      </c>
      <c r="H6294">
        <v>3.98</v>
      </c>
      <c r="I6294">
        <v>3.94</v>
      </c>
      <c r="J6294">
        <v>3.95</v>
      </c>
      <c r="K6294">
        <v>4.0199999999999996</v>
      </c>
      <c r="L6294">
        <v>3.96</v>
      </c>
      <c r="M6294">
        <v>3.91</v>
      </c>
    </row>
    <row r="6295" spans="1:13" x14ac:dyDescent="0.2">
      <c r="A6295" t="s">
        <v>21412</v>
      </c>
      <c r="B6295" t="s">
        <v>21413</v>
      </c>
      <c r="C6295" t="str">
        <f t="shared" si="98"/>
        <v>SIRT6</v>
      </c>
      <c r="D6295">
        <v>0.04</v>
      </c>
      <c r="E6295">
        <v>3.62</v>
      </c>
      <c r="F6295">
        <v>0.66134371342626996</v>
      </c>
      <c r="G6295">
        <v>0.68472372603936205</v>
      </c>
      <c r="H6295">
        <v>3.65</v>
      </c>
      <c r="I6295">
        <v>3.61</v>
      </c>
      <c r="J6295">
        <v>3.61</v>
      </c>
      <c r="K6295">
        <v>3.67</v>
      </c>
      <c r="L6295">
        <v>3.62</v>
      </c>
      <c r="M6295">
        <v>3.59</v>
      </c>
    </row>
    <row r="6296" spans="1:13" x14ac:dyDescent="0.2">
      <c r="A6296" t="s">
        <v>5557</v>
      </c>
      <c r="B6296" t="s">
        <v>5558</v>
      </c>
      <c r="C6296" t="str">
        <f t="shared" si="98"/>
        <v>MTLN</v>
      </c>
      <c r="D6296">
        <v>0.04</v>
      </c>
      <c r="E6296">
        <v>3.41</v>
      </c>
      <c r="F6296">
        <v>0.73812799358449699</v>
      </c>
      <c r="G6296">
        <v>0.75779049774437102</v>
      </c>
      <c r="H6296">
        <v>3.44</v>
      </c>
      <c r="I6296">
        <v>3.39</v>
      </c>
      <c r="J6296">
        <v>3.57</v>
      </c>
      <c r="K6296">
        <v>3.29</v>
      </c>
      <c r="L6296">
        <v>3.38</v>
      </c>
      <c r="M6296">
        <v>3.4</v>
      </c>
    </row>
    <row r="6297" spans="1:13" x14ac:dyDescent="0.2">
      <c r="A6297" t="s">
        <v>8859</v>
      </c>
      <c r="B6297" t="s">
        <v>8860</v>
      </c>
      <c r="C6297" t="str">
        <f t="shared" si="98"/>
        <v>RANGRF</v>
      </c>
      <c r="D6297">
        <v>0.04</v>
      </c>
      <c r="E6297">
        <v>3.96</v>
      </c>
      <c r="F6297">
        <v>0.61026952936744405</v>
      </c>
      <c r="G6297">
        <v>0.63582605248963997</v>
      </c>
      <c r="H6297">
        <v>3.98</v>
      </c>
      <c r="I6297">
        <v>3.94</v>
      </c>
      <c r="J6297">
        <v>4.01</v>
      </c>
      <c r="K6297">
        <v>3.95</v>
      </c>
      <c r="L6297">
        <v>3.91</v>
      </c>
      <c r="M6297">
        <v>3.97</v>
      </c>
    </row>
    <row r="6298" spans="1:13" x14ac:dyDescent="0.2">
      <c r="A6298" t="s">
        <v>1594</v>
      </c>
      <c r="B6298" t="s">
        <v>1595</v>
      </c>
      <c r="C6298" t="str">
        <f t="shared" si="98"/>
        <v>ENTPD4B</v>
      </c>
      <c r="D6298">
        <v>0.04</v>
      </c>
      <c r="E6298">
        <v>4.37</v>
      </c>
      <c r="F6298">
        <v>0.54740956643389105</v>
      </c>
      <c r="G6298">
        <v>0.57452625450466999</v>
      </c>
      <c r="H6298">
        <v>4.3899999999999997</v>
      </c>
      <c r="I6298">
        <v>4.34</v>
      </c>
      <c r="J6298">
        <v>4.4000000000000004</v>
      </c>
      <c r="K6298">
        <v>4.37</v>
      </c>
      <c r="L6298">
        <v>4.34</v>
      </c>
      <c r="M6298">
        <v>4.3499999999999996</v>
      </c>
    </row>
    <row r="6299" spans="1:13" x14ac:dyDescent="0.2">
      <c r="A6299" t="s">
        <v>3438</v>
      </c>
      <c r="B6299" t="s">
        <v>3439</v>
      </c>
      <c r="C6299" t="str">
        <f t="shared" si="98"/>
        <v>USB1</v>
      </c>
      <c r="D6299">
        <v>0.04</v>
      </c>
      <c r="E6299">
        <v>3.88</v>
      </c>
      <c r="F6299">
        <v>0.66124915596566702</v>
      </c>
      <c r="G6299">
        <v>0.68468224786159904</v>
      </c>
      <c r="H6299">
        <v>3.91</v>
      </c>
      <c r="I6299">
        <v>3.87</v>
      </c>
      <c r="J6299">
        <v>3.87</v>
      </c>
      <c r="K6299">
        <v>3.93</v>
      </c>
      <c r="L6299">
        <v>3.92</v>
      </c>
      <c r="M6299">
        <v>3.8</v>
      </c>
    </row>
    <row r="6300" spans="1:13" x14ac:dyDescent="0.2">
      <c r="A6300" t="s">
        <v>15229</v>
      </c>
      <c r="B6300" t="s">
        <v>15230</v>
      </c>
      <c r="C6300" t="str">
        <f t="shared" si="98"/>
        <v>BTF3</v>
      </c>
      <c r="D6300">
        <v>0.04</v>
      </c>
      <c r="E6300">
        <v>9.99</v>
      </c>
      <c r="F6300">
        <v>0.62955710311817803</v>
      </c>
      <c r="G6300">
        <v>0.65467269024803798</v>
      </c>
      <c r="H6300">
        <v>10.02</v>
      </c>
      <c r="I6300">
        <v>9.9700000000000006</v>
      </c>
      <c r="J6300">
        <v>10.1</v>
      </c>
      <c r="K6300">
        <v>9.93</v>
      </c>
      <c r="L6300">
        <v>9.9700000000000006</v>
      </c>
      <c r="M6300">
        <v>9.9700000000000006</v>
      </c>
    </row>
    <row r="6301" spans="1:13" x14ac:dyDescent="0.2">
      <c r="A6301" t="s">
        <v>21858</v>
      </c>
      <c r="B6301" t="s">
        <v>21859</v>
      </c>
      <c r="C6301" t="str">
        <f t="shared" si="98"/>
        <v>DDX28</v>
      </c>
      <c r="D6301">
        <v>0.04</v>
      </c>
      <c r="E6301">
        <v>3.74</v>
      </c>
      <c r="F6301">
        <v>0.71920425830766299</v>
      </c>
      <c r="G6301">
        <v>0.74032479618049396</v>
      </c>
      <c r="H6301">
        <v>3.76</v>
      </c>
      <c r="I6301">
        <v>3.72</v>
      </c>
      <c r="J6301">
        <v>3.64</v>
      </c>
      <c r="K6301">
        <v>3.87</v>
      </c>
      <c r="L6301">
        <v>3.69</v>
      </c>
      <c r="M6301">
        <v>3.75</v>
      </c>
    </row>
    <row r="6302" spans="1:13" x14ac:dyDescent="0.2">
      <c r="A6302" t="s">
        <v>6159</v>
      </c>
      <c r="B6302" t="s">
        <v>6160</v>
      </c>
      <c r="C6302" t="str">
        <f t="shared" si="98"/>
        <v>DARS</v>
      </c>
      <c r="D6302">
        <v>0.04</v>
      </c>
      <c r="E6302">
        <v>7.98</v>
      </c>
      <c r="F6302">
        <v>0.54139737870847604</v>
      </c>
      <c r="G6302">
        <v>0.56850118396099403</v>
      </c>
      <c r="H6302">
        <v>8</v>
      </c>
      <c r="I6302">
        <v>7.96</v>
      </c>
      <c r="J6302">
        <v>8.02</v>
      </c>
      <c r="K6302">
        <v>7.98</v>
      </c>
      <c r="L6302">
        <v>7.97</v>
      </c>
      <c r="M6302">
        <v>7.95</v>
      </c>
    </row>
    <row r="6303" spans="1:13" x14ac:dyDescent="0.2">
      <c r="A6303" t="s">
        <v>8266</v>
      </c>
      <c r="B6303" t="s">
        <v>8267</v>
      </c>
      <c r="C6303" t="str">
        <f t="shared" si="98"/>
        <v>INTS3</v>
      </c>
      <c r="D6303">
        <v>0.04</v>
      </c>
      <c r="E6303">
        <v>5.32</v>
      </c>
      <c r="F6303">
        <v>0.51629802117066204</v>
      </c>
      <c r="G6303">
        <v>0.54359912327061</v>
      </c>
      <c r="H6303">
        <v>5.34</v>
      </c>
      <c r="I6303">
        <v>5.29</v>
      </c>
      <c r="J6303">
        <v>5.37</v>
      </c>
      <c r="K6303">
        <v>5.31</v>
      </c>
      <c r="L6303">
        <v>5.32</v>
      </c>
      <c r="M6303">
        <v>5.27</v>
      </c>
    </row>
    <row r="6304" spans="1:13" x14ac:dyDescent="0.2">
      <c r="A6304" t="s">
        <v>13155</v>
      </c>
      <c r="B6304" t="s">
        <v>13156</v>
      </c>
      <c r="C6304" t="str">
        <f t="shared" si="98"/>
        <v>GPR107</v>
      </c>
      <c r="D6304">
        <v>0.04</v>
      </c>
      <c r="E6304">
        <v>4.97</v>
      </c>
      <c r="F6304">
        <v>0.54993888755646902</v>
      </c>
      <c r="G6304">
        <v>0.57703626050271295</v>
      </c>
      <c r="H6304">
        <v>5</v>
      </c>
      <c r="I6304">
        <v>4.95</v>
      </c>
      <c r="J6304">
        <v>4.96</v>
      </c>
      <c r="K6304">
        <v>5.0199999999999996</v>
      </c>
      <c r="L6304">
        <v>4.92</v>
      </c>
      <c r="M6304">
        <v>4.9800000000000004</v>
      </c>
    </row>
    <row r="6305" spans="1:13" x14ac:dyDescent="0.2">
      <c r="A6305" t="s">
        <v>6141</v>
      </c>
      <c r="B6305" t="s">
        <v>6142</v>
      </c>
      <c r="C6305" t="str">
        <f t="shared" si="98"/>
        <v>VRK1</v>
      </c>
      <c r="D6305">
        <v>0.04</v>
      </c>
      <c r="E6305">
        <v>5.2</v>
      </c>
      <c r="F6305">
        <v>0.53247613523583104</v>
      </c>
      <c r="G6305">
        <v>0.55974147950995501</v>
      </c>
      <c r="H6305">
        <v>5.22</v>
      </c>
      <c r="I6305">
        <v>5.17</v>
      </c>
      <c r="J6305">
        <v>5.23</v>
      </c>
      <c r="K6305">
        <v>5.21</v>
      </c>
      <c r="L6305">
        <v>5.17</v>
      </c>
      <c r="M6305">
        <v>5.18</v>
      </c>
    </row>
    <row r="6306" spans="1:13" x14ac:dyDescent="0.2">
      <c r="A6306" t="s">
        <v>7720</v>
      </c>
      <c r="B6306" t="s">
        <v>7721</v>
      </c>
      <c r="C6306" t="str">
        <f t="shared" si="98"/>
        <v>RAP1A</v>
      </c>
      <c r="D6306">
        <v>0.04</v>
      </c>
      <c r="E6306">
        <v>6.44</v>
      </c>
      <c r="F6306">
        <v>0.51106253983631</v>
      </c>
      <c r="G6306">
        <v>0.53849293446019797</v>
      </c>
      <c r="H6306">
        <v>6.46</v>
      </c>
      <c r="I6306">
        <v>6.43</v>
      </c>
      <c r="J6306">
        <v>6.5</v>
      </c>
      <c r="K6306">
        <v>6.43</v>
      </c>
      <c r="L6306">
        <v>6.45</v>
      </c>
      <c r="M6306">
        <v>6.4</v>
      </c>
    </row>
    <row r="6307" spans="1:13" x14ac:dyDescent="0.2">
      <c r="A6307" t="s">
        <v>13699</v>
      </c>
      <c r="B6307" t="s">
        <v>13700</v>
      </c>
      <c r="C6307" t="str">
        <f t="shared" si="98"/>
        <v>PEX11B</v>
      </c>
      <c r="D6307">
        <v>0.04</v>
      </c>
      <c r="E6307">
        <v>4.3</v>
      </c>
      <c r="F6307">
        <v>0.65905749816354198</v>
      </c>
      <c r="G6307">
        <v>0.68269423752384695</v>
      </c>
      <c r="H6307">
        <v>4.33</v>
      </c>
      <c r="I6307">
        <v>4.29</v>
      </c>
      <c r="J6307">
        <v>4.2300000000000004</v>
      </c>
      <c r="K6307">
        <v>4.42</v>
      </c>
      <c r="L6307">
        <v>4.26</v>
      </c>
      <c r="M6307">
        <v>4.3</v>
      </c>
    </row>
    <row r="6308" spans="1:13" x14ac:dyDescent="0.2">
      <c r="A6308" t="s">
        <v>20106</v>
      </c>
      <c r="B6308" t="s">
        <v>20107</v>
      </c>
      <c r="C6308" t="str">
        <f t="shared" si="98"/>
        <v>EIF3J1</v>
      </c>
      <c r="D6308">
        <v>0.04</v>
      </c>
      <c r="E6308">
        <v>7.02</v>
      </c>
      <c r="F6308">
        <v>0.53023883146961104</v>
      </c>
      <c r="G6308">
        <v>0.55757622016941699</v>
      </c>
      <c r="H6308">
        <v>7.04</v>
      </c>
      <c r="I6308">
        <v>7</v>
      </c>
      <c r="J6308">
        <v>7</v>
      </c>
      <c r="K6308">
        <v>7.09</v>
      </c>
      <c r="L6308">
        <v>7.02</v>
      </c>
      <c r="M6308">
        <v>6.99</v>
      </c>
    </row>
    <row r="6309" spans="1:13" x14ac:dyDescent="0.2">
      <c r="A6309" t="s">
        <v>9369</v>
      </c>
      <c r="B6309" t="s">
        <v>9370</v>
      </c>
      <c r="C6309" t="str">
        <f t="shared" si="98"/>
        <v>SERPINH1</v>
      </c>
      <c r="D6309">
        <v>0.04</v>
      </c>
      <c r="E6309">
        <v>8.8699999999999992</v>
      </c>
      <c r="F6309">
        <v>0.636274094316994</v>
      </c>
      <c r="G6309">
        <v>0.66094648375351095</v>
      </c>
      <c r="H6309">
        <v>8.89</v>
      </c>
      <c r="I6309">
        <v>8.86</v>
      </c>
      <c r="J6309">
        <v>8.81</v>
      </c>
      <c r="K6309">
        <v>8.9700000000000006</v>
      </c>
      <c r="L6309">
        <v>8.82</v>
      </c>
      <c r="M6309">
        <v>8.89</v>
      </c>
    </row>
    <row r="6310" spans="1:13" x14ac:dyDescent="0.2">
      <c r="A6310" t="s">
        <v>8040</v>
      </c>
      <c r="B6310" t="s">
        <v>8041</v>
      </c>
      <c r="C6310" t="str">
        <f t="shared" si="98"/>
        <v>SH3GLB2</v>
      </c>
      <c r="D6310">
        <v>0.04</v>
      </c>
      <c r="E6310">
        <v>5.14</v>
      </c>
      <c r="F6310">
        <v>0.55476448652743005</v>
      </c>
      <c r="G6310">
        <v>0.58161390259768297</v>
      </c>
      <c r="H6310">
        <v>5.16</v>
      </c>
      <c r="I6310">
        <v>5.12</v>
      </c>
      <c r="J6310">
        <v>5.13</v>
      </c>
      <c r="K6310">
        <v>5.19</v>
      </c>
      <c r="L6310">
        <v>5.13</v>
      </c>
      <c r="M6310">
        <v>5.1100000000000003</v>
      </c>
    </row>
    <row r="6311" spans="1:13" x14ac:dyDescent="0.2">
      <c r="A6311" t="s">
        <v>14759</v>
      </c>
      <c r="B6311" t="s">
        <v>14760</v>
      </c>
      <c r="C6311" t="str">
        <f t="shared" si="98"/>
        <v>EIF2S2</v>
      </c>
      <c r="D6311">
        <v>0.04</v>
      </c>
      <c r="E6311">
        <v>8.7799999999999994</v>
      </c>
      <c r="F6311">
        <v>0.63030486856274504</v>
      </c>
      <c r="G6311">
        <v>0.65523335831725404</v>
      </c>
      <c r="H6311">
        <v>8.8000000000000007</v>
      </c>
      <c r="I6311">
        <v>8.76</v>
      </c>
      <c r="J6311">
        <v>8.8800000000000008</v>
      </c>
      <c r="K6311">
        <v>8.7200000000000006</v>
      </c>
      <c r="L6311">
        <v>8.7799999999999994</v>
      </c>
      <c r="M6311">
        <v>8.74</v>
      </c>
    </row>
    <row r="6312" spans="1:13" x14ac:dyDescent="0.2">
      <c r="A6312" t="s">
        <v>5605</v>
      </c>
      <c r="B6312" t="s">
        <v>5606</v>
      </c>
      <c r="C6312" t="str">
        <f t="shared" si="98"/>
        <v>CDCA2</v>
      </c>
      <c r="D6312">
        <v>0.04</v>
      </c>
      <c r="E6312">
        <v>5.0199999999999996</v>
      </c>
      <c r="F6312">
        <v>0.56780127595677599</v>
      </c>
      <c r="G6312">
        <v>0.59443839939346199</v>
      </c>
      <c r="H6312">
        <v>5.04</v>
      </c>
      <c r="I6312">
        <v>5</v>
      </c>
      <c r="J6312">
        <v>5</v>
      </c>
      <c r="K6312">
        <v>5.07</v>
      </c>
      <c r="L6312">
        <v>5</v>
      </c>
      <c r="M6312">
        <v>5</v>
      </c>
    </row>
    <row r="6313" spans="1:13" x14ac:dyDescent="0.2">
      <c r="A6313" t="s">
        <v>2258</v>
      </c>
      <c r="B6313" t="s">
        <v>2259</v>
      </c>
      <c r="C6313" t="str">
        <f t="shared" si="98"/>
        <v>TACC2</v>
      </c>
      <c r="D6313">
        <v>0.04</v>
      </c>
      <c r="E6313">
        <v>4.17</v>
      </c>
      <c r="F6313">
        <v>0.73049550344448499</v>
      </c>
      <c r="G6313">
        <v>0.75093646745839504</v>
      </c>
      <c r="H6313">
        <v>4.2</v>
      </c>
      <c r="I6313">
        <v>4.16</v>
      </c>
      <c r="J6313">
        <v>4.3</v>
      </c>
      <c r="K6313">
        <v>4.08</v>
      </c>
      <c r="L6313">
        <v>4.1900000000000004</v>
      </c>
      <c r="M6313">
        <v>4.12</v>
      </c>
    </row>
    <row r="6314" spans="1:13" x14ac:dyDescent="0.2">
      <c r="A6314" t="s">
        <v>22394</v>
      </c>
      <c r="B6314" t="s">
        <v>22395</v>
      </c>
      <c r="C6314" t="str">
        <f t="shared" si="98"/>
        <v>TTC33</v>
      </c>
      <c r="D6314">
        <v>0.04</v>
      </c>
      <c r="E6314">
        <v>5.05</v>
      </c>
      <c r="F6314">
        <v>0.577950191701606</v>
      </c>
      <c r="G6314">
        <v>0.60430374119991304</v>
      </c>
      <c r="H6314">
        <v>5.07</v>
      </c>
      <c r="I6314">
        <v>5.04</v>
      </c>
      <c r="J6314">
        <v>5.09</v>
      </c>
      <c r="K6314">
        <v>5.05</v>
      </c>
      <c r="L6314">
        <v>5.05</v>
      </c>
      <c r="M6314">
        <v>5.0199999999999996</v>
      </c>
    </row>
    <row r="6315" spans="1:13" x14ac:dyDescent="0.2">
      <c r="A6315" t="s">
        <v>20256</v>
      </c>
      <c r="B6315" t="s">
        <v>20257</v>
      </c>
      <c r="C6315" t="str">
        <f t="shared" si="98"/>
        <v>RPL35</v>
      </c>
      <c r="D6315">
        <v>0.04</v>
      </c>
      <c r="E6315">
        <v>9.77</v>
      </c>
      <c r="F6315">
        <v>0.75948577151021002</v>
      </c>
      <c r="G6315">
        <v>0.77755697793792999</v>
      </c>
      <c r="H6315">
        <v>9.7899999999999991</v>
      </c>
      <c r="I6315">
        <v>9.75</v>
      </c>
      <c r="J6315">
        <v>9.98</v>
      </c>
      <c r="K6315">
        <v>9.6</v>
      </c>
      <c r="L6315">
        <v>9.77</v>
      </c>
      <c r="M6315">
        <v>9.73</v>
      </c>
    </row>
    <row r="6316" spans="1:13" x14ac:dyDescent="0.2">
      <c r="A6316" t="s">
        <v>24325</v>
      </c>
      <c r="B6316" t="s">
        <v>24326</v>
      </c>
      <c r="C6316" t="str">
        <f t="shared" si="98"/>
        <v>MAN2A1</v>
      </c>
      <c r="D6316">
        <v>0.04</v>
      </c>
      <c r="E6316">
        <v>5</v>
      </c>
      <c r="F6316">
        <v>0.58657159097760303</v>
      </c>
      <c r="G6316">
        <v>0.61225267666715999</v>
      </c>
      <c r="H6316">
        <v>5.01</v>
      </c>
      <c r="I6316">
        <v>4.9800000000000004</v>
      </c>
      <c r="J6316">
        <v>5.01</v>
      </c>
      <c r="K6316">
        <v>5.0199999999999996</v>
      </c>
      <c r="L6316">
        <v>4.96</v>
      </c>
      <c r="M6316">
        <v>5</v>
      </c>
    </row>
    <row r="6317" spans="1:13" x14ac:dyDescent="0.2">
      <c r="A6317" t="s">
        <v>8120</v>
      </c>
      <c r="B6317" t="s">
        <v>8121</v>
      </c>
      <c r="C6317" t="str">
        <f t="shared" si="98"/>
        <v>EPHA7</v>
      </c>
      <c r="D6317">
        <v>0.04</v>
      </c>
      <c r="E6317">
        <v>4.68</v>
      </c>
      <c r="F6317">
        <v>0.63024386081213002</v>
      </c>
      <c r="G6317">
        <v>0.65523335831725404</v>
      </c>
      <c r="H6317">
        <v>4.7</v>
      </c>
      <c r="I6317">
        <v>4.67</v>
      </c>
      <c r="J6317">
        <v>4.6900000000000004</v>
      </c>
      <c r="K6317">
        <v>4.71</v>
      </c>
      <c r="L6317">
        <v>4.72</v>
      </c>
      <c r="M6317">
        <v>4.62</v>
      </c>
    </row>
    <row r="6318" spans="1:13" x14ac:dyDescent="0.2">
      <c r="A6318" t="s">
        <v>20957</v>
      </c>
      <c r="B6318" t="s">
        <v>20958</v>
      </c>
      <c r="C6318" t="str">
        <f t="shared" si="98"/>
        <v>ATP6V1H</v>
      </c>
      <c r="D6318">
        <v>0.04</v>
      </c>
      <c r="E6318">
        <v>6.52</v>
      </c>
      <c r="F6318">
        <v>0.55723360850045001</v>
      </c>
      <c r="G6318">
        <v>0.58395888374340299</v>
      </c>
      <c r="H6318">
        <v>6.54</v>
      </c>
      <c r="I6318">
        <v>6.5</v>
      </c>
      <c r="J6318">
        <v>6.53</v>
      </c>
      <c r="K6318">
        <v>6.56</v>
      </c>
      <c r="L6318">
        <v>6.5</v>
      </c>
      <c r="M6318">
        <v>6.51</v>
      </c>
    </row>
    <row r="6319" spans="1:13" x14ac:dyDescent="0.2">
      <c r="A6319" t="s">
        <v>4095</v>
      </c>
      <c r="B6319" t="s">
        <v>4096</v>
      </c>
      <c r="C6319" t="str">
        <f t="shared" si="98"/>
        <v>PTP4A2</v>
      </c>
      <c r="D6319">
        <v>0.04</v>
      </c>
      <c r="E6319">
        <v>7.82</v>
      </c>
      <c r="F6319">
        <v>0.61603210338457504</v>
      </c>
      <c r="G6319">
        <v>0.64145759546857295</v>
      </c>
      <c r="H6319">
        <v>7.84</v>
      </c>
      <c r="I6319">
        <v>7.8</v>
      </c>
      <c r="J6319">
        <v>7.74</v>
      </c>
      <c r="K6319">
        <v>7.94</v>
      </c>
      <c r="L6319">
        <v>7.82</v>
      </c>
      <c r="M6319">
        <v>7.77</v>
      </c>
    </row>
    <row r="6320" spans="1:13" x14ac:dyDescent="0.2">
      <c r="A6320" t="s">
        <v>16461</v>
      </c>
      <c r="B6320" t="s">
        <v>16462</v>
      </c>
      <c r="C6320" t="str">
        <f t="shared" si="98"/>
        <v>VAMP8</v>
      </c>
      <c r="D6320">
        <v>0.04</v>
      </c>
      <c r="E6320">
        <v>5.97</v>
      </c>
      <c r="F6320">
        <v>0.56378131963887701</v>
      </c>
      <c r="G6320">
        <v>0.59042664832398595</v>
      </c>
      <c r="H6320">
        <v>5.98</v>
      </c>
      <c r="I6320">
        <v>5.95</v>
      </c>
      <c r="J6320">
        <v>6.01</v>
      </c>
      <c r="K6320">
        <v>5.96</v>
      </c>
      <c r="L6320">
        <v>5.98</v>
      </c>
      <c r="M6320">
        <v>5.92</v>
      </c>
    </row>
    <row r="6321" spans="1:13" x14ac:dyDescent="0.2">
      <c r="A6321" t="s">
        <v>7560</v>
      </c>
      <c r="B6321" t="s">
        <v>7561</v>
      </c>
      <c r="C6321" t="str">
        <f t="shared" si="98"/>
        <v>TMEM9</v>
      </c>
      <c r="D6321">
        <v>0.04</v>
      </c>
      <c r="E6321">
        <v>5.76</v>
      </c>
      <c r="F6321">
        <v>0.578337825693645</v>
      </c>
      <c r="G6321">
        <v>0.60461278432475896</v>
      </c>
      <c r="H6321">
        <v>5.78</v>
      </c>
      <c r="I6321">
        <v>5.74</v>
      </c>
      <c r="J6321">
        <v>5.8</v>
      </c>
      <c r="K6321">
        <v>5.75</v>
      </c>
      <c r="L6321">
        <v>5.78</v>
      </c>
      <c r="M6321">
        <v>5.69</v>
      </c>
    </row>
    <row r="6322" spans="1:13" x14ac:dyDescent="0.2">
      <c r="A6322" t="s">
        <v>21616</v>
      </c>
      <c r="B6322" t="s">
        <v>21617</v>
      </c>
      <c r="C6322" t="str">
        <f t="shared" si="98"/>
        <v>DCAF8</v>
      </c>
      <c r="D6322">
        <v>0.04</v>
      </c>
      <c r="E6322">
        <v>7.06</v>
      </c>
      <c r="F6322">
        <v>0.59842990374749405</v>
      </c>
      <c r="G6322">
        <v>0.62411167184224403</v>
      </c>
      <c r="H6322">
        <v>7.08</v>
      </c>
      <c r="I6322">
        <v>7.04</v>
      </c>
      <c r="J6322">
        <v>7.03</v>
      </c>
      <c r="K6322">
        <v>7.13</v>
      </c>
      <c r="L6322">
        <v>7.06</v>
      </c>
      <c r="M6322">
        <v>7.03</v>
      </c>
    </row>
    <row r="6323" spans="1:13" x14ac:dyDescent="0.2">
      <c r="A6323" t="s">
        <v>12165</v>
      </c>
      <c r="B6323" t="s">
        <v>12166</v>
      </c>
      <c r="C6323" t="str">
        <f t="shared" si="98"/>
        <v>EGLN2</v>
      </c>
      <c r="D6323">
        <v>0.04</v>
      </c>
      <c r="E6323">
        <v>5.41</v>
      </c>
      <c r="F6323">
        <v>0.59702373852122603</v>
      </c>
      <c r="G6323">
        <v>0.62269684964143202</v>
      </c>
      <c r="H6323">
        <v>5.43</v>
      </c>
      <c r="I6323">
        <v>5.39</v>
      </c>
      <c r="J6323">
        <v>5.41</v>
      </c>
      <c r="K6323">
        <v>5.45</v>
      </c>
      <c r="L6323">
        <v>5.36</v>
      </c>
      <c r="M6323">
        <v>5.43</v>
      </c>
    </row>
    <row r="6324" spans="1:13" x14ac:dyDescent="0.2">
      <c r="A6324" t="s">
        <v>13564</v>
      </c>
      <c r="B6324" t="s">
        <v>13565</v>
      </c>
      <c r="C6324" t="str">
        <f t="shared" si="98"/>
        <v>TTC9C</v>
      </c>
      <c r="D6324">
        <v>0.04</v>
      </c>
      <c r="E6324">
        <v>5.67</v>
      </c>
      <c r="F6324">
        <v>0.58607487913160505</v>
      </c>
      <c r="G6324">
        <v>0.61179081062597696</v>
      </c>
      <c r="H6324">
        <v>5.69</v>
      </c>
      <c r="I6324">
        <v>5.66</v>
      </c>
      <c r="J6324">
        <v>5.7</v>
      </c>
      <c r="K6324">
        <v>5.68</v>
      </c>
      <c r="L6324">
        <v>5.7</v>
      </c>
      <c r="M6324">
        <v>5.61</v>
      </c>
    </row>
    <row r="6325" spans="1:13" x14ac:dyDescent="0.2">
      <c r="A6325" t="s">
        <v>22867</v>
      </c>
      <c r="B6325" t="s">
        <v>22868</v>
      </c>
      <c r="C6325" t="str">
        <f t="shared" si="98"/>
        <v>TRAPPC12</v>
      </c>
      <c r="D6325">
        <v>0.04</v>
      </c>
      <c r="E6325">
        <v>4.7</v>
      </c>
      <c r="F6325">
        <v>0.69069807890464696</v>
      </c>
      <c r="G6325">
        <v>0.71311781275026598</v>
      </c>
      <c r="H6325">
        <v>4.72</v>
      </c>
      <c r="I6325">
        <v>4.68</v>
      </c>
      <c r="J6325">
        <v>4.59</v>
      </c>
      <c r="K6325">
        <v>4.8499999999999996</v>
      </c>
      <c r="L6325">
        <v>4.66</v>
      </c>
      <c r="M6325">
        <v>4.7</v>
      </c>
    </row>
    <row r="6326" spans="1:13" x14ac:dyDescent="0.2">
      <c r="A6326" t="s">
        <v>16273</v>
      </c>
      <c r="B6326" t="s">
        <v>16274</v>
      </c>
      <c r="C6326" t="str">
        <f t="shared" si="98"/>
        <v>TMEM168</v>
      </c>
      <c r="D6326">
        <v>0.04</v>
      </c>
      <c r="E6326">
        <v>5.13</v>
      </c>
      <c r="F6326">
        <v>0.634140999987579</v>
      </c>
      <c r="G6326">
        <v>0.65905761633252902</v>
      </c>
      <c r="H6326">
        <v>5.15</v>
      </c>
      <c r="I6326">
        <v>5.1100000000000003</v>
      </c>
      <c r="J6326">
        <v>5.08</v>
      </c>
      <c r="K6326">
        <v>5.22</v>
      </c>
      <c r="L6326">
        <v>5.09</v>
      </c>
      <c r="M6326">
        <v>5.13</v>
      </c>
    </row>
    <row r="6327" spans="1:13" x14ac:dyDescent="0.2">
      <c r="A6327" t="s">
        <v>24093</v>
      </c>
      <c r="B6327" t="s">
        <v>24094</v>
      </c>
      <c r="C6327" t="str">
        <f t="shared" si="98"/>
        <v>PRKAR1A</v>
      </c>
      <c r="D6327">
        <v>0.04</v>
      </c>
      <c r="E6327">
        <v>7.79</v>
      </c>
      <c r="F6327">
        <v>0.65774660333700397</v>
      </c>
      <c r="G6327">
        <v>0.68150489232443601</v>
      </c>
      <c r="H6327">
        <v>7.8</v>
      </c>
      <c r="I6327">
        <v>7.76</v>
      </c>
      <c r="J6327">
        <v>7.7</v>
      </c>
      <c r="K6327">
        <v>7.91</v>
      </c>
      <c r="L6327">
        <v>7.76</v>
      </c>
      <c r="M6327">
        <v>7.77</v>
      </c>
    </row>
    <row r="6328" spans="1:13" x14ac:dyDescent="0.2">
      <c r="A6328" t="s">
        <v>9253</v>
      </c>
      <c r="B6328" t="s">
        <v>9254</v>
      </c>
      <c r="C6328" t="str">
        <f t="shared" si="98"/>
        <v>TPST1</v>
      </c>
      <c r="D6328">
        <v>0.04</v>
      </c>
      <c r="E6328">
        <v>4.96</v>
      </c>
      <c r="F6328">
        <v>0.67094752144565994</v>
      </c>
      <c r="G6328">
        <v>0.69392366310859999</v>
      </c>
      <c r="H6328">
        <v>4.9800000000000004</v>
      </c>
      <c r="I6328">
        <v>4.9400000000000004</v>
      </c>
      <c r="J6328">
        <v>4.8600000000000003</v>
      </c>
      <c r="K6328">
        <v>5.0999999999999996</v>
      </c>
      <c r="L6328">
        <v>4.91</v>
      </c>
      <c r="M6328">
        <v>4.97</v>
      </c>
    </row>
    <row r="6329" spans="1:13" x14ac:dyDescent="0.2">
      <c r="A6329" t="s">
        <v>15502</v>
      </c>
      <c r="B6329" t="s">
        <v>15503</v>
      </c>
      <c r="C6329" t="str">
        <f t="shared" si="98"/>
        <v>LIMD2</v>
      </c>
      <c r="D6329">
        <v>0.04</v>
      </c>
      <c r="E6329">
        <v>6.25</v>
      </c>
      <c r="F6329">
        <v>0.61371453835062595</v>
      </c>
      <c r="G6329">
        <v>0.639150319946723</v>
      </c>
      <c r="H6329">
        <v>6.27</v>
      </c>
      <c r="I6329">
        <v>6.23</v>
      </c>
      <c r="J6329">
        <v>6.19</v>
      </c>
      <c r="K6329">
        <v>6.35</v>
      </c>
      <c r="L6329">
        <v>6.21</v>
      </c>
      <c r="M6329">
        <v>6.25</v>
      </c>
    </row>
    <row r="6330" spans="1:13" x14ac:dyDescent="0.2">
      <c r="A6330" t="s">
        <v>2404</v>
      </c>
      <c r="B6330" t="s">
        <v>2405</v>
      </c>
      <c r="C6330" t="str">
        <f t="shared" si="98"/>
        <v>ARHGEF17</v>
      </c>
      <c r="D6330">
        <v>0.04</v>
      </c>
      <c r="E6330">
        <v>6.07</v>
      </c>
      <c r="F6330">
        <v>0.61324847171323804</v>
      </c>
      <c r="G6330">
        <v>0.63871788100846605</v>
      </c>
      <c r="H6330">
        <v>6.09</v>
      </c>
      <c r="I6330">
        <v>6.05</v>
      </c>
      <c r="J6330">
        <v>6.19</v>
      </c>
      <c r="K6330">
        <v>5.99</v>
      </c>
      <c r="L6330">
        <v>6.05</v>
      </c>
      <c r="M6330">
        <v>6.05</v>
      </c>
    </row>
    <row r="6331" spans="1:13" x14ac:dyDescent="0.2">
      <c r="A6331" t="s">
        <v>22060</v>
      </c>
      <c r="B6331" t="s">
        <v>22061</v>
      </c>
      <c r="C6331" t="str">
        <f t="shared" si="98"/>
        <v>LZTR1</v>
      </c>
      <c r="D6331">
        <v>0.04</v>
      </c>
      <c r="E6331">
        <v>6.74</v>
      </c>
      <c r="F6331">
        <v>0.63768850609731398</v>
      </c>
      <c r="G6331">
        <v>0.66236097805941296</v>
      </c>
      <c r="H6331">
        <v>6.76</v>
      </c>
      <c r="I6331">
        <v>6.72</v>
      </c>
      <c r="J6331">
        <v>6.69</v>
      </c>
      <c r="K6331">
        <v>6.83</v>
      </c>
      <c r="L6331">
        <v>6.71</v>
      </c>
      <c r="M6331">
        <v>6.74</v>
      </c>
    </row>
    <row r="6332" spans="1:13" x14ac:dyDescent="0.2">
      <c r="A6332" t="s">
        <v>2360</v>
      </c>
      <c r="B6332" t="s">
        <v>2361</v>
      </c>
      <c r="C6332" t="str">
        <f t="shared" si="98"/>
        <v>TMEM60</v>
      </c>
      <c r="D6332">
        <v>0.04</v>
      </c>
      <c r="E6332">
        <v>5.45</v>
      </c>
      <c r="F6332">
        <v>0.70536438391290202</v>
      </c>
      <c r="G6332">
        <v>0.72683147789861202</v>
      </c>
      <c r="H6332">
        <v>5.47</v>
      </c>
      <c r="I6332">
        <v>5.43</v>
      </c>
      <c r="J6332">
        <v>5.62</v>
      </c>
      <c r="K6332">
        <v>5.33</v>
      </c>
      <c r="L6332">
        <v>5.49</v>
      </c>
      <c r="M6332">
        <v>5.37</v>
      </c>
    </row>
    <row r="6333" spans="1:13" x14ac:dyDescent="0.2">
      <c r="A6333" t="s">
        <v>16125</v>
      </c>
      <c r="B6333" t="s">
        <v>16126</v>
      </c>
      <c r="C6333" t="str">
        <f t="shared" si="98"/>
        <v>PRSS16</v>
      </c>
      <c r="D6333">
        <v>0.05</v>
      </c>
      <c r="E6333">
        <v>-1.32</v>
      </c>
      <c r="F6333">
        <v>0.88069284464203901</v>
      </c>
      <c r="G6333">
        <v>0.89119079414324898</v>
      </c>
      <c r="H6333">
        <v>-1.22</v>
      </c>
      <c r="I6333">
        <v>-1.26</v>
      </c>
      <c r="J6333">
        <v>-1.46</v>
      </c>
      <c r="K6333">
        <v>-1.1399999999999999</v>
      </c>
      <c r="L6333">
        <v>-1.67</v>
      </c>
      <c r="M6333">
        <v>-1</v>
      </c>
    </row>
    <row r="6334" spans="1:13" x14ac:dyDescent="0.2">
      <c r="A6334" t="s">
        <v>15292</v>
      </c>
      <c r="B6334" t="s">
        <v>15293</v>
      </c>
      <c r="C6334" t="str">
        <f t="shared" si="98"/>
        <v>GM5148</v>
      </c>
      <c r="D6334">
        <v>0.05</v>
      </c>
      <c r="E6334">
        <v>-1.36</v>
      </c>
      <c r="F6334">
        <v>0.94024108316162003</v>
      </c>
      <c r="G6334">
        <v>0.94619054616280296</v>
      </c>
      <c r="H6334">
        <v>-1.22</v>
      </c>
      <c r="I6334">
        <v>-1.32</v>
      </c>
      <c r="J6334">
        <v>-0.48</v>
      </c>
      <c r="K6334">
        <v>-2.15</v>
      </c>
      <c r="L6334">
        <v>-0.9</v>
      </c>
      <c r="M6334">
        <v>-1.9</v>
      </c>
    </row>
    <row r="6335" spans="1:13" x14ac:dyDescent="0.2">
      <c r="A6335" t="s">
        <v>7758</v>
      </c>
      <c r="B6335" t="s">
        <v>7759</v>
      </c>
      <c r="C6335" t="str">
        <f t="shared" si="98"/>
        <v>DUSP23</v>
      </c>
      <c r="D6335">
        <v>0.05</v>
      </c>
      <c r="E6335">
        <v>-0.61</v>
      </c>
      <c r="F6335">
        <v>0.875002607479476</v>
      </c>
      <c r="G6335">
        <v>0.88593220729890698</v>
      </c>
      <c r="H6335">
        <v>-0.54</v>
      </c>
      <c r="I6335">
        <v>-0.57999999999999996</v>
      </c>
      <c r="J6335">
        <v>-0.55000000000000004</v>
      </c>
      <c r="K6335">
        <v>-0.65</v>
      </c>
      <c r="L6335">
        <v>-0.9</v>
      </c>
      <c r="M6335">
        <v>-0.36</v>
      </c>
    </row>
    <row r="6336" spans="1:13" x14ac:dyDescent="0.2">
      <c r="A6336" t="s">
        <v>15783</v>
      </c>
      <c r="B6336" t="s">
        <v>15784</v>
      </c>
      <c r="C6336" t="str">
        <f t="shared" si="98"/>
        <v>RASIP1</v>
      </c>
      <c r="D6336">
        <v>0.05</v>
      </c>
      <c r="E6336">
        <v>-0.56000000000000005</v>
      </c>
      <c r="F6336">
        <v>0.89876334752807796</v>
      </c>
      <c r="G6336">
        <v>0.90816010120176704</v>
      </c>
      <c r="H6336">
        <v>-0.5</v>
      </c>
      <c r="I6336">
        <v>-0.53</v>
      </c>
      <c r="J6336">
        <v>-0.82</v>
      </c>
      <c r="K6336">
        <v>-0.28000000000000003</v>
      </c>
      <c r="L6336">
        <v>-0.96</v>
      </c>
      <c r="M6336">
        <v>-0.19</v>
      </c>
    </row>
    <row r="6337" spans="1:13" x14ac:dyDescent="0.2">
      <c r="A6337" t="s">
        <v>19421</v>
      </c>
      <c r="B6337" t="s">
        <v>19422</v>
      </c>
      <c r="C6337" t="str">
        <f t="shared" si="98"/>
        <v>NUP210L</v>
      </c>
      <c r="D6337">
        <v>0.05</v>
      </c>
      <c r="E6337">
        <v>0.45</v>
      </c>
      <c r="F6337">
        <v>0.84506994582532802</v>
      </c>
      <c r="G6337">
        <v>0.857976468634297</v>
      </c>
      <c r="H6337">
        <v>0.5</v>
      </c>
      <c r="I6337">
        <v>0.44</v>
      </c>
      <c r="J6337">
        <v>0.78</v>
      </c>
      <c r="K6337">
        <v>0.18</v>
      </c>
      <c r="L6337">
        <v>0.45</v>
      </c>
      <c r="M6337">
        <v>0.4</v>
      </c>
    </row>
    <row r="6338" spans="1:13" x14ac:dyDescent="0.2">
      <c r="A6338" t="s">
        <v>3144</v>
      </c>
      <c r="B6338" t="s">
        <v>3145</v>
      </c>
      <c r="C6338" t="str">
        <f t="shared" ref="C6338:C6401" si="99">UPPER(B6338)</f>
        <v>GM13285</v>
      </c>
      <c r="D6338">
        <v>0.05</v>
      </c>
      <c r="E6338">
        <v>1.73</v>
      </c>
      <c r="F6338">
        <v>0.80054870862162997</v>
      </c>
      <c r="G6338">
        <v>0.81653628633886699</v>
      </c>
      <c r="H6338">
        <v>1.77</v>
      </c>
      <c r="I6338">
        <v>1.72</v>
      </c>
      <c r="J6338">
        <v>1.93</v>
      </c>
      <c r="K6338">
        <v>1.59</v>
      </c>
      <c r="L6338">
        <v>1.83</v>
      </c>
      <c r="M6338">
        <v>1.58</v>
      </c>
    </row>
    <row r="6339" spans="1:13" x14ac:dyDescent="0.2">
      <c r="A6339" t="s">
        <v>3024</v>
      </c>
      <c r="B6339" t="s">
        <v>3025</v>
      </c>
      <c r="C6339" t="str">
        <f t="shared" si="99"/>
        <v>ENTPD7</v>
      </c>
      <c r="D6339">
        <v>0.05</v>
      </c>
      <c r="E6339">
        <v>2.13</v>
      </c>
      <c r="F6339">
        <v>0.72485732170958606</v>
      </c>
      <c r="G6339">
        <v>0.74562857294573703</v>
      </c>
      <c r="H6339">
        <v>2.15</v>
      </c>
      <c r="I6339">
        <v>2.11</v>
      </c>
      <c r="J6339">
        <v>2.25</v>
      </c>
      <c r="K6339">
        <v>2.0499999999999998</v>
      </c>
      <c r="L6339">
        <v>2.08</v>
      </c>
      <c r="M6339">
        <v>2.12</v>
      </c>
    </row>
    <row r="6340" spans="1:13" x14ac:dyDescent="0.2">
      <c r="A6340" t="s">
        <v>18666</v>
      </c>
      <c r="B6340" t="s">
        <v>18667</v>
      </c>
      <c r="C6340" t="str">
        <f t="shared" si="99"/>
        <v>ABHD14B</v>
      </c>
      <c r="D6340">
        <v>0.05</v>
      </c>
      <c r="E6340">
        <v>2.96</v>
      </c>
      <c r="F6340">
        <v>0.60346437376685602</v>
      </c>
      <c r="G6340">
        <v>0.629048900025452</v>
      </c>
      <c r="H6340">
        <v>3</v>
      </c>
      <c r="I6340">
        <v>2.94</v>
      </c>
      <c r="J6340">
        <v>3.05</v>
      </c>
      <c r="K6340">
        <v>2.93</v>
      </c>
      <c r="L6340">
        <v>2.92</v>
      </c>
      <c r="M6340">
        <v>2.95</v>
      </c>
    </row>
    <row r="6341" spans="1:13" x14ac:dyDescent="0.2">
      <c r="A6341" t="s">
        <v>11260</v>
      </c>
      <c r="B6341" t="s">
        <v>11261</v>
      </c>
      <c r="C6341" t="str">
        <f t="shared" si="99"/>
        <v>RGL1</v>
      </c>
      <c r="D6341">
        <v>0.05</v>
      </c>
      <c r="E6341">
        <v>2.81</v>
      </c>
      <c r="F6341">
        <v>0.694136285396456</v>
      </c>
      <c r="G6341">
        <v>0.71619678818437005</v>
      </c>
      <c r="H6341">
        <v>2.83</v>
      </c>
      <c r="I6341">
        <v>2.8</v>
      </c>
      <c r="J6341">
        <v>2.78</v>
      </c>
      <c r="K6341">
        <v>2.87</v>
      </c>
      <c r="L6341">
        <v>2.67</v>
      </c>
      <c r="M6341">
        <v>2.9</v>
      </c>
    </row>
    <row r="6342" spans="1:13" x14ac:dyDescent="0.2">
      <c r="A6342" t="s">
        <v>4444</v>
      </c>
      <c r="B6342" t="s">
        <v>4445</v>
      </c>
      <c r="C6342" t="str">
        <f t="shared" si="99"/>
        <v>CEP164</v>
      </c>
      <c r="D6342">
        <v>0.05</v>
      </c>
      <c r="E6342">
        <v>4.09</v>
      </c>
      <c r="F6342">
        <v>0.52912486629474298</v>
      </c>
      <c r="G6342">
        <v>0.55645139534001498</v>
      </c>
      <c r="H6342">
        <v>4.12</v>
      </c>
      <c r="I6342">
        <v>4.0599999999999996</v>
      </c>
      <c r="J6342">
        <v>4.08</v>
      </c>
      <c r="K6342">
        <v>4.1500000000000004</v>
      </c>
      <c r="L6342">
        <v>4.05</v>
      </c>
      <c r="M6342">
        <v>4.08</v>
      </c>
    </row>
    <row r="6343" spans="1:13" x14ac:dyDescent="0.2">
      <c r="A6343" t="s">
        <v>10214</v>
      </c>
      <c r="B6343" t="s">
        <v>10215</v>
      </c>
      <c r="C6343" t="str">
        <f t="shared" si="99"/>
        <v>PPP1R14B</v>
      </c>
      <c r="D6343">
        <v>0.05</v>
      </c>
      <c r="E6343">
        <v>7.25</v>
      </c>
      <c r="F6343">
        <v>0.452553871931764</v>
      </c>
      <c r="G6343">
        <v>0.48095811596605398</v>
      </c>
      <c r="H6343">
        <v>7.27</v>
      </c>
      <c r="I6343">
        <v>7.22</v>
      </c>
      <c r="J6343">
        <v>7.25</v>
      </c>
      <c r="K6343">
        <v>7.29</v>
      </c>
      <c r="L6343">
        <v>7.19</v>
      </c>
      <c r="M6343">
        <v>7.25</v>
      </c>
    </row>
    <row r="6344" spans="1:13" x14ac:dyDescent="0.2">
      <c r="A6344" t="s">
        <v>8977</v>
      </c>
      <c r="B6344" t="s">
        <v>8978</v>
      </c>
      <c r="C6344" t="str">
        <f t="shared" si="99"/>
        <v>ALKBH3</v>
      </c>
      <c r="D6344">
        <v>0.05</v>
      </c>
      <c r="E6344">
        <v>4.54</v>
      </c>
      <c r="F6344">
        <v>0.52595482329336096</v>
      </c>
      <c r="G6344">
        <v>0.55330288870951905</v>
      </c>
      <c r="H6344">
        <v>4.58</v>
      </c>
      <c r="I6344">
        <v>4.5199999999999996</v>
      </c>
      <c r="J6344">
        <v>4.6399999999999997</v>
      </c>
      <c r="K6344">
        <v>4.49</v>
      </c>
      <c r="L6344">
        <v>4.5</v>
      </c>
      <c r="M6344">
        <v>4.53</v>
      </c>
    </row>
    <row r="6345" spans="1:13" x14ac:dyDescent="0.2">
      <c r="A6345" t="s">
        <v>2560</v>
      </c>
      <c r="B6345" t="s">
        <v>2561</v>
      </c>
      <c r="C6345" t="str">
        <f t="shared" si="99"/>
        <v>HELB</v>
      </c>
      <c r="D6345">
        <v>0.05</v>
      </c>
      <c r="E6345">
        <v>4.21</v>
      </c>
      <c r="F6345">
        <v>0.57326316095582297</v>
      </c>
      <c r="G6345">
        <v>0.59970677387585003</v>
      </c>
      <c r="H6345">
        <v>4.24</v>
      </c>
      <c r="I6345">
        <v>4.1900000000000004</v>
      </c>
      <c r="J6345">
        <v>4.17</v>
      </c>
      <c r="K6345">
        <v>4.3</v>
      </c>
      <c r="L6345">
        <v>4.18</v>
      </c>
      <c r="M6345">
        <v>4.1900000000000004</v>
      </c>
    </row>
    <row r="6346" spans="1:13" x14ac:dyDescent="0.2">
      <c r="A6346" t="s">
        <v>104</v>
      </c>
      <c r="B6346" t="s">
        <v>105</v>
      </c>
      <c r="C6346" t="str">
        <f t="shared" si="99"/>
        <v>CP</v>
      </c>
      <c r="D6346">
        <v>0.05</v>
      </c>
      <c r="E6346">
        <v>8.23</v>
      </c>
      <c r="F6346">
        <v>0.50309630690282303</v>
      </c>
      <c r="G6346">
        <v>0.53076681500773104</v>
      </c>
      <c r="H6346">
        <v>8.25</v>
      </c>
      <c r="I6346">
        <v>8.2100000000000009</v>
      </c>
      <c r="J6346">
        <v>8.1999999999999993</v>
      </c>
      <c r="K6346">
        <v>8.31</v>
      </c>
      <c r="L6346">
        <v>8.19</v>
      </c>
      <c r="M6346">
        <v>8.23</v>
      </c>
    </row>
    <row r="6347" spans="1:13" x14ac:dyDescent="0.2">
      <c r="A6347" t="s">
        <v>14287</v>
      </c>
      <c r="B6347" t="s">
        <v>14288</v>
      </c>
      <c r="C6347" t="str">
        <f t="shared" si="99"/>
        <v>MEN1</v>
      </c>
      <c r="D6347">
        <v>0.05</v>
      </c>
      <c r="E6347">
        <v>5.19</v>
      </c>
      <c r="F6347">
        <v>0.48029964965299199</v>
      </c>
      <c r="G6347">
        <v>0.50816714090443704</v>
      </c>
      <c r="H6347">
        <v>5.22</v>
      </c>
      <c r="I6347">
        <v>5.17</v>
      </c>
      <c r="J6347">
        <v>5.18</v>
      </c>
      <c r="K6347">
        <v>5.26</v>
      </c>
      <c r="L6347">
        <v>5.15</v>
      </c>
      <c r="M6347">
        <v>5.18</v>
      </c>
    </row>
    <row r="6348" spans="1:13" x14ac:dyDescent="0.2">
      <c r="A6348" t="s">
        <v>19157</v>
      </c>
      <c r="B6348" t="s">
        <v>19158</v>
      </c>
      <c r="C6348" t="str">
        <f t="shared" si="99"/>
        <v>HOOK3</v>
      </c>
      <c r="D6348">
        <v>0.05</v>
      </c>
      <c r="E6348">
        <v>5.62</v>
      </c>
      <c r="F6348">
        <v>0.463742911747836</v>
      </c>
      <c r="G6348">
        <v>0.49205860511779498</v>
      </c>
      <c r="H6348">
        <v>5.65</v>
      </c>
      <c r="I6348">
        <v>5.6</v>
      </c>
      <c r="J6348">
        <v>5.67</v>
      </c>
      <c r="K6348">
        <v>5.62</v>
      </c>
      <c r="L6348">
        <v>5.62</v>
      </c>
      <c r="M6348">
        <v>5.57</v>
      </c>
    </row>
    <row r="6349" spans="1:13" x14ac:dyDescent="0.2">
      <c r="A6349" t="s">
        <v>9745</v>
      </c>
      <c r="B6349" t="s">
        <v>9746</v>
      </c>
      <c r="C6349" t="str">
        <f t="shared" si="99"/>
        <v>ESF1</v>
      </c>
      <c r="D6349">
        <v>0.05</v>
      </c>
      <c r="E6349">
        <v>5.04</v>
      </c>
      <c r="F6349">
        <v>0.49695544456187801</v>
      </c>
      <c r="G6349">
        <v>0.52477292027865496</v>
      </c>
      <c r="H6349">
        <v>5.07</v>
      </c>
      <c r="I6349">
        <v>5.0199999999999996</v>
      </c>
      <c r="J6349">
        <v>5.01</v>
      </c>
      <c r="K6349">
        <v>5.13</v>
      </c>
      <c r="L6349">
        <v>5.04</v>
      </c>
      <c r="M6349">
        <v>5</v>
      </c>
    </row>
    <row r="6350" spans="1:13" x14ac:dyDescent="0.2">
      <c r="A6350" t="s">
        <v>15338</v>
      </c>
      <c r="B6350" t="s">
        <v>15339</v>
      </c>
      <c r="C6350" t="str">
        <f t="shared" si="99"/>
        <v>MAGT1</v>
      </c>
      <c r="D6350">
        <v>0.05</v>
      </c>
      <c r="E6350">
        <v>6.48</v>
      </c>
      <c r="F6350">
        <v>0.47501595591726598</v>
      </c>
      <c r="G6350">
        <v>0.50270388057147297</v>
      </c>
      <c r="H6350">
        <v>6.51</v>
      </c>
      <c r="I6350">
        <v>6.46</v>
      </c>
      <c r="J6350">
        <v>6.44</v>
      </c>
      <c r="K6350">
        <v>6.58</v>
      </c>
      <c r="L6350">
        <v>6.48</v>
      </c>
      <c r="M6350">
        <v>6.43</v>
      </c>
    </row>
    <row r="6351" spans="1:13" x14ac:dyDescent="0.2">
      <c r="A6351" t="s">
        <v>14045</v>
      </c>
      <c r="B6351" t="s">
        <v>14046</v>
      </c>
      <c r="C6351" t="str">
        <f t="shared" si="99"/>
        <v>PMF1</v>
      </c>
      <c r="D6351">
        <v>0.05</v>
      </c>
      <c r="E6351">
        <v>4.9000000000000004</v>
      </c>
      <c r="F6351">
        <v>0.52315092755333303</v>
      </c>
      <c r="G6351">
        <v>0.55058370361702802</v>
      </c>
      <c r="H6351">
        <v>4.93</v>
      </c>
      <c r="I6351">
        <v>4.88</v>
      </c>
      <c r="J6351">
        <v>4.95</v>
      </c>
      <c r="K6351">
        <v>4.9000000000000004</v>
      </c>
      <c r="L6351">
        <v>4.83</v>
      </c>
      <c r="M6351">
        <v>4.93</v>
      </c>
    </row>
    <row r="6352" spans="1:13" x14ac:dyDescent="0.2">
      <c r="A6352" t="s">
        <v>15909</v>
      </c>
      <c r="B6352" t="s">
        <v>15910</v>
      </c>
      <c r="C6352" t="str">
        <f t="shared" si="99"/>
        <v>RPL34</v>
      </c>
      <c r="D6352">
        <v>0.05</v>
      </c>
      <c r="E6352">
        <v>10.220000000000001</v>
      </c>
      <c r="F6352">
        <v>0.70140547094277605</v>
      </c>
      <c r="G6352">
        <v>0.72322185776980197</v>
      </c>
      <c r="H6352">
        <v>10.25</v>
      </c>
      <c r="I6352">
        <v>10.199999999999999</v>
      </c>
      <c r="J6352">
        <v>10.43</v>
      </c>
      <c r="K6352">
        <v>10.06</v>
      </c>
      <c r="L6352">
        <v>10.17</v>
      </c>
      <c r="M6352">
        <v>10.23</v>
      </c>
    </row>
    <row r="6353" spans="1:13" x14ac:dyDescent="0.2">
      <c r="A6353" t="s">
        <v>21180</v>
      </c>
      <c r="B6353" t="s">
        <v>21181</v>
      </c>
      <c r="C6353" t="str">
        <f t="shared" si="99"/>
        <v>PSMC6</v>
      </c>
      <c r="D6353">
        <v>0.05</v>
      </c>
      <c r="E6353">
        <v>8.26</v>
      </c>
      <c r="F6353">
        <v>0.55409576399902405</v>
      </c>
      <c r="G6353">
        <v>0.58096129340597003</v>
      </c>
      <c r="H6353">
        <v>8.2799999999999994</v>
      </c>
      <c r="I6353">
        <v>8.23</v>
      </c>
      <c r="J6353">
        <v>8.35</v>
      </c>
      <c r="K6353">
        <v>8.2100000000000009</v>
      </c>
      <c r="L6353">
        <v>8.24</v>
      </c>
      <c r="M6353">
        <v>8.23</v>
      </c>
    </row>
    <row r="6354" spans="1:13" x14ac:dyDescent="0.2">
      <c r="A6354" t="s">
        <v>21946</v>
      </c>
      <c r="B6354" t="s">
        <v>21947</v>
      </c>
      <c r="C6354" t="str">
        <f t="shared" si="99"/>
        <v>IER2</v>
      </c>
      <c r="D6354">
        <v>0.05</v>
      </c>
      <c r="E6354">
        <v>4.79</v>
      </c>
      <c r="F6354">
        <v>0.55556709502925405</v>
      </c>
      <c r="G6354">
        <v>0.58235816635637805</v>
      </c>
      <c r="H6354">
        <v>4.8099999999999996</v>
      </c>
      <c r="I6354">
        <v>4.7699999999999996</v>
      </c>
      <c r="J6354">
        <v>4.75</v>
      </c>
      <c r="K6354">
        <v>4.87</v>
      </c>
      <c r="L6354">
        <v>4.79</v>
      </c>
      <c r="M6354">
        <v>4.74</v>
      </c>
    </row>
    <row r="6355" spans="1:13" x14ac:dyDescent="0.2">
      <c r="A6355" t="s">
        <v>11975</v>
      </c>
      <c r="B6355" t="s">
        <v>11976</v>
      </c>
      <c r="C6355" t="str">
        <f t="shared" si="99"/>
        <v>GPAA1</v>
      </c>
      <c r="D6355">
        <v>0.05</v>
      </c>
      <c r="E6355">
        <v>4.82</v>
      </c>
      <c r="F6355">
        <v>0.55799886496014595</v>
      </c>
      <c r="G6355">
        <v>0.58471207167299999</v>
      </c>
      <c r="H6355">
        <v>4.8499999999999996</v>
      </c>
      <c r="I6355">
        <v>4.8</v>
      </c>
      <c r="J6355">
        <v>4.92</v>
      </c>
      <c r="K6355">
        <v>4.78</v>
      </c>
      <c r="L6355">
        <v>4.83</v>
      </c>
      <c r="M6355">
        <v>4.7699999999999996</v>
      </c>
    </row>
    <row r="6356" spans="1:13" x14ac:dyDescent="0.2">
      <c r="A6356" t="s">
        <v>764</v>
      </c>
      <c r="B6356" t="s">
        <v>765</v>
      </c>
      <c r="C6356" t="str">
        <f t="shared" si="99"/>
        <v>CTSC</v>
      </c>
      <c r="D6356">
        <v>0.05</v>
      </c>
      <c r="E6356">
        <v>4.78</v>
      </c>
      <c r="F6356">
        <v>0.57057304347512505</v>
      </c>
      <c r="G6356">
        <v>0.59717001965295102</v>
      </c>
      <c r="H6356">
        <v>4.8</v>
      </c>
      <c r="I6356">
        <v>4.76</v>
      </c>
      <c r="J6356">
        <v>4.72</v>
      </c>
      <c r="K6356">
        <v>4.88</v>
      </c>
      <c r="L6356">
        <v>4.78</v>
      </c>
      <c r="M6356">
        <v>4.7300000000000004</v>
      </c>
    </row>
    <row r="6357" spans="1:13" x14ac:dyDescent="0.2">
      <c r="A6357" t="s">
        <v>10983</v>
      </c>
      <c r="B6357" t="s">
        <v>10984</v>
      </c>
      <c r="C6357" t="str">
        <f t="shared" si="99"/>
        <v>PIK3R2</v>
      </c>
      <c r="D6357">
        <v>0.05</v>
      </c>
      <c r="E6357">
        <v>6.06</v>
      </c>
      <c r="F6357">
        <v>0.51732213987099196</v>
      </c>
      <c r="G6357">
        <v>0.54463175509796802</v>
      </c>
      <c r="H6357">
        <v>6.08</v>
      </c>
      <c r="I6357">
        <v>6.04</v>
      </c>
      <c r="J6357">
        <v>6.12</v>
      </c>
      <c r="K6357">
        <v>6.05</v>
      </c>
      <c r="L6357">
        <v>5.99</v>
      </c>
      <c r="M6357">
        <v>6.08</v>
      </c>
    </row>
    <row r="6358" spans="1:13" x14ac:dyDescent="0.2">
      <c r="A6358" t="s">
        <v>24725</v>
      </c>
      <c r="B6358" t="s">
        <v>24726</v>
      </c>
      <c r="C6358" t="str">
        <f t="shared" si="99"/>
        <v>IMMT</v>
      </c>
      <c r="D6358">
        <v>0.05</v>
      </c>
      <c r="E6358">
        <v>7.91</v>
      </c>
      <c r="F6358">
        <v>0.57060061174257304</v>
      </c>
      <c r="G6358">
        <v>0.59717001965295102</v>
      </c>
      <c r="H6358">
        <v>7.95</v>
      </c>
      <c r="I6358">
        <v>7.89</v>
      </c>
      <c r="J6358">
        <v>7.83</v>
      </c>
      <c r="K6358">
        <v>8.06</v>
      </c>
      <c r="L6358">
        <v>7.9</v>
      </c>
      <c r="M6358">
        <v>7.88</v>
      </c>
    </row>
    <row r="6359" spans="1:13" x14ac:dyDescent="0.2">
      <c r="A6359" t="s">
        <v>3544</v>
      </c>
      <c r="B6359" t="s">
        <v>3545</v>
      </c>
      <c r="C6359" t="str">
        <f t="shared" si="99"/>
        <v>EIF2B5</v>
      </c>
      <c r="D6359">
        <v>0.05</v>
      </c>
      <c r="E6359">
        <v>7.21</v>
      </c>
      <c r="F6359">
        <v>0.587962925285204</v>
      </c>
      <c r="G6359">
        <v>0.61355200940891197</v>
      </c>
      <c r="H6359">
        <v>7.23</v>
      </c>
      <c r="I6359">
        <v>7.18</v>
      </c>
      <c r="J6359">
        <v>7.14</v>
      </c>
      <c r="K6359">
        <v>7.32</v>
      </c>
      <c r="L6359">
        <v>7.15</v>
      </c>
      <c r="M6359">
        <v>7.21</v>
      </c>
    </row>
    <row r="6360" spans="1:13" x14ac:dyDescent="0.2">
      <c r="A6360" t="s">
        <v>24271</v>
      </c>
      <c r="B6360" t="s">
        <v>24272</v>
      </c>
      <c r="C6360" t="str">
        <f t="shared" si="99"/>
        <v>VIRMA</v>
      </c>
      <c r="D6360">
        <v>0.05</v>
      </c>
      <c r="E6360">
        <v>6.51</v>
      </c>
      <c r="F6360">
        <v>0.58237725749240399</v>
      </c>
      <c r="G6360">
        <v>0.60848131917959003</v>
      </c>
      <c r="H6360">
        <v>6.54</v>
      </c>
      <c r="I6360">
        <v>6.49</v>
      </c>
      <c r="J6360">
        <v>6.42</v>
      </c>
      <c r="K6360">
        <v>6.66</v>
      </c>
      <c r="L6360">
        <v>6.48</v>
      </c>
      <c r="M6360">
        <v>6.49</v>
      </c>
    </row>
    <row r="6361" spans="1:13" x14ac:dyDescent="0.2">
      <c r="A6361" t="s">
        <v>24575</v>
      </c>
      <c r="B6361" t="s">
        <v>24576</v>
      </c>
      <c r="C6361" t="str">
        <f t="shared" si="99"/>
        <v>RBBP6</v>
      </c>
      <c r="D6361">
        <v>0.05</v>
      </c>
      <c r="E6361">
        <v>5.43</v>
      </c>
      <c r="F6361">
        <v>0.64878360995317597</v>
      </c>
      <c r="G6361">
        <v>0.67288404122929701</v>
      </c>
      <c r="H6361">
        <v>5.46</v>
      </c>
      <c r="I6361">
        <v>5.41</v>
      </c>
      <c r="J6361">
        <v>5.59</v>
      </c>
      <c r="K6361">
        <v>5.31</v>
      </c>
      <c r="L6361">
        <v>5.4</v>
      </c>
      <c r="M6361">
        <v>5.41</v>
      </c>
    </row>
    <row r="6362" spans="1:13" x14ac:dyDescent="0.2">
      <c r="A6362" t="s">
        <v>8002</v>
      </c>
      <c r="B6362" t="s">
        <v>8003</v>
      </c>
      <c r="C6362" t="str">
        <f t="shared" si="99"/>
        <v>MEX3A</v>
      </c>
      <c r="D6362">
        <v>0.05</v>
      </c>
      <c r="E6362">
        <v>5.39</v>
      </c>
      <c r="F6362">
        <v>0.65507025386233197</v>
      </c>
      <c r="G6362">
        <v>0.67901185294334998</v>
      </c>
      <c r="H6362">
        <v>5.42</v>
      </c>
      <c r="I6362">
        <v>5.36</v>
      </c>
      <c r="J6362">
        <v>5.58</v>
      </c>
      <c r="K6362">
        <v>5.24</v>
      </c>
      <c r="L6362">
        <v>5.35</v>
      </c>
      <c r="M6362">
        <v>5.37</v>
      </c>
    </row>
    <row r="6363" spans="1:13" x14ac:dyDescent="0.2">
      <c r="A6363" t="s">
        <v>23866</v>
      </c>
      <c r="B6363" t="s">
        <v>23867</v>
      </c>
      <c r="C6363" t="str">
        <f t="shared" si="99"/>
        <v>SQOR</v>
      </c>
      <c r="D6363">
        <v>0.05</v>
      </c>
      <c r="E6363">
        <v>6.09</v>
      </c>
      <c r="F6363">
        <v>0.67798680587805105</v>
      </c>
      <c r="G6363">
        <v>0.70068489175387305</v>
      </c>
      <c r="H6363">
        <v>6.12</v>
      </c>
      <c r="I6363">
        <v>6.06</v>
      </c>
      <c r="J6363">
        <v>5.96</v>
      </c>
      <c r="K6363">
        <v>6.27</v>
      </c>
      <c r="L6363">
        <v>6.1</v>
      </c>
      <c r="M6363">
        <v>6.03</v>
      </c>
    </row>
    <row r="6364" spans="1:13" x14ac:dyDescent="0.2">
      <c r="A6364" t="s">
        <v>18121</v>
      </c>
      <c r="B6364" t="s">
        <v>18122</v>
      </c>
      <c r="C6364" t="str">
        <f t="shared" si="99"/>
        <v>THSD1</v>
      </c>
      <c r="D6364">
        <v>0.06</v>
      </c>
      <c r="E6364">
        <v>-2.7</v>
      </c>
      <c r="F6364">
        <v>0.90054865974810105</v>
      </c>
      <c r="G6364">
        <v>0.90981773569275903</v>
      </c>
      <c r="H6364">
        <v>-2.46</v>
      </c>
      <c r="I6364">
        <v>-2.56</v>
      </c>
      <c r="J6364">
        <v>-2.75</v>
      </c>
      <c r="K6364">
        <v>-2.58</v>
      </c>
      <c r="L6364">
        <v>-2.2400000000000002</v>
      </c>
      <c r="M6364">
        <v>-3.25</v>
      </c>
    </row>
    <row r="6365" spans="1:13" x14ac:dyDescent="0.2">
      <c r="A6365" t="s">
        <v>13308</v>
      </c>
      <c r="B6365" t="s">
        <v>13309</v>
      </c>
      <c r="C6365" t="str">
        <f t="shared" si="99"/>
        <v>DZANK1</v>
      </c>
      <c r="D6365">
        <v>0.06</v>
      </c>
      <c r="E6365">
        <v>-2.14</v>
      </c>
      <c r="F6365">
        <v>0.89862447432327397</v>
      </c>
      <c r="G6365">
        <v>0.90809280908852297</v>
      </c>
      <c r="H6365">
        <v>-1.97</v>
      </c>
      <c r="I6365">
        <v>-2.04</v>
      </c>
      <c r="J6365">
        <v>-1.84</v>
      </c>
      <c r="K6365">
        <v>-2.4</v>
      </c>
      <c r="L6365">
        <v>-2.54</v>
      </c>
      <c r="M6365">
        <v>-1.78</v>
      </c>
    </row>
    <row r="6366" spans="1:13" x14ac:dyDescent="0.2">
      <c r="A6366" t="s">
        <v>13875</v>
      </c>
      <c r="B6366" t="s">
        <v>13876</v>
      </c>
      <c r="C6366" t="str">
        <f t="shared" si="99"/>
        <v>GM3604</v>
      </c>
      <c r="D6366">
        <v>0.06</v>
      </c>
      <c r="E6366">
        <v>-2.11</v>
      </c>
      <c r="F6366">
        <v>0.88183594838824497</v>
      </c>
      <c r="G6366">
        <v>0.89227565881854798</v>
      </c>
      <c r="H6366">
        <v>-1.94</v>
      </c>
      <c r="I6366">
        <v>-2.02</v>
      </c>
      <c r="J6366">
        <v>-2.0299999999999998</v>
      </c>
      <c r="K6366">
        <v>-2.15</v>
      </c>
      <c r="L6366">
        <v>-2.37</v>
      </c>
      <c r="M6366">
        <v>-1.9</v>
      </c>
    </row>
    <row r="6367" spans="1:13" x14ac:dyDescent="0.2">
      <c r="A6367" t="s">
        <v>3739</v>
      </c>
      <c r="B6367" t="s">
        <v>3740</v>
      </c>
      <c r="C6367" t="str">
        <f t="shared" si="99"/>
        <v>ZBTB7C</v>
      </c>
      <c r="D6367">
        <v>0.06</v>
      </c>
      <c r="E6367">
        <v>-0.99</v>
      </c>
      <c r="F6367">
        <v>0.89590386611455297</v>
      </c>
      <c r="G6367">
        <v>0.90556204134056595</v>
      </c>
      <c r="H6367">
        <v>-0.9</v>
      </c>
      <c r="I6367">
        <v>-0.94</v>
      </c>
      <c r="J6367">
        <v>-1.46</v>
      </c>
      <c r="K6367">
        <v>-0.47</v>
      </c>
      <c r="L6367">
        <v>-1.42</v>
      </c>
      <c r="M6367">
        <v>-0.59</v>
      </c>
    </row>
    <row r="6368" spans="1:13" x14ac:dyDescent="0.2">
      <c r="A6368" t="s">
        <v>3743</v>
      </c>
      <c r="B6368" t="s">
        <v>3744</v>
      </c>
      <c r="C6368" t="str">
        <f t="shared" si="99"/>
        <v>ERFE</v>
      </c>
      <c r="D6368">
        <v>0.06</v>
      </c>
      <c r="E6368">
        <v>-0.91</v>
      </c>
      <c r="F6368">
        <v>0.85699388177699698</v>
      </c>
      <c r="G6368">
        <v>0.86930979578929402</v>
      </c>
      <c r="H6368">
        <v>-0.82</v>
      </c>
      <c r="I6368">
        <v>-0.88</v>
      </c>
      <c r="J6368">
        <v>-0.68</v>
      </c>
      <c r="K6368">
        <v>-1.1000000000000001</v>
      </c>
      <c r="L6368">
        <v>-1.07</v>
      </c>
      <c r="M6368">
        <v>-0.81</v>
      </c>
    </row>
    <row r="6369" spans="1:13" x14ac:dyDescent="0.2">
      <c r="A6369" t="s">
        <v>13438</v>
      </c>
      <c r="B6369" t="s">
        <v>13439</v>
      </c>
      <c r="C6369" t="str">
        <f t="shared" si="99"/>
        <v>DLX3</v>
      </c>
      <c r="D6369">
        <v>0.06</v>
      </c>
      <c r="E6369">
        <v>-0.64</v>
      </c>
      <c r="F6369">
        <v>0.81244631849677995</v>
      </c>
      <c r="G6369">
        <v>0.82742435851956198</v>
      </c>
      <c r="H6369">
        <v>-0.55000000000000004</v>
      </c>
      <c r="I6369">
        <v>-0.62</v>
      </c>
      <c r="J6369">
        <v>-0.68</v>
      </c>
      <c r="K6369">
        <v>-0.55000000000000004</v>
      </c>
      <c r="L6369">
        <v>-0.75</v>
      </c>
      <c r="M6369">
        <v>-0.59</v>
      </c>
    </row>
    <row r="6370" spans="1:13" x14ac:dyDescent="0.2">
      <c r="A6370" t="s">
        <v>14075</v>
      </c>
      <c r="B6370" t="s">
        <v>14076</v>
      </c>
      <c r="C6370" t="str">
        <f t="shared" si="99"/>
        <v>PTPRCAP</v>
      </c>
      <c r="D6370">
        <v>0.06</v>
      </c>
      <c r="E6370">
        <v>0.19</v>
      </c>
      <c r="F6370">
        <v>0.79177298344423996</v>
      </c>
      <c r="G6370">
        <v>0.80807096111922205</v>
      </c>
      <c r="H6370">
        <v>0.25</v>
      </c>
      <c r="I6370">
        <v>0.2</v>
      </c>
      <c r="J6370">
        <v>0.27</v>
      </c>
      <c r="K6370">
        <v>0.17</v>
      </c>
      <c r="L6370">
        <v>0.05</v>
      </c>
      <c r="M6370">
        <v>0.28000000000000003</v>
      </c>
    </row>
    <row r="6371" spans="1:13" x14ac:dyDescent="0.2">
      <c r="A6371" t="s">
        <v>20072</v>
      </c>
      <c r="B6371" t="s">
        <v>20073</v>
      </c>
      <c r="C6371" t="str">
        <f t="shared" si="99"/>
        <v>ARHGAP26</v>
      </c>
      <c r="D6371">
        <v>0.06</v>
      </c>
      <c r="E6371">
        <v>0.25</v>
      </c>
      <c r="F6371">
        <v>0.77412975188644395</v>
      </c>
      <c r="G6371">
        <v>0.79151743186045598</v>
      </c>
      <c r="H6371">
        <v>0.32</v>
      </c>
      <c r="I6371">
        <v>0.24</v>
      </c>
      <c r="J6371">
        <v>0.23</v>
      </c>
      <c r="K6371">
        <v>0.35</v>
      </c>
      <c r="L6371">
        <v>0.38</v>
      </c>
      <c r="M6371">
        <v>0.05</v>
      </c>
    </row>
    <row r="6372" spans="1:13" x14ac:dyDescent="0.2">
      <c r="A6372" t="s">
        <v>12690</v>
      </c>
      <c r="B6372" t="s">
        <v>12691</v>
      </c>
      <c r="C6372" t="str">
        <f t="shared" si="99"/>
        <v>KCTD21</v>
      </c>
      <c r="D6372">
        <v>0.06</v>
      </c>
      <c r="E6372">
        <v>0.9</v>
      </c>
      <c r="F6372">
        <v>0.76168870626746699</v>
      </c>
      <c r="G6372">
        <v>0.77947790439530995</v>
      </c>
      <c r="H6372">
        <v>0.94</v>
      </c>
      <c r="I6372">
        <v>0.9</v>
      </c>
      <c r="J6372">
        <v>0.94</v>
      </c>
      <c r="K6372">
        <v>0.92</v>
      </c>
      <c r="L6372">
        <v>0.68</v>
      </c>
      <c r="M6372">
        <v>1.08</v>
      </c>
    </row>
    <row r="6373" spans="1:13" x14ac:dyDescent="0.2">
      <c r="A6373" t="s">
        <v>4136</v>
      </c>
      <c r="B6373" t="s">
        <v>4137</v>
      </c>
      <c r="C6373" t="str">
        <f t="shared" si="99"/>
        <v>CHSY3</v>
      </c>
      <c r="D6373">
        <v>0.06</v>
      </c>
      <c r="E6373">
        <v>1.41</v>
      </c>
      <c r="F6373">
        <v>0.71443167782550199</v>
      </c>
      <c r="G6373">
        <v>0.73580782032950298</v>
      </c>
      <c r="H6373">
        <v>1.46</v>
      </c>
      <c r="I6373">
        <v>1.4</v>
      </c>
      <c r="J6373">
        <v>1.36</v>
      </c>
      <c r="K6373">
        <v>1.53</v>
      </c>
      <c r="L6373">
        <v>1.44</v>
      </c>
      <c r="M6373">
        <v>1.33</v>
      </c>
    </row>
    <row r="6374" spans="1:13" x14ac:dyDescent="0.2">
      <c r="A6374" t="s">
        <v>10702</v>
      </c>
      <c r="B6374" t="s">
        <v>10703</v>
      </c>
      <c r="C6374" t="str">
        <f t="shared" si="99"/>
        <v>BTBD8</v>
      </c>
      <c r="D6374">
        <v>0.06</v>
      </c>
      <c r="E6374">
        <v>1.78</v>
      </c>
      <c r="F6374">
        <v>0.65916663742201598</v>
      </c>
      <c r="G6374">
        <v>0.68275100021188895</v>
      </c>
      <c r="H6374">
        <v>1.82</v>
      </c>
      <c r="I6374">
        <v>1.77</v>
      </c>
      <c r="J6374">
        <v>1.76</v>
      </c>
      <c r="K6374">
        <v>1.87</v>
      </c>
      <c r="L6374">
        <v>1.71</v>
      </c>
      <c r="M6374">
        <v>1.8</v>
      </c>
    </row>
    <row r="6375" spans="1:13" x14ac:dyDescent="0.2">
      <c r="A6375" t="s">
        <v>584</v>
      </c>
      <c r="B6375" t="s">
        <v>585</v>
      </c>
      <c r="C6375" t="str">
        <f t="shared" si="99"/>
        <v>ARMCX4</v>
      </c>
      <c r="D6375">
        <v>0.06</v>
      </c>
      <c r="E6375">
        <v>2.04</v>
      </c>
      <c r="F6375">
        <v>0.67640599070723295</v>
      </c>
      <c r="G6375">
        <v>0.69910865969444502</v>
      </c>
      <c r="H6375">
        <v>2.0699999999999998</v>
      </c>
      <c r="I6375">
        <v>2.02</v>
      </c>
      <c r="J6375">
        <v>2.11</v>
      </c>
      <c r="K6375">
        <v>2.0099999999999998</v>
      </c>
      <c r="L6375">
        <v>1.91</v>
      </c>
      <c r="M6375">
        <v>2.11</v>
      </c>
    </row>
    <row r="6376" spans="1:13" x14ac:dyDescent="0.2">
      <c r="A6376" t="s">
        <v>5547</v>
      </c>
      <c r="B6376" t="s">
        <v>5548</v>
      </c>
      <c r="C6376" t="str">
        <f t="shared" si="99"/>
        <v>NOL4L</v>
      </c>
      <c r="D6376">
        <v>0.06</v>
      </c>
      <c r="E6376">
        <v>2.7</v>
      </c>
      <c r="F6376">
        <v>0.58521831011099601</v>
      </c>
      <c r="G6376">
        <v>0.610992425480684</v>
      </c>
      <c r="H6376">
        <v>2.73</v>
      </c>
      <c r="I6376">
        <v>2.67</v>
      </c>
      <c r="J6376">
        <v>2.77</v>
      </c>
      <c r="K6376">
        <v>2.68</v>
      </c>
      <c r="L6376">
        <v>2.61</v>
      </c>
      <c r="M6376">
        <v>2.73</v>
      </c>
    </row>
    <row r="6377" spans="1:13" x14ac:dyDescent="0.2">
      <c r="A6377" t="s">
        <v>9041</v>
      </c>
      <c r="B6377" t="s">
        <v>9042</v>
      </c>
      <c r="C6377" t="str">
        <f t="shared" si="99"/>
        <v>LIPT1</v>
      </c>
      <c r="D6377">
        <v>0.06</v>
      </c>
      <c r="E6377">
        <v>2.85</v>
      </c>
      <c r="F6377">
        <v>0.57778065740012097</v>
      </c>
      <c r="G6377">
        <v>0.60418112189555695</v>
      </c>
      <c r="H6377">
        <v>2.89</v>
      </c>
      <c r="I6377">
        <v>2.83</v>
      </c>
      <c r="J6377">
        <v>2.94</v>
      </c>
      <c r="K6377">
        <v>2.83</v>
      </c>
      <c r="L6377">
        <v>2.84</v>
      </c>
      <c r="M6377">
        <v>2.81</v>
      </c>
    </row>
    <row r="6378" spans="1:13" x14ac:dyDescent="0.2">
      <c r="A6378" t="s">
        <v>11666</v>
      </c>
      <c r="B6378" t="s">
        <v>11667</v>
      </c>
      <c r="C6378" t="str">
        <f t="shared" si="99"/>
        <v>NSUN6</v>
      </c>
      <c r="D6378">
        <v>0.06</v>
      </c>
      <c r="E6378">
        <v>3.16</v>
      </c>
      <c r="F6378">
        <v>0.54367621689174095</v>
      </c>
      <c r="G6378">
        <v>0.57075100175700499</v>
      </c>
      <c r="H6378">
        <v>3.2</v>
      </c>
      <c r="I6378">
        <v>3.13</v>
      </c>
      <c r="J6378">
        <v>3.24</v>
      </c>
      <c r="K6378">
        <v>3.14</v>
      </c>
      <c r="L6378">
        <v>3.05</v>
      </c>
      <c r="M6378">
        <v>3.2</v>
      </c>
    </row>
    <row r="6379" spans="1:13" x14ac:dyDescent="0.2">
      <c r="A6379" t="s">
        <v>11606</v>
      </c>
      <c r="B6379" t="s">
        <v>11607</v>
      </c>
      <c r="C6379" t="str">
        <f t="shared" si="99"/>
        <v>SKIV2L</v>
      </c>
      <c r="D6379">
        <v>0.06</v>
      </c>
      <c r="E6379">
        <v>5.14</v>
      </c>
      <c r="F6379">
        <v>0.34426189106420102</v>
      </c>
      <c r="G6379">
        <v>0.37245383616039102</v>
      </c>
      <c r="H6379">
        <v>5.18</v>
      </c>
      <c r="I6379">
        <v>5.1100000000000003</v>
      </c>
      <c r="J6379">
        <v>5.16</v>
      </c>
      <c r="K6379">
        <v>5.19</v>
      </c>
      <c r="L6379">
        <v>5.1100000000000003</v>
      </c>
      <c r="M6379">
        <v>5.0999999999999996</v>
      </c>
    </row>
    <row r="6380" spans="1:13" x14ac:dyDescent="0.2">
      <c r="A6380" t="s">
        <v>1150</v>
      </c>
      <c r="B6380" t="s">
        <v>1151</v>
      </c>
      <c r="C6380" t="str">
        <f t="shared" si="99"/>
        <v>RASSF9</v>
      </c>
      <c r="D6380">
        <v>0.06</v>
      </c>
      <c r="E6380">
        <v>3.65</v>
      </c>
      <c r="F6380">
        <v>0.48452928428501701</v>
      </c>
      <c r="G6380">
        <v>0.51225394881832298</v>
      </c>
      <c r="H6380">
        <v>3.68</v>
      </c>
      <c r="I6380">
        <v>3.62</v>
      </c>
      <c r="J6380">
        <v>3.66</v>
      </c>
      <c r="K6380">
        <v>3.7</v>
      </c>
      <c r="L6380">
        <v>3.56</v>
      </c>
      <c r="M6380">
        <v>3.68</v>
      </c>
    </row>
    <row r="6381" spans="1:13" x14ac:dyDescent="0.2">
      <c r="A6381" t="s">
        <v>13815</v>
      </c>
      <c r="B6381" t="s">
        <v>13816</v>
      </c>
      <c r="C6381" t="str">
        <f t="shared" si="99"/>
        <v>THAP7</v>
      </c>
      <c r="D6381">
        <v>0.06</v>
      </c>
      <c r="E6381">
        <v>4.05</v>
      </c>
      <c r="F6381">
        <v>0.44267546704039001</v>
      </c>
      <c r="G6381">
        <v>0.47113719338377402</v>
      </c>
      <c r="H6381">
        <v>4.08</v>
      </c>
      <c r="I6381">
        <v>4.0199999999999996</v>
      </c>
      <c r="J6381">
        <v>4.1100000000000003</v>
      </c>
      <c r="K6381">
        <v>4.05</v>
      </c>
      <c r="L6381">
        <v>4.03</v>
      </c>
      <c r="M6381">
        <v>4</v>
      </c>
    </row>
    <row r="6382" spans="1:13" x14ac:dyDescent="0.2">
      <c r="A6382" t="s">
        <v>20018</v>
      </c>
      <c r="B6382" t="s">
        <v>20019</v>
      </c>
      <c r="C6382" t="str">
        <f t="shared" si="99"/>
        <v>RAB11FIP2</v>
      </c>
      <c r="D6382">
        <v>0.06</v>
      </c>
      <c r="E6382">
        <v>3.68</v>
      </c>
      <c r="F6382">
        <v>0.49622853459254002</v>
      </c>
      <c r="G6382">
        <v>0.52409341868028503</v>
      </c>
      <c r="H6382">
        <v>3.72</v>
      </c>
      <c r="I6382">
        <v>3.66</v>
      </c>
      <c r="J6382">
        <v>3.7</v>
      </c>
      <c r="K6382">
        <v>3.72</v>
      </c>
      <c r="L6382">
        <v>3.71</v>
      </c>
      <c r="M6382">
        <v>3.58</v>
      </c>
    </row>
    <row r="6383" spans="1:13" x14ac:dyDescent="0.2">
      <c r="A6383" t="s">
        <v>24581</v>
      </c>
      <c r="B6383" t="s">
        <v>24582</v>
      </c>
      <c r="C6383" t="str">
        <f t="shared" si="99"/>
        <v>CCT5</v>
      </c>
      <c r="D6383">
        <v>0.06</v>
      </c>
      <c r="E6383">
        <v>9.94</v>
      </c>
      <c r="F6383">
        <v>0.44916078739447202</v>
      </c>
      <c r="G6383">
        <v>0.47759445944686402</v>
      </c>
      <c r="H6383">
        <v>9.9700000000000006</v>
      </c>
      <c r="I6383">
        <v>9.91</v>
      </c>
      <c r="J6383">
        <v>9.9600000000000009</v>
      </c>
      <c r="K6383">
        <v>9.98</v>
      </c>
      <c r="L6383">
        <v>9.8800000000000008</v>
      </c>
      <c r="M6383">
        <v>9.94</v>
      </c>
    </row>
    <row r="6384" spans="1:13" x14ac:dyDescent="0.2">
      <c r="A6384" t="s">
        <v>23434</v>
      </c>
      <c r="B6384" t="s">
        <v>23435</v>
      </c>
      <c r="C6384" t="str">
        <f t="shared" si="99"/>
        <v>QTRT1</v>
      </c>
      <c r="D6384">
        <v>0.06</v>
      </c>
      <c r="E6384">
        <v>5.1100000000000003</v>
      </c>
      <c r="F6384">
        <v>0.37155495186634402</v>
      </c>
      <c r="G6384">
        <v>0.39988148151865199</v>
      </c>
      <c r="H6384">
        <v>5.14</v>
      </c>
      <c r="I6384">
        <v>5.08</v>
      </c>
      <c r="J6384">
        <v>5.14</v>
      </c>
      <c r="K6384">
        <v>5.14</v>
      </c>
      <c r="L6384">
        <v>5.05</v>
      </c>
      <c r="M6384">
        <v>5.1100000000000003</v>
      </c>
    </row>
    <row r="6385" spans="1:13" x14ac:dyDescent="0.2">
      <c r="A6385" t="s">
        <v>21358</v>
      </c>
      <c r="B6385" t="s">
        <v>21359</v>
      </c>
      <c r="C6385" t="str">
        <f t="shared" si="99"/>
        <v>OPA3</v>
      </c>
      <c r="D6385">
        <v>0.06</v>
      </c>
      <c r="E6385">
        <v>4.55</v>
      </c>
      <c r="F6385">
        <v>0.40769910062048698</v>
      </c>
      <c r="G6385">
        <v>0.436537540497341</v>
      </c>
      <c r="H6385">
        <v>4.58</v>
      </c>
      <c r="I6385">
        <v>4.5199999999999996</v>
      </c>
      <c r="J6385">
        <v>4.5599999999999996</v>
      </c>
      <c r="K6385">
        <v>4.6100000000000003</v>
      </c>
      <c r="L6385">
        <v>4.54</v>
      </c>
      <c r="M6385">
        <v>4.5</v>
      </c>
    </row>
    <row r="6386" spans="1:13" x14ac:dyDescent="0.2">
      <c r="A6386" t="s">
        <v>13101</v>
      </c>
      <c r="B6386" t="s">
        <v>13102</v>
      </c>
      <c r="C6386" t="str">
        <f t="shared" si="99"/>
        <v>TRIB1</v>
      </c>
      <c r="D6386">
        <v>0.06</v>
      </c>
      <c r="E6386">
        <v>4.04</v>
      </c>
      <c r="F6386">
        <v>0.46417503932853299</v>
      </c>
      <c r="G6386">
        <v>0.492392366947289</v>
      </c>
      <c r="H6386">
        <v>4.08</v>
      </c>
      <c r="I6386">
        <v>4.01</v>
      </c>
      <c r="J6386">
        <v>4.09</v>
      </c>
      <c r="K6386">
        <v>4.0599999999999996</v>
      </c>
      <c r="L6386">
        <v>3.94</v>
      </c>
      <c r="M6386">
        <v>4.09</v>
      </c>
    </row>
    <row r="6387" spans="1:13" x14ac:dyDescent="0.2">
      <c r="A6387" t="s">
        <v>21015</v>
      </c>
      <c r="B6387" t="s">
        <v>21016</v>
      </c>
      <c r="C6387" t="str">
        <f t="shared" si="99"/>
        <v>NT5M</v>
      </c>
      <c r="D6387">
        <v>0.06</v>
      </c>
      <c r="E6387">
        <v>3.41</v>
      </c>
      <c r="F6387">
        <v>0.56827329554818296</v>
      </c>
      <c r="G6387">
        <v>0.59488299327340199</v>
      </c>
      <c r="H6387">
        <v>3.44</v>
      </c>
      <c r="I6387">
        <v>3.38</v>
      </c>
      <c r="J6387">
        <v>3.49</v>
      </c>
      <c r="K6387">
        <v>3.38</v>
      </c>
      <c r="L6387">
        <v>3.29</v>
      </c>
      <c r="M6387">
        <v>3.47</v>
      </c>
    </row>
    <row r="6388" spans="1:13" x14ac:dyDescent="0.2">
      <c r="A6388" t="s">
        <v>1306</v>
      </c>
      <c r="B6388" t="s">
        <v>1307</v>
      </c>
      <c r="C6388" t="str">
        <f t="shared" si="99"/>
        <v>ENTPD4</v>
      </c>
      <c r="D6388">
        <v>0.06</v>
      </c>
      <c r="E6388">
        <v>4.72</v>
      </c>
      <c r="F6388">
        <v>0.40540964974475102</v>
      </c>
      <c r="G6388">
        <v>0.43419715620092603</v>
      </c>
      <c r="H6388">
        <v>4.76</v>
      </c>
      <c r="I6388">
        <v>4.7</v>
      </c>
      <c r="J6388">
        <v>4.8</v>
      </c>
      <c r="K6388">
        <v>4.71</v>
      </c>
      <c r="L6388">
        <v>4.68</v>
      </c>
      <c r="M6388">
        <v>4.71</v>
      </c>
    </row>
    <row r="6389" spans="1:13" x14ac:dyDescent="0.2">
      <c r="A6389" t="s">
        <v>5029</v>
      </c>
      <c r="B6389" t="s">
        <v>5030</v>
      </c>
      <c r="C6389" t="str">
        <f t="shared" si="99"/>
        <v>UBE2CBP</v>
      </c>
      <c r="D6389">
        <v>0.06</v>
      </c>
      <c r="E6389">
        <v>3.29</v>
      </c>
      <c r="F6389">
        <v>0.61297960487589298</v>
      </c>
      <c r="G6389">
        <v>0.638490777289067</v>
      </c>
      <c r="H6389">
        <v>3.32</v>
      </c>
      <c r="I6389">
        <v>3.26</v>
      </c>
      <c r="J6389">
        <v>3.21</v>
      </c>
      <c r="K6389">
        <v>3.41</v>
      </c>
      <c r="L6389">
        <v>3.18</v>
      </c>
      <c r="M6389">
        <v>3.34</v>
      </c>
    </row>
    <row r="6390" spans="1:13" x14ac:dyDescent="0.2">
      <c r="A6390" t="s">
        <v>9595</v>
      </c>
      <c r="B6390" t="s">
        <v>9596</v>
      </c>
      <c r="C6390" t="str">
        <f t="shared" si="99"/>
        <v>NSD1</v>
      </c>
      <c r="D6390">
        <v>0.06</v>
      </c>
      <c r="E6390">
        <v>6.03</v>
      </c>
      <c r="F6390">
        <v>0.367458109601004</v>
      </c>
      <c r="G6390">
        <v>0.395879239326618</v>
      </c>
      <c r="H6390">
        <v>6.06</v>
      </c>
      <c r="I6390">
        <v>6</v>
      </c>
      <c r="J6390">
        <v>6.11</v>
      </c>
      <c r="K6390">
        <v>6.01</v>
      </c>
      <c r="L6390">
        <v>5.99</v>
      </c>
      <c r="M6390">
        <v>6</v>
      </c>
    </row>
    <row r="6391" spans="1:13" x14ac:dyDescent="0.2">
      <c r="A6391" t="s">
        <v>12371</v>
      </c>
      <c r="B6391" t="s">
        <v>12372</v>
      </c>
      <c r="C6391" t="str">
        <f t="shared" si="99"/>
        <v>PPP2CA</v>
      </c>
      <c r="D6391">
        <v>0.06</v>
      </c>
      <c r="E6391">
        <v>8.44</v>
      </c>
      <c r="F6391">
        <v>0.41672882125842398</v>
      </c>
      <c r="G6391">
        <v>0.44556045530515198</v>
      </c>
      <c r="H6391">
        <v>8.4600000000000009</v>
      </c>
      <c r="I6391">
        <v>8.41</v>
      </c>
      <c r="J6391">
        <v>8.44</v>
      </c>
      <c r="K6391">
        <v>8.49</v>
      </c>
      <c r="L6391">
        <v>8.41</v>
      </c>
      <c r="M6391">
        <v>8.41</v>
      </c>
    </row>
    <row r="6392" spans="1:13" x14ac:dyDescent="0.2">
      <c r="A6392" t="s">
        <v>23694</v>
      </c>
      <c r="B6392" t="s">
        <v>23695</v>
      </c>
      <c r="C6392" t="str">
        <f t="shared" si="99"/>
        <v>SPRTN</v>
      </c>
      <c r="D6392">
        <v>0.06</v>
      </c>
      <c r="E6392">
        <v>4.1399999999999997</v>
      </c>
      <c r="F6392">
        <v>0.47361627726252897</v>
      </c>
      <c r="G6392">
        <v>0.50151832343248404</v>
      </c>
      <c r="H6392">
        <v>4.17</v>
      </c>
      <c r="I6392">
        <v>4.1100000000000003</v>
      </c>
      <c r="J6392">
        <v>4.2</v>
      </c>
      <c r="K6392">
        <v>4.12</v>
      </c>
      <c r="L6392">
        <v>4.1100000000000003</v>
      </c>
      <c r="M6392">
        <v>4.1100000000000003</v>
      </c>
    </row>
    <row r="6393" spans="1:13" x14ac:dyDescent="0.2">
      <c r="A6393" t="s">
        <v>13789</v>
      </c>
      <c r="B6393" t="s">
        <v>13790</v>
      </c>
      <c r="C6393" t="str">
        <f t="shared" si="99"/>
        <v>PPIL4</v>
      </c>
      <c r="D6393">
        <v>0.06</v>
      </c>
      <c r="E6393">
        <v>5.0599999999999996</v>
      </c>
      <c r="F6393">
        <v>0.40074351740112302</v>
      </c>
      <c r="G6393">
        <v>0.42949258318073102</v>
      </c>
      <c r="H6393">
        <v>5.0999999999999996</v>
      </c>
      <c r="I6393">
        <v>5.04</v>
      </c>
      <c r="J6393">
        <v>5.08</v>
      </c>
      <c r="K6393">
        <v>5.0999999999999996</v>
      </c>
      <c r="L6393">
        <v>5.05</v>
      </c>
      <c r="M6393">
        <v>5.0199999999999996</v>
      </c>
    </row>
    <row r="6394" spans="1:13" x14ac:dyDescent="0.2">
      <c r="A6394" t="s">
        <v>12606</v>
      </c>
      <c r="B6394" t="s">
        <v>12607</v>
      </c>
      <c r="C6394" t="str">
        <f t="shared" si="99"/>
        <v>EPHB3</v>
      </c>
      <c r="D6394">
        <v>0.06</v>
      </c>
      <c r="E6394">
        <v>4.0599999999999996</v>
      </c>
      <c r="F6394">
        <v>0.50251399765014204</v>
      </c>
      <c r="G6394">
        <v>0.53028606303346004</v>
      </c>
      <c r="H6394">
        <v>4.09</v>
      </c>
      <c r="I6394">
        <v>4.03</v>
      </c>
      <c r="J6394">
        <v>4.1500000000000004</v>
      </c>
      <c r="K6394">
        <v>4.03</v>
      </c>
      <c r="L6394">
        <v>4.0199999999999996</v>
      </c>
      <c r="M6394">
        <v>4.04</v>
      </c>
    </row>
    <row r="6395" spans="1:13" x14ac:dyDescent="0.2">
      <c r="A6395" t="s">
        <v>23664</v>
      </c>
      <c r="B6395" t="s">
        <v>23665</v>
      </c>
      <c r="C6395" t="str">
        <f t="shared" si="99"/>
        <v>INPP5B</v>
      </c>
      <c r="D6395">
        <v>0.06</v>
      </c>
      <c r="E6395">
        <v>3.87</v>
      </c>
      <c r="F6395">
        <v>0.53461648203489498</v>
      </c>
      <c r="G6395">
        <v>0.56189739671126204</v>
      </c>
      <c r="H6395">
        <v>3.9</v>
      </c>
      <c r="I6395">
        <v>3.84</v>
      </c>
      <c r="J6395">
        <v>3.83</v>
      </c>
      <c r="K6395">
        <v>3.96</v>
      </c>
      <c r="L6395">
        <v>3.8</v>
      </c>
      <c r="M6395">
        <v>3.88</v>
      </c>
    </row>
    <row r="6396" spans="1:13" x14ac:dyDescent="0.2">
      <c r="A6396" t="s">
        <v>17054</v>
      </c>
      <c r="B6396" t="s">
        <v>17055</v>
      </c>
      <c r="C6396" t="str">
        <f t="shared" si="99"/>
        <v>EXD2</v>
      </c>
      <c r="D6396">
        <v>0.06</v>
      </c>
      <c r="E6396">
        <v>4.57</v>
      </c>
      <c r="F6396">
        <v>0.44954252238626502</v>
      </c>
      <c r="G6396">
        <v>0.47795990955919798</v>
      </c>
      <c r="H6396">
        <v>4.6100000000000003</v>
      </c>
      <c r="I6396">
        <v>4.54</v>
      </c>
      <c r="J6396">
        <v>4.53</v>
      </c>
      <c r="K6396">
        <v>4.68</v>
      </c>
      <c r="L6396">
        <v>4.55</v>
      </c>
      <c r="M6396">
        <v>4.53</v>
      </c>
    </row>
    <row r="6397" spans="1:13" x14ac:dyDescent="0.2">
      <c r="A6397" t="s">
        <v>6105</v>
      </c>
      <c r="B6397" t="s">
        <v>6106</v>
      </c>
      <c r="C6397" t="str">
        <f t="shared" si="99"/>
        <v>TMEM243</v>
      </c>
      <c r="D6397">
        <v>0.06</v>
      </c>
      <c r="E6397">
        <v>3.5</v>
      </c>
      <c r="F6397">
        <v>0.61454224662167301</v>
      </c>
      <c r="G6397">
        <v>0.639959286079958</v>
      </c>
      <c r="H6397">
        <v>3.53</v>
      </c>
      <c r="I6397">
        <v>3.46</v>
      </c>
      <c r="J6397">
        <v>3.63</v>
      </c>
      <c r="K6397">
        <v>3.43</v>
      </c>
      <c r="L6397">
        <v>3.52</v>
      </c>
      <c r="M6397">
        <v>3.41</v>
      </c>
    </row>
    <row r="6398" spans="1:13" x14ac:dyDescent="0.2">
      <c r="A6398" t="s">
        <v>10622</v>
      </c>
      <c r="B6398" t="s">
        <v>10623</v>
      </c>
      <c r="C6398" t="str">
        <f t="shared" si="99"/>
        <v>GM28036</v>
      </c>
      <c r="D6398">
        <v>0.06</v>
      </c>
      <c r="E6398">
        <v>4.6500000000000004</v>
      </c>
      <c r="F6398">
        <v>0.45900006477401101</v>
      </c>
      <c r="G6398">
        <v>0.48735543089839301</v>
      </c>
      <c r="H6398">
        <v>4.68</v>
      </c>
      <c r="I6398">
        <v>4.62</v>
      </c>
      <c r="J6398">
        <v>4.5999999999999996</v>
      </c>
      <c r="K6398">
        <v>4.76</v>
      </c>
      <c r="L6398">
        <v>4.6399999999999997</v>
      </c>
      <c r="M6398">
        <v>4.58</v>
      </c>
    </row>
    <row r="6399" spans="1:13" x14ac:dyDescent="0.2">
      <c r="A6399" t="s">
        <v>13943</v>
      </c>
      <c r="B6399" t="s">
        <v>13944</v>
      </c>
      <c r="C6399" t="str">
        <f t="shared" si="99"/>
        <v>SNX33</v>
      </c>
      <c r="D6399">
        <v>0.06</v>
      </c>
      <c r="E6399">
        <v>4.4400000000000004</v>
      </c>
      <c r="F6399">
        <v>0.48199808567638103</v>
      </c>
      <c r="G6399">
        <v>0.50979240242765</v>
      </c>
      <c r="H6399">
        <v>4.47</v>
      </c>
      <c r="I6399">
        <v>4.41</v>
      </c>
      <c r="J6399">
        <v>4.3899999999999997</v>
      </c>
      <c r="K6399">
        <v>4.55</v>
      </c>
      <c r="L6399">
        <v>4.43</v>
      </c>
      <c r="M6399">
        <v>4.38</v>
      </c>
    </row>
    <row r="6400" spans="1:13" x14ac:dyDescent="0.2">
      <c r="A6400" t="s">
        <v>4594</v>
      </c>
      <c r="B6400" t="s">
        <v>4595</v>
      </c>
      <c r="C6400" t="str">
        <f t="shared" si="99"/>
        <v>CD63</v>
      </c>
      <c r="D6400">
        <v>0.06</v>
      </c>
      <c r="E6400">
        <v>8.98</v>
      </c>
      <c r="F6400">
        <v>0.49227602097352002</v>
      </c>
      <c r="G6400">
        <v>0.52009383850582802</v>
      </c>
      <c r="H6400">
        <v>9.01</v>
      </c>
      <c r="I6400">
        <v>8.9600000000000009</v>
      </c>
      <c r="J6400">
        <v>9.08</v>
      </c>
      <c r="K6400">
        <v>8.94</v>
      </c>
      <c r="L6400">
        <v>8.9700000000000006</v>
      </c>
      <c r="M6400">
        <v>8.9499999999999993</v>
      </c>
    </row>
    <row r="6401" spans="1:13" x14ac:dyDescent="0.2">
      <c r="A6401" t="s">
        <v>15211</v>
      </c>
      <c r="B6401" t="s">
        <v>15212</v>
      </c>
      <c r="C6401" t="str">
        <f t="shared" si="99"/>
        <v>POLR1C</v>
      </c>
      <c r="D6401">
        <v>0.06</v>
      </c>
      <c r="E6401">
        <v>7.63</v>
      </c>
      <c r="F6401">
        <v>0.43758323386152298</v>
      </c>
      <c r="G6401">
        <v>0.46607288489625098</v>
      </c>
      <c r="H6401">
        <v>7.66</v>
      </c>
      <c r="I6401">
        <v>7.61</v>
      </c>
      <c r="J6401">
        <v>7.69</v>
      </c>
      <c r="K6401">
        <v>7.63</v>
      </c>
      <c r="L6401">
        <v>7.55</v>
      </c>
      <c r="M6401">
        <v>7.66</v>
      </c>
    </row>
    <row r="6402" spans="1:13" x14ac:dyDescent="0.2">
      <c r="A6402" t="s">
        <v>17174</v>
      </c>
      <c r="B6402" t="s">
        <v>17175</v>
      </c>
      <c r="C6402" t="str">
        <f t="shared" ref="C6402:C6465" si="100">UPPER(B6402)</f>
        <v>WDR90</v>
      </c>
      <c r="D6402">
        <v>0.06</v>
      </c>
      <c r="E6402">
        <v>4.1500000000000004</v>
      </c>
      <c r="F6402">
        <v>0.54057714745825103</v>
      </c>
      <c r="G6402">
        <v>0.56768733539497396</v>
      </c>
      <c r="H6402">
        <v>4.17</v>
      </c>
      <c r="I6402">
        <v>4.12</v>
      </c>
      <c r="J6402">
        <v>4.26</v>
      </c>
      <c r="K6402">
        <v>4.09</v>
      </c>
      <c r="L6402">
        <v>4.07</v>
      </c>
      <c r="M6402">
        <v>4.17</v>
      </c>
    </row>
    <row r="6403" spans="1:13" x14ac:dyDescent="0.2">
      <c r="A6403" t="s">
        <v>14375</v>
      </c>
      <c r="B6403" t="s">
        <v>14376</v>
      </c>
      <c r="C6403" t="str">
        <f t="shared" si="100"/>
        <v>TTLL5</v>
      </c>
      <c r="D6403">
        <v>0.06</v>
      </c>
      <c r="E6403">
        <v>4.25</v>
      </c>
      <c r="F6403">
        <v>0.55323824471809802</v>
      </c>
      <c r="G6403">
        <v>0.58020933096661598</v>
      </c>
      <c r="H6403">
        <v>4.29</v>
      </c>
      <c r="I6403">
        <v>4.22</v>
      </c>
      <c r="J6403">
        <v>4.4000000000000004</v>
      </c>
      <c r="K6403">
        <v>4.17</v>
      </c>
      <c r="L6403">
        <v>4.26</v>
      </c>
      <c r="M6403">
        <v>4.17</v>
      </c>
    </row>
    <row r="6404" spans="1:13" x14ac:dyDescent="0.2">
      <c r="A6404" t="s">
        <v>11454</v>
      </c>
      <c r="B6404" t="s">
        <v>11455</v>
      </c>
      <c r="C6404" t="str">
        <f t="shared" si="100"/>
        <v>GTPBP3</v>
      </c>
      <c r="D6404">
        <v>0.06</v>
      </c>
      <c r="E6404">
        <v>5.17</v>
      </c>
      <c r="F6404">
        <v>0.467561919861465</v>
      </c>
      <c r="G6404">
        <v>0.495399558200324</v>
      </c>
      <c r="H6404">
        <v>5.2</v>
      </c>
      <c r="I6404">
        <v>5.14</v>
      </c>
      <c r="J6404">
        <v>5.26</v>
      </c>
      <c r="K6404">
        <v>5.13</v>
      </c>
      <c r="L6404">
        <v>5.14</v>
      </c>
      <c r="M6404">
        <v>5.14</v>
      </c>
    </row>
    <row r="6405" spans="1:13" x14ac:dyDescent="0.2">
      <c r="A6405" t="s">
        <v>5087</v>
      </c>
      <c r="B6405" t="s">
        <v>5088</v>
      </c>
      <c r="C6405" t="str">
        <f t="shared" si="100"/>
        <v>MRPS12</v>
      </c>
      <c r="D6405">
        <v>0.06</v>
      </c>
      <c r="E6405">
        <v>5.42</v>
      </c>
      <c r="F6405">
        <v>0.461060570589442</v>
      </c>
      <c r="G6405">
        <v>0.489377799179332</v>
      </c>
      <c r="H6405">
        <v>5.46</v>
      </c>
      <c r="I6405">
        <v>5.39</v>
      </c>
      <c r="J6405">
        <v>5.51</v>
      </c>
      <c r="K6405">
        <v>5.4</v>
      </c>
      <c r="L6405">
        <v>5.32</v>
      </c>
      <c r="M6405">
        <v>5.46</v>
      </c>
    </row>
    <row r="6406" spans="1:13" x14ac:dyDescent="0.2">
      <c r="A6406" t="s">
        <v>13278</v>
      </c>
      <c r="B6406" t="s">
        <v>13279</v>
      </c>
      <c r="C6406" t="str">
        <f t="shared" si="100"/>
        <v>GADD45GIP1</v>
      </c>
      <c r="D6406">
        <v>0.06</v>
      </c>
      <c r="E6406">
        <v>6.3</v>
      </c>
      <c r="F6406">
        <v>0.452361774503096</v>
      </c>
      <c r="G6406">
        <v>0.48079463115276999</v>
      </c>
      <c r="H6406">
        <v>6.34</v>
      </c>
      <c r="I6406">
        <v>6.27</v>
      </c>
      <c r="J6406">
        <v>6.43</v>
      </c>
      <c r="K6406">
        <v>6.24</v>
      </c>
      <c r="L6406">
        <v>6.25</v>
      </c>
      <c r="M6406">
        <v>6.29</v>
      </c>
    </row>
    <row r="6407" spans="1:13" x14ac:dyDescent="0.2">
      <c r="A6407" t="s">
        <v>20542</v>
      </c>
      <c r="B6407" t="s">
        <v>20543</v>
      </c>
      <c r="C6407" t="str">
        <f t="shared" si="100"/>
        <v>TUBGCP4</v>
      </c>
      <c r="D6407">
        <v>0.06</v>
      </c>
      <c r="E6407">
        <v>5.36</v>
      </c>
      <c r="F6407">
        <v>0.46747800814352197</v>
      </c>
      <c r="G6407">
        <v>0.49535242424856302</v>
      </c>
      <c r="H6407">
        <v>5.39</v>
      </c>
      <c r="I6407">
        <v>5.34</v>
      </c>
      <c r="J6407">
        <v>5.46</v>
      </c>
      <c r="K6407">
        <v>5.33</v>
      </c>
      <c r="L6407">
        <v>5.36</v>
      </c>
      <c r="M6407">
        <v>5.3</v>
      </c>
    </row>
    <row r="6408" spans="1:13" x14ac:dyDescent="0.2">
      <c r="A6408" t="s">
        <v>7010</v>
      </c>
      <c r="B6408" t="s">
        <v>7011</v>
      </c>
      <c r="C6408" t="str">
        <f t="shared" si="100"/>
        <v>CCDC59</v>
      </c>
      <c r="D6408">
        <v>0.06</v>
      </c>
      <c r="E6408">
        <v>5.46</v>
      </c>
      <c r="F6408">
        <v>0.46845013236557698</v>
      </c>
      <c r="G6408">
        <v>0.49629879948065703</v>
      </c>
      <c r="H6408">
        <v>5.49</v>
      </c>
      <c r="I6408">
        <v>5.42</v>
      </c>
      <c r="J6408">
        <v>5.59</v>
      </c>
      <c r="K6408">
        <v>5.39</v>
      </c>
      <c r="L6408">
        <v>5.42</v>
      </c>
      <c r="M6408">
        <v>5.43</v>
      </c>
    </row>
    <row r="6409" spans="1:13" x14ac:dyDescent="0.2">
      <c r="A6409" t="s">
        <v>15013</v>
      </c>
      <c r="B6409" t="s">
        <v>15014</v>
      </c>
      <c r="C6409" t="str">
        <f t="shared" si="100"/>
        <v>SPTLC2</v>
      </c>
      <c r="D6409">
        <v>0.06</v>
      </c>
      <c r="E6409">
        <v>5.93</v>
      </c>
      <c r="F6409">
        <v>0.46441676465198101</v>
      </c>
      <c r="G6409">
        <v>0.49256561126857101</v>
      </c>
      <c r="H6409">
        <v>5.96</v>
      </c>
      <c r="I6409">
        <v>5.91</v>
      </c>
      <c r="J6409">
        <v>5.89</v>
      </c>
      <c r="K6409">
        <v>6.03</v>
      </c>
      <c r="L6409">
        <v>5.9</v>
      </c>
      <c r="M6409">
        <v>5.91</v>
      </c>
    </row>
    <row r="6410" spans="1:13" x14ac:dyDescent="0.2">
      <c r="A6410" t="s">
        <v>12475</v>
      </c>
      <c r="B6410" t="s">
        <v>12476</v>
      </c>
      <c r="C6410" t="str">
        <f t="shared" si="100"/>
        <v>PFDN4</v>
      </c>
      <c r="D6410">
        <v>0.06</v>
      </c>
      <c r="E6410">
        <v>5.18</v>
      </c>
      <c r="F6410">
        <v>0.51510352832489603</v>
      </c>
      <c r="G6410">
        <v>0.54244345567768504</v>
      </c>
      <c r="H6410">
        <v>5.21</v>
      </c>
      <c r="I6410">
        <v>5.15</v>
      </c>
      <c r="J6410">
        <v>5.31</v>
      </c>
      <c r="K6410">
        <v>5.1100000000000003</v>
      </c>
      <c r="L6410">
        <v>5.0999999999999996</v>
      </c>
      <c r="M6410">
        <v>5.21</v>
      </c>
    </row>
    <row r="6411" spans="1:13" x14ac:dyDescent="0.2">
      <c r="A6411" t="s">
        <v>21998</v>
      </c>
      <c r="B6411" t="s">
        <v>21999</v>
      </c>
      <c r="C6411" t="str">
        <f t="shared" si="100"/>
        <v>NAA50</v>
      </c>
      <c r="D6411">
        <v>0.06</v>
      </c>
      <c r="E6411">
        <v>7.21</v>
      </c>
      <c r="F6411">
        <v>0.50734603651927801</v>
      </c>
      <c r="G6411">
        <v>0.53498074719498101</v>
      </c>
      <c r="H6411">
        <v>7.24</v>
      </c>
      <c r="I6411">
        <v>7.18</v>
      </c>
      <c r="J6411">
        <v>7.14</v>
      </c>
      <c r="K6411">
        <v>7.34</v>
      </c>
      <c r="L6411">
        <v>7.21</v>
      </c>
      <c r="M6411">
        <v>7.15</v>
      </c>
    </row>
    <row r="6412" spans="1:13" x14ac:dyDescent="0.2">
      <c r="A6412" t="s">
        <v>10278</v>
      </c>
      <c r="B6412" t="s">
        <v>10279</v>
      </c>
      <c r="C6412" t="str">
        <f t="shared" si="100"/>
        <v>KIF3B</v>
      </c>
      <c r="D6412">
        <v>0.06</v>
      </c>
      <c r="E6412">
        <v>4.47</v>
      </c>
      <c r="F6412">
        <v>0.60701663609724399</v>
      </c>
      <c r="G6412">
        <v>0.632594311208176</v>
      </c>
      <c r="H6412">
        <v>4.5</v>
      </c>
      <c r="I6412">
        <v>4.45</v>
      </c>
      <c r="J6412">
        <v>4.37</v>
      </c>
      <c r="K6412">
        <v>4.63</v>
      </c>
      <c r="L6412">
        <v>4.43</v>
      </c>
      <c r="M6412">
        <v>4.46</v>
      </c>
    </row>
    <row r="6413" spans="1:13" x14ac:dyDescent="0.2">
      <c r="A6413" t="s">
        <v>13127</v>
      </c>
      <c r="B6413" t="s">
        <v>13128</v>
      </c>
      <c r="C6413" t="str">
        <f t="shared" si="100"/>
        <v>URGCP</v>
      </c>
      <c r="D6413">
        <v>0.06</v>
      </c>
      <c r="E6413">
        <v>4.83</v>
      </c>
      <c r="F6413">
        <v>0.56440496656180505</v>
      </c>
      <c r="G6413">
        <v>0.59103050507438903</v>
      </c>
      <c r="H6413">
        <v>4.8600000000000003</v>
      </c>
      <c r="I6413">
        <v>4.8</v>
      </c>
      <c r="J6413">
        <v>4.74</v>
      </c>
      <c r="K6413">
        <v>4.97</v>
      </c>
      <c r="L6413">
        <v>4.75</v>
      </c>
      <c r="M6413">
        <v>4.8499999999999996</v>
      </c>
    </row>
    <row r="6414" spans="1:13" x14ac:dyDescent="0.2">
      <c r="A6414" t="s">
        <v>14909</v>
      </c>
      <c r="B6414" t="s">
        <v>14910</v>
      </c>
      <c r="C6414" t="str">
        <f t="shared" si="100"/>
        <v>POLG</v>
      </c>
      <c r="D6414">
        <v>0.06</v>
      </c>
      <c r="E6414">
        <v>5.95</v>
      </c>
      <c r="F6414">
        <v>0.50868710237487202</v>
      </c>
      <c r="G6414">
        <v>0.53621484639968897</v>
      </c>
      <c r="H6414">
        <v>5.98</v>
      </c>
      <c r="I6414">
        <v>5.92</v>
      </c>
      <c r="J6414">
        <v>6.09</v>
      </c>
      <c r="K6414">
        <v>5.88</v>
      </c>
      <c r="L6414">
        <v>5.88</v>
      </c>
      <c r="M6414">
        <v>5.96</v>
      </c>
    </row>
    <row r="6415" spans="1:13" x14ac:dyDescent="0.2">
      <c r="A6415" t="s">
        <v>22568</v>
      </c>
      <c r="B6415" t="s">
        <v>22569</v>
      </c>
      <c r="C6415" t="str">
        <f t="shared" si="100"/>
        <v>GON4L</v>
      </c>
      <c r="D6415">
        <v>0.06</v>
      </c>
      <c r="E6415">
        <v>4.8600000000000003</v>
      </c>
      <c r="F6415">
        <v>0.57419438926907895</v>
      </c>
      <c r="G6415">
        <v>0.60062188313785603</v>
      </c>
      <c r="H6415">
        <v>4.88</v>
      </c>
      <c r="I6415">
        <v>4.83</v>
      </c>
      <c r="J6415">
        <v>5</v>
      </c>
      <c r="K6415">
        <v>4.7699999999999996</v>
      </c>
      <c r="L6415">
        <v>4.79</v>
      </c>
      <c r="M6415">
        <v>4.87</v>
      </c>
    </row>
    <row r="6416" spans="1:13" x14ac:dyDescent="0.2">
      <c r="A6416" t="s">
        <v>16494</v>
      </c>
      <c r="B6416" t="s">
        <v>16495</v>
      </c>
      <c r="C6416" t="str">
        <f t="shared" si="100"/>
        <v>PTPN12</v>
      </c>
      <c r="D6416">
        <v>0.06</v>
      </c>
      <c r="E6416">
        <v>5.48</v>
      </c>
      <c r="F6416">
        <v>0.55656117038217101</v>
      </c>
      <c r="G6416">
        <v>0.58330284823837197</v>
      </c>
      <c r="H6416">
        <v>5.52</v>
      </c>
      <c r="I6416">
        <v>5.46</v>
      </c>
      <c r="J6416">
        <v>5.4</v>
      </c>
      <c r="K6416">
        <v>5.63</v>
      </c>
      <c r="L6416">
        <v>5.47</v>
      </c>
      <c r="M6416">
        <v>5.44</v>
      </c>
    </row>
    <row r="6417" spans="1:13" x14ac:dyDescent="0.2">
      <c r="A6417" t="s">
        <v>3767</v>
      </c>
      <c r="B6417" t="s">
        <v>3768</v>
      </c>
      <c r="C6417" t="str">
        <f t="shared" si="100"/>
        <v>CLU</v>
      </c>
      <c r="D6417">
        <v>0.06</v>
      </c>
      <c r="E6417">
        <v>6.13</v>
      </c>
      <c r="F6417">
        <v>0.68246364099111201</v>
      </c>
      <c r="G6417">
        <v>0.70507961396368202</v>
      </c>
      <c r="H6417">
        <v>6.16</v>
      </c>
      <c r="I6417">
        <v>6.1</v>
      </c>
      <c r="J6417">
        <v>5.94</v>
      </c>
      <c r="K6417">
        <v>6.38</v>
      </c>
      <c r="L6417">
        <v>6.13</v>
      </c>
      <c r="M6417">
        <v>6.07</v>
      </c>
    </row>
    <row r="6418" spans="1:13" x14ac:dyDescent="0.2">
      <c r="A6418" t="s">
        <v>5531</v>
      </c>
      <c r="B6418" t="s">
        <v>5532</v>
      </c>
      <c r="C6418" t="str">
        <f t="shared" si="100"/>
        <v>ANKS1B</v>
      </c>
      <c r="D6418">
        <v>7.0000000000000007E-2</v>
      </c>
      <c r="E6418">
        <v>-2.21</v>
      </c>
      <c r="F6418">
        <v>0.85357207362782095</v>
      </c>
      <c r="G6418">
        <v>0.86618847694531498</v>
      </c>
      <c r="H6418">
        <v>-2.0099999999999998</v>
      </c>
      <c r="I6418">
        <v>-2.12</v>
      </c>
      <c r="J6418">
        <v>-2.1800000000000002</v>
      </c>
      <c r="K6418">
        <v>-2.15</v>
      </c>
      <c r="L6418">
        <v>-1.98</v>
      </c>
      <c r="M6418">
        <v>-2.52</v>
      </c>
    </row>
    <row r="6419" spans="1:13" x14ac:dyDescent="0.2">
      <c r="A6419" t="s">
        <v>1500</v>
      </c>
      <c r="B6419" t="s">
        <v>1501</v>
      </c>
      <c r="C6419" t="str">
        <f t="shared" si="100"/>
        <v>HMGCS2</v>
      </c>
      <c r="D6419">
        <v>7.0000000000000007E-2</v>
      </c>
      <c r="E6419">
        <v>-1.7</v>
      </c>
      <c r="F6419">
        <v>0.84873359033364204</v>
      </c>
      <c r="G6419">
        <v>0.86148722159895597</v>
      </c>
      <c r="H6419">
        <v>-1.55</v>
      </c>
      <c r="I6419">
        <v>-1.65</v>
      </c>
      <c r="J6419">
        <v>-1.37</v>
      </c>
      <c r="K6419">
        <v>-1.95</v>
      </c>
      <c r="L6419">
        <v>-1.58</v>
      </c>
      <c r="M6419">
        <v>-1.9</v>
      </c>
    </row>
    <row r="6420" spans="1:13" x14ac:dyDescent="0.2">
      <c r="A6420" t="s">
        <v>11428</v>
      </c>
      <c r="B6420" t="s">
        <v>11429</v>
      </c>
      <c r="C6420" t="str">
        <f t="shared" si="100"/>
        <v>SLC7A8</v>
      </c>
      <c r="D6420">
        <v>7.0000000000000007E-2</v>
      </c>
      <c r="E6420">
        <v>-1.45</v>
      </c>
      <c r="F6420">
        <v>0.82097999121518295</v>
      </c>
      <c r="G6420">
        <v>0.835476478991379</v>
      </c>
      <c r="H6420">
        <v>-1.33</v>
      </c>
      <c r="I6420">
        <v>-1.4</v>
      </c>
      <c r="J6420">
        <v>-1.41</v>
      </c>
      <c r="K6420">
        <v>-1.42</v>
      </c>
      <c r="L6420">
        <v>-1.58</v>
      </c>
      <c r="M6420">
        <v>-1.38</v>
      </c>
    </row>
    <row r="6421" spans="1:13" x14ac:dyDescent="0.2">
      <c r="A6421" t="s">
        <v>15197</v>
      </c>
      <c r="B6421" t="s">
        <v>15198</v>
      </c>
      <c r="C6421" t="str">
        <f t="shared" si="100"/>
        <v>TENT5C</v>
      </c>
      <c r="D6421">
        <v>7.0000000000000007E-2</v>
      </c>
      <c r="E6421">
        <v>-1.41</v>
      </c>
      <c r="F6421">
        <v>0.83438134811647002</v>
      </c>
      <c r="G6421">
        <v>0.84801547142333999</v>
      </c>
      <c r="H6421">
        <v>-1.28</v>
      </c>
      <c r="I6421">
        <v>-1.37</v>
      </c>
      <c r="J6421">
        <v>-1.24</v>
      </c>
      <c r="K6421">
        <v>-1.51</v>
      </c>
      <c r="L6421">
        <v>-1.42</v>
      </c>
      <c r="M6421">
        <v>-1.47</v>
      </c>
    </row>
    <row r="6422" spans="1:13" x14ac:dyDescent="0.2">
      <c r="A6422" t="s">
        <v>14851</v>
      </c>
      <c r="B6422" t="s">
        <v>14852</v>
      </c>
      <c r="C6422" t="str">
        <f t="shared" si="100"/>
        <v>CCDC57</v>
      </c>
      <c r="D6422">
        <v>7.0000000000000007E-2</v>
      </c>
      <c r="E6422">
        <v>1.48</v>
      </c>
      <c r="F6422">
        <v>0.69841629294305496</v>
      </c>
      <c r="G6422">
        <v>0.72037618459375596</v>
      </c>
      <c r="H6422">
        <v>1.53</v>
      </c>
      <c r="I6422">
        <v>1.46</v>
      </c>
      <c r="J6422">
        <v>1.65</v>
      </c>
      <c r="K6422">
        <v>1.4</v>
      </c>
      <c r="L6422">
        <v>1.58</v>
      </c>
      <c r="M6422">
        <v>1.31</v>
      </c>
    </row>
    <row r="6423" spans="1:13" x14ac:dyDescent="0.2">
      <c r="A6423" t="s">
        <v>10640</v>
      </c>
      <c r="B6423" t="s">
        <v>10641</v>
      </c>
      <c r="C6423" t="str">
        <f t="shared" si="100"/>
        <v>NFATC2IP</v>
      </c>
      <c r="D6423">
        <v>7.0000000000000007E-2</v>
      </c>
      <c r="E6423">
        <v>1.63</v>
      </c>
      <c r="F6423">
        <v>0.65318255709924</v>
      </c>
      <c r="G6423">
        <v>0.67722277994676205</v>
      </c>
      <c r="H6423">
        <v>1.67</v>
      </c>
      <c r="I6423">
        <v>1.6</v>
      </c>
      <c r="J6423">
        <v>1.58</v>
      </c>
      <c r="K6423">
        <v>1.74</v>
      </c>
      <c r="L6423">
        <v>1.6</v>
      </c>
      <c r="M6423">
        <v>1.58</v>
      </c>
    </row>
    <row r="6424" spans="1:13" x14ac:dyDescent="0.2">
      <c r="A6424" t="s">
        <v>4745</v>
      </c>
      <c r="B6424" t="s">
        <v>4746</v>
      </c>
      <c r="C6424" t="str">
        <f t="shared" si="100"/>
        <v>ADAMTSL5</v>
      </c>
      <c r="D6424">
        <v>7.0000000000000007E-2</v>
      </c>
      <c r="E6424">
        <v>1.59</v>
      </c>
      <c r="F6424">
        <v>0.70996632450236197</v>
      </c>
      <c r="G6424">
        <v>0.73144870037291398</v>
      </c>
      <c r="H6424">
        <v>1.64</v>
      </c>
      <c r="I6424">
        <v>1.56</v>
      </c>
      <c r="J6424">
        <v>1.78</v>
      </c>
      <c r="K6424">
        <v>1.46</v>
      </c>
      <c r="L6424">
        <v>1.42</v>
      </c>
      <c r="M6424">
        <v>1.69</v>
      </c>
    </row>
    <row r="6425" spans="1:13" x14ac:dyDescent="0.2">
      <c r="A6425" t="s">
        <v>5167</v>
      </c>
      <c r="B6425" t="s">
        <v>5168</v>
      </c>
      <c r="C6425" t="str">
        <f t="shared" si="100"/>
        <v>LHX6</v>
      </c>
      <c r="D6425">
        <v>7.0000000000000007E-2</v>
      </c>
      <c r="E6425">
        <v>2.02</v>
      </c>
      <c r="F6425">
        <v>0.57799411477231399</v>
      </c>
      <c r="G6425">
        <v>0.60430374119991304</v>
      </c>
      <c r="H6425">
        <v>2.06</v>
      </c>
      <c r="I6425">
        <v>2</v>
      </c>
      <c r="J6425">
        <v>2.1</v>
      </c>
      <c r="K6425">
        <v>2.0099999999999998</v>
      </c>
      <c r="L6425">
        <v>1.96</v>
      </c>
      <c r="M6425">
        <v>2.02</v>
      </c>
    </row>
    <row r="6426" spans="1:13" x14ac:dyDescent="0.2">
      <c r="A6426" t="s">
        <v>10262</v>
      </c>
      <c r="B6426" t="s">
        <v>10263</v>
      </c>
      <c r="C6426" t="str">
        <f t="shared" si="100"/>
        <v>PARD6A</v>
      </c>
      <c r="D6426">
        <v>7.0000000000000007E-2</v>
      </c>
      <c r="E6426">
        <v>3.54</v>
      </c>
      <c r="F6426">
        <v>0.39798413925832099</v>
      </c>
      <c r="G6426">
        <v>0.426644430515491</v>
      </c>
      <c r="H6426">
        <v>3.58</v>
      </c>
      <c r="I6426">
        <v>3.51</v>
      </c>
      <c r="J6426">
        <v>3.57</v>
      </c>
      <c r="K6426">
        <v>3.58</v>
      </c>
      <c r="L6426">
        <v>3.49</v>
      </c>
      <c r="M6426">
        <v>3.52</v>
      </c>
    </row>
    <row r="6427" spans="1:13" x14ac:dyDescent="0.2">
      <c r="A6427" t="s">
        <v>6253</v>
      </c>
      <c r="B6427" t="s">
        <v>6254</v>
      </c>
      <c r="C6427" t="str">
        <f t="shared" si="100"/>
        <v>YIPF2</v>
      </c>
      <c r="D6427">
        <v>7.0000000000000007E-2</v>
      </c>
      <c r="E6427">
        <v>3.76</v>
      </c>
      <c r="F6427">
        <v>0.38475690449490701</v>
      </c>
      <c r="G6427">
        <v>0.41331102497212802</v>
      </c>
      <c r="H6427">
        <v>3.8</v>
      </c>
      <c r="I6427">
        <v>3.73</v>
      </c>
      <c r="J6427">
        <v>3.76</v>
      </c>
      <c r="K6427">
        <v>3.84</v>
      </c>
      <c r="L6427">
        <v>3.71</v>
      </c>
      <c r="M6427">
        <v>3.74</v>
      </c>
    </row>
    <row r="6428" spans="1:13" x14ac:dyDescent="0.2">
      <c r="A6428" t="s">
        <v>10560</v>
      </c>
      <c r="B6428" t="s">
        <v>10561</v>
      </c>
      <c r="C6428" t="str">
        <f t="shared" si="100"/>
        <v>SLF2</v>
      </c>
      <c r="D6428">
        <v>7.0000000000000007E-2</v>
      </c>
      <c r="E6428">
        <v>6.07</v>
      </c>
      <c r="F6428">
        <v>0.28410248401901</v>
      </c>
      <c r="G6428">
        <v>0.31030719022992598</v>
      </c>
      <c r="H6428">
        <v>6.11</v>
      </c>
      <c r="I6428">
        <v>6.04</v>
      </c>
      <c r="J6428">
        <v>6.08</v>
      </c>
      <c r="K6428">
        <v>6.12</v>
      </c>
      <c r="L6428">
        <v>6.04</v>
      </c>
      <c r="M6428">
        <v>6.03</v>
      </c>
    </row>
    <row r="6429" spans="1:13" x14ac:dyDescent="0.2">
      <c r="A6429" t="s">
        <v>11500</v>
      </c>
      <c r="B6429" t="s">
        <v>11501</v>
      </c>
      <c r="C6429" t="str">
        <f t="shared" si="100"/>
        <v>RAF1</v>
      </c>
      <c r="D6429">
        <v>7.0000000000000007E-2</v>
      </c>
      <c r="E6429">
        <v>6.28</v>
      </c>
      <c r="F6429">
        <v>0.285563126115014</v>
      </c>
      <c r="G6429">
        <v>0.311794135440083</v>
      </c>
      <c r="H6429">
        <v>6.32</v>
      </c>
      <c r="I6429">
        <v>6.25</v>
      </c>
      <c r="J6429">
        <v>6.3</v>
      </c>
      <c r="K6429">
        <v>6.34</v>
      </c>
      <c r="L6429">
        <v>6.25</v>
      </c>
      <c r="M6429">
        <v>6.25</v>
      </c>
    </row>
    <row r="6430" spans="1:13" x14ac:dyDescent="0.2">
      <c r="A6430" t="s">
        <v>21444</v>
      </c>
      <c r="B6430" t="s">
        <v>21445</v>
      </c>
      <c r="C6430" t="str">
        <f t="shared" si="100"/>
        <v>IL11RA1</v>
      </c>
      <c r="D6430">
        <v>7.0000000000000007E-2</v>
      </c>
      <c r="E6430">
        <v>3.35</v>
      </c>
      <c r="F6430">
        <v>0.44412754637382501</v>
      </c>
      <c r="G6430">
        <v>0.47248251419481302</v>
      </c>
      <c r="H6430">
        <v>3.39</v>
      </c>
      <c r="I6430">
        <v>3.33</v>
      </c>
      <c r="J6430">
        <v>3.36</v>
      </c>
      <c r="K6430">
        <v>3.42</v>
      </c>
      <c r="L6430">
        <v>3.26</v>
      </c>
      <c r="M6430">
        <v>3.37</v>
      </c>
    </row>
    <row r="6431" spans="1:13" x14ac:dyDescent="0.2">
      <c r="A6431" t="s">
        <v>24127</v>
      </c>
      <c r="B6431" t="s">
        <v>24128</v>
      </c>
      <c r="C6431" t="str">
        <f t="shared" si="100"/>
        <v>DCTN5</v>
      </c>
      <c r="D6431">
        <v>7.0000000000000007E-2</v>
      </c>
      <c r="E6431">
        <v>4.96</v>
      </c>
      <c r="F6431">
        <v>0.31932509731609399</v>
      </c>
      <c r="G6431">
        <v>0.34672893636500002</v>
      </c>
      <c r="H6431">
        <v>4.99</v>
      </c>
      <c r="I6431">
        <v>4.92</v>
      </c>
      <c r="J6431">
        <v>5.0199999999999996</v>
      </c>
      <c r="K6431">
        <v>4.96</v>
      </c>
      <c r="L6431">
        <v>4.9400000000000004</v>
      </c>
      <c r="M6431">
        <v>4.8899999999999997</v>
      </c>
    </row>
    <row r="6432" spans="1:13" x14ac:dyDescent="0.2">
      <c r="A6432" t="s">
        <v>22750</v>
      </c>
      <c r="B6432" t="s">
        <v>22751</v>
      </c>
      <c r="C6432" t="str">
        <f t="shared" si="100"/>
        <v>CEP97</v>
      </c>
      <c r="D6432">
        <v>7.0000000000000007E-2</v>
      </c>
      <c r="E6432">
        <v>4.03</v>
      </c>
      <c r="F6432">
        <v>0.38816735373887501</v>
      </c>
      <c r="G6432">
        <v>0.41661836941527602</v>
      </c>
      <c r="H6432">
        <v>4.0599999999999996</v>
      </c>
      <c r="I6432">
        <v>3.99</v>
      </c>
      <c r="J6432">
        <v>4.12</v>
      </c>
      <c r="K6432">
        <v>4.01</v>
      </c>
      <c r="L6432">
        <v>4</v>
      </c>
      <c r="M6432">
        <v>3.98</v>
      </c>
    </row>
    <row r="6433" spans="1:13" x14ac:dyDescent="0.2">
      <c r="A6433" t="s">
        <v>11168</v>
      </c>
      <c r="B6433" t="s">
        <v>11169</v>
      </c>
      <c r="C6433" t="str">
        <f t="shared" si="100"/>
        <v>NCOA7</v>
      </c>
      <c r="D6433">
        <v>7.0000000000000007E-2</v>
      </c>
      <c r="E6433">
        <v>3.63</v>
      </c>
      <c r="F6433">
        <v>0.43249633329505799</v>
      </c>
      <c r="G6433">
        <v>0.46112389099788798</v>
      </c>
      <c r="H6433">
        <v>3.66</v>
      </c>
      <c r="I6433">
        <v>3.59</v>
      </c>
      <c r="J6433">
        <v>3.61</v>
      </c>
      <c r="K6433">
        <v>3.72</v>
      </c>
      <c r="L6433">
        <v>3.55</v>
      </c>
      <c r="M6433">
        <v>3.63</v>
      </c>
    </row>
    <row r="6434" spans="1:13" x14ac:dyDescent="0.2">
      <c r="A6434" t="s">
        <v>11736</v>
      </c>
      <c r="B6434" t="s">
        <v>11737</v>
      </c>
      <c r="C6434" t="str">
        <f t="shared" si="100"/>
        <v>GAS8</v>
      </c>
      <c r="D6434">
        <v>7.0000000000000007E-2</v>
      </c>
      <c r="E6434">
        <v>3.88</v>
      </c>
      <c r="F6434">
        <v>0.41331251133825397</v>
      </c>
      <c r="G6434">
        <v>0.44209589583295</v>
      </c>
      <c r="H6434">
        <v>3.92</v>
      </c>
      <c r="I6434">
        <v>3.85</v>
      </c>
      <c r="J6434">
        <v>3.91</v>
      </c>
      <c r="K6434">
        <v>3.91</v>
      </c>
      <c r="L6434">
        <v>3.85</v>
      </c>
      <c r="M6434">
        <v>3.85</v>
      </c>
    </row>
    <row r="6435" spans="1:13" x14ac:dyDescent="0.2">
      <c r="A6435" t="s">
        <v>11013</v>
      </c>
      <c r="B6435" t="s">
        <v>11014</v>
      </c>
      <c r="C6435" t="str">
        <f t="shared" si="100"/>
        <v>POLR2I</v>
      </c>
      <c r="D6435">
        <v>7.0000000000000007E-2</v>
      </c>
      <c r="E6435">
        <v>4.96</v>
      </c>
      <c r="F6435">
        <v>0.33847466946270099</v>
      </c>
      <c r="G6435">
        <v>0.36647671036964602</v>
      </c>
      <c r="H6435">
        <v>5</v>
      </c>
      <c r="I6435">
        <v>4.93</v>
      </c>
      <c r="J6435">
        <v>5.04</v>
      </c>
      <c r="K6435">
        <v>4.95</v>
      </c>
      <c r="L6435">
        <v>4.9000000000000004</v>
      </c>
      <c r="M6435">
        <v>4.95</v>
      </c>
    </row>
    <row r="6436" spans="1:13" x14ac:dyDescent="0.2">
      <c r="A6436" t="s">
        <v>9928</v>
      </c>
      <c r="B6436" t="s">
        <v>9929</v>
      </c>
      <c r="C6436" t="str">
        <f t="shared" si="100"/>
        <v>RBM28</v>
      </c>
      <c r="D6436">
        <v>7.0000000000000007E-2</v>
      </c>
      <c r="E6436">
        <v>5.44</v>
      </c>
      <c r="F6436">
        <v>0.32724700991605798</v>
      </c>
      <c r="G6436">
        <v>0.35502386949186998</v>
      </c>
      <c r="H6436">
        <v>5.48</v>
      </c>
      <c r="I6436">
        <v>5.42</v>
      </c>
      <c r="J6436">
        <v>5.48</v>
      </c>
      <c r="K6436">
        <v>5.48</v>
      </c>
      <c r="L6436">
        <v>5.39</v>
      </c>
      <c r="M6436">
        <v>5.44</v>
      </c>
    </row>
    <row r="6437" spans="1:13" x14ac:dyDescent="0.2">
      <c r="A6437" t="s">
        <v>19772</v>
      </c>
      <c r="B6437" t="s">
        <v>19773</v>
      </c>
      <c r="C6437" t="str">
        <f t="shared" si="100"/>
        <v>SCHIP1</v>
      </c>
      <c r="D6437">
        <v>7.0000000000000007E-2</v>
      </c>
      <c r="E6437">
        <v>4.7</v>
      </c>
      <c r="F6437">
        <v>0.36434003795591502</v>
      </c>
      <c r="G6437">
        <v>0.39281003218257798</v>
      </c>
      <c r="H6437">
        <v>4.74</v>
      </c>
      <c r="I6437">
        <v>4.67</v>
      </c>
      <c r="J6437">
        <v>4.6900000000000004</v>
      </c>
      <c r="K6437">
        <v>4.79</v>
      </c>
      <c r="L6437">
        <v>4.68</v>
      </c>
      <c r="M6437">
        <v>4.66</v>
      </c>
    </row>
    <row r="6438" spans="1:13" x14ac:dyDescent="0.2">
      <c r="A6438" t="s">
        <v>21886</v>
      </c>
      <c r="B6438" t="s">
        <v>21887</v>
      </c>
      <c r="C6438" t="str">
        <f t="shared" si="100"/>
        <v>ABHD14A</v>
      </c>
      <c r="D6438">
        <v>7.0000000000000007E-2</v>
      </c>
      <c r="E6438">
        <v>4.3899999999999997</v>
      </c>
      <c r="F6438">
        <v>0.40854704724943902</v>
      </c>
      <c r="G6438">
        <v>0.43733365439566702</v>
      </c>
      <c r="H6438">
        <v>4.43</v>
      </c>
      <c r="I6438">
        <v>4.3600000000000003</v>
      </c>
      <c r="J6438">
        <v>4.4400000000000004</v>
      </c>
      <c r="K6438">
        <v>4.41</v>
      </c>
      <c r="L6438">
        <v>4.29</v>
      </c>
      <c r="M6438">
        <v>4.43</v>
      </c>
    </row>
    <row r="6439" spans="1:13" x14ac:dyDescent="0.2">
      <c r="A6439" t="s">
        <v>3514</v>
      </c>
      <c r="B6439" t="s">
        <v>3515</v>
      </c>
      <c r="C6439" t="str">
        <f t="shared" si="100"/>
        <v>SLC27A4</v>
      </c>
      <c r="D6439">
        <v>7.0000000000000007E-2</v>
      </c>
      <c r="E6439">
        <v>3.9</v>
      </c>
      <c r="F6439">
        <v>0.474869018039837</v>
      </c>
      <c r="G6439">
        <v>0.50263305329844299</v>
      </c>
      <c r="H6439">
        <v>3.94</v>
      </c>
      <c r="I6439">
        <v>3.86</v>
      </c>
      <c r="J6439">
        <v>3.84</v>
      </c>
      <c r="K6439">
        <v>4.03</v>
      </c>
      <c r="L6439">
        <v>3.91</v>
      </c>
      <c r="M6439">
        <v>3.81</v>
      </c>
    </row>
    <row r="6440" spans="1:13" x14ac:dyDescent="0.2">
      <c r="A6440" t="s">
        <v>19479</v>
      </c>
      <c r="B6440" t="s">
        <v>19480</v>
      </c>
      <c r="C6440" t="str">
        <f t="shared" si="100"/>
        <v>HPS4</v>
      </c>
      <c r="D6440">
        <v>7.0000000000000007E-2</v>
      </c>
      <c r="E6440">
        <v>4.18</v>
      </c>
      <c r="F6440">
        <v>0.44281936094047097</v>
      </c>
      <c r="G6440">
        <v>0.471250419350845</v>
      </c>
      <c r="H6440">
        <v>4.22</v>
      </c>
      <c r="I6440">
        <v>4.1500000000000004</v>
      </c>
      <c r="J6440">
        <v>4.2699999999999996</v>
      </c>
      <c r="K6440">
        <v>4.17</v>
      </c>
      <c r="L6440">
        <v>4.21</v>
      </c>
      <c r="M6440">
        <v>4.08</v>
      </c>
    </row>
    <row r="6441" spans="1:13" x14ac:dyDescent="0.2">
      <c r="A6441" t="s">
        <v>13623</v>
      </c>
      <c r="B6441" t="s">
        <v>13624</v>
      </c>
      <c r="C6441" t="str">
        <f t="shared" si="100"/>
        <v>MAP3K10</v>
      </c>
      <c r="D6441">
        <v>7.0000000000000007E-2</v>
      </c>
      <c r="E6441">
        <v>4.68</v>
      </c>
      <c r="F6441">
        <v>0.43133069721081002</v>
      </c>
      <c r="G6441">
        <v>0.46005087136609102</v>
      </c>
      <c r="H6441">
        <v>4.71</v>
      </c>
      <c r="I6441">
        <v>4.6500000000000004</v>
      </c>
      <c r="J6441">
        <v>4.79</v>
      </c>
      <c r="K6441">
        <v>4.63</v>
      </c>
      <c r="L6441">
        <v>4.6399999999999997</v>
      </c>
      <c r="M6441">
        <v>4.6500000000000004</v>
      </c>
    </row>
    <row r="6442" spans="1:13" x14ac:dyDescent="0.2">
      <c r="A6442" t="s">
        <v>1850</v>
      </c>
      <c r="B6442" t="s">
        <v>1851</v>
      </c>
      <c r="C6442" t="str">
        <f t="shared" si="100"/>
        <v>CYLD</v>
      </c>
      <c r="D6442">
        <v>7.0000000000000007E-2</v>
      </c>
      <c r="E6442">
        <v>5.28</v>
      </c>
      <c r="F6442">
        <v>0.39736466228796802</v>
      </c>
      <c r="G6442">
        <v>0.42601669229337202</v>
      </c>
      <c r="H6442">
        <v>5.32</v>
      </c>
      <c r="I6442">
        <v>5.24</v>
      </c>
      <c r="J6442">
        <v>5.23</v>
      </c>
      <c r="K6442">
        <v>5.4</v>
      </c>
      <c r="L6442">
        <v>5.22</v>
      </c>
      <c r="M6442">
        <v>5.27</v>
      </c>
    </row>
    <row r="6443" spans="1:13" x14ac:dyDescent="0.2">
      <c r="A6443" t="s">
        <v>8755</v>
      </c>
      <c r="B6443" t="s">
        <v>8756</v>
      </c>
      <c r="C6443" t="str">
        <f t="shared" si="100"/>
        <v>IMPAD1</v>
      </c>
      <c r="D6443">
        <v>7.0000000000000007E-2</v>
      </c>
      <c r="E6443">
        <v>7.93</v>
      </c>
      <c r="F6443">
        <v>0.43276226981000498</v>
      </c>
      <c r="G6443">
        <v>0.46136827814110298</v>
      </c>
      <c r="H6443">
        <v>7.97</v>
      </c>
      <c r="I6443">
        <v>7.9</v>
      </c>
      <c r="J6443">
        <v>7.88</v>
      </c>
      <c r="K6443">
        <v>8.06</v>
      </c>
      <c r="L6443">
        <v>7.92</v>
      </c>
      <c r="M6443">
        <v>7.89</v>
      </c>
    </row>
    <row r="6444" spans="1:13" x14ac:dyDescent="0.2">
      <c r="A6444" t="s">
        <v>19850</v>
      </c>
      <c r="B6444" t="s">
        <v>19851</v>
      </c>
      <c r="C6444" t="str">
        <f t="shared" si="100"/>
        <v>RNF6</v>
      </c>
      <c r="D6444">
        <v>7.0000000000000007E-2</v>
      </c>
      <c r="E6444">
        <v>5.81</v>
      </c>
      <c r="F6444">
        <v>0.40499550346164498</v>
      </c>
      <c r="G6444">
        <v>0.43379058017835498</v>
      </c>
      <c r="H6444">
        <v>5.85</v>
      </c>
      <c r="I6444">
        <v>5.78</v>
      </c>
      <c r="J6444">
        <v>5.75</v>
      </c>
      <c r="K6444">
        <v>5.94</v>
      </c>
      <c r="L6444">
        <v>5.78</v>
      </c>
      <c r="M6444">
        <v>5.78</v>
      </c>
    </row>
    <row r="6445" spans="1:13" x14ac:dyDescent="0.2">
      <c r="A6445" t="s">
        <v>17693</v>
      </c>
      <c r="B6445" t="s">
        <v>17694</v>
      </c>
      <c r="C6445" t="str">
        <f t="shared" si="100"/>
        <v>SFXN1</v>
      </c>
      <c r="D6445">
        <v>7.0000000000000007E-2</v>
      </c>
      <c r="E6445">
        <v>6.67</v>
      </c>
      <c r="F6445">
        <v>0.411006373127211</v>
      </c>
      <c r="G6445">
        <v>0.439778919431977</v>
      </c>
      <c r="H6445">
        <v>6.7</v>
      </c>
      <c r="I6445">
        <v>6.63</v>
      </c>
      <c r="J6445">
        <v>6.62</v>
      </c>
      <c r="K6445">
        <v>6.79</v>
      </c>
      <c r="L6445">
        <v>6.67</v>
      </c>
      <c r="M6445">
        <v>6.6</v>
      </c>
    </row>
    <row r="6446" spans="1:13" x14ac:dyDescent="0.2">
      <c r="A6446" t="s">
        <v>24635</v>
      </c>
      <c r="B6446" t="s">
        <v>24636</v>
      </c>
      <c r="C6446" t="str">
        <f t="shared" si="100"/>
        <v>MCM5</v>
      </c>
      <c r="D6446">
        <v>7.0000000000000007E-2</v>
      </c>
      <c r="E6446">
        <v>6.79</v>
      </c>
      <c r="F6446">
        <v>0.417221928712252</v>
      </c>
      <c r="G6446">
        <v>0.44593588365297698</v>
      </c>
      <c r="H6446">
        <v>6.83</v>
      </c>
      <c r="I6446">
        <v>6.75</v>
      </c>
      <c r="J6446">
        <v>6.72</v>
      </c>
      <c r="K6446">
        <v>6.94</v>
      </c>
      <c r="L6446">
        <v>6.77</v>
      </c>
      <c r="M6446">
        <v>6.74</v>
      </c>
    </row>
    <row r="6447" spans="1:13" x14ac:dyDescent="0.2">
      <c r="A6447" t="s">
        <v>8689</v>
      </c>
      <c r="B6447" t="s">
        <v>8690</v>
      </c>
      <c r="C6447" t="str">
        <f t="shared" si="100"/>
        <v>MRPL32</v>
      </c>
      <c r="D6447">
        <v>7.0000000000000007E-2</v>
      </c>
      <c r="E6447">
        <v>6.31</v>
      </c>
      <c r="F6447">
        <v>0.41621595902998099</v>
      </c>
      <c r="G6447">
        <v>0.44504998376618499</v>
      </c>
      <c r="H6447">
        <v>6.35</v>
      </c>
      <c r="I6447">
        <v>6.27</v>
      </c>
      <c r="J6447">
        <v>6.46</v>
      </c>
      <c r="K6447">
        <v>6.24</v>
      </c>
      <c r="L6447">
        <v>6.25</v>
      </c>
      <c r="M6447">
        <v>6.29</v>
      </c>
    </row>
    <row r="6448" spans="1:13" x14ac:dyDescent="0.2">
      <c r="A6448" t="s">
        <v>10636</v>
      </c>
      <c r="B6448" t="s">
        <v>10637</v>
      </c>
      <c r="C6448" t="str">
        <f t="shared" si="100"/>
        <v>UQCRQ</v>
      </c>
      <c r="D6448">
        <v>7.0000000000000007E-2</v>
      </c>
      <c r="E6448">
        <v>6.95</v>
      </c>
      <c r="F6448">
        <v>0.43437843602593101</v>
      </c>
      <c r="G6448">
        <v>0.463012697906999</v>
      </c>
      <c r="H6448">
        <v>6.99</v>
      </c>
      <c r="I6448">
        <v>6.92</v>
      </c>
      <c r="J6448">
        <v>7.11</v>
      </c>
      <c r="K6448">
        <v>6.87</v>
      </c>
      <c r="L6448">
        <v>6.92</v>
      </c>
      <c r="M6448">
        <v>6.91</v>
      </c>
    </row>
    <row r="6449" spans="1:13" x14ac:dyDescent="0.2">
      <c r="A6449" t="s">
        <v>4929</v>
      </c>
      <c r="B6449" t="s">
        <v>4930</v>
      </c>
      <c r="C6449" t="str">
        <f t="shared" si="100"/>
        <v>CCNB2</v>
      </c>
      <c r="D6449">
        <v>7.0000000000000007E-2</v>
      </c>
      <c r="E6449">
        <v>6.24</v>
      </c>
      <c r="F6449">
        <v>0.42605454913169599</v>
      </c>
      <c r="G6449">
        <v>0.45475215605647101</v>
      </c>
      <c r="H6449">
        <v>6.28</v>
      </c>
      <c r="I6449">
        <v>6.21</v>
      </c>
      <c r="J6449">
        <v>6.18</v>
      </c>
      <c r="K6449">
        <v>6.37</v>
      </c>
      <c r="L6449">
        <v>6.18</v>
      </c>
      <c r="M6449">
        <v>6.23</v>
      </c>
    </row>
    <row r="6450" spans="1:13" x14ac:dyDescent="0.2">
      <c r="A6450" t="s">
        <v>4831</v>
      </c>
      <c r="B6450" t="s">
        <v>4832</v>
      </c>
      <c r="C6450" t="str">
        <f t="shared" si="100"/>
        <v>ASH2L</v>
      </c>
      <c r="D6450">
        <v>7.0000000000000007E-2</v>
      </c>
      <c r="E6450">
        <v>6.8</v>
      </c>
      <c r="F6450">
        <v>0.44368341652853599</v>
      </c>
      <c r="G6450">
        <v>0.47204999959899502</v>
      </c>
      <c r="H6450">
        <v>6.83</v>
      </c>
      <c r="I6450">
        <v>6.77</v>
      </c>
      <c r="J6450">
        <v>6.74</v>
      </c>
      <c r="K6450">
        <v>6.92</v>
      </c>
      <c r="L6450">
        <v>6.75</v>
      </c>
      <c r="M6450">
        <v>6.78</v>
      </c>
    </row>
    <row r="6451" spans="1:13" x14ac:dyDescent="0.2">
      <c r="A6451" t="s">
        <v>9569</v>
      </c>
      <c r="B6451" t="s">
        <v>9570</v>
      </c>
      <c r="C6451" t="str">
        <f t="shared" si="100"/>
        <v>SACS</v>
      </c>
      <c r="D6451">
        <v>7.0000000000000007E-2</v>
      </c>
      <c r="E6451">
        <v>5.73</v>
      </c>
      <c r="F6451">
        <v>0.45790989707778601</v>
      </c>
      <c r="G6451">
        <v>0.48623900835744599</v>
      </c>
      <c r="H6451">
        <v>5.77</v>
      </c>
      <c r="I6451">
        <v>5.7</v>
      </c>
      <c r="J6451">
        <v>5.87</v>
      </c>
      <c r="K6451">
        <v>5.66</v>
      </c>
      <c r="L6451">
        <v>5.66</v>
      </c>
      <c r="M6451">
        <v>5.74</v>
      </c>
    </row>
    <row r="6452" spans="1:13" x14ac:dyDescent="0.2">
      <c r="A6452" t="s">
        <v>15861</v>
      </c>
      <c r="B6452" t="s">
        <v>15862</v>
      </c>
      <c r="C6452" t="str">
        <f t="shared" si="100"/>
        <v>ZFP865</v>
      </c>
      <c r="D6452">
        <v>7.0000000000000007E-2</v>
      </c>
      <c r="E6452">
        <v>3.72</v>
      </c>
      <c r="F6452">
        <v>0.71487155925839596</v>
      </c>
      <c r="G6452">
        <v>0.73614017461867798</v>
      </c>
      <c r="H6452">
        <v>3.75</v>
      </c>
      <c r="I6452">
        <v>3.68</v>
      </c>
      <c r="J6452">
        <v>4.0199999999999996</v>
      </c>
      <c r="K6452">
        <v>3.48</v>
      </c>
      <c r="L6452">
        <v>3.66</v>
      </c>
      <c r="M6452">
        <v>3.7</v>
      </c>
    </row>
    <row r="6453" spans="1:13" x14ac:dyDescent="0.2">
      <c r="A6453" t="s">
        <v>9910</v>
      </c>
      <c r="B6453" t="s">
        <v>9911</v>
      </c>
      <c r="C6453" t="str">
        <f t="shared" si="100"/>
        <v>DNAJB14</v>
      </c>
      <c r="D6453">
        <v>7.0000000000000007E-2</v>
      </c>
      <c r="E6453">
        <v>6.43</v>
      </c>
      <c r="F6453">
        <v>0.48768111267495401</v>
      </c>
      <c r="G6453">
        <v>0.51549936897594895</v>
      </c>
      <c r="H6453">
        <v>6.47</v>
      </c>
      <c r="I6453">
        <v>6.39</v>
      </c>
      <c r="J6453">
        <v>6.57</v>
      </c>
      <c r="K6453">
        <v>6.37</v>
      </c>
      <c r="L6453">
        <v>6.5</v>
      </c>
      <c r="M6453">
        <v>6.29</v>
      </c>
    </row>
    <row r="6454" spans="1:13" x14ac:dyDescent="0.2">
      <c r="A6454" t="s">
        <v>3671</v>
      </c>
      <c r="B6454" t="s">
        <v>3672</v>
      </c>
      <c r="C6454" t="str">
        <f t="shared" si="100"/>
        <v>SOWAHB</v>
      </c>
      <c r="D6454">
        <v>0.08</v>
      </c>
      <c r="E6454">
        <v>-2.5099999999999998</v>
      </c>
      <c r="F6454">
        <v>0.83294702929518005</v>
      </c>
      <c r="G6454">
        <v>0.846694698710731</v>
      </c>
      <c r="H6454">
        <v>-2.2799999999999998</v>
      </c>
      <c r="I6454">
        <v>-2.4</v>
      </c>
      <c r="J6454">
        <v>-2.44</v>
      </c>
      <c r="K6454">
        <v>-2.4900000000000002</v>
      </c>
      <c r="L6454">
        <v>-2.38</v>
      </c>
      <c r="M6454">
        <v>-2.72</v>
      </c>
    </row>
    <row r="6455" spans="1:13" x14ac:dyDescent="0.2">
      <c r="A6455" t="s">
        <v>12537</v>
      </c>
      <c r="B6455" t="s">
        <v>12538</v>
      </c>
      <c r="C6455" t="str">
        <f t="shared" si="100"/>
        <v>CRACR2B</v>
      </c>
      <c r="D6455">
        <v>0.08</v>
      </c>
      <c r="E6455">
        <v>-1.8</v>
      </c>
      <c r="F6455">
        <v>0.85797707954180102</v>
      </c>
      <c r="G6455">
        <v>0.87016661505999304</v>
      </c>
      <c r="H6455">
        <v>-1.63</v>
      </c>
      <c r="I6455">
        <v>-1.75</v>
      </c>
      <c r="J6455">
        <v>-1.28</v>
      </c>
      <c r="K6455">
        <v>-2.23</v>
      </c>
      <c r="L6455">
        <v>-1.67</v>
      </c>
      <c r="M6455">
        <v>-2.0299999999999998</v>
      </c>
    </row>
    <row r="6456" spans="1:13" x14ac:dyDescent="0.2">
      <c r="A6456" t="s">
        <v>12287</v>
      </c>
      <c r="B6456" t="s">
        <v>12288</v>
      </c>
      <c r="C6456" t="str">
        <f t="shared" si="100"/>
        <v>TMEM71</v>
      </c>
      <c r="D6456">
        <v>0.08</v>
      </c>
      <c r="E6456">
        <v>1.86</v>
      </c>
      <c r="F6456">
        <v>0.52554834397050598</v>
      </c>
      <c r="G6456">
        <v>0.55292157039402501</v>
      </c>
      <c r="H6456">
        <v>1.91</v>
      </c>
      <c r="I6456">
        <v>1.82</v>
      </c>
      <c r="J6456">
        <v>1.86</v>
      </c>
      <c r="K6456">
        <v>1.94</v>
      </c>
      <c r="L6456">
        <v>1.83</v>
      </c>
      <c r="M6456">
        <v>1.8</v>
      </c>
    </row>
    <row r="6457" spans="1:13" x14ac:dyDescent="0.2">
      <c r="A6457" t="s">
        <v>24703</v>
      </c>
      <c r="B6457" t="s">
        <v>24704</v>
      </c>
      <c r="C6457" t="str">
        <f t="shared" si="100"/>
        <v>DIS3</v>
      </c>
      <c r="D6457">
        <v>0.08</v>
      </c>
      <c r="E6457">
        <v>6.58</v>
      </c>
      <c r="F6457">
        <v>0.21913340089226699</v>
      </c>
      <c r="G6457">
        <v>0.24267889368095599</v>
      </c>
      <c r="H6457">
        <v>6.62</v>
      </c>
      <c r="I6457">
        <v>6.54</v>
      </c>
      <c r="J6457">
        <v>6.62</v>
      </c>
      <c r="K6457">
        <v>6.62</v>
      </c>
      <c r="L6457">
        <v>6.54</v>
      </c>
      <c r="M6457">
        <v>6.54</v>
      </c>
    </row>
    <row r="6458" spans="1:13" x14ac:dyDescent="0.2">
      <c r="A6458" t="s">
        <v>17271</v>
      </c>
      <c r="B6458" t="s">
        <v>17272</v>
      </c>
      <c r="C6458" t="str">
        <f t="shared" si="100"/>
        <v>CCDC138</v>
      </c>
      <c r="D6458">
        <v>0.08</v>
      </c>
      <c r="E6458">
        <v>1.63</v>
      </c>
      <c r="F6458">
        <v>0.630298714211599</v>
      </c>
      <c r="G6458">
        <v>0.65523335831725404</v>
      </c>
      <c r="H6458">
        <v>1.69</v>
      </c>
      <c r="I6458">
        <v>1.6</v>
      </c>
      <c r="J6458">
        <v>1.7</v>
      </c>
      <c r="K6458">
        <v>1.66</v>
      </c>
      <c r="L6458">
        <v>1.79</v>
      </c>
      <c r="M6458">
        <v>1.38</v>
      </c>
    </row>
    <row r="6459" spans="1:13" x14ac:dyDescent="0.2">
      <c r="A6459" t="s">
        <v>7684</v>
      </c>
      <c r="B6459" t="s">
        <v>7685</v>
      </c>
      <c r="C6459" t="str">
        <f t="shared" si="100"/>
        <v>INHA</v>
      </c>
      <c r="D6459">
        <v>0.08</v>
      </c>
      <c r="E6459">
        <v>1.32</v>
      </c>
      <c r="F6459">
        <v>0.77700190858727702</v>
      </c>
      <c r="G6459">
        <v>0.79429341665715902</v>
      </c>
      <c r="H6459">
        <v>1.37</v>
      </c>
      <c r="I6459">
        <v>1.29</v>
      </c>
      <c r="J6459">
        <v>1.67</v>
      </c>
      <c r="K6459">
        <v>1.04</v>
      </c>
      <c r="L6459">
        <v>1.2</v>
      </c>
      <c r="M6459">
        <v>1.37</v>
      </c>
    </row>
    <row r="6460" spans="1:13" x14ac:dyDescent="0.2">
      <c r="A6460" t="s">
        <v>15422</v>
      </c>
      <c r="B6460" t="s">
        <v>15423</v>
      </c>
      <c r="C6460" t="str">
        <f t="shared" si="100"/>
        <v>CALM2</v>
      </c>
      <c r="D6460">
        <v>0.08</v>
      </c>
      <c r="E6460">
        <v>9.23</v>
      </c>
      <c r="F6460">
        <v>0.27222799547861298</v>
      </c>
      <c r="G6460">
        <v>0.29801102511050698</v>
      </c>
      <c r="H6460">
        <v>9.2799999999999994</v>
      </c>
      <c r="I6460">
        <v>9.19</v>
      </c>
      <c r="J6460">
        <v>9.3000000000000007</v>
      </c>
      <c r="K6460">
        <v>9.25</v>
      </c>
      <c r="L6460">
        <v>9.1999999999999993</v>
      </c>
      <c r="M6460">
        <v>9.18</v>
      </c>
    </row>
    <row r="6461" spans="1:13" x14ac:dyDescent="0.2">
      <c r="A6461" t="s">
        <v>23058</v>
      </c>
      <c r="B6461" t="s">
        <v>23059</v>
      </c>
      <c r="C6461" t="str">
        <f t="shared" si="100"/>
        <v>MRPS31</v>
      </c>
      <c r="D6461">
        <v>0.08</v>
      </c>
      <c r="E6461">
        <v>4.6399999999999997</v>
      </c>
      <c r="F6461">
        <v>0.25818004770048097</v>
      </c>
      <c r="G6461">
        <v>0.283472351595635</v>
      </c>
      <c r="H6461">
        <v>4.6900000000000004</v>
      </c>
      <c r="I6461">
        <v>4.6100000000000003</v>
      </c>
      <c r="J6461">
        <v>4.6900000000000004</v>
      </c>
      <c r="K6461">
        <v>4.68</v>
      </c>
      <c r="L6461">
        <v>4.6100000000000003</v>
      </c>
      <c r="M6461">
        <v>4.59</v>
      </c>
    </row>
    <row r="6462" spans="1:13" x14ac:dyDescent="0.2">
      <c r="A6462" t="s">
        <v>8721</v>
      </c>
      <c r="B6462" t="s">
        <v>8722</v>
      </c>
      <c r="C6462" t="str">
        <f t="shared" si="100"/>
        <v>TFEB</v>
      </c>
      <c r="D6462">
        <v>0.08</v>
      </c>
      <c r="E6462">
        <v>2.52</v>
      </c>
      <c r="F6462">
        <v>0.46477581985329502</v>
      </c>
      <c r="G6462">
        <v>0.49286321747440898</v>
      </c>
      <c r="H6462">
        <v>2.57</v>
      </c>
      <c r="I6462">
        <v>2.4900000000000002</v>
      </c>
      <c r="J6462">
        <v>2.52</v>
      </c>
      <c r="K6462">
        <v>2.6</v>
      </c>
      <c r="L6462">
        <v>2.4900000000000002</v>
      </c>
      <c r="M6462">
        <v>2.4700000000000002</v>
      </c>
    </row>
    <row r="6463" spans="1:13" x14ac:dyDescent="0.2">
      <c r="A6463" t="s">
        <v>18658</v>
      </c>
      <c r="B6463" t="s">
        <v>18659</v>
      </c>
      <c r="C6463" t="str">
        <f t="shared" si="100"/>
        <v>FAM229B</v>
      </c>
      <c r="D6463">
        <v>0.08</v>
      </c>
      <c r="E6463">
        <v>1.91</v>
      </c>
      <c r="F6463">
        <v>0.626568363514027</v>
      </c>
      <c r="G6463">
        <v>0.65183447207006995</v>
      </c>
      <c r="H6463">
        <v>1.96</v>
      </c>
      <c r="I6463">
        <v>1.88</v>
      </c>
      <c r="J6463">
        <v>2.02</v>
      </c>
      <c r="K6463">
        <v>1.88</v>
      </c>
      <c r="L6463">
        <v>1.7</v>
      </c>
      <c r="M6463">
        <v>2.06</v>
      </c>
    </row>
    <row r="6464" spans="1:13" x14ac:dyDescent="0.2">
      <c r="A6464" t="s">
        <v>4019</v>
      </c>
      <c r="B6464" t="s">
        <v>4020</v>
      </c>
      <c r="C6464" t="str">
        <f t="shared" si="100"/>
        <v>STX11</v>
      </c>
      <c r="D6464">
        <v>0.08</v>
      </c>
      <c r="E6464">
        <v>2.54</v>
      </c>
      <c r="F6464">
        <v>0.52491362691658106</v>
      </c>
      <c r="G6464">
        <v>0.55234629887604003</v>
      </c>
      <c r="H6464">
        <v>2.58</v>
      </c>
      <c r="I6464">
        <v>2.5</v>
      </c>
      <c r="J6464">
        <v>2.48</v>
      </c>
      <c r="K6464">
        <v>2.67</v>
      </c>
      <c r="L6464">
        <v>2.5</v>
      </c>
      <c r="M6464">
        <v>2.4900000000000002</v>
      </c>
    </row>
    <row r="6465" spans="1:13" x14ac:dyDescent="0.2">
      <c r="A6465" t="s">
        <v>16039</v>
      </c>
      <c r="B6465" t="s">
        <v>16040</v>
      </c>
      <c r="C6465" t="str">
        <f t="shared" si="100"/>
        <v>ZNRD1</v>
      </c>
      <c r="D6465">
        <v>0.08</v>
      </c>
      <c r="E6465">
        <v>4.0599999999999996</v>
      </c>
      <c r="F6465">
        <v>0.32782494312362798</v>
      </c>
      <c r="G6465">
        <v>0.35555875219313399</v>
      </c>
      <c r="H6465">
        <v>4.1100000000000003</v>
      </c>
      <c r="I6465">
        <v>4.03</v>
      </c>
      <c r="J6465">
        <v>4.08</v>
      </c>
      <c r="K6465">
        <v>4.13</v>
      </c>
      <c r="L6465">
        <v>4.01</v>
      </c>
      <c r="M6465">
        <v>4.04</v>
      </c>
    </row>
    <row r="6466" spans="1:13" x14ac:dyDescent="0.2">
      <c r="A6466" t="s">
        <v>10312</v>
      </c>
      <c r="B6466" t="s">
        <v>10313</v>
      </c>
      <c r="C6466" t="str">
        <f t="shared" ref="C6466:C6529" si="101">UPPER(B6466)</f>
        <v>ZCCHC8</v>
      </c>
      <c r="D6466">
        <v>0.08</v>
      </c>
      <c r="E6466">
        <v>5.15</v>
      </c>
      <c r="F6466">
        <v>0.27401714260078502</v>
      </c>
      <c r="G6466">
        <v>0.29981288684457602</v>
      </c>
      <c r="H6466">
        <v>5.19</v>
      </c>
      <c r="I6466">
        <v>5.12</v>
      </c>
      <c r="J6466">
        <v>5.21</v>
      </c>
      <c r="K6466">
        <v>5.17</v>
      </c>
      <c r="L6466">
        <v>5.09</v>
      </c>
      <c r="M6466">
        <v>5.13</v>
      </c>
    </row>
    <row r="6467" spans="1:13" x14ac:dyDescent="0.2">
      <c r="A6467" t="s">
        <v>17228</v>
      </c>
      <c r="B6467" t="s">
        <v>17229</v>
      </c>
      <c r="C6467" t="str">
        <f t="shared" si="101"/>
        <v>ZKSCAN6</v>
      </c>
      <c r="D6467">
        <v>0.08</v>
      </c>
      <c r="E6467">
        <v>4.13</v>
      </c>
      <c r="F6467">
        <v>0.32828494026918897</v>
      </c>
      <c r="G6467">
        <v>0.35596547765099601</v>
      </c>
      <c r="H6467">
        <v>4.17</v>
      </c>
      <c r="I6467">
        <v>4.09</v>
      </c>
      <c r="J6467">
        <v>4.12</v>
      </c>
      <c r="K6467">
        <v>4.22</v>
      </c>
      <c r="L6467">
        <v>4.07</v>
      </c>
      <c r="M6467">
        <v>4.1100000000000003</v>
      </c>
    </row>
    <row r="6468" spans="1:13" x14ac:dyDescent="0.2">
      <c r="A6468" t="s">
        <v>14167</v>
      </c>
      <c r="B6468" t="s">
        <v>14168</v>
      </c>
      <c r="C6468" t="str">
        <f t="shared" si="101"/>
        <v>STX3</v>
      </c>
      <c r="D6468">
        <v>0.08</v>
      </c>
      <c r="E6468">
        <v>4.5199999999999996</v>
      </c>
      <c r="F6468">
        <v>0.30670594658303202</v>
      </c>
      <c r="G6468">
        <v>0.333574576945049</v>
      </c>
      <c r="H6468">
        <v>4.5599999999999996</v>
      </c>
      <c r="I6468">
        <v>4.4800000000000004</v>
      </c>
      <c r="J6468">
        <v>4.5999999999999996</v>
      </c>
      <c r="K6468">
        <v>4.53</v>
      </c>
      <c r="L6468">
        <v>4.46</v>
      </c>
      <c r="M6468">
        <v>4.51</v>
      </c>
    </row>
    <row r="6469" spans="1:13" x14ac:dyDescent="0.2">
      <c r="A6469" t="s">
        <v>148</v>
      </c>
      <c r="B6469" t="s">
        <v>149</v>
      </c>
      <c r="C6469" t="str">
        <f t="shared" si="101"/>
        <v>ADD2</v>
      </c>
      <c r="D6469">
        <v>0.08</v>
      </c>
      <c r="E6469">
        <v>3.74</v>
      </c>
      <c r="F6469">
        <v>0.368040612637134</v>
      </c>
      <c r="G6469">
        <v>0.396404822732358</v>
      </c>
      <c r="H6469">
        <v>3.79</v>
      </c>
      <c r="I6469">
        <v>3.7</v>
      </c>
      <c r="J6469">
        <v>3.73</v>
      </c>
      <c r="K6469">
        <v>3.84</v>
      </c>
      <c r="L6469">
        <v>3.72</v>
      </c>
      <c r="M6469">
        <v>3.69</v>
      </c>
    </row>
    <row r="6470" spans="1:13" x14ac:dyDescent="0.2">
      <c r="A6470" t="s">
        <v>10620</v>
      </c>
      <c r="B6470" t="s">
        <v>10621</v>
      </c>
      <c r="C6470" t="str">
        <f t="shared" si="101"/>
        <v>PTPN1</v>
      </c>
      <c r="D6470">
        <v>0.08</v>
      </c>
      <c r="E6470">
        <v>4.6900000000000004</v>
      </c>
      <c r="F6470">
        <v>0.30496295725037298</v>
      </c>
      <c r="G6470">
        <v>0.33176505280922097</v>
      </c>
      <c r="H6470">
        <v>4.72</v>
      </c>
      <c r="I6470">
        <v>4.6500000000000004</v>
      </c>
      <c r="J6470">
        <v>4.71</v>
      </c>
      <c r="K6470">
        <v>4.74</v>
      </c>
      <c r="L6470">
        <v>4.5999999999999996</v>
      </c>
      <c r="M6470">
        <v>4.7</v>
      </c>
    </row>
    <row r="6471" spans="1:13" x14ac:dyDescent="0.2">
      <c r="A6471" t="s">
        <v>21362</v>
      </c>
      <c r="B6471" t="s">
        <v>21363</v>
      </c>
      <c r="C6471" t="str">
        <f t="shared" si="101"/>
        <v>SDHAF3</v>
      </c>
      <c r="D6471">
        <v>0.08</v>
      </c>
      <c r="E6471">
        <v>3.2</v>
      </c>
      <c r="F6471">
        <v>0.443129048819773</v>
      </c>
      <c r="G6471">
        <v>0.471500115969819</v>
      </c>
      <c r="H6471">
        <v>3.24</v>
      </c>
      <c r="I6471">
        <v>3.16</v>
      </c>
      <c r="J6471">
        <v>3.29</v>
      </c>
      <c r="K6471">
        <v>3.19</v>
      </c>
      <c r="L6471">
        <v>3.19</v>
      </c>
      <c r="M6471">
        <v>3.13</v>
      </c>
    </row>
    <row r="6472" spans="1:13" x14ac:dyDescent="0.2">
      <c r="A6472" t="s">
        <v>9952</v>
      </c>
      <c r="B6472" t="s">
        <v>9953</v>
      </c>
      <c r="C6472" t="str">
        <f t="shared" si="101"/>
        <v>CCDC43</v>
      </c>
      <c r="D6472">
        <v>0.08</v>
      </c>
      <c r="E6472">
        <v>5.99</v>
      </c>
      <c r="F6472">
        <v>0.28184161248087197</v>
      </c>
      <c r="G6472">
        <v>0.30799843604502702</v>
      </c>
      <c r="H6472">
        <v>6.03</v>
      </c>
      <c r="I6472">
        <v>5.95</v>
      </c>
      <c r="J6472">
        <v>5.99</v>
      </c>
      <c r="K6472">
        <v>6.06</v>
      </c>
      <c r="L6472">
        <v>5.93</v>
      </c>
      <c r="M6472">
        <v>5.97</v>
      </c>
    </row>
    <row r="6473" spans="1:13" x14ac:dyDescent="0.2">
      <c r="A6473" t="s">
        <v>14035</v>
      </c>
      <c r="B6473" t="s">
        <v>14036</v>
      </c>
      <c r="C6473" t="str">
        <f t="shared" si="101"/>
        <v>CBWD1</v>
      </c>
      <c r="D6473">
        <v>0.08</v>
      </c>
      <c r="E6473">
        <v>4.1900000000000004</v>
      </c>
      <c r="F6473">
        <v>0.35372799741715499</v>
      </c>
      <c r="G6473">
        <v>0.38203718383470597</v>
      </c>
      <c r="H6473">
        <v>4.22</v>
      </c>
      <c r="I6473">
        <v>4.1500000000000004</v>
      </c>
      <c r="J6473">
        <v>4.24</v>
      </c>
      <c r="K6473">
        <v>4.21</v>
      </c>
      <c r="L6473">
        <v>4.0999999999999996</v>
      </c>
      <c r="M6473">
        <v>4.2</v>
      </c>
    </row>
    <row r="6474" spans="1:13" x14ac:dyDescent="0.2">
      <c r="A6474" t="s">
        <v>8799</v>
      </c>
      <c r="B6474" t="s">
        <v>8800</v>
      </c>
      <c r="C6474" t="str">
        <f t="shared" si="101"/>
        <v>ADCK1</v>
      </c>
      <c r="D6474">
        <v>0.08</v>
      </c>
      <c r="E6474">
        <v>2.84</v>
      </c>
      <c r="F6474">
        <v>0.542400606013002</v>
      </c>
      <c r="G6474">
        <v>0.56950703776929301</v>
      </c>
      <c r="H6474">
        <v>2.88</v>
      </c>
      <c r="I6474">
        <v>2.8</v>
      </c>
      <c r="J6474">
        <v>2.77</v>
      </c>
      <c r="K6474">
        <v>2.98</v>
      </c>
      <c r="L6474">
        <v>2.84</v>
      </c>
      <c r="M6474">
        <v>2.76</v>
      </c>
    </row>
    <row r="6475" spans="1:13" x14ac:dyDescent="0.2">
      <c r="A6475" t="s">
        <v>16289</v>
      </c>
      <c r="B6475" t="s">
        <v>16290</v>
      </c>
      <c r="C6475" t="str">
        <f t="shared" si="101"/>
        <v>XPO5</v>
      </c>
      <c r="D6475">
        <v>0.08</v>
      </c>
      <c r="E6475">
        <v>6.09</v>
      </c>
      <c r="F6475">
        <v>0.29741084266156997</v>
      </c>
      <c r="G6475">
        <v>0.32402617301421799</v>
      </c>
      <c r="H6475">
        <v>6.13</v>
      </c>
      <c r="I6475">
        <v>6.05</v>
      </c>
      <c r="J6475">
        <v>6.18</v>
      </c>
      <c r="K6475">
        <v>6.08</v>
      </c>
      <c r="L6475">
        <v>6.07</v>
      </c>
      <c r="M6475">
        <v>6.04</v>
      </c>
    </row>
    <row r="6476" spans="1:13" x14ac:dyDescent="0.2">
      <c r="A6476" t="s">
        <v>6333</v>
      </c>
      <c r="B6476" t="s">
        <v>6334</v>
      </c>
      <c r="C6476" t="str">
        <f t="shared" si="101"/>
        <v>PIP4P2</v>
      </c>
      <c r="D6476">
        <v>0.08</v>
      </c>
      <c r="E6476">
        <v>5.61</v>
      </c>
      <c r="F6476">
        <v>0.30402526780669697</v>
      </c>
      <c r="G6476">
        <v>0.33085954653298699</v>
      </c>
      <c r="H6476">
        <v>5.65</v>
      </c>
      <c r="I6476">
        <v>5.56</v>
      </c>
      <c r="J6476">
        <v>5.59</v>
      </c>
      <c r="K6476">
        <v>5.71</v>
      </c>
      <c r="L6476">
        <v>5.51</v>
      </c>
      <c r="M6476">
        <v>5.62</v>
      </c>
    </row>
    <row r="6477" spans="1:13" x14ac:dyDescent="0.2">
      <c r="A6477" t="s">
        <v>24667</v>
      </c>
      <c r="B6477" t="s">
        <v>24668</v>
      </c>
      <c r="C6477" t="str">
        <f t="shared" si="101"/>
        <v>UTP4</v>
      </c>
      <c r="D6477">
        <v>0.08</v>
      </c>
      <c r="E6477">
        <v>6.26</v>
      </c>
      <c r="F6477">
        <v>0.32911111068187099</v>
      </c>
      <c r="G6477">
        <v>0.35683051385977099</v>
      </c>
      <c r="H6477">
        <v>6.29</v>
      </c>
      <c r="I6477">
        <v>6.22</v>
      </c>
      <c r="J6477">
        <v>6.22</v>
      </c>
      <c r="K6477">
        <v>6.36</v>
      </c>
      <c r="L6477">
        <v>6.24</v>
      </c>
      <c r="M6477">
        <v>6.2</v>
      </c>
    </row>
    <row r="6478" spans="1:13" x14ac:dyDescent="0.2">
      <c r="A6478" t="s">
        <v>9775</v>
      </c>
      <c r="B6478" t="s">
        <v>9776</v>
      </c>
      <c r="C6478" t="str">
        <f t="shared" si="101"/>
        <v>CNIH4</v>
      </c>
      <c r="D6478">
        <v>0.08</v>
      </c>
      <c r="E6478">
        <v>7.15</v>
      </c>
      <c r="F6478">
        <v>0.34175892127408097</v>
      </c>
      <c r="G6478">
        <v>0.369905159104717</v>
      </c>
      <c r="H6478">
        <v>7.18</v>
      </c>
      <c r="I6478">
        <v>7.11</v>
      </c>
      <c r="J6478">
        <v>7.27</v>
      </c>
      <c r="K6478">
        <v>7.1</v>
      </c>
      <c r="L6478">
        <v>7.11</v>
      </c>
      <c r="M6478">
        <v>7.1</v>
      </c>
    </row>
    <row r="6479" spans="1:13" x14ac:dyDescent="0.2">
      <c r="A6479" t="s">
        <v>10226</v>
      </c>
      <c r="B6479" t="s">
        <v>10227</v>
      </c>
      <c r="C6479" t="str">
        <f t="shared" si="101"/>
        <v>RPS18</v>
      </c>
      <c r="D6479">
        <v>0.08</v>
      </c>
      <c r="E6479">
        <v>11.74</v>
      </c>
      <c r="F6479">
        <v>0.53655089601342498</v>
      </c>
      <c r="G6479">
        <v>0.56360048971763799</v>
      </c>
      <c r="H6479">
        <v>11.77</v>
      </c>
      <c r="I6479">
        <v>11.7</v>
      </c>
      <c r="J6479">
        <v>11.94</v>
      </c>
      <c r="K6479">
        <v>11.61</v>
      </c>
      <c r="L6479">
        <v>11.69</v>
      </c>
      <c r="M6479">
        <v>11.71</v>
      </c>
    </row>
    <row r="6480" spans="1:13" x14ac:dyDescent="0.2">
      <c r="A6480" t="s">
        <v>22254</v>
      </c>
      <c r="B6480" t="s">
        <v>22255</v>
      </c>
      <c r="C6480" t="str">
        <f t="shared" si="101"/>
        <v>MBTPS1</v>
      </c>
      <c r="D6480">
        <v>0.08</v>
      </c>
      <c r="E6480">
        <v>6.75</v>
      </c>
      <c r="F6480">
        <v>0.36622004492666499</v>
      </c>
      <c r="G6480">
        <v>0.39464693751253199</v>
      </c>
      <c r="H6480">
        <v>6.79</v>
      </c>
      <c r="I6480">
        <v>6.72</v>
      </c>
      <c r="J6480">
        <v>6.7</v>
      </c>
      <c r="K6480">
        <v>6.88</v>
      </c>
      <c r="L6480">
        <v>6.71</v>
      </c>
      <c r="M6480">
        <v>6.73</v>
      </c>
    </row>
    <row r="6481" spans="1:13" x14ac:dyDescent="0.2">
      <c r="A6481" t="s">
        <v>14590</v>
      </c>
      <c r="B6481" t="s">
        <v>14591</v>
      </c>
      <c r="C6481" t="str">
        <f t="shared" si="101"/>
        <v>UBE2A</v>
      </c>
      <c r="D6481">
        <v>0.08</v>
      </c>
      <c r="E6481">
        <v>5.38</v>
      </c>
      <c r="F6481">
        <v>0.379193612467083</v>
      </c>
      <c r="G6481">
        <v>0.40775321354300198</v>
      </c>
      <c r="H6481">
        <v>5.42</v>
      </c>
      <c r="I6481">
        <v>5.34</v>
      </c>
      <c r="J6481">
        <v>5.51</v>
      </c>
      <c r="K6481">
        <v>5.33</v>
      </c>
      <c r="L6481">
        <v>5.31</v>
      </c>
      <c r="M6481">
        <v>5.37</v>
      </c>
    </row>
    <row r="6482" spans="1:13" x14ac:dyDescent="0.2">
      <c r="A6482" t="s">
        <v>24805</v>
      </c>
      <c r="B6482" t="s">
        <v>24806</v>
      </c>
      <c r="C6482" t="str">
        <f t="shared" si="101"/>
        <v>EIF3M</v>
      </c>
      <c r="D6482">
        <v>0.08</v>
      </c>
      <c r="E6482">
        <v>8.59</v>
      </c>
      <c r="F6482">
        <v>0.423314393133566</v>
      </c>
      <c r="G6482">
        <v>0.45213993329338797</v>
      </c>
      <c r="H6482">
        <v>8.6300000000000008</v>
      </c>
      <c r="I6482">
        <v>8.5500000000000007</v>
      </c>
      <c r="J6482">
        <v>8.76</v>
      </c>
      <c r="K6482">
        <v>8.5</v>
      </c>
      <c r="L6482">
        <v>8.57</v>
      </c>
      <c r="M6482">
        <v>8.5299999999999994</v>
      </c>
    </row>
    <row r="6483" spans="1:13" x14ac:dyDescent="0.2">
      <c r="A6483" t="s">
        <v>20218</v>
      </c>
      <c r="B6483" t="s">
        <v>20219</v>
      </c>
      <c r="C6483" t="str">
        <f t="shared" si="101"/>
        <v>SCAF4</v>
      </c>
      <c r="D6483">
        <v>0.08</v>
      </c>
      <c r="E6483">
        <v>3.1</v>
      </c>
      <c r="F6483">
        <v>0.69301219520102098</v>
      </c>
      <c r="G6483">
        <v>0.71515443289573999</v>
      </c>
      <c r="H6483">
        <v>3.15</v>
      </c>
      <c r="I6483">
        <v>3.06</v>
      </c>
      <c r="J6483">
        <v>3.4</v>
      </c>
      <c r="K6483">
        <v>2.88</v>
      </c>
      <c r="L6483">
        <v>3.09</v>
      </c>
      <c r="M6483">
        <v>3.03</v>
      </c>
    </row>
    <row r="6484" spans="1:13" x14ac:dyDescent="0.2">
      <c r="A6484" t="s">
        <v>9968</v>
      </c>
      <c r="B6484" t="s">
        <v>9969</v>
      </c>
      <c r="C6484" t="str">
        <f t="shared" si="101"/>
        <v>CUL1</v>
      </c>
      <c r="D6484">
        <v>0.08</v>
      </c>
      <c r="E6484">
        <v>6.8</v>
      </c>
      <c r="F6484">
        <v>0.38672979278743602</v>
      </c>
      <c r="G6484">
        <v>0.41525280886944199</v>
      </c>
      <c r="H6484">
        <v>6.84</v>
      </c>
      <c r="I6484">
        <v>6.76</v>
      </c>
      <c r="J6484">
        <v>6.73</v>
      </c>
      <c r="K6484">
        <v>6.95</v>
      </c>
      <c r="L6484">
        <v>6.75</v>
      </c>
      <c r="M6484">
        <v>6.77</v>
      </c>
    </row>
    <row r="6485" spans="1:13" x14ac:dyDescent="0.2">
      <c r="A6485" t="s">
        <v>1604</v>
      </c>
      <c r="B6485" t="s">
        <v>1605</v>
      </c>
      <c r="C6485" t="str">
        <f t="shared" si="101"/>
        <v>PLPP2</v>
      </c>
      <c r="D6485">
        <v>0.08</v>
      </c>
      <c r="E6485">
        <v>6.26</v>
      </c>
      <c r="F6485">
        <v>0.38967750945444901</v>
      </c>
      <c r="G6485">
        <v>0.41809634746248397</v>
      </c>
      <c r="H6485">
        <v>6.3</v>
      </c>
      <c r="I6485">
        <v>6.22</v>
      </c>
      <c r="J6485">
        <v>6.19</v>
      </c>
      <c r="K6485">
        <v>6.41</v>
      </c>
      <c r="L6485">
        <v>6.21</v>
      </c>
      <c r="M6485">
        <v>6.23</v>
      </c>
    </row>
    <row r="6486" spans="1:13" x14ac:dyDescent="0.2">
      <c r="A6486" t="s">
        <v>2504</v>
      </c>
      <c r="B6486" t="s">
        <v>2505</v>
      </c>
      <c r="C6486" t="str">
        <f t="shared" si="101"/>
        <v>CHMP2A</v>
      </c>
      <c r="D6486">
        <v>0.08</v>
      </c>
      <c r="E6486">
        <v>6.75</v>
      </c>
      <c r="F6486">
        <v>0.39535453853140901</v>
      </c>
      <c r="G6486">
        <v>0.42389780014581202</v>
      </c>
      <c r="H6486">
        <v>6.8</v>
      </c>
      <c r="I6486">
        <v>6.71</v>
      </c>
      <c r="J6486">
        <v>6.89</v>
      </c>
      <c r="K6486">
        <v>6.7</v>
      </c>
      <c r="L6486">
        <v>6.68</v>
      </c>
      <c r="M6486">
        <v>6.75</v>
      </c>
    </row>
    <row r="6487" spans="1:13" x14ac:dyDescent="0.2">
      <c r="A6487" t="s">
        <v>11005</v>
      </c>
      <c r="B6487" t="s">
        <v>11006</v>
      </c>
      <c r="C6487" t="str">
        <f t="shared" si="101"/>
        <v>KLHL12</v>
      </c>
      <c r="D6487">
        <v>0.08</v>
      </c>
      <c r="E6487">
        <v>4.59</v>
      </c>
      <c r="F6487">
        <v>0.48111442254236397</v>
      </c>
      <c r="G6487">
        <v>0.50890062340648801</v>
      </c>
      <c r="H6487">
        <v>4.63</v>
      </c>
      <c r="I6487">
        <v>4.55</v>
      </c>
      <c r="J6487">
        <v>4.51</v>
      </c>
      <c r="K6487">
        <v>4.76</v>
      </c>
      <c r="L6487">
        <v>4.63</v>
      </c>
      <c r="M6487">
        <v>4.4800000000000004</v>
      </c>
    </row>
    <row r="6488" spans="1:13" x14ac:dyDescent="0.2">
      <c r="A6488" t="s">
        <v>658</v>
      </c>
      <c r="B6488" t="s">
        <v>659</v>
      </c>
      <c r="C6488" t="str">
        <f t="shared" si="101"/>
        <v>FADS2</v>
      </c>
      <c r="D6488">
        <v>0.08</v>
      </c>
      <c r="E6488">
        <v>5.77</v>
      </c>
      <c r="F6488">
        <v>0.42329404000975601</v>
      </c>
      <c r="G6488">
        <v>0.45213993329338797</v>
      </c>
      <c r="H6488">
        <v>5.8</v>
      </c>
      <c r="I6488">
        <v>5.72</v>
      </c>
      <c r="J6488">
        <v>5.68</v>
      </c>
      <c r="K6488">
        <v>5.93</v>
      </c>
      <c r="L6488">
        <v>5.72</v>
      </c>
      <c r="M6488">
        <v>5.73</v>
      </c>
    </row>
    <row r="6489" spans="1:13" x14ac:dyDescent="0.2">
      <c r="A6489" t="s">
        <v>1680</v>
      </c>
      <c r="B6489" t="s">
        <v>1681</v>
      </c>
      <c r="C6489" t="str">
        <f t="shared" si="101"/>
        <v>CKB</v>
      </c>
      <c r="D6489">
        <v>0.08</v>
      </c>
      <c r="E6489">
        <v>4.1900000000000004</v>
      </c>
      <c r="F6489">
        <v>0.55110584173154298</v>
      </c>
      <c r="G6489">
        <v>0.57816414458208998</v>
      </c>
      <c r="H6489">
        <v>4.24</v>
      </c>
      <c r="I6489">
        <v>4.16</v>
      </c>
      <c r="J6489">
        <v>4.0599999999999996</v>
      </c>
      <c r="K6489">
        <v>4.4000000000000004</v>
      </c>
      <c r="L6489">
        <v>4.1900000000000004</v>
      </c>
      <c r="M6489">
        <v>4.1100000000000003</v>
      </c>
    </row>
    <row r="6490" spans="1:13" x14ac:dyDescent="0.2">
      <c r="A6490" t="s">
        <v>7216</v>
      </c>
      <c r="B6490" t="s">
        <v>7217</v>
      </c>
      <c r="C6490" t="str">
        <f t="shared" si="101"/>
        <v>SESN3</v>
      </c>
      <c r="D6490">
        <v>0.08</v>
      </c>
      <c r="E6490">
        <v>5.5</v>
      </c>
      <c r="F6490">
        <v>0.44292374341292201</v>
      </c>
      <c r="G6490">
        <v>0.47132158145506498</v>
      </c>
      <c r="H6490">
        <v>5.54</v>
      </c>
      <c r="I6490">
        <v>5.46</v>
      </c>
      <c r="J6490">
        <v>5.41</v>
      </c>
      <c r="K6490">
        <v>5.66</v>
      </c>
      <c r="L6490">
        <v>5.44</v>
      </c>
      <c r="M6490">
        <v>5.48</v>
      </c>
    </row>
    <row r="6491" spans="1:13" x14ac:dyDescent="0.2">
      <c r="A6491" t="s">
        <v>21476</v>
      </c>
      <c r="B6491" t="s">
        <v>21477</v>
      </c>
      <c r="C6491" t="str">
        <f t="shared" si="101"/>
        <v>RPS21</v>
      </c>
      <c r="D6491">
        <v>0.08</v>
      </c>
      <c r="E6491">
        <v>9.8800000000000008</v>
      </c>
      <c r="F6491">
        <v>0.58608040406671902</v>
      </c>
      <c r="G6491">
        <v>0.61179081062597696</v>
      </c>
      <c r="H6491">
        <v>9.93</v>
      </c>
      <c r="I6491">
        <v>9.84</v>
      </c>
      <c r="J6491">
        <v>10.119999999999999</v>
      </c>
      <c r="K6491">
        <v>9.7200000000000006</v>
      </c>
      <c r="L6491">
        <v>9.76</v>
      </c>
      <c r="M6491">
        <v>9.92</v>
      </c>
    </row>
    <row r="6492" spans="1:13" x14ac:dyDescent="0.2">
      <c r="A6492" t="s">
        <v>12149</v>
      </c>
      <c r="B6492" t="s">
        <v>12150</v>
      </c>
      <c r="C6492" t="str">
        <f t="shared" si="101"/>
        <v>GM2000</v>
      </c>
      <c r="D6492">
        <v>0.08</v>
      </c>
      <c r="E6492">
        <v>8.75</v>
      </c>
      <c r="F6492">
        <v>0.55408905440425504</v>
      </c>
      <c r="G6492">
        <v>0.58096129340597003</v>
      </c>
      <c r="H6492">
        <v>8.7899999999999991</v>
      </c>
      <c r="I6492">
        <v>8.7100000000000009</v>
      </c>
      <c r="J6492">
        <v>8.98</v>
      </c>
      <c r="K6492">
        <v>8.6</v>
      </c>
      <c r="L6492">
        <v>8.73</v>
      </c>
      <c r="M6492">
        <v>8.6999999999999993</v>
      </c>
    </row>
    <row r="6493" spans="1:13" x14ac:dyDescent="0.2">
      <c r="A6493" t="s">
        <v>17090</v>
      </c>
      <c r="B6493" t="s">
        <v>17091</v>
      </c>
      <c r="C6493" t="str">
        <f t="shared" si="101"/>
        <v>ULK1</v>
      </c>
      <c r="D6493">
        <v>0.08</v>
      </c>
      <c r="E6493">
        <v>4.3499999999999996</v>
      </c>
      <c r="F6493">
        <v>0.63426938053799697</v>
      </c>
      <c r="G6493">
        <v>0.65913651754171998</v>
      </c>
      <c r="H6493">
        <v>4.3899999999999997</v>
      </c>
      <c r="I6493">
        <v>4.3099999999999996</v>
      </c>
      <c r="J6493">
        <v>4.63</v>
      </c>
      <c r="K6493">
        <v>4.1500000000000004</v>
      </c>
      <c r="L6493">
        <v>4.3499999999999996</v>
      </c>
      <c r="M6493">
        <v>4.26</v>
      </c>
    </row>
    <row r="6494" spans="1:13" x14ac:dyDescent="0.2">
      <c r="A6494" t="s">
        <v>23572</v>
      </c>
      <c r="B6494" t="s">
        <v>23573</v>
      </c>
      <c r="C6494" t="str">
        <f t="shared" si="101"/>
        <v>PPRC1</v>
      </c>
      <c r="D6494">
        <v>0.08</v>
      </c>
      <c r="E6494">
        <v>4.6900000000000004</v>
      </c>
      <c r="F6494">
        <v>0.65558556239403798</v>
      </c>
      <c r="G6494">
        <v>0.67948993614244302</v>
      </c>
      <c r="H6494">
        <v>4.7300000000000004</v>
      </c>
      <c r="I6494">
        <v>4.6399999999999997</v>
      </c>
      <c r="J6494">
        <v>5.01</v>
      </c>
      <c r="K6494">
        <v>4.45</v>
      </c>
      <c r="L6494">
        <v>4.63</v>
      </c>
      <c r="M6494">
        <v>4.66</v>
      </c>
    </row>
    <row r="6495" spans="1:13" x14ac:dyDescent="0.2">
      <c r="A6495" t="s">
        <v>19660</v>
      </c>
      <c r="B6495" t="s">
        <v>19661</v>
      </c>
      <c r="C6495" t="str">
        <f t="shared" si="101"/>
        <v>RSPO2</v>
      </c>
      <c r="D6495">
        <v>0.09</v>
      </c>
      <c r="E6495">
        <v>-1.32</v>
      </c>
      <c r="F6495">
        <v>0.78525260392586205</v>
      </c>
      <c r="G6495">
        <v>0.80230248969053597</v>
      </c>
      <c r="H6495">
        <v>-1.19</v>
      </c>
      <c r="I6495">
        <v>-1.29</v>
      </c>
      <c r="J6495">
        <v>-1.24</v>
      </c>
      <c r="K6495">
        <v>-1.29</v>
      </c>
      <c r="L6495">
        <v>-1.07</v>
      </c>
      <c r="M6495">
        <v>-1.67</v>
      </c>
    </row>
    <row r="6496" spans="1:13" x14ac:dyDescent="0.2">
      <c r="A6496" t="s">
        <v>7768</v>
      </c>
      <c r="B6496" t="s">
        <v>7769</v>
      </c>
      <c r="C6496" t="str">
        <f t="shared" si="101"/>
        <v>PLSCR4</v>
      </c>
      <c r="D6496">
        <v>0.09</v>
      </c>
      <c r="E6496">
        <v>-0.2</v>
      </c>
      <c r="F6496">
        <v>0.78925404596901605</v>
      </c>
      <c r="G6496">
        <v>0.80593204108864702</v>
      </c>
      <c r="H6496">
        <v>-0.11</v>
      </c>
      <c r="I6496">
        <v>-0.22</v>
      </c>
      <c r="J6496">
        <v>-0.47</v>
      </c>
      <c r="K6496">
        <v>0.17</v>
      </c>
      <c r="L6496">
        <v>0.03</v>
      </c>
      <c r="M6496">
        <v>-0.54</v>
      </c>
    </row>
    <row r="6497" spans="1:13" x14ac:dyDescent="0.2">
      <c r="A6497" t="s">
        <v>13937</v>
      </c>
      <c r="B6497" t="s">
        <v>13938</v>
      </c>
      <c r="C6497" t="str">
        <f t="shared" si="101"/>
        <v>WDR45B</v>
      </c>
      <c r="D6497">
        <v>0.09</v>
      </c>
      <c r="E6497">
        <v>6.82</v>
      </c>
      <c r="F6497">
        <v>0.167761593184406</v>
      </c>
      <c r="G6497">
        <v>0.18837757232718499</v>
      </c>
      <c r="H6497">
        <v>6.87</v>
      </c>
      <c r="I6497">
        <v>6.78</v>
      </c>
      <c r="J6497">
        <v>6.87</v>
      </c>
      <c r="K6497">
        <v>6.87</v>
      </c>
      <c r="L6497">
        <v>6.77</v>
      </c>
      <c r="M6497">
        <v>6.78</v>
      </c>
    </row>
    <row r="6498" spans="1:13" x14ac:dyDescent="0.2">
      <c r="A6498" t="s">
        <v>21264</v>
      </c>
      <c r="B6498" t="s">
        <v>21265</v>
      </c>
      <c r="C6498" t="str">
        <f t="shared" si="101"/>
        <v>DPY19L4</v>
      </c>
      <c r="D6498">
        <v>0.09</v>
      </c>
      <c r="E6498">
        <v>5.99</v>
      </c>
      <c r="F6498">
        <v>0.16684345982426299</v>
      </c>
      <c r="G6498">
        <v>0.18739685582263901</v>
      </c>
      <c r="H6498">
        <v>6.04</v>
      </c>
      <c r="I6498">
        <v>5.94</v>
      </c>
      <c r="J6498">
        <v>6.04</v>
      </c>
      <c r="K6498">
        <v>6.04</v>
      </c>
      <c r="L6498">
        <v>5.92</v>
      </c>
      <c r="M6498">
        <v>5.96</v>
      </c>
    </row>
    <row r="6499" spans="1:13" x14ac:dyDescent="0.2">
      <c r="A6499" t="s">
        <v>14101</v>
      </c>
      <c r="B6499" t="s">
        <v>14102</v>
      </c>
      <c r="C6499" t="str">
        <f t="shared" si="101"/>
        <v>UBALD2</v>
      </c>
      <c r="D6499">
        <v>0.09</v>
      </c>
      <c r="E6499">
        <v>5.84</v>
      </c>
      <c r="F6499">
        <v>0.16818553785880699</v>
      </c>
      <c r="G6499">
        <v>0.18883673794978101</v>
      </c>
      <c r="H6499">
        <v>5.89</v>
      </c>
      <c r="I6499">
        <v>5.8</v>
      </c>
      <c r="J6499">
        <v>5.9</v>
      </c>
      <c r="K6499">
        <v>5.88</v>
      </c>
      <c r="L6499">
        <v>5.79</v>
      </c>
      <c r="M6499">
        <v>5.8</v>
      </c>
    </row>
    <row r="6500" spans="1:13" x14ac:dyDescent="0.2">
      <c r="A6500" t="s">
        <v>6784</v>
      </c>
      <c r="B6500" t="s">
        <v>6785</v>
      </c>
      <c r="C6500" t="str">
        <f t="shared" si="101"/>
        <v>ATP5G1</v>
      </c>
      <c r="D6500">
        <v>0.09</v>
      </c>
      <c r="E6500">
        <v>6.86</v>
      </c>
      <c r="F6500">
        <v>0.19381640579123799</v>
      </c>
      <c r="G6500">
        <v>0.215955065835501</v>
      </c>
      <c r="H6500">
        <v>6.9</v>
      </c>
      <c r="I6500">
        <v>6.82</v>
      </c>
      <c r="J6500">
        <v>6.89</v>
      </c>
      <c r="K6500">
        <v>6.92</v>
      </c>
      <c r="L6500">
        <v>6.83</v>
      </c>
      <c r="M6500">
        <v>6.81</v>
      </c>
    </row>
    <row r="6501" spans="1:13" x14ac:dyDescent="0.2">
      <c r="A6501" t="s">
        <v>14137</v>
      </c>
      <c r="B6501" t="s">
        <v>14138</v>
      </c>
      <c r="C6501" t="str">
        <f t="shared" si="101"/>
        <v>KLF6</v>
      </c>
      <c r="D6501">
        <v>0.09</v>
      </c>
      <c r="E6501">
        <v>7.17</v>
      </c>
      <c r="F6501">
        <v>0.203123534495182</v>
      </c>
      <c r="G6501">
        <v>0.22578466667234001</v>
      </c>
      <c r="H6501">
        <v>7.21</v>
      </c>
      <c r="I6501">
        <v>7.12</v>
      </c>
      <c r="J6501">
        <v>7.19</v>
      </c>
      <c r="K6501">
        <v>7.23</v>
      </c>
      <c r="L6501">
        <v>7.12</v>
      </c>
      <c r="M6501">
        <v>7.13</v>
      </c>
    </row>
    <row r="6502" spans="1:13" x14ac:dyDescent="0.2">
      <c r="A6502" t="s">
        <v>21065</v>
      </c>
      <c r="B6502" t="s">
        <v>21066</v>
      </c>
      <c r="C6502" t="str">
        <f t="shared" si="101"/>
        <v>CNOT7</v>
      </c>
      <c r="D6502">
        <v>0.09</v>
      </c>
      <c r="E6502">
        <v>6.79</v>
      </c>
      <c r="F6502">
        <v>0.20483323259105701</v>
      </c>
      <c r="G6502">
        <v>0.22760455773185101</v>
      </c>
      <c r="H6502">
        <v>6.84</v>
      </c>
      <c r="I6502">
        <v>6.75</v>
      </c>
      <c r="J6502">
        <v>6.83</v>
      </c>
      <c r="K6502">
        <v>6.85</v>
      </c>
      <c r="L6502">
        <v>6.75</v>
      </c>
      <c r="M6502">
        <v>6.76</v>
      </c>
    </row>
    <row r="6503" spans="1:13" x14ac:dyDescent="0.2">
      <c r="A6503" t="s">
        <v>24629</v>
      </c>
      <c r="B6503" t="s">
        <v>24630</v>
      </c>
      <c r="C6503" t="str">
        <f t="shared" si="101"/>
        <v>UBE2Q1</v>
      </c>
      <c r="D6503">
        <v>0.09</v>
      </c>
      <c r="E6503">
        <v>6.03</v>
      </c>
      <c r="F6503">
        <v>0.207399497651131</v>
      </c>
      <c r="G6503">
        <v>0.230252477554901</v>
      </c>
      <c r="H6503">
        <v>6.08</v>
      </c>
      <c r="I6503">
        <v>5.98</v>
      </c>
      <c r="J6503">
        <v>6.04</v>
      </c>
      <c r="K6503">
        <v>6.12</v>
      </c>
      <c r="L6503">
        <v>6.01</v>
      </c>
      <c r="M6503">
        <v>5.96</v>
      </c>
    </row>
    <row r="6504" spans="1:13" x14ac:dyDescent="0.2">
      <c r="A6504" t="s">
        <v>13003</v>
      </c>
      <c r="B6504" t="s">
        <v>13004</v>
      </c>
      <c r="C6504" t="str">
        <f t="shared" si="101"/>
        <v>SIAH1A</v>
      </c>
      <c r="D6504">
        <v>0.09</v>
      </c>
      <c r="E6504">
        <v>4.8</v>
      </c>
      <c r="F6504">
        <v>0.22626997843062299</v>
      </c>
      <c r="G6504">
        <v>0.24998733811135701</v>
      </c>
      <c r="H6504">
        <v>4.8499999999999996</v>
      </c>
      <c r="I6504">
        <v>4.76</v>
      </c>
      <c r="J6504">
        <v>4.8899999999999997</v>
      </c>
      <c r="K6504">
        <v>4.8099999999999996</v>
      </c>
      <c r="L6504">
        <v>4.78</v>
      </c>
      <c r="M6504">
        <v>4.7300000000000004</v>
      </c>
    </row>
    <row r="6505" spans="1:13" x14ac:dyDescent="0.2">
      <c r="A6505" t="s">
        <v>17367</v>
      </c>
      <c r="B6505" t="s">
        <v>17368</v>
      </c>
      <c r="C6505" t="str">
        <f t="shared" si="101"/>
        <v>SMPDL3A</v>
      </c>
      <c r="D6505">
        <v>0.09</v>
      </c>
      <c r="E6505">
        <v>2.19</v>
      </c>
      <c r="F6505">
        <v>0.46432786198520198</v>
      </c>
      <c r="G6505">
        <v>0.49251289641047502</v>
      </c>
      <c r="H6505">
        <v>2.2400000000000002</v>
      </c>
      <c r="I6505">
        <v>2.15</v>
      </c>
      <c r="J6505">
        <v>2.23</v>
      </c>
      <c r="K6505">
        <v>2.2400000000000002</v>
      </c>
      <c r="L6505">
        <v>2.16</v>
      </c>
      <c r="M6505">
        <v>2.13</v>
      </c>
    </row>
    <row r="6506" spans="1:13" x14ac:dyDescent="0.2">
      <c r="A6506" t="s">
        <v>3889</v>
      </c>
      <c r="B6506" t="s">
        <v>3890</v>
      </c>
      <c r="C6506" t="str">
        <f t="shared" si="101"/>
        <v>ATG10</v>
      </c>
      <c r="D6506">
        <v>0.09</v>
      </c>
      <c r="E6506">
        <v>1.88</v>
      </c>
      <c r="F6506">
        <v>0.53597305056132605</v>
      </c>
      <c r="G6506">
        <v>0.56304058589067696</v>
      </c>
      <c r="H6506">
        <v>1.94</v>
      </c>
      <c r="I6506">
        <v>1.85</v>
      </c>
      <c r="J6506">
        <v>2.0099999999999998</v>
      </c>
      <c r="K6506">
        <v>1.85</v>
      </c>
      <c r="L6506">
        <v>1.75</v>
      </c>
      <c r="M6506">
        <v>1.93</v>
      </c>
    </row>
    <row r="6507" spans="1:13" x14ac:dyDescent="0.2">
      <c r="A6507" t="s">
        <v>13705</v>
      </c>
      <c r="B6507" t="s">
        <v>13706</v>
      </c>
      <c r="C6507" t="str">
        <f t="shared" si="101"/>
        <v>MRPL34</v>
      </c>
      <c r="D6507">
        <v>0.09</v>
      </c>
      <c r="E6507">
        <v>5.92</v>
      </c>
      <c r="F6507">
        <v>0.21872074261855501</v>
      </c>
      <c r="G6507">
        <v>0.242307328300813</v>
      </c>
      <c r="H6507">
        <v>5.97</v>
      </c>
      <c r="I6507">
        <v>5.88</v>
      </c>
      <c r="J6507">
        <v>6.03</v>
      </c>
      <c r="K6507">
        <v>5.91</v>
      </c>
      <c r="L6507">
        <v>5.87</v>
      </c>
      <c r="M6507">
        <v>5.88</v>
      </c>
    </row>
    <row r="6508" spans="1:13" x14ac:dyDescent="0.2">
      <c r="A6508" t="s">
        <v>1902</v>
      </c>
      <c r="B6508" t="s">
        <v>1903</v>
      </c>
      <c r="C6508" t="str">
        <f t="shared" si="101"/>
        <v>SLC39A1</v>
      </c>
      <c r="D6508">
        <v>0.09</v>
      </c>
      <c r="E6508">
        <v>6.72</v>
      </c>
      <c r="F6508">
        <v>0.223389108967985</v>
      </c>
      <c r="G6508">
        <v>0.24695651254498599</v>
      </c>
      <c r="H6508">
        <v>6.77</v>
      </c>
      <c r="I6508">
        <v>6.68</v>
      </c>
      <c r="J6508">
        <v>6.71</v>
      </c>
      <c r="K6508">
        <v>6.82</v>
      </c>
      <c r="L6508">
        <v>6.7</v>
      </c>
      <c r="M6508">
        <v>6.65</v>
      </c>
    </row>
    <row r="6509" spans="1:13" x14ac:dyDescent="0.2">
      <c r="A6509" t="s">
        <v>24181</v>
      </c>
      <c r="B6509" t="s">
        <v>24182</v>
      </c>
      <c r="C6509" t="str">
        <f t="shared" si="101"/>
        <v>UTP18</v>
      </c>
      <c r="D6509">
        <v>0.09</v>
      </c>
      <c r="E6509">
        <v>6.14</v>
      </c>
      <c r="F6509">
        <v>0.23113365471093</v>
      </c>
      <c r="G6509">
        <v>0.25506923476399901</v>
      </c>
      <c r="H6509">
        <v>6.19</v>
      </c>
      <c r="I6509">
        <v>6.1</v>
      </c>
      <c r="J6509">
        <v>6.21</v>
      </c>
      <c r="K6509">
        <v>6.16</v>
      </c>
      <c r="L6509">
        <v>6.14</v>
      </c>
      <c r="M6509">
        <v>6.06</v>
      </c>
    </row>
    <row r="6510" spans="1:13" x14ac:dyDescent="0.2">
      <c r="A6510" t="s">
        <v>22362</v>
      </c>
      <c r="B6510" t="s">
        <v>22363</v>
      </c>
      <c r="C6510" t="str">
        <f t="shared" si="101"/>
        <v>MEAF6</v>
      </c>
      <c r="D6510">
        <v>0.09</v>
      </c>
      <c r="E6510">
        <v>3.19</v>
      </c>
      <c r="F6510">
        <v>0.373043535608233</v>
      </c>
      <c r="G6510">
        <v>0.40141478086518001</v>
      </c>
      <c r="H6510">
        <v>3.24</v>
      </c>
      <c r="I6510">
        <v>3.16</v>
      </c>
      <c r="J6510">
        <v>3.2</v>
      </c>
      <c r="K6510">
        <v>3.27</v>
      </c>
      <c r="L6510">
        <v>3.11</v>
      </c>
      <c r="M6510">
        <v>3.19</v>
      </c>
    </row>
    <row r="6511" spans="1:13" x14ac:dyDescent="0.2">
      <c r="A6511" t="s">
        <v>19279</v>
      </c>
      <c r="B6511" t="s">
        <v>19280</v>
      </c>
      <c r="C6511" t="str">
        <f t="shared" si="101"/>
        <v>NRBF2</v>
      </c>
      <c r="D6511">
        <v>0.09</v>
      </c>
      <c r="E6511">
        <v>3.87</v>
      </c>
      <c r="F6511">
        <v>0.31240662580511902</v>
      </c>
      <c r="G6511">
        <v>0.33942207251950202</v>
      </c>
      <c r="H6511">
        <v>3.92</v>
      </c>
      <c r="I6511">
        <v>3.83</v>
      </c>
      <c r="J6511">
        <v>3.88</v>
      </c>
      <c r="K6511">
        <v>3.96</v>
      </c>
      <c r="L6511">
        <v>3.87</v>
      </c>
      <c r="M6511">
        <v>3.78</v>
      </c>
    </row>
    <row r="6512" spans="1:13" x14ac:dyDescent="0.2">
      <c r="A6512" t="s">
        <v>9840</v>
      </c>
      <c r="B6512" t="s">
        <v>9841</v>
      </c>
      <c r="C6512" t="str">
        <f t="shared" si="101"/>
        <v>ENDOG</v>
      </c>
      <c r="D6512">
        <v>0.09</v>
      </c>
      <c r="E6512">
        <v>3.81</v>
      </c>
      <c r="F6512">
        <v>0.31834391784185001</v>
      </c>
      <c r="G6512">
        <v>0.34575319707512198</v>
      </c>
      <c r="H6512">
        <v>3.86</v>
      </c>
      <c r="I6512">
        <v>3.77</v>
      </c>
      <c r="J6512">
        <v>3.9</v>
      </c>
      <c r="K6512">
        <v>3.8</v>
      </c>
      <c r="L6512">
        <v>3.72</v>
      </c>
      <c r="M6512">
        <v>3.8</v>
      </c>
    </row>
    <row r="6513" spans="1:13" x14ac:dyDescent="0.2">
      <c r="A6513" t="s">
        <v>8589</v>
      </c>
      <c r="B6513" t="s">
        <v>8590</v>
      </c>
      <c r="C6513" t="str">
        <f t="shared" si="101"/>
        <v>EIF2B4</v>
      </c>
      <c r="D6513">
        <v>0.09</v>
      </c>
      <c r="E6513">
        <v>4.8099999999999996</v>
      </c>
      <c r="F6513">
        <v>0.26257229265910098</v>
      </c>
      <c r="G6513">
        <v>0.28799286643116101</v>
      </c>
      <c r="H6513">
        <v>4.8499999999999996</v>
      </c>
      <c r="I6513">
        <v>4.76</v>
      </c>
      <c r="J6513">
        <v>4.79</v>
      </c>
      <c r="K6513">
        <v>4.91</v>
      </c>
      <c r="L6513">
        <v>4.7300000000000004</v>
      </c>
      <c r="M6513">
        <v>4.79</v>
      </c>
    </row>
    <row r="6514" spans="1:13" x14ac:dyDescent="0.2">
      <c r="A6514" t="s">
        <v>18973</v>
      </c>
      <c r="B6514" t="s">
        <v>18974</v>
      </c>
      <c r="C6514" t="str">
        <f t="shared" si="101"/>
        <v>GPKOW</v>
      </c>
      <c r="D6514">
        <v>0.09</v>
      </c>
      <c r="E6514">
        <v>5.13</v>
      </c>
      <c r="F6514">
        <v>0.262619277249863</v>
      </c>
      <c r="G6514">
        <v>0.28801925622968599</v>
      </c>
      <c r="H6514">
        <v>5.18</v>
      </c>
      <c r="I6514">
        <v>5.09</v>
      </c>
      <c r="J6514">
        <v>5.1100000000000003</v>
      </c>
      <c r="K6514">
        <v>5.25</v>
      </c>
      <c r="L6514">
        <v>5.09</v>
      </c>
      <c r="M6514">
        <v>5.09</v>
      </c>
    </row>
    <row r="6515" spans="1:13" x14ac:dyDescent="0.2">
      <c r="A6515" t="s">
        <v>24227</v>
      </c>
      <c r="B6515" t="s">
        <v>24228</v>
      </c>
      <c r="C6515" t="str">
        <f t="shared" si="101"/>
        <v>FBXW7</v>
      </c>
      <c r="D6515">
        <v>0.09</v>
      </c>
      <c r="E6515">
        <v>4.45</v>
      </c>
      <c r="F6515">
        <v>0.29222160037373401</v>
      </c>
      <c r="G6515">
        <v>0.31875952310258598</v>
      </c>
      <c r="H6515">
        <v>4.5</v>
      </c>
      <c r="I6515">
        <v>4.41</v>
      </c>
      <c r="J6515">
        <v>4.43</v>
      </c>
      <c r="K6515">
        <v>4.5599999999999996</v>
      </c>
      <c r="L6515">
        <v>4.42</v>
      </c>
      <c r="M6515">
        <v>4.3899999999999997</v>
      </c>
    </row>
    <row r="6516" spans="1:13" x14ac:dyDescent="0.2">
      <c r="A6516" t="s">
        <v>16443</v>
      </c>
      <c r="B6516" t="s">
        <v>16444</v>
      </c>
      <c r="C6516" t="str">
        <f t="shared" si="101"/>
        <v>CEP295</v>
      </c>
      <c r="D6516">
        <v>0.09</v>
      </c>
      <c r="E6516">
        <v>5.09</v>
      </c>
      <c r="F6516">
        <v>0.266778996973562</v>
      </c>
      <c r="G6516">
        <v>0.292351619535616</v>
      </c>
      <c r="H6516">
        <v>5.14</v>
      </c>
      <c r="I6516">
        <v>5.04</v>
      </c>
      <c r="J6516">
        <v>5.22</v>
      </c>
      <c r="K6516">
        <v>5.0599999999999996</v>
      </c>
      <c r="L6516">
        <v>5.03</v>
      </c>
      <c r="M6516">
        <v>5.0599999999999996</v>
      </c>
    </row>
    <row r="6517" spans="1:13" x14ac:dyDescent="0.2">
      <c r="A6517" t="s">
        <v>3508</v>
      </c>
      <c r="B6517" t="s">
        <v>3509</v>
      </c>
      <c r="C6517" t="str">
        <f t="shared" si="101"/>
        <v>PXDC1</v>
      </c>
      <c r="D6517">
        <v>0.09</v>
      </c>
      <c r="E6517">
        <v>3.42</v>
      </c>
      <c r="F6517">
        <v>0.38492854415660499</v>
      </c>
      <c r="G6517">
        <v>0.41346005204613101</v>
      </c>
      <c r="H6517">
        <v>3.47</v>
      </c>
      <c r="I6517">
        <v>3.38</v>
      </c>
      <c r="J6517">
        <v>3.41</v>
      </c>
      <c r="K6517">
        <v>3.52</v>
      </c>
      <c r="L6517">
        <v>3.43</v>
      </c>
      <c r="M6517">
        <v>3.32</v>
      </c>
    </row>
    <row r="6518" spans="1:13" x14ac:dyDescent="0.2">
      <c r="A6518" t="s">
        <v>16467</v>
      </c>
      <c r="B6518" t="s">
        <v>16468</v>
      </c>
      <c r="C6518" t="str">
        <f t="shared" si="101"/>
        <v>ZBTB22</v>
      </c>
      <c r="D6518">
        <v>0.09</v>
      </c>
      <c r="E6518">
        <v>3.82</v>
      </c>
      <c r="F6518">
        <v>0.35511397953152302</v>
      </c>
      <c r="G6518">
        <v>0.38340225477649298</v>
      </c>
      <c r="H6518">
        <v>3.87</v>
      </c>
      <c r="I6518">
        <v>3.78</v>
      </c>
      <c r="J6518">
        <v>3.79</v>
      </c>
      <c r="K6518">
        <v>3.94</v>
      </c>
      <c r="L6518">
        <v>3.8</v>
      </c>
      <c r="M6518">
        <v>3.75</v>
      </c>
    </row>
    <row r="6519" spans="1:13" x14ac:dyDescent="0.2">
      <c r="A6519" t="s">
        <v>2918</v>
      </c>
      <c r="B6519" t="s">
        <v>2919</v>
      </c>
      <c r="C6519" t="str">
        <f t="shared" si="101"/>
        <v>WNT5A</v>
      </c>
      <c r="D6519">
        <v>0.09</v>
      </c>
      <c r="E6519">
        <v>2.92</v>
      </c>
      <c r="F6519">
        <v>0.507037889036416</v>
      </c>
      <c r="G6519">
        <v>0.53470069144313703</v>
      </c>
      <c r="H6519">
        <v>2.96</v>
      </c>
      <c r="I6519">
        <v>2.88</v>
      </c>
      <c r="J6519">
        <v>2.83</v>
      </c>
      <c r="K6519">
        <v>3.09</v>
      </c>
      <c r="L6519">
        <v>2.92</v>
      </c>
      <c r="M6519">
        <v>2.82</v>
      </c>
    </row>
    <row r="6520" spans="1:13" x14ac:dyDescent="0.2">
      <c r="A6520" t="s">
        <v>20991</v>
      </c>
      <c r="B6520" t="s">
        <v>20992</v>
      </c>
      <c r="C6520" t="str">
        <f t="shared" si="101"/>
        <v>PLAT</v>
      </c>
      <c r="D6520">
        <v>0.09</v>
      </c>
      <c r="E6520">
        <v>6.42</v>
      </c>
      <c r="F6520">
        <v>0.29169636443260399</v>
      </c>
      <c r="G6520">
        <v>0.31821421574465902</v>
      </c>
      <c r="H6520">
        <v>6.46</v>
      </c>
      <c r="I6520">
        <v>6.38</v>
      </c>
      <c r="J6520">
        <v>6.38</v>
      </c>
      <c r="K6520">
        <v>6.55</v>
      </c>
      <c r="L6520">
        <v>6.41</v>
      </c>
      <c r="M6520">
        <v>6.35</v>
      </c>
    </row>
    <row r="6521" spans="1:13" x14ac:dyDescent="0.2">
      <c r="A6521" t="s">
        <v>21126</v>
      </c>
      <c r="B6521" t="s">
        <v>21127</v>
      </c>
      <c r="C6521" t="str">
        <f t="shared" si="101"/>
        <v>EED</v>
      </c>
      <c r="D6521">
        <v>0.09</v>
      </c>
      <c r="E6521">
        <v>6.39</v>
      </c>
      <c r="F6521">
        <v>0.299868497168788</v>
      </c>
      <c r="G6521">
        <v>0.32659048183327399</v>
      </c>
      <c r="H6521">
        <v>6.43</v>
      </c>
      <c r="I6521">
        <v>6.35</v>
      </c>
      <c r="J6521">
        <v>6.52</v>
      </c>
      <c r="K6521">
        <v>6.35</v>
      </c>
      <c r="L6521">
        <v>6.34</v>
      </c>
      <c r="M6521">
        <v>6.36</v>
      </c>
    </row>
    <row r="6522" spans="1:13" x14ac:dyDescent="0.2">
      <c r="A6522" t="s">
        <v>14829</v>
      </c>
      <c r="B6522" t="s">
        <v>14830</v>
      </c>
      <c r="C6522" t="str">
        <f t="shared" si="101"/>
        <v>TBC1D24</v>
      </c>
      <c r="D6522">
        <v>0.09</v>
      </c>
      <c r="E6522">
        <v>3.39</v>
      </c>
      <c r="F6522">
        <v>0.48974368452508599</v>
      </c>
      <c r="G6522">
        <v>0.51754896562984198</v>
      </c>
      <c r="H6522">
        <v>3.44</v>
      </c>
      <c r="I6522">
        <v>3.35</v>
      </c>
      <c r="J6522">
        <v>3.57</v>
      </c>
      <c r="K6522">
        <v>3.3</v>
      </c>
      <c r="L6522">
        <v>3.28</v>
      </c>
      <c r="M6522">
        <v>3.41</v>
      </c>
    </row>
    <row r="6523" spans="1:13" x14ac:dyDescent="0.2">
      <c r="A6523" t="s">
        <v>8561</v>
      </c>
      <c r="B6523" t="s">
        <v>8562</v>
      </c>
      <c r="C6523" t="str">
        <f t="shared" si="101"/>
        <v>CAMTA1</v>
      </c>
      <c r="D6523">
        <v>0.09</v>
      </c>
      <c r="E6523">
        <v>3.46</v>
      </c>
      <c r="F6523">
        <v>0.484197053818129</v>
      </c>
      <c r="G6523">
        <v>0.511988872594763</v>
      </c>
      <c r="H6523">
        <v>3.51</v>
      </c>
      <c r="I6523">
        <v>3.42</v>
      </c>
      <c r="J6523">
        <v>3.64</v>
      </c>
      <c r="K6523">
        <v>3.37</v>
      </c>
      <c r="L6523">
        <v>3.39</v>
      </c>
      <c r="M6523">
        <v>3.45</v>
      </c>
    </row>
    <row r="6524" spans="1:13" x14ac:dyDescent="0.2">
      <c r="A6524" t="s">
        <v>302</v>
      </c>
      <c r="B6524" t="s">
        <v>303</v>
      </c>
      <c r="C6524" t="str">
        <f t="shared" si="101"/>
        <v>RPS14</v>
      </c>
      <c r="D6524">
        <v>0.09</v>
      </c>
      <c r="E6524">
        <v>11.34</v>
      </c>
      <c r="F6524">
        <v>0.46726130241604003</v>
      </c>
      <c r="G6524">
        <v>0.49516455832954898</v>
      </c>
      <c r="H6524">
        <v>11.39</v>
      </c>
      <c r="I6524">
        <v>11.3</v>
      </c>
      <c r="J6524">
        <v>11.54</v>
      </c>
      <c r="K6524">
        <v>11.24</v>
      </c>
      <c r="L6524">
        <v>11.27</v>
      </c>
      <c r="M6524">
        <v>11.33</v>
      </c>
    </row>
    <row r="6525" spans="1:13" x14ac:dyDescent="0.2">
      <c r="A6525" t="s">
        <v>8448</v>
      </c>
      <c r="B6525" t="s">
        <v>8449</v>
      </c>
      <c r="C6525" t="str">
        <f t="shared" si="101"/>
        <v>SELENOK</v>
      </c>
      <c r="D6525">
        <v>0.09</v>
      </c>
      <c r="E6525">
        <v>6.52</v>
      </c>
      <c r="F6525">
        <v>0.332220966673411</v>
      </c>
      <c r="G6525">
        <v>0.36001588970887899</v>
      </c>
      <c r="H6525">
        <v>6.56</v>
      </c>
      <c r="I6525">
        <v>6.47</v>
      </c>
      <c r="J6525">
        <v>6.67</v>
      </c>
      <c r="K6525">
        <v>6.46</v>
      </c>
      <c r="L6525">
        <v>6.46</v>
      </c>
      <c r="M6525">
        <v>6.49</v>
      </c>
    </row>
    <row r="6526" spans="1:13" x14ac:dyDescent="0.2">
      <c r="A6526" t="s">
        <v>9854</v>
      </c>
      <c r="B6526" t="s">
        <v>9855</v>
      </c>
      <c r="C6526" t="str">
        <f t="shared" si="101"/>
        <v>CNPY4</v>
      </c>
      <c r="D6526">
        <v>0.09</v>
      </c>
      <c r="E6526">
        <v>4.92</v>
      </c>
      <c r="F6526">
        <v>0.39499162931818799</v>
      </c>
      <c r="G6526">
        <v>0.42354483491966499</v>
      </c>
      <c r="H6526">
        <v>4.96</v>
      </c>
      <c r="I6526">
        <v>4.88</v>
      </c>
      <c r="J6526">
        <v>4.8499999999999996</v>
      </c>
      <c r="K6526">
        <v>5.07</v>
      </c>
      <c r="L6526">
        <v>4.83</v>
      </c>
      <c r="M6526">
        <v>4.92</v>
      </c>
    </row>
    <row r="6527" spans="1:13" x14ac:dyDescent="0.2">
      <c r="A6527" t="s">
        <v>23036</v>
      </c>
      <c r="B6527" t="s">
        <v>23037</v>
      </c>
      <c r="C6527" t="str">
        <f t="shared" si="101"/>
        <v>FBRSL1</v>
      </c>
      <c r="D6527">
        <v>0.09</v>
      </c>
      <c r="E6527">
        <v>3.25</v>
      </c>
      <c r="F6527">
        <v>0.64413577827727897</v>
      </c>
      <c r="G6527">
        <v>0.66839460838088305</v>
      </c>
      <c r="H6527">
        <v>3.3</v>
      </c>
      <c r="I6527">
        <v>3.21</v>
      </c>
      <c r="J6527">
        <v>3.54</v>
      </c>
      <c r="K6527">
        <v>3.05</v>
      </c>
      <c r="L6527">
        <v>3.26</v>
      </c>
      <c r="M6527">
        <v>3.16</v>
      </c>
    </row>
    <row r="6528" spans="1:13" x14ac:dyDescent="0.2">
      <c r="A6528" t="s">
        <v>17353</v>
      </c>
      <c r="B6528" t="s">
        <v>17354</v>
      </c>
      <c r="C6528" t="str">
        <f t="shared" si="101"/>
        <v>MINK1</v>
      </c>
      <c r="D6528">
        <v>0.09</v>
      </c>
      <c r="E6528">
        <v>4.6399999999999997</v>
      </c>
      <c r="F6528">
        <v>0.45596633767178801</v>
      </c>
      <c r="G6528">
        <v>0.48433894711771602</v>
      </c>
      <c r="H6528">
        <v>4.6900000000000004</v>
      </c>
      <c r="I6528">
        <v>4.59</v>
      </c>
      <c r="J6528">
        <v>4.83</v>
      </c>
      <c r="K6528">
        <v>4.54</v>
      </c>
      <c r="L6528">
        <v>4.63</v>
      </c>
      <c r="M6528">
        <v>4.5599999999999996</v>
      </c>
    </row>
    <row r="6529" spans="1:13" x14ac:dyDescent="0.2">
      <c r="A6529" t="s">
        <v>7278</v>
      </c>
      <c r="B6529" t="s">
        <v>7279</v>
      </c>
      <c r="C6529" t="str">
        <f t="shared" si="101"/>
        <v>PRPF19</v>
      </c>
      <c r="D6529">
        <v>0.09</v>
      </c>
      <c r="E6529">
        <v>7.26</v>
      </c>
      <c r="F6529">
        <v>0.43569252833560901</v>
      </c>
      <c r="G6529">
        <v>0.46421649643899199</v>
      </c>
      <c r="H6529">
        <v>7.31</v>
      </c>
      <c r="I6529">
        <v>7.22</v>
      </c>
      <c r="J6529">
        <v>7.15</v>
      </c>
      <c r="K6529">
        <v>7.47</v>
      </c>
      <c r="L6529">
        <v>7.22</v>
      </c>
      <c r="M6529">
        <v>7.22</v>
      </c>
    </row>
    <row r="6530" spans="1:13" x14ac:dyDescent="0.2">
      <c r="A6530" t="s">
        <v>1938</v>
      </c>
      <c r="B6530" t="s">
        <v>1939</v>
      </c>
      <c r="C6530" t="str">
        <f t="shared" ref="C6530:C6593" si="102">UPPER(B6530)</f>
        <v>SELENOW</v>
      </c>
      <c r="D6530">
        <v>0.09</v>
      </c>
      <c r="E6530">
        <v>6.02</v>
      </c>
      <c r="F6530">
        <v>0.42516997639069598</v>
      </c>
      <c r="G6530">
        <v>0.45385179128060399</v>
      </c>
      <c r="H6530">
        <v>6.07</v>
      </c>
      <c r="I6530">
        <v>5.98</v>
      </c>
      <c r="J6530">
        <v>6.22</v>
      </c>
      <c r="K6530">
        <v>5.92</v>
      </c>
      <c r="L6530">
        <v>5.92</v>
      </c>
      <c r="M6530">
        <v>6.04</v>
      </c>
    </row>
    <row r="6531" spans="1:13" x14ac:dyDescent="0.2">
      <c r="A6531" t="s">
        <v>20042</v>
      </c>
      <c r="B6531" t="s">
        <v>20043</v>
      </c>
      <c r="C6531" t="str">
        <f t="shared" si="102"/>
        <v>H2AFJ</v>
      </c>
      <c r="D6531">
        <v>0.09</v>
      </c>
      <c r="E6531">
        <v>5.91</v>
      </c>
      <c r="F6531">
        <v>0.51534242593180102</v>
      </c>
      <c r="G6531">
        <v>0.542638471287894</v>
      </c>
      <c r="H6531">
        <v>5.96</v>
      </c>
      <c r="I6531">
        <v>5.87</v>
      </c>
      <c r="J6531">
        <v>6.17</v>
      </c>
      <c r="K6531">
        <v>5.75</v>
      </c>
      <c r="L6531">
        <v>5.86</v>
      </c>
      <c r="M6531">
        <v>5.88</v>
      </c>
    </row>
    <row r="6532" spans="1:13" x14ac:dyDescent="0.2">
      <c r="A6532" t="s">
        <v>8697</v>
      </c>
      <c r="B6532" t="s">
        <v>8698</v>
      </c>
      <c r="C6532" t="str">
        <f t="shared" si="102"/>
        <v>MERTK</v>
      </c>
      <c r="D6532">
        <v>0.1</v>
      </c>
      <c r="E6532">
        <v>-0.87</v>
      </c>
      <c r="F6532">
        <v>0.72218313764216402</v>
      </c>
      <c r="G6532">
        <v>0.74312112541655595</v>
      </c>
      <c r="H6532">
        <v>-0.75</v>
      </c>
      <c r="I6532">
        <v>-0.86</v>
      </c>
      <c r="J6532">
        <v>-0.88</v>
      </c>
      <c r="K6532">
        <v>-0.75</v>
      </c>
      <c r="L6532">
        <v>-0.96</v>
      </c>
      <c r="M6532">
        <v>-0.87</v>
      </c>
    </row>
    <row r="6533" spans="1:13" x14ac:dyDescent="0.2">
      <c r="A6533" t="s">
        <v>8733</v>
      </c>
      <c r="B6533" t="s">
        <v>8734</v>
      </c>
      <c r="C6533" t="str">
        <f t="shared" si="102"/>
        <v>UPK3BL</v>
      </c>
      <c r="D6533">
        <v>0.1</v>
      </c>
      <c r="E6533">
        <v>0.15</v>
      </c>
      <c r="F6533">
        <v>0.63619283769121404</v>
      </c>
      <c r="G6533">
        <v>0.66091672008867297</v>
      </c>
      <c r="H6533">
        <v>0.23</v>
      </c>
      <c r="I6533">
        <v>0.12</v>
      </c>
      <c r="J6533">
        <v>0.16</v>
      </c>
      <c r="K6533">
        <v>0.24</v>
      </c>
      <c r="L6533">
        <v>0.14000000000000001</v>
      </c>
      <c r="M6533">
        <v>0.05</v>
      </c>
    </row>
    <row r="6534" spans="1:13" x14ac:dyDescent="0.2">
      <c r="A6534" t="s">
        <v>10835</v>
      </c>
      <c r="B6534" t="s">
        <v>10836</v>
      </c>
      <c r="C6534" t="str">
        <f t="shared" si="102"/>
        <v>TTF2</v>
      </c>
      <c r="D6534">
        <v>0.1</v>
      </c>
      <c r="E6534">
        <v>5.23</v>
      </c>
      <c r="F6534">
        <v>0.16933938602672599</v>
      </c>
      <c r="G6534">
        <v>0.190013400557273</v>
      </c>
      <c r="H6534">
        <v>5.28</v>
      </c>
      <c r="I6534">
        <v>5.18</v>
      </c>
      <c r="J6534">
        <v>5.25</v>
      </c>
      <c r="K6534">
        <v>5.31</v>
      </c>
      <c r="L6534">
        <v>5.2</v>
      </c>
      <c r="M6534">
        <v>5.16</v>
      </c>
    </row>
    <row r="6535" spans="1:13" x14ac:dyDescent="0.2">
      <c r="A6535" t="s">
        <v>2198</v>
      </c>
      <c r="B6535" t="s">
        <v>2199</v>
      </c>
      <c r="C6535" t="str">
        <f t="shared" si="102"/>
        <v>PSAT1</v>
      </c>
      <c r="D6535">
        <v>0.1</v>
      </c>
      <c r="E6535">
        <v>8.7200000000000006</v>
      </c>
      <c r="F6535">
        <v>0.19235337436948799</v>
      </c>
      <c r="G6535">
        <v>0.214381956495897</v>
      </c>
      <c r="H6535">
        <v>8.77</v>
      </c>
      <c r="I6535">
        <v>8.66</v>
      </c>
      <c r="J6535">
        <v>8.7799999999999994</v>
      </c>
      <c r="K6535">
        <v>8.75</v>
      </c>
      <c r="L6535">
        <v>8.64</v>
      </c>
      <c r="M6535">
        <v>8.69</v>
      </c>
    </row>
    <row r="6536" spans="1:13" x14ac:dyDescent="0.2">
      <c r="A6536" t="s">
        <v>7464</v>
      </c>
      <c r="B6536" t="s">
        <v>7465</v>
      </c>
      <c r="C6536" t="str">
        <f t="shared" si="102"/>
        <v>AW549877</v>
      </c>
      <c r="D6536">
        <v>0.1</v>
      </c>
      <c r="E6536">
        <v>5.07</v>
      </c>
      <c r="F6536">
        <v>0.180361328511986</v>
      </c>
      <c r="G6536">
        <v>0.201678509382751</v>
      </c>
      <c r="H6536">
        <v>5.12</v>
      </c>
      <c r="I6536">
        <v>5.0199999999999996</v>
      </c>
      <c r="J6536">
        <v>5.15</v>
      </c>
      <c r="K6536">
        <v>5.08</v>
      </c>
      <c r="L6536">
        <v>5</v>
      </c>
      <c r="M6536">
        <v>5.03</v>
      </c>
    </row>
    <row r="6537" spans="1:13" x14ac:dyDescent="0.2">
      <c r="A6537" t="s">
        <v>3472</v>
      </c>
      <c r="B6537" t="s">
        <v>3473</v>
      </c>
      <c r="C6537" t="str">
        <f t="shared" si="102"/>
        <v>TPRA1</v>
      </c>
      <c r="D6537">
        <v>0.1</v>
      </c>
      <c r="E6537">
        <v>4.4800000000000004</v>
      </c>
      <c r="F6537">
        <v>0.19676977509813401</v>
      </c>
      <c r="G6537">
        <v>0.21897391092408799</v>
      </c>
      <c r="H6537">
        <v>4.54</v>
      </c>
      <c r="I6537">
        <v>4.4400000000000004</v>
      </c>
      <c r="J6537">
        <v>4.54</v>
      </c>
      <c r="K6537">
        <v>4.53</v>
      </c>
      <c r="L6537">
        <v>4.46</v>
      </c>
      <c r="M6537">
        <v>4.41</v>
      </c>
    </row>
    <row r="6538" spans="1:13" x14ac:dyDescent="0.2">
      <c r="A6538" t="s">
        <v>22306</v>
      </c>
      <c r="B6538" t="s">
        <v>22307</v>
      </c>
      <c r="C6538" t="str">
        <f t="shared" si="102"/>
        <v>TMEM192</v>
      </c>
      <c r="D6538">
        <v>0.1</v>
      </c>
      <c r="E6538">
        <v>4.13</v>
      </c>
      <c r="F6538">
        <v>0.21631510330480799</v>
      </c>
      <c r="G6538">
        <v>0.239726819963095</v>
      </c>
      <c r="H6538">
        <v>4.1900000000000004</v>
      </c>
      <c r="I6538">
        <v>4.08</v>
      </c>
      <c r="J6538">
        <v>4.1900000000000004</v>
      </c>
      <c r="K6538">
        <v>4.17</v>
      </c>
      <c r="L6538">
        <v>4.04</v>
      </c>
      <c r="M6538">
        <v>4.12</v>
      </c>
    </row>
    <row r="6539" spans="1:13" x14ac:dyDescent="0.2">
      <c r="A6539" t="s">
        <v>16966</v>
      </c>
      <c r="B6539" t="s">
        <v>16967</v>
      </c>
      <c r="C6539" t="str">
        <f t="shared" si="102"/>
        <v>TTI1</v>
      </c>
      <c r="D6539">
        <v>0.1</v>
      </c>
      <c r="E6539">
        <v>4.09</v>
      </c>
      <c r="F6539">
        <v>0.223223353153644</v>
      </c>
      <c r="G6539">
        <v>0.246838427127476</v>
      </c>
      <c r="H6539">
        <v>4.1399999999999997</v>
      </c>
      <c r="I6539">
        <v>4.04</v>
      </c>
      <c r="J6539">
        <v>4.13</v>
      </c>
      <c r="K6539">
        <v>4.1399999999999997</v>
      </c>
      <c r="L6539">
        <v>4.0599999999999996</v>
      </c>
      <c r="M6539">
        <v>4.0199999999999996</v>
      </c>
    </row>
    <row r="6540" spans="1:13" x14ac:dyDescent="0.2">
      <c r="A6540" t="s">
        <v>2648</v>
      </c>
      <c r="B6540" t="s">
        <v>2649</v>
      </c>
      <c r="C6540" t="str">
        <f t="shared" si="102"/>
        <v>MKNK1</v>
      </c>
      <c r="D6540">
        <v>0.1</v>
      </c>
      <c r="E6540">
        <v>3.67</v>
      </c>
      <c r="F6540">
        <v>0.246339549031757</v>
      </c>
      <c r="G6540">
        <v>0.27104037954593102</v>
      </c>
      <c r="H6540">
        <v>3.72</v>
      </c>
      <c r="I6540">
        <v>3.62</v>
      </c>
      <c r="J6540">
        <v>3.69</v>
      </c>
      <c r="K6540">
        <v>3.75</v>
      </c>
      <c r="L6540">
        <v>3.59</v>
      </c>
      <c r="M6540">
        <v>3.65</v>
      </c>
    </row>
    <row r="6541" spans="1:13" x14ac:dyDescent="0.2">
      <c r="A6541" t="s">
        <v>3538</v>
      </c>
      <c r="B6541" t="s">
        <v>3539</v>
      </c>
      <c r="C6541" t="str">
        <f t="shared" si="102"/>
        <v>SPAG5</v>
      </c>
      <c r="D6541">
        <v>0.1</v>
      </c>
      <c r="E6541">
        <v>5.85</v>
      </c>
      <c r="F6541">
        <v>0.184655071549408</v>
      </c>
      <c r="G6541">
        <v>0.20620445462152401</v>
      </c>
      <c r="H6541">
        <v>5.9</v>
      </c>
      <c r="I6541">
        <v>5.8</v>
      </c>
      <c r="J6541">
        <v>5.86</v>
      </c>
      <c r="K6541">
        <v>5.94</v>
      </c>
      <c r="L6541">
        <v>5.82</v>
      </c>
      <c r="M6541">
        <v>5.79</v>
      </c>
    </row>
    <row r="6542" spans="1:13" x14ac:dyDescent="0.2">
      <c r="A6542" t="s">
        <v>20696</v>
      </c>
      <c r="B6542" t="s">
        <v>20697</v>
      </c>
      <c r="C6542" t="str">
        <f t="shared" si="102"/>
        <v>ATG101</v>
      </c>
      <c r="D6542">
        <v>0.1</v>
      </c>
      <c r="E6542">
        <v>4.8899999999999997</v>
      </c>
      <c r="F6542">
        <v>0.19819722190546399</v>
      </c>
      <c r="G6542">
        <v>0.22048431875511301</v>
      </c>
      <c r="H6542">
        <v>4.9400000000000004</v>
      </c>
      <c r="I6542">
        <v>4.84</v>
      </c>
      <c r="J6542">
        <v>4.92</v>
      </c>
      <c r="K6542">
        <v>4.96</v>
      </c>
      <c r="L6542">
        <v>4.79</v>
      </c>
      <c r="M6542">
        <v>4.8899999999999997</v>
      </c>
    </row>
    <row r="6543" spans="1:13" x14ac:dyDescent="0.2">
      <c r="A6543" t="s">
        <v>10394</v>
      </c>
      <c r="B6543" t="s">
        <v>10395</v>
      </c>
      <c r="C6543" t="str">
        <f t="shared" si="102"/>
        <v>SMN1</v>
      </c>
      <c r="D6543">
        <v>0.1</v>
      </c>
      <c r="E6543">
        <v>4.3600000000000003</v>
      </c>
      <c r="F6543">
        <v>0.21890578422004001</v>
      </c>
      <c r="G6543">
        <v>0.24246956474835399</v>
      </c>
      <c r="H6543">
        <v>4.41</v>
      </c>
      <c r="I6543">
        <v>4.3099999999999996</v>
      </c>
      <c r="J6543">
        <v>4.43</v>
      </c>
      <c r="K6543">
        <v>4.38</v>
      </c>
      <c r="L6543">
        <v>4.29</v>
      </c>
      <c r="M6543">
        <v>4.32</v>
      </c>
    </row>
    <row r="6544" spans="1:13" x14ac:dyDescent="0.2">
      <c r="A6544" t="s">
        <v>18261</v>
      </c>
      <c r="B6544" t="s">
        <v>18262</v>
      </c>
      <c r="C6544" t="str">
        <f t="shared" si="102"/>
        <v>TTL</v>
      </c>
      <c r="D6544">
        <v>0.1</v>
      </c>
      <c r="E6544">
        <v>3.94</v>
      </c>
      <c r="F6544">
        <v>0.23928129223855199</v>
      </c>
      <c r="G6544">
        <v>0.263620673069552</v>
      </c>
      <c r="H6544">
        <v>4</v>
      </c>
      <c r="I6544">
        <v>3.89</v>
      </c>
      <c r="J6544">
        <v>3.98</v>
      </c>
      <c r="K6544">
        <v>4.01</v>
      </c>
      <c r="L6544">
        <v>3.93</v>
      </c>
      <c r="M6544">
        <v>3.85</v>
      </c>
    </row>
    <row r="6545" spans="1:13" x14ac:dyDescent="0.2">
      <c r="A6545" t="s">
        <v>13735</v>
      </c>
      <c r="B6545" t="s">
        <v>13736</v>
      </c>
      <c r="C6545" t="str">
        <f t="shared" si="102"/>
        <v>TES3-PS</v>
      </c>
      <c r="D6545">
        <v>0.1</v>
      </c>
      <c r="E6545">
        <v>2.63</v>
      </c>
      <c r="F6545">
        <v>0.34552461273752699</v>
      </c>
      <c r="G6545">
        <v>0.37378777634185401</v>
      </c>
      <c r="H6545">
        <v>2.69</v>
      </c>
      <c r="I6545">
        <v>2.58</v>
      </c>
      <c r="J6545">
        <v>2.72</v>
      </c>
      <c r="K6545">
        <v>2.65</v>
      </c>
      <c r="L6545">
        <v>2.58</v>
      </c>
      <c r="M6545">
        <v>2.59</v>
      </c>
    </row>
    <row r="6546" spans="1:13" x14ac:dyDescent="0.2">
      <c r="A6546" t="s">
        <v>16912</v>
      </c>
      <c r="B6546" t="s">
        <v>16913</v>
      </c>
      <c r="C6546" t="str">
        <f t="shared" si="102"/>
        <v>COG1</v>
      </c>
      <c r="D6546">
        <v>0.1</v>
      </c>
      <c r="E6546">
        <v>3.75</v>
      </c>
      <c r="F6546">
        <v>0.25759408560130198</v>
      </c>
      <c r="G6546">
        <v>0.28285370490253098</v>
      </c>
      <c r="H6546">
        <v>3.8</v>
      </c>
      <c r="I6546">
        <v>3.7</v>
      </c>
      <c r="J6546">
        <v>3.85</v>
      </c>
      <c r="K6546">
        <v>3.76</v>
      </c>
      <c r="L6546">
        <v>3.73</v>
      </c>
      <c r="M6546">
        <v>3.67</v>
      </c>
    </row>
    <row r="6547" spans="1:13" x14ac:dyDescent="0.2">
      <c r="A6547" t="s">
        <v>522</v>
      </c>
      <c r="B6547" t="s">
        <v>523</v>
      </c>
      <c r="C6547" t="str">
        <f t="shared" si="102"/>
        <v>WWC1</v>
      </c>
      <c r="D6547">
        <v>0.1</v>
      </c>
      <c r="E6547">
        <v>4.75</v>
      </c>
      <c r="F6547">
        <v>0.21344088404004199</v>
      </c>
      <c r="G6547">
        <v>0.236729455074073</v>
      </c>
      <c r="H6547">
        <v>4.8</v>
      </c>
      <c r="I6547">
        <v>4.7</v>
      </c>
      <c r="J6547">
        <v>4.87</v>
      </c>
      <c r="K6547">
        <v>4.74</v>
      </c>
      <c r="L6547">
        <v>4.6900000000000004</v>
      </c>
      <c r="M6547">
        <v>4.71</v>
      </c>
    </row>
    <row r="6548" spans="1:13" x14ac:dyDescent="0.2">
      <c r="A6548" t="s">
        <v>12656</v>
      </c>
      <c r="B6548" t="s">
        <v>12657</v>
      </c>
      <c r="C6548" t="str">
        <f t="shared" si="102"/>
        <v>ENG</v>
      </c>
      <c r="D6548">
        <v>0.1</v>
      </c>
      <c r="E6548">
        <v>1.32</v>
      </c>
      <c r="F6548">
        <v>0.61292480174752195</v>
      </c>
      <c r="G6548">
        <v>0.63848662707535597</v>
      </c>
      <c r="H6548">
        <v>1.38</v>
      </c>
      <c r="I6548">
        <v>1.27</v>
      </c>
      <c r="J6548">
        <v>1.25</v>
      </c>
      <c r="K6548">
        <v>1.49</v>
      </c>
      <c r="L6548">
        <v>1.43</v>
      </c>
      <c r="M6548">
        <v>1.0900000000000001</v>
      </c>
    </row>
    <row r="6549" spans="1:13" x14ac:dyDescent="0.2">
      <c r="A6549" t="s">
        <v>22130</v>
      </c>
      <c r="B6549" t="s">
        <v>22131</v>
      </c>
      <c r="C6549" t="str">
        <f t="shared" si="102"/>
        <v>TARS2</v>
      </c>
      <c r="D6549">
        <v>0.1</v>
      </c>
      <c r="E6549">
        <v>5.14</v>
      </c>
      <c r="F6549">
        <v>0.208403903859917</v>
      </c>
      <c r="G6549">
        <v>0.231326676216626</v>
      </c>
      <c r="H6549">
        <v>5.19</v>
      </c>
      <c r="I6549">
        <v>5.08</v>
      </c>
      <c r="J6549">
        <v>5.14</v>
      </c>
      <c r="K6549">
        <v>5.23</v>
      </c>
      <c r="L6549">
        <v>5.03</v>
      </c>
      <c r="M6549">
        <v>5.14</v>
      </c>
    </row>
    <row r="6550" spans="1:13" x14ac:dyDescent="0.2">
      <c r="A6550" t="s">
        <v>4512</v>
      </c>
      <c r="B6550" t="s">
        <v>4513</v>
      </c>
      <c r="C6550" t="str">
        <f t="shared" si="102"/>
        <v>RAPGEF5</v>
      </c>
      <c r="D6550">
        <v>0.1</v>
      </c>
      <c r="E6550">
        <v>3.7</v>
      </c>
      <c r="F6550">
        <v>0.27524958232085001</v>
      </c>
      <c r="G6550">
        <v>0.30108268781814002</v>
      </c>
      <c r="H6550">
        <v>3.75</v>
      </c>
      <c r="I6550">
        <v>3.65</v>
      </c>
      <c r="J6550">
        <v>3.79</v>
      </c>
      <c r="K6550">
        <v>3.7</v>
      </c>
      <c r="L6550">
        <v>3.68</v>
      </c>
      <c r="M6550">
        <v>3.61</v>
      </c>
    </row>
    <row r="6551" spans="1:13" x14ac:dyDescent="0.2">
      <c r="A6551" t="s">
        <v>11148</v>
      </c>
      <c r="B6551" t="s">
        <v>11149</v>
      </c>
      <c r="C6551" t="str">
        <f t="shared" si="102"/>
        <v>CNIH1</v>
      </c>
      <c r="D6551">
        <v>0.1</v>
      </c>
      <c r="E6551">
        <v>7.51</v>
      </c>
      <c r="F6551">
        <v>0.21742694292998799</v>
      </c>
      <c r="G6551">
        <v>0.240916492721789</v>
      </c>
      <c r="H6551">
        <v>7.56</v>
      </c>
      <c r="I6551">
        <v>7.46</v>
      </c>
      <c r="J6551">
        <v>7.63</v>
      </c>
      <c r="K6551">
        <v>7.49</v>
      </c>
      <c r="L6551">
        <v>7.47</v>
      </c>
      <c r="M6551">
        <v>7.44</v>
      </c>
    </row>
    <row r="6552" spans="1:13" x14ac:dyDescent="0.2">
      <c r="A6552" t="s">
        <v>23742</v>
      </c>
      <c r="B6552" t="s">
        <v>23743</v>
      </c>
      <c r="C6552" t="str">
        <f t="shared" si="102"/>
        <v>CEBPZ</v>
      </c>
      <c r="D6552">
        <v>0.1</v>
      </c>
      <c r="E6552">
        <v>6.45</v>
      </c>
      <c r="F6552">
        <v>0.223320621767223</v>
      </c>
      <c r="G6552">
        <v>0.24692425344393201</v>
      </c>
      <c r="H6552">
        <v>6.5</v>
      </c>
      <c r="I6552">
        <v>6.4</v>
      </c>
      <c r="J6552">
        <v>6.43</v>
      </c>
      <c r="K6552">
        <v>6.57</v>
      </c>
      <c r="L6552">
        <v>6.39</v>
      </c>
      <c r="M6552">
        <v>6.42</v>
      </c>
    </row>
    <row r="6553" spans="1:13" x14ac:dyDescent="0.2">
      <c r="A6553" t="s">
        <v>2188</v>
      </c>
      <c r="B6553" t="s">
        <v>2189</v>
      </c>
      <c r="C6553" t="str">
        <f t="shared" si="102"/>
        <v>TNFRSF22</v>
      </c>
      <c r="D6553">
        <v>0.1</v>
      </c>
      <c r="E6553">
        <v>1.95</v>
      </c>
      <c r="F6553">
        <v>0.58411856941325602</v>
      </c>
      <c r="G6553">
        <v>0.60994562052095602</v>
      </c>
      <c r="H6553">
        <v>2.0099999999999998</v>
      </c>
      <c r="I6553">
        <v>1.9</v>
      </c>
      <c r="J6553">
        <v>2</v>
      </c>
      <c r="K6553">
        <v>2.02</v>
      </c>
      <c r="L6553">
        <v>2.14</v>
      </c>
      <c r="M6553">
        <v>1.65</v>
      </c>
    </row>
    <row r="6554" spans="1:13" x14ac:dyDescent="0.2">
      <c r="A6554" t="s">
        <v>6804</v>
      </c>
      <c r="B6554" t="s">
        <v>6805</v>
      </c>
      <c r="C6554" t="str">
        <f t="shared" si="102"/>
        <v>SNX17</v>
      </c>
      <c r="D6554">
        <v>0.1</v>
      </c>
      <c r="E6554">
        <v>5.86</v>
      </c>
      <c r="F6554">
        <v>0.239249042780942</v>
      </c>
      <c r="G6554">
        <v>0.263608258659981</v>
      </c>
      <c r="H6554">
        <v>5.92</v>
      </c>
      <c r="I6554">
        <v>5.81</v>
      </c>
      <c r="J6554">
        <v>5.82</v>
      </c>
      <c r="K6554">
        <v>6.01</v>
      </c>
      <c r="L6554">
        <v>5.82</v>
      </c>
      <c r="M6554">
        <v>5.81</v>
      </c>
    </row>
    <row r="6555" spans="1:13" x14ac:dyDescent="0.2">
      <c r="A6555" t="s">
        <v>11608</v>
      </c>
      <c r="B6555" t="s">
        <v>11609</v>
      </c>
      <c r="C6555" t="str">
        <f t="shared" si="102"/>
        <v>VPS16</v>
      </c>
      <c r="D6555">
        <v>0.1</v>
      </c>
      <c r="E6555">
        <v>5.87</v>
      </c>
      <c r="F6555">
        <v>0.24505661109480401</v>
      </c>
      <c r="G6555">
        <v>0.26969965502760301</v>
      </c>
      <c r="H6555">
        <v>5.92</v>
      </c>
      <c r="I6555">
        <v>5.82</v>
      </c>
      <c r="J6555">
        <v>5.86</v>
      </c>
      <c r="K6555">
        <v>5.98</v>
      </c>
      <c r="L6555">
        <v>5.76</v>
      </c>
      <c r="M6555">
        <v>5.88</v>
      </c>
    </row>
    <row r="6556" spans="1:13" x14ac:dyDescent="0.2">
      <c r="A6556" t="s">
        <v>8993</v>
      </c>
      <c r="B6556" t="s">
        <v>8994</v>
      </c>
      <c r="C6556" t="str">
        <f t="shared" si="102"/>
        <v>PPP4R3A</v>
      </c>
      <c r="D6556">
        <v>0.1</v>
      </c>
      <c r="E6556">
        <v>6.33</v>
      </c>
      <c r="F6556">
        <v>0.24612738918400801</v>
      </c>
      <c r="G6556">
        <v>0.27083066366332698</v>
      </c>
      <c r="H6556">
        <v>6.38</v>
      </c>
      <c r="I6556">
        <v>6.29</v>
      </c>
      <c r="J6556">
        <v>6.46</v>
      </c>
      <c r="K6556">
        <v>6.3</v>
      </c>
      <c r="L6556">
        <v>6.28</v>
      </c>
      <c r="M6556">
        <v>6.29</v>
      </c>
    </row>
    <row r="6557" spans="1:13" x14ac:dyDescent="0.2">
      <c r="A6557" t="s">
        <v>24099</v>
      </c>
      <c r="B6557" t="s">
        <v>24100</v>
      </c>
      <c r="C6557" t="str">
        <f t="shared" si="102"/>
        <v>AAK1</v>
      </c>
      <c r="D6557">
        <v>0.1</v>
      </c>
      <c r="E6557">
        <v>3.9</v>
      </c>
      <c r="F6557">
        <v>0.32241804503999899</v>
      </c>
      <c r="G6557">
        <v>0.349905875259787</v>
      </c>
      <c r="H6557">
        <v>3.96</v>
      </c>
      <c r="I6557">
        <v>3.85</v>
      </c>
      <c r="J6557">
        <v>4.05</v>
      </c>
      <c r="K6557">
        <v>3.85</v>
      </c>
      <c r="L6557">
        <v>3.87</v>
      </c>
      <c r="M6557">
        <v>3.83</v>
      </c>
    </row>
    <row r="6558" spans="1:13" x14ac:dyDescent="0.2">
      <c r="A6558" t="s">
        <v>13831</v>
      </c>
      <c r="B6558" t="s">
        <v>13832</v>
      </c>
      <c r="C6558" t="str">
        <f t="shared" si="102"/>
        <v>NDC1</v>
      </c>
      <c r="D6558">
        <v>0.1</v>
      </c>
      <c r="E6558">
        <v>5.63</v>
      </c>
      <c r="F6558">
        <v>0.25331405847504102</v>
      </c>
      <c r="G6558">
        <v>0.27847036754575299</v>
      </c>
      <c r="H6558">
        <v>5.69</v>
      </c>
      <c r="I6558">
        <v>5.58</v>
      </c>
      <c r="J6558">
        <v>5.59</v>
      </c>
      <c r="K6558">
        <v>5.78</v>
      </c>
      <c r="L6558">
        <v>5.59</v>
      </c>
      <c r="M6558">
        <v>5.57</v>
      </c>
    </row>
    <row r="6559" spans="1:13" x14ac:dyDescent="0.2">
      <c r="A6559" t="s">
        <v>20640</v>
      </c>
      <c r="B6559" t="s">
        <v>20641</v>
      </c>
      <c r="C6559" t="str">
        <f t="shared" si="102"/>
        <v>GM45140</v>
      </c>
      <c r="D6559">
        <v>0.1</v>
      </c>
      <c r="E6559">
        <v>2.48</v>
      </c>
      <c r="F6559">
        <v>0.53496025531431801</v>
      </c>
      <c r="G6559">
        <v>0.56216465772575197</v>
      </c>
      <c r="H6559">
        <v>2.5299999999999998</v>
      </c>
      <c r="I6559">
        <v>2.44</v>
      </c>
      <c r="J6559">
        <v>2.39</v>
      </c>
      <c r="K6559">
        <v>2.66</v>
      </c>
      <c r="L6559">
        <v>2.2999999999999998</v>
      </c>
      <c r="M6559">
        <v>2.57</v>
      </c>
    </row>
    <row r="6560" spans="1:13" x14ac:dyDescent="0.2">
      <c r="A6560" t="s">
        <v>20670</v>
      </c>
      <c r="B6560" t="s">
        <v>20671</v>
      </c>
      <c r="C6560" t="str">
        <f t="shared" si="102"/>
        <v>NAPA</v>
      </c>
      <c r="D6560">
        <v>0.1</v>
      </c>
      <c r="E6560">
        <v>6.4</v>
      </c>
      <c r="F6560">
        <v>0.28418110808022901</v>
      </c>
      <c r="G6560">
        <v>0.31036608500695301</v>
      </c>
      <c r="H6560">
        <v>6.45</v>
      </c>
      <c r="I6560">
        <v>6.35</v>
      </c>
      <c r="J6560">
        <v>6.34</v>
      </c>
      <c r="K6560">
        <v>6.55</v>
      </c>
      <c r="L6560">
        <v>6.35</v>
      </c>
      <c r="M6560">
        <v>6.34</v>
      </c>
    </row>
    <row r="6561" spans="1:13" x14ac:dyDescent="0.2">
      <c r="A6561" t="s">
        <v>11842</v>
      </c>
      <c r="B6561" t="s">
        <v>11843</v>
      </c>
      <c r="C6561" t="str">
        <f t="shared" si="102"/>
        <v>MARK2</v>
      </c>
      <c r="D6561">
        <v>0.1</v>
      </c>
      <c r="E6561">
        <v>4.3499999999999996</v>
      </c>
      <c r="F6561">
        <v>0.35819708715513998</v>
      </c>
      <c r="G6561">
        <v>0.38653166735525102</v>
      </c>
      <c r="H6561">
        <v>4.4000000000000004</v>
      </c>
      <c r="I6561">
        <v>4.3</v>
      </c>
      <c r="J6561">
        <v>4.4800000000000004</v>
      </c>
      <c r="K6561">
        <v>4.3099999999999996</v>
      </c>
      <c r="L6561">
        <v>4.22</v>
      </c>
      <c r="M6561">
        <v>4.38</v>
      </c>
    </row>
    <row r="6562" spans="1:13" x14ac:dyDescent="0.2">
      <c r="A6562" t="s">
        <v>18492</v>
      </c>
      <c r="B6562" t="s">
        <v>18493</v>
      </c>
      <c r="C6562" t="str">
        <f t="shared" si="102"/>
        <v>RPL27</v>
      </c>
      <c r="D6562">
        <v>0.1</v>
      </c>
      <c r="E6562">
        <v>9.8800000000000008</v>
      </c>
      <c r="F6562">
        <v>0.38265096443311802</v>
      </c>
      <c r="G6562">
        <v>0.411224593032049</v>
      </c>
      <c r="H6562">
        <v>9.93</v>
      </c>
      <c r="I6562">
        <v>9.82</v>
      </c>
      <c r="J6562">
        <v>10.07</v>
      </c>
      <c r="K6562">
        <v>9.7899999999999991</v>
      </c>
      <c r="L6562">
        <v>9.81</v>
      </c>
      <c r="M6562">
        <v>9.84</v>
      </c>
    </row>
    <row r="6563" spans="1:13" x14ac:dyDescent="0.2">
      <c r="A6563" t="s">
        <v>3829</v>
      </c>
      <c r="B6563" t="s">
        <v>3830</v>
      </c>
      <c r="C6563" t="str">
        <f t="shared" si="102"/>
        <v>GAMT</v>
      </c>
      <c r="D6563">
        <v>0.1</v>
      </c>
      <c r="E6563">
        <v>4.0599999999999996</v>
      </c>
      <c r="F6563">
        <v>0.39806757582561902</v>
      </c>
      <c r="G6563">
        <v>0.42669746802090902</v>
      </c>
      <c r="H6563">
        <v>4.1100000000000003</v>
      </c>
      <c r="I6563">
        <v>4</v>
      </c>
      <c r="J6563">
        <v>3.97</v>
      </c>
      <c r="K6563">
        <v>4.24</v>
      </c>
      <c r="L6563">
        <v>4.04</v>
      </c>
      <c r="M6563">
        <v>3.97</v>
      </c>
    </row>
    <row r="6564" spans="1:13" x14ac:dyDescent="0.2">
      <c r="A6564" t="s">
        <v>3673</v>
      </c>
      <c r="B6564" t="s">
        <v>3674</v>
      </c>
      <c r="C6564" t="str">
        <f t="shared" si="102"/>
        <v>PTP4A1</v>
      </c>
      <c r="D6564">
        <v>0.1</v>
      </c>
      <c r="E6564">
        <v>4.0599999999999996</v>
      </c>
      <c r="F6564">
        <v>0.423903805255817</v>
      </c>
      <c r="G6564">
        <v>0.45265403784073399</v>
      </c>
      <c r="H6564">
        <v>4.12</v>
      </c>
      <c r="I6564">
        <v>4</v>
      </c>
      <c r="J6564">
        <v>4.24</v>
      </c>
      <c r="K6564">
        <v>3.99</v>
      </c>
      <c r="L6564">
        <v>4.12</v>
      </c>
      <c r="M6564">
        <v>3.88</v>
      </c>
    </row>
    <row r="6565" spans="1:13" x14ac:dyDescent="0.2">
      <c r="A6565" t="s">
        <v>8775</v>
      </c>
      <c r="B6565" t="s">
        <v>8776</v>
      </c>
      <c r="C6565" t="str">
        <f t="shared" si="102"/>
        <v>TSPYL2</v>
      </c>
      <c r="D6565">
        <v>0.1</v>
      </c>
      <c r="E6565">
        <v>3.83</v>
      </c>
      <c r="F6565">
        <v>0.46537244149616103</v>
      </c>
      <c r="G6565">
        <v>0.49337096911296602</v>
      </c>
      <c r="H6565">
        <v>3.89</v>
      </c>
      <c r="I6565">
        <v>3.79</v>
      </c>
      <c r="J6565">
        <v>4.05</v>
      </c>
      <c r="K6565">
        <v>3.72</v>
      </c>
      <c r="L6565">
        <v>3.82</v>
      </c>
      <c r="M6565">
        <v>3.75</v>
      </c>
    </row>
    <row r="6566" spans="1:13" x14ac:dyDescent="0.2">
      <c r="A6566" t="s">
        <v>23618</v>
      </c>
      <c r="B6566" t="s">
        <v>23619</v>
      </c>
      <c r="C6566" t="str">
        <f t="shared" si="102"/>
        <v>ZFP384</v>
      </c>
      <c r="D6566">
        <v>0.1</v>
      </c>
      <c r="E6566">
        <v>4.04</v>
      </c>
      <c r="F6566">
        <v>0.45219553342750002</v>
      </c>
      <c r="G6566">
        <v>0.480658602536642</v>
      </c>
      <c r="H6566">
        <v>4.09</v>
      </c>
      <c r="I6566">
        <v>3.98</v>
      </c>
      <c r="J6566">
        <v>4.24</v>
      </c>
      <c r="K6566">
        <v>3.94</v>
      </c>
      <c r="L6566">
        <v>4.05</v>
      </c>
      <c r="M6566">
        <v>3.92</v>
      </c>
    </row>
    <row r="6567" spans="1:13" x14ac:dyDescent="0.2">
      <c r="A6567" t="s">
        <v>974</v>
      </c>
      <c r="B6567" t="s">
        <v>975</v>
      </c>
      <c r="C6567" t="str">
        <f t="shared" si="102"/>
        <v>ACAA2</v>
      </c>
      <c r="D6567">
        <v>0.1</v>
      </c>
      <c r="E6567">
        <v>6.36</v>
      </c>
      <c r="F6567">
        <v>0.37484566511568101</v>
      </c>
      <c r="G6567">
        <v>0.40328488923731898</v>
      </c>
      <c r="H6567">
        <v>6.4</v>
      </c>
      <c r="I6567">
        <v>6.3</v>
      </c>
      <c r="J6567">
        <v>6.25</v>
      </c>
      <c r="K6567">
        <v>6.56</v>
      </c>
      <c r="L6567">
        <v>6.26</v>
      </c>
      <c r="M6567">
        <v>6.35</v>
      </c>
    </row>
    <row r="6568" spans="1:13" x14ac:dyDescent="0.2">
      <c r="A6568" t="s">
        <v>11488</v>
      </c>
      <c r="B6568" t="s">
        <v>11489</v>
      </c>
      <c r="C6568" t="str">
        <f t="shared" si="102"/>
        <v>TTC16</v>
      </c>
      <c r="D6568">
        <v>0.11</v>
      </c>
      <c r="E6568">
        <v>-2.39</v>
      </c>
      <c r="F6568">
        <v>0.86413837811014105</v>
      </c>
      <c r="G6568">
        <v>0.87606185609423204</v>
      </c>
      <c r="H6568">
        <v>-2.15</v>
      </c>
      <c r="I6568">
        <v>-2.2999999999999998</v>
      </c>
      <c r="J6568">
        <v>-1.84</v>
      </c>
      <c r="K6568">
        <v>-2.8</v>
      </c>
      <c r="L6568">
        <v>-1.67</v>
      </c>
      <c r="M6568">
        <v>-3.25</v>
      </c>
    </row>
    <row r="6569" spans="1:13" x14ac:dyDescent="0.2">
      <c r="A6569" t="s">
        <v>15705</v>
      </c>
      <c r="B6569" t="s">
        <v>15706</v>
      </c>
      <c r="C6569" t="str">
        <f t="shared" si="102"/>
        <v>MARK3</v>
      </c>
      <c r="D6569">
        <v>0.11</v>
      </c>
      <c r="E6569">
        <v>6.35</v>
      </c>
      <c r="F6569">
        <v>0.10650758075689599</v>
      </c>
      <c r="G6569">
        <v>0.122823427685144</v>
      </c>
      <c r="H6569">
        <v>6.41</v>
      </c>
      <c r="I6569">
        <v>6.29</v>
      </c>
      <c r="J6569">
        <v>6.4</v>
      </c>
      <c r="K6569">
        <v>6.42</v>
      </c>
      <c r="L6569">
        <v>6.3</v>
      </c>
      <c r="M6569">
        <v>6.29</v>
      </c>
    </row>
    <row r="6570" spans="1:13" x14ac:dyDescent="0.2">
      <c r="A6570" t="s">
        <v>4957</v>
      </c>
      <c r="B6570" t="s">
        <v>4958</v>
      </c>
      <c r="C6570" t="str">
        <f t="shared" si="102"/>
        <v>COPS7A</v>
      </c>
      <c r="D6570">
        <v>0.11</v>
      </c>
      <c r="E6570">
        <v>6.03</v>
      </c>
      <c r="F6570">
        <v>0.11062715482317</v>
      </c>
      <c r="G6570">
        <v>0.12727035740301401</v>
      </c>
      <c r="H6570">
        <v>6.08</v>
      </c>
      <c r="I6570">
        <v>5.97</v>
      </c>
      <c r="J6570">
        <v>6.06</v>
      </c>
      <c r="K6570">
        <v>6.11</v>
      </c>
      <c r="L6570">
        <v>5.98</v>
      </c>
      <c r="M6570">
        <v>5.96</v>
      </c>
    </row>
    <row r="6571" spans="1:13" x14ac:dyDescent="0.2">
      <c r="A6571" t="s">
        <v>18404</v>
      </c>
      <c r="B6571" t="s">
        <v>18405</v>
      </c>
      <c r="C6571" t="str">
        <f t="shared" si="102"/>
        <v>SALL4</v>
      </c>
      <c r="D6571">
        <v>0.11</v>
      </c>
      <c r="E6571">
        <v>-0.99</v>
      </c>
      <c r="F6571">
        <v>0.719229899886908</v>
      </c>
      <c r="G6571">
        <v>0.74032479618049396</v>
      </c>
      <c r="H6571">
        <v>-0.86</v>
      </c>
      <c r="I6571">
        <v>-0.98</v>
      </c>
      <c r="J6571">
        <v>-1.0900000000000001</v>
      </c>
      <c r="K6571">
        <v>-0.78</v>
      </c>
      <c r="L6571">
        <v>-1.01</v>
      </c>
      <c r="M6571">
        <v>-1.07</v>
      </c>
    </row>
    <row r="6572" spans="1:13" x14ac:dyDescent="0.2">
      <c r="A6572" t="s">
        <v>21220</v>
      </c>
      <c r="B6572" t="s">
        <v>21221</v>
      </c>
      <c r="C6572" t="str">
        <f t="shared" si="102"/>
        <v>TOMM40</v>
      </c>
      <c r="D6572">
        <v>0.11</v>
      </c>
      <c r="E6572">
        <v>6.48</v>
      </c>
      <c r="F6572">
        <v>0.122090270223084</v>
      </c>
      <c r="G6572">
        <v>0.13976213284300301</v>
      </c>
      <c r="H6572">
        <v>6.54</v>
      </c>
      <c r="I6572">
        <v>6.42</v>
      </c>
      <c r="J6572">
        <v>6.52</v>
      </c>
      <c r="K6572">
        <v>6.55</v>
      </c>
      <c r="L6572">
        <v>6.42</v>
      </c>
      <c r="M6572">
        <v>6.43</v>
      </c>
    </row>
    <row r="6573" spans="1:13" x14ac:dyDescent="0.2">
      <c r="A6573" t="s">
        <v>22796</v>
      </c>
      <c r="B6573" t="s">
        <v>22797</v>
      </c>
      <c r="C6573" t="str">
        <f t="shared" si="102"/>
        <v>TTC27</v>
      </c>
      <c r="D6573">
        <v>0.11</v>
      </c>
      <c r="E6573">
        <v>5.59</v>
      </c>
      <c r="F6573">
        <v>0.131837605932554</v>
      </c>
      <c r="G6573">
        <v>0.15023442636485199</v>
      </c>
      <c r="H6573">
        <v>5.64</v>
      </c>
      <c r="I6573">
        <v>5.53</v>
      </c>
      <c r="J6573">
        <v>5.6</v>
      </c>
      <c r="K6573">
        <v>5.69</v>
      </c>
      <c r="L6573">
        <v>5.54</v>
      </c>
      <c r="M6573">
        <v>5.52</v>
      </c>
    </row>
    <row r="6574" spans="1:13" x14ac:dyDescent="0.2">
      <c r="A6574" t="s">
        <v>9613</v>
      </c>
      <c r="B6574" t="s">
        <v>9614</v>
      </c>
      <c r="C6574" t="str">
        <f t="shared" si="102"/>
        <v>NPR3</v>
      </c>
      <c r="D6574">
        <v>0.11</v>
      </c>
      <c r="E6574">
        <v>5.34</v>
      </c>
      <c r="F6574">
        <v>0.134637373715877</v>
      </c>
      <c r="G6574">
        <v>0.153250947940412</v>
      </c>
      <c r="H6574">
        <v>5.39</v>
      </c>
      <c r="I6574">
        <v>5.29</v>
      </c>
      <c r="J6574">
        <v>5.41</v>
      </c>
      <c r="K6574">
        <v>5.37</v>
      </c>
      <c r="L6574">
        <v>5.25</v>
      </c>
      <c r="M6574">
        <v>5.31</v>
      </c>
    </row>
    <row r="6575" spans="1:13" x14ac:dyDescent="0.2">
      <c r="A6575" t="s">
        <v>11676</v>
      </c>
      <c r="B6575" t="s">
        <v>11677</v>
      </c>
      <c r="C6575" t="str">
        <f t="shared" si="102"/>
        <v>FYTTD1</v>
      </c>
      <c r="D6575">
        <v>0.11</v>
      </c>
      <c r="E6575">
        <v>8.11</v>
      </c>
      <c r="F6575">
        <v>0.141877683286221</v>
      </c>
      <c r="G6575">
        <v>0.16102540314436201</v>
      </c>
      <c r="H6575">
        <v>8.17</v>
      </c>
      <c r="I6575">
        <v>8.06</v>
      </c>
      <c r="J6575">
        <v>8.2100000000000009</v>
      </c>
      <c r="K6575">
        <v>8.1300000000000008</v>
      </c>
      <c r="L6575">
        <v>8.0399999999999991</v>
      </c>
      <c r="M6575">
        <v>8.08</v>
      </c>
    </row>
    <row r="6576" spans="1:13" x14ac:dyDescent="0.2">
      <c r="A6576" t="s">
        <v>23836</v>
      </c>
      <c r="B6576" t="s">
        <v>23837</v>
      </c>
      <c r="C6576" t="str">
        <f t="shared" si="102"/>
        <v>ARL2</v>
      </c>
      <c r="D6576">
        <v>0.11</v>
      </c>
      <c r="E6576">
        <v>5.27</v>
      </c>
      <c r="F6576">
        <v>0.13852066863158299</v>
      </c>
      <c r="G6576">
        <v>0.15744288770465101</v>
      </c>
      <c r="H6576">
        <v>5.32</v>
      </c>
      <c r="I6576">
        <v>5.21</v>
      </c>
      <c r="J6576">
        <v>5.35</v>
      </c>
      <c r="K6576">
        <v>5.29</v>
      </c>
      <c r="L6576">
        <v>5.2</v>
      </c>
      <c r="M6576">
        <v>5.22</v>
      </c>
    </row>
    <row r="6577" spans="1:13" x14ac:dyDescent="0.2">
      <c r="A6577" t="s">
        <v>17901</v>
      </c>
      <c r="B6577" t="s">
        <v>17902</v>
      </c>
      <c r="C6577" t="str">
        <f t="shared" si="102"/>
        <v>RASL11B</v>
      </c>
      <c r="D6577">
        <v>0.11</v>
      </c>
      <c r="E6577">
        <v>0.09</v>
      </c>
      <c r="F6577">
        <v>0.62184528773705505</v>
      </c>
      <c r="G6577">
        <v>0.64729612221444599</v>
      </c>
      <c r="H6577">
        <v>0.18</v>
      </c>
      <c r="I6577">
        <v>7.0000000000000007E-2</v>
      </c>
      <c r="J6577">
        <v>0.04</v>
      </c>
      <c r="K6577">
        <v>0.25</v>
      </c>
      <c r="L6577">
        <v>0.06</v>
      </c>
      <c r="M6577">
        <v>0.02</v>
      </c>
    </row>
    <row r="6578" spans="1:13" x14ac:dyDescent="0.2">
      <c r="A6578" t="s">
        <v>8593</v>
      </c>
      <c r="B6578" t="s">
        <v>8594</v>
      </c>
      <c r="C6578" t="str">
        <f t="shared" si="102"/>
        <v>PCDHGC4</v>
      </c>
      <c r="D6578">
        <v>0.11</v>
      </c>
      <c r="E6578">
        <v>-0.09</v>
      </c>
      <c r="F6578">
        <v>0.72670263164932203</v>
      </c>
      <c r="G6578">
        <v>0.74734319915217196</v>
      </c>
      <c r="H6578">
        <v>0.01</v>
      </c>
      <c r="I6578">
        <v>-0.11</v>
      </c>
      <c r="J6578">
        <v>0.31</v>
      </c>
      <c r="K6578">
        <v>-0.37</v>
      </c>
      <c r="L6578">
        <v>-0.17</v>
      </c>
      <c r="M6578">
        <v>-0.12</v>
      </c>
    </row>
    <row r="6579" spans="1:13" x14ac:dyDescent="0.2">
      <c r="A6579" t="s">
        <v>16604</v>
      </c>
      <c r="B6579" t="s">
        <v>16605</v>
      </c>
      <c r="C6579" t="str">
        <f t="shared" si="102"/>
        <v>TES</v>
      </c>
      <c r="D6579">
        <v>0.11</v>
      </c>
      <c r="E6579">
        <v>8.9700000000000006</v>
      </c>
      <c r="F6579">
        <v>0.16656939993704201</v>
      </c>
      <c r="G6579">
        <v>0.187105761359768</v>
      </c>
      <c r="H6579">
        <v>9.0299999999999994</v>
      </c>
      <c r="I6579">
        <v>8.92</v>
      </c>
      <c r="J6579">
        <v>9.06</v>
      </c>
      <c r="K6579">
        <v>9</v>
      </c>
      <c r="L6579">
        <v>8.91</v>
      </c>
      <c r="M6579">
        <v>8.93</v>
      </c>
    </row>
    <row r="6580" spans="1:13" x14ac:dyDescent="0.2">
      <c r="A6580" t="s">
        <v>9683</v>
      </c>
      <c r="B6580" t="s">
        <v>9684</v>
      </c>
      <c r="C6580" t="str">
        <f t="shared" si="102"/>
        <v>AK2</v>
      </c>
      <c r="D6580">
        <v>0.11</v>
      </c>
      <c r="E6580">
        <v>6.79</v>
      </c>
      <c r="F6580">
        <v>0.162972348916713</v>
      </c>
      <c r="G6580">
        <v>0.183360310897249</v>
      </c>
      <c r="H6580">
        <v>6.85</v>
      </c>
      <c r="I6580">
        <v>6.74</v>
      </c>
      <c r="J6580">
        <v>6.79</v>
      </c>
      <c r="K6580">
        <v>6.91</v>
      </c>
      <c r="L6580">
        <v>6.74</v>
      </c>
      <c r="M6580">
        <v>6.74</v>
      </c>
    </row>
    <row r="6581" spans="1:13" x14ac:dyDescent="0.2">
      <c r="A6581" t="s">
        <v>912</v>
      </c>
      <c r="B6581" t="s">
        <v>913</v>
      </c>
      <c r="C6581" t="str">
        <f t="shared" si="102"/>
        <v>GCHFR</v>
      </c>
      <c r="D6581">
        <v>0.11</v>
      </c>
      <c r="E6581">
        <v>4.5199999999999996</v>
      </c>
      <c r="F6581">
        <v>0.184192422644786</v>
      </c>
      <c r="G6581">
        <v>0.20576096720095</v>
      </c>
      <c r="H6581">
        <v>4.58</v>
      </c>
      <c r="I6581">
        <v>4.47</v>
      </c>
      <c r="J6581">
        <v>4.6399999999999997</v>
      </c>
      <c r="K6581">
        <v>4.5199999999999996</v>
      </c>
      <c r="L6581">
        <v>4.46</v>
      </c>
      <c r="M6581">
        <v>4.47</v>
      </c>
    </row>
    <row r="6582" spans="1:13" x14ac:dyDescent="0.2">
      <c r="A6582" t="s">
        <v>18253</v>
      </c>
      <c r="B6582" t="s">
        <v>18254</v>
      </c>
      <c r="C6582" t="str">
        <f t="shared" si="102"/>
        <v>TTC39B</v>
      </c>
      <c r="D6582">
        <v>0.11</v>
      </c>
      <c r="E6582">
        <v>4.3099999999999996</v>
      </c>
      <c r="F6582">
        <v>0.191455368184997</v>
      </c>
      <c r="G6582">
        <v>0.21341897310587399</v>
      </c>
      <c r="H6582">
        <v>4.3600000000000003</v>
      </c>
      <c r="I6582">
        <v>4.25</v>
      </c>
      <c r="J6582">
        <v>4.4000000000000004</v>
      </c>
      <c r="K6582">
        <v>4.32</v>
      </c>
      <c r="L6582">
        <v>4.25</v>
      </c>
      <c r="M6582">
        <v>4.26</v>
      </c>
    </row>
    <row r="6583" spans="1:13" x14ac:dyDescent="0.2">
      <c r="A6583" t="s">
        <v>6569</v>
      </c>
      <c r="B6583" t="s">
        <v>6570</v>
      </c>
      <c r="C6583" t="str">
        <f t="shared" si="102"/>
        <v>GPR19</v>
      </c>
      <c r="D6583">
        <v>0.11</v>
      </c>
      <c r="E6583">
        <v>1.02</v>
      </c>
      <c r="F6583">
        <v>0.52507788053603399</v>
      </c>
      <c r="G6583">
        <v>0.55247286584496502</v>
      </c>
      <c r="H6583">
        <v>1.0900000000000001</v>
      </c>
      <c r="I6583">
        <v>0.98</v>
      </c>
      <c r="J6583">
        <v>1.1100000000000001</v>
      </c>
      <c r="K6583">
        <v>1.04</v>
      </c>
      <c r="L6583">
        <v>1.01</v>
      </c>
      <c r="M6583">
        <v>0.93</v>
      </c>
    </row>
    <row r="6584" spans="1:13" x14ac:dyDescent="0.2">
      <c r="A6584" t="s">
        <v>23686</v>
      </c>
      <c r="B6584" t="s">
        <v>23687</v>
      </c>
      <c r="C6584" t="str">
        <f t="shared" si="102"/>
        <v>PREPL</v>
      </c>
      <c r="D6584">
        <v>0.11</v>
      </c>
      <c r="E6584">
        <v>4.46</v>
      </c>
      <c r="F6584">
        <v>0.18763831641652901</v>
      </c>
      <c r="G6584">
        <v>0.20934977421696699</v>
      </c>
      <c r="H6584">
        <v>4.5199999999999996</v>
      </c>
      <c r="I6584">
        <v>4.4000000000000004</v>
      </c>
      <c r="J6584">
        <v>4.46</v>
      </c>
      <c r="K6584">
        <v>4.58</v>
      </c>
      <c r="L6584">
        <v>4.38</v>
      </c>
      <c r="M6584">
        <v>4.43</v>
      </c>
    </row>
    <row r="6585" spans="1:13" x14ac:dyDescent="0.2">
      <c r="A6585" t="s">
        <v>22044</v>
      </c>
      <c r="B6585" t="s">
        <v>22045</v>
      </c>
      <c r="C6585" t="str">
        <f t="shared" si="102"/>
        <v>ARMC8</v>
      </c>
      <c r="D6585">
        <v>0.11</v>
      </c>
      <c r="E6585">
        <v>4.6500000000000004</v>
      </c>
      <c r="F6585">
        <v>0.18488874601229</v>
      </c>
      <c r="G6585">
        <v>0.20644704984877499</v>
      </c>
      <c r="H6585">
        <v>4.7</v>
      </c>
      <c r="I6585">
        <v>4.5999999999999996</v>
      </c>
      <c r="J6585">
        <v>4.66</v>
      </c>
      <c r="K6585">
        <v>4.75</v>
      </c>
      <c r="L6585">
        <v>4.58</v>
      </c>
      <c r="M6585">
        <v>4.6100000000000003</v>
      </c>
    </row>
    <row r="6586" spans="1:13" x14ac:dyDescent="0.2">
      <c r="A6586" t="s">
        <v>21276</v>
      </c>
      <c r="B6586" t="s">
        <v>21277</v>
      </c>
      <c r="C6586" t="str">
        <f t="shared" si="102"/>
        <v>MTO1</v>
      </c>
      <c r="D6586">
        <v>0.11</v>
      </c>
      <c r="E6586">
        <v>4.13</v>
      </c>
      <c r="F6586">
        <v>0.224377704674083</v>
      </c>
      <c r="G6586">
        <v>0.24796213224779501</v>
      </c>
      <c r="H6586">
        <v>4.1900000000000004</v>
      </c>
      <c r="I6586">
        <v>4.08</v>
      </c>
      <c r="J6586">
        <v>4.1399999999999997</v>
      </c>
      <c r="K6586">
        <v>4.24</v>
      </c>
      <c r="L6586">
        <v>4.13</v>
      </c>
      <c r="M6586">
        <v>4.03</v>
      </c>
    </row>
    <row r="6587" spans="1:13" x14ac:dyDescent="0.2">
      <c r="A6587" t="s">
        <v>21021</v>
      </c>
      <c r="B6587" t="s">
        <v>21022</v>
      </c>
      <c r="C6587" t="str">
        <f t="shared" si="102"/>
        <v>TAX1BP1</v>
      </c>
      <c r="D6587">
        <v>0.11</v>
      </c>
      <c r="E6587">
        <v>6.96</v>
      </c>
      <c r="F6587">
        <v>0.19426184143126099</v>
      </c>
      <c r="G6587">
        <v>0.21637462550907499</v>
      </c>
      <c r="H6587">
        <v>7.01</v>
      </c>
      <c r="I6587">
        <v>6.91</v>
      </c>
      <c r="J6587">
        <v>6.93</v>
      </c>
      <c r="K6587">
        <v>7.09</v>
      </c>
      <c r="L6587">
        <v>6.91</v>
      </c>
      <c r="M6587">
        <v>6.9</v>
      </c>
    </row>
    <row r="6588" spans="1:13" x14ac:dyDescent="0.2">
      <c r="A6588" t="s">
        <v>14933</v>
      </c>
      <c r="B6588" t="s">
        <v>14934</v>
      </c>
      <c r="C6588" t="str">
        <f t="shared" si="102"/>
        <v>YRDC</v>
      </c>
      <c r="D6588">
        <v>0.11</v>
      </c>
      <c r="E6588">
        <v>5.78</v>
      </c>
      <c r="F6588">
        <v>0.19413971569435501</v>
      </c>
      <c r="G6588">
        <v>0.21627694520162</v>
      </c>
      <c r="H6588">
        <v>5.84</v>
      </c>
      <c r="I6588">
        <v>5.73</v>
      </c>
      <c r="J6588">
        <v>5.91</v>
      </c>
      <c r="K6588">
        <v>5.77</v>
      </c>
      <c r="L6588">
        <v>5.75</v>
      </c>
      <c r="M6588">
        <v>5.71</v>
      </c>
    </row>
    <row r="6589" spans="1:13" x14ac:dyDescent="0.2">
      <c r="A6589" t="s">
        <v>12817</v>
      </c>
      <c r="B6589" t="s">
        <v>12818</v>
      </c>
      <c r="C6589" t="str">
        <f t="shared" si="102"/>
        <v>UBE2K</v>
      </c>
      <c r="D6589">
        <v>0.11</v>
      </c>
      <c r="E6589">
        <v>6.5</v>
      </c>
      <c r="F6589">
        <v>0.194865199534243</v>
      </c>
      <c r="G6589">
        <v>0.216988953908378</v>
      </c>
      <c r="H6589">
        <v>6.55</v>
      </c>
      <c r="I6589">
        <v>6.45</v>
      </c>
      <c r="J6589">
        <v>6.5</v>
      </c>
      <c r="K6589">
        <v>6.61</v>
      </c>
      <c r="L6589">
        <v>6.5</v>
      </c>
      <c r="M6589">
        <v>6.4</v>
      </c>
    </row>
    <row r="6590" spans="1:13" x14ac:dyDescent="0.2">
      <c r="A6590" t="s">
        <v>11904</v>
      </c>
      <c r="B6590" t="s">
        <v>11905</v>
      </c>
      <c r="C6590" t="str">
        <f t="shared" si="102"/>
        <v>BCKDHB</v>
      </c>
      <c r="D6590">
        <v>0.11</v>
      </c>
      <c r="E6590">
        <v>3.65</v>
      </c>
      <c r="F6590">
        <v>0.26513114632631501</v>
      </c>
      <c r="G6590">
        <v>0.29064721424341899</v>
      </c>
      <c r="H6590">
        <v>3.7</v>
      </c>
      <c r="I6590">
        <v>3.59</v>
      </c>
      <c r="J6590">
        <v>3.64</v>
      </c>
      <c r="K6590">
        <v>3.76</v>
      </c>
      <c r="L6590">
        <v>3.6</v>
      </c>
      <c r="M6590">
        <v>3.59</v>
      </c>
    </row>
    <row r="6591" spans="1:13" x14ac:dyDescent="0.2">
      <c r="A6591" t="s">
        <v>9485</v>
      </c>
      <c r="B6591" t="s">
        <v>9486</v>
      </c>
      <c r="C6591" t="str">
        <f t="shared" si="102"/>
        <v>GSTM2</v>
      </c>
      <c r="D6591">
        <v>0.11</v>
      </c>
      <c r="E6591">
        <v>1.69</v>
      </c>
      <c r="F6591">
        <v>0.510827473535446</v>
      </c>
      <c r="G6591">
        <v>0.53829039482507302</v>
      </c>
      <c r="H6591">
        <v>1.75</v>
      </c>
      <c r="I6591">
        <v>1.64</v>
      </c>
      <c r="J6591">
        <v>1.61</v>
      </c>
      <c r="K6591">
        <v>1.87</v>
      </c>
      <c r="L6591">
        <v>1.62</v>
      </c>
      <c r="M6591">
        <v>1.65</v>
      </c>
    </row>
    <row r="6592" spans="1:13" x14ac:dyDescent="0.2">
      <c r="A6592" t="s">
        <v>8238</v>
      </c>
      <c r="B6592" t="s">
        <v>8239</v>
      </c>
      <c r="C6592" t="str">
        <f t="shared" si="102"/>
        <v>C030006K11RIK</v>
      </c>
      <c r="D6592">
        <v>0.11</v>
      </c>
      <c r="E6592">
        <v>2.4500000000000002</v>
      </c>
      <c r="F6592">
        <v>0.38329495798492202</v>
      </c>
      <c r="G6592">
        <v>0.41188144475902799</v>
      </c>
      <c r="H6592">
        <v>2.5099999999999998</v>
      </c>
      <c r="I6592">
        <v>2.4</v>
      </c>
      <c r="J6592">
        <v>2.57</v>
      </c>
      <c r="K6592">
        <v>2.4500000000000002</v>
      </c>
      <c r="L6592">
        <v>2.4700000000000002</v>
      </c>
      <c r="M6592">
        <v>2.3199999999999998</v>
      </c>
    </row>
    <row r="6593" spans="1:13" x14ac:dyDescent="0.2">
      <c r="A6593" t="s">
        <v>920</v>
      </c>
      <c r="B6593" t="s">
        <v>921</v>
      </c>
      <c r="C6593" t="str">
        <f t="shared" si="102"/>
        <v>ARNT2</v>
      </c>
      <c r="D6593">
        <v>0.11</v>
      </c>
      <c r="E6593">
        <v>1.96</v>
      </c>
      <c r="F6593">
        <v>0.46527515109678003</v>
      </c>
      <c r="G6593">
        <v>0.49330945134007997</v>
      </c>
      <c r="H6593">
        <v>2.02</v>
      </c>
      <c r="I6593">
        <v>1.9</v>
      </c>
      <c r="J6593">
        <v>1.99</v>
      </c>
      <c r="K6593">
        <v>2.0499999999999998</v>
      </c>
      <c r="L6593">
        <v>2.0499999999999998</v>
      </c>
      <c r="M6593">
        <v>1.74</v>
      </c>
    </row>
    <row r="6594" spans="1:13" x14ac:dyDescent="0.2">
      <c r="A6594" t="s">
        <v>7232</v>
      </c>
      <c r="B6594" t="s">
        <v>7233</v>
      </c>
      <c r="C6594" t="str">
        <f t="shared" ref="C6594:C6657" si="103">UPPER(B6594)</f>
        <v>U2AF2</v>
      </c>
      <c r="D6594">
        <v>0.11</v>
      </c>
      <c r="E6594">
        <v>8.0399999999999991</v>
      </c>
      <c r="F6594">
        <v>0.22100547317817301</v>
      </c>
      <c r="G6594">
        <v>0.24460119494455301</v>
      </c>
      <c r="H6594">
        <v>8.09</v>
      </c>
      <c r="I6594">
        <v>7.99</v>
      </c>
      <c r="J6594">
        <v>8</v>
      </c>
      <c r="K6594">
        <v>8.18</v>
      </c>
      <c r="L6594">
        <v>7.98</v>
      </c>
      <c r="M6594">
        <v>7.99</v>
      </c>
    </row>
    <row r="6595" spans="1:13" x14ac:dyDescent="0.2">
      <c r="A6595" t="s">
        <v>834</v>
      </c>
      <c r="B6595" t="s">
        <v>835</v>
      </c>
      <c r="C6595" t="str">
        <f t="shared" si="103"/>
        <v>CDK6</v>
      </c>
      <c r="D6595">
        <v>0.11</v>
      </c>
      <c r="E6595">
        <v>6.23</v>
      </c>
      <c r="F6595">
        <v>0.20851694876054999</v>
      </c>
      <c r="G6595">
        <v>0.231431708854024</v>
      </c>
      <c r="H6595">
        <v>6.29</v>
      </c>
      <c r="I6595">
        <v>6.17</v>
      </c>
      <c r="J6595">
        <v>6.38</v>
      </c>
      <c r="K6595">
        <v>6.19</v>
      </c>
      <c r="L6595">
        <v>6.2</v>
      </c>
      <c r="M6595">
        <v>6.13</v>
      </c>
    </row>
    <row r="6596" spans="1:13" x14ac:dyDescent="0.2">
      <c r="A6596" t="s">
        <v>23486</v>
      </c>
      <c r="B6596" t="s">
        <v>23487</v>
      </c>
      <c r="C6596" t="str">
        <f t="shared" si="103"/>
        <v>ZFP800</v>
      </c>
      <c r="D6596">
        <v>0.11</v>
      </c>
      <c r="E6596">
        <v>4.09</v>
      </c>
      <c r="F6596">
        <v>0.26977878641842601</v>
      </c>
      <c r="G6596">
        <v>0.29538132222754698</v>
      </c>
      <c r="H6596">
        <v>4.1500000000000004</v>
      </c>
      <c r="I6596">
        <v>4.03</v>
      </c>
      <c r="J6596">
        <v>4.24</v>
      </c>
      <c r="K6596">
        <v>4.0599999999999996</v>
      </c>
      <c r="L6596">
        <v>4.08</v>
      </c>
      <c r="M6596">
        <v>3.98</v>
      </c>
    </row>
    <row r="6597" spans="1:13" x14ac:dyDescent="0.2">
      <c r="A6597" t="s">
        <v>4709</v>
      </c>
      <c r="B6597" t="s">
        <v>4710</v>
      </c>
      <c r="C6597" t="str">
        <f t="shared" si="103"/>
        <v>WDR35</v>
      </c>
      <c r="D6597">
        <v>0.11</v>
      </c>
      <c r="E6597">
        <v>4.09</v>
      </c>
      <c r="F6597">
        <v>0.28947053302841502</v>
      </c>
      <c r="G6597">
        <v>0.31586831483142302</v>
      </c>
      <c r="H6597">
        <v>4.1399999999999997</v>
      </c>
      <c r="I6597">
        <v>4.04</v>
      </c>
      <c r="J6597">
        <v>4.04</v>
      </c>
      <c r="K6597">
        <v>4.24</v>
      </c>
      <c r="L6597">
        <v>4.03</v>
      </c>
      <c r="M6597">
        <v>4.04</v>
      </c>
    </row>
    <row r="6598" spans="1:13" x14ac:dyDescent="0.2">
      <c r="A6598" t="s">
        <v>12706</v>
      </c>
      <c r="B6598" t="s">
        <v>12707</v>
      </c>
      <c r="C6598" t="str">
        <f t="shared" si="103"/>
        <v>DHX57</v>
      </c>
      <c r="D6598">
        <v>0.11</v>
      </c>
      <c r="E6598">
        <v>4.4400000000000004</v>
      </c>
      <c r="F6598">
        <v>0.28816085193456198</v>
      </c>
      <c r="G6598">
        <v>0.31452114878862297</v>
      </c>
      <c r="H6598">
        <v>4.5</v>
      </c>
      <c r="I6598">
        <v>4.38</v>
      </c>
      <c r="J6598">
        <v>4.5999999999999996</v>
      </c>
      <c r="K6598">
        <v>4.38</v>
      </c>
      <c r="L6598">
        <v>4.3600000000000003</v>
      </c>
      <c r="M6598">
        <v>4.4000000000000004</v>
      </c>
    </row>
    <row r="6599" spans="1:13" x14ac:dyDescent="0.2">
      <c r="A6599" t="s">
        <v>22550</v>
      </c>
      <c r="B6599" t="s">
        <v>22551</v>
      </c>
      <c r="C6599" t="str">
        <f t="shared" si="103"/>
        <v>APLF</v>
      </c>
      <c r="D6599">
        <v>0.11</v>
      </c>
      <c r="E6599">
        <v>2.62</v>
      </c>
      <c r="F6599">
        <v>0.48443272881884297</v>
      </c>
      <c r="G6599">
        <v>0.51219496801144004</v>
      </c>
      <c r="H6599">
        <v>2.67</v>
      </c>
      <c r="I6599">
        <v>2.57</v>
      </c>
      <c r="J6599">
        <v>2.5099999999999998</v>
      </c>
      <c r="K6599">
        <v>2.82</v>
      </c>
      <c r="L6599">
        <v>2.48</v>
      </c>
      <c r="M6599">
        <v>2.65</v>
      </c>
    </row>
    <row r="6600" spans="1:13" x14ac:dyDescent="0.2">
      <c r="A6600" t="s">
        <v>3893</v>
      </c>
      <c r="B6600" t="s">
        <v>3894</v>
      </c>
      <c r="C6600" t="str">
        <f t="shared" si="103"/>
        <v>LMBR1L</v>
      </c>
      <c r="D6600">
        <v>0.11</v>
      </c>
      <c r="E6600">
        <v>3.8</v>
      </c>
      <c r="F6600">
        <v>0.33676473602176799</v>
      </c>
      <c r="G6600">
        <v>0.36465673906554202</v>
      </c>
      <c r="H6600">
        <v>3.86</v>
      </c>
      <c r="I6600">
        <v>3.75</v>
      </c>
      <c r="J6600">
        <v>3.97</v>
      </c>
      <c r="K6600">
        <v>3.75</v>
      </c>
      <c r="L6600">
        <v>3.73</v>
      </c>
      <c r="M6600">
        <v>3.77</v>
      </c>
    </row>
    <row r="6601" spans="1:13" x14ac:dyDescent="0.2">
      <c r="A6601" t="s">
        <v>5161</v>
      </c>
      <c r="B6601" t="s">
        <v>5162</v>
      </c>
      <c r="C6601" t="str">
        <f t="shared" si="103"/>
        <v>ADAMTS14</v>
      </c>
      <c r="D6601">
        <v>0.11</v>
      </c>
      <c r="E6601">
        <v>3.25</v>
      </c>
      <c r="F6601">
        <v>0.40233074958438297</v>
      </c>
      <c r="G6601">
        <v>0.43105596554143699</v>
      </c>
      <c r="H6601">
        <v>3.31</v>
      </c>
      <c r="I6601">
        <v>3.2</v>
      </c>
      <c r="J6601">
        <v>3.45</v>
      </c>
      <c r="K6601">
        <v>3.16</v>
      </c>
      <c r="L6601">
        <v>3.17</v>
      </c>
      <c r="M6601">
        <v>3.22</v>
      </c>
    </row>
    <row r="6602" spans="1:13" x14ac:dyDescent="0.2">
      <c r="A6602" t="s">
        <v>4496</v>
      </c>
      <c r="B6602" t="s">
        <v>4497</v>
      </c>
      <c r="C6602" t="str">
        <f t="shared" si="103"/>
        <v>RPL5</v>
      </c>
      <c r="D6602">
        <v>0.11</v>
      </c>
      <c r="E6602">
        <v>12.13</v>
      </c>
      <c r="F6602">
        <v>0.43532911509174899</v>
      </c>
      <c r="G6602">
        <v>0.46386862878574597</v>
      </c>
      <c r="H6602">
        <v>12.19</v>
      </c>
      <c r="I6602">
        <v>12.08</v>
      </c>
      <c r="J6602">
        <v>12.38</v>
      </c>
      <c r="K6602">
        <v>11.99</v>
      </c>
      <c r="L6602">
        <v>12.1</v>
      </c>
      <c r="M6602">
        <v>12.06</v>
      </c>
    </row>
    <row r="6603" spans="1:13" x14ac:dyDescent="0.2">
      <c r="A6603" t="s">
        <v>22068</v>
      </c>
      <c r="B6603" t="s">
        <v>22069</v>
      </c>
      <c r="C6603" t="str">
        <f t="shared" si="103"/>
        <v>MRPS34</v>
      </c>
      <c r="D6603">
        <v>0.11</v>
      </c>
      <c r="E6603">
        <v>5.49</v>
      </c>
      <c r="F6603">
        <v>0.30880774204836903</v>
      </c>
      <c r="G6603">
        <v>0.33568614562170901</v>
      </c>
      <c r="H6603">
        <v>5.54</v>
      </c>
      <c r="I6603">
        <v>5.44</v>
      </c>
      <c r="J6603">
        <v>5.68</v>
      </c>
      <c r="K6603">
        <v>5.41</v>
      </c>
      <c r="L6603">
        <v>5.43</v>
      </c>
      <c r="M6603">
        <v>5.44</v>
      </c>
    </row>
    <row r="6604" spans="1:13" x14ac:dyDescent="0.2">
      <c r="A6604" t="s">
        <v>1258</v>
      </c>
      <c r="B6604" t="s">
        <v>1259</v>
      </c>
      <c r="C6604" t="str">
        <f t="shared" si="103"/>
        <v>GRHPR</v>
      </c>
      <c r="D6604">
        <v>0.11</v>
      </c>
      <c r="E6604">
        <v>4.33</v>
      </c>
      <c r="F6604">
        <v>0.42395435183571301</v>
      </c>
      <c r="G6604">
        <v>0.452669539939143</v>
      </c>
      <c r="H6604">
        <v>4.3899999999999997</v>
      </c>
      <c r="I6604">
        <v>4.28</v>
      </c>
      <c r="J6604">
        <v>4.22</v>
      </c>
      <c r="K6604">
        <v>4.5599999999999996</v>
      </c>
      <c r="L6604">
        <v>4.28</v>
      </c>
      <c r="M6604">
        <v>4.28</v>
      </c>
    </row>
    <row r="6605" spans="1:13" x14ac:dyDescent="0.2">
      <c r="A6605" t="s">
        <v>22210</v>
      </c>
      <c r="B6605" t="s">
        <v>5860</v>
      </c>
      <c r="C6605" t="str">
        <f t="shared" si="103"/>
        <v>FAM220A</v>
      </c>
      <c r="D6605">
        <v>0.11</v>
      </c>
      <c r="E6605">
        <v>4.92</v>
      </c>
      <c r="F6605">
        <v>0.67209590237273797</v>
      </c>
      <c r="G6605">
        <v>0.69505415403828097</v>
      </c>
      <c r="H6605">
        <v>4.9800000000000004</v>
      </c>
      <c r="I6605">
        <v>4.8600000000000003</v>
      </c>
      <c r="J6605">
        <v>5.18</v>
      </c>
      <c r="K6605">
        <v>4.79</v>
      </c>
      <c r="L6605">
        <v>5.27</v>
      </c>
      <c r="M6605">
        <v>4.45</v>
      </c>
    </row>
    <row r="6606" spans="1:13" x14ac:dyDescent="0.2">
      <c r="A6606" t="s">
        <v>10847</v>
      </c>
      <c r="B6606" t="s">
        <v>10848</v>
      </c>
      <c r="C6606" t="str">
        <f t="shared" si="103"/>
        <v>AXDND1</v>
      </c>
      <c r="D6606">
        <v>0.12</v>
      </c>
      <c r="E6606">
        <v>-2.57</v>
      </c>
      <c r="F6606">
        <v>0.76147661597956096</v>
      </c>
      <c r="G6606">
        <v>0.77934117002013703</v>
      </c>
      <c r="H6606">
        <v>-2.3199999999999998</v>
      </c>
      <c r="I6606">
        <v>-2.46</v>
      </c>
      <c r="J6606">
        <v>-2.5299999999999998</v>
      </c>
      <c r="K6606">
        <v>-2.4900000000000002</v>
      </c>
      <c r="L6606">
        <v>-2.54</v>
      </c>
      <c r="M6606">
        <v>-2.72</v>
      </c>
    </row>
    <row r="6607" spans="1:13" x14ac:dyDescent="0.2">
      <c r="A6607" t="s">
        <v>4717</v>
      </c>
      <c r="B6607" t="s">
        <v>4718</v>
      </c>
      <c r="C6607" t="str">
        <f t="shared" si="103"/>
        <v>POLR2C</v>
      </c>
      <c r="D6607">
        <v>0.12</v>
      </c>
      <c r="E6607">
        <v>6.59</v>
      </c>
      <c r="F6607">
        <v>9.2926074623229604E-2</v>
      </c>
      <c r="G6607">
        <v>0.1079540639451</v>
      </c>
      <c r="H6607">
        <v>6.65</v>
      </c>
      <c r="I6607">
        <v>6.53</v>
      </c>
      <c r="J6607">
        <v>6.67</v>
      </c>
      <c r="K6607">
        <v>6.63</v>
      </c>
      <c r="L6607">
        <v>6.5</v>
      </c>
      <c r="M6607">
        <v>6.56</v>
      </c>
    </row>
    <row r="6608" spans="1:13" x14ac:dyDescent="0.2">
      <c r="A6608" t="s">
        <v>11266</v>
      </c>
      <c r="B6608" t="s">
        <v>11267</v>
      </c>
      <c r="C6608" t="str">
        <f t="shared" si="103"/>
        <v>TESMIN</v>
      </c>
      <c r="D6608">
        <v>0.12</v>
      </c>
      <c r="E6608">
        <v>-2.0499999999999998</v>
      </c>
      <c r="F6608">
        <v>0.81359176549637202</v>
      </c>
      <c r="G6608">
        <v>0.82849464594718902</v>
      </c>
      <c r="H6608">
        <v>-1.87</v>
      </c>
      <c r="I6608">
        <v>-1.98</v>
      </c>
      <c r="J6608">
        <v>-1.61</v>
      </c>
      <c r="K6608">
        <v>-2.4</v>
      </c>
      <c r="L6608">
        <v>-2.54</v>
      </c>
      <c r="M6608">
        <v>-1.67</v>
      </c>
    </row>
    <row r="6609" spans="1:13" x14ac:dyDescent="0.2">
      <c r="A6609" t="s">
        <v>13667</v>
      </c>
      <c r="B6609" t="s">
        <v>13668</v>
      </c>
      <c r="C6609" t="str">
        <f t="shared" si="103"/>
        <v>BECN1</v>
      </c>
      <c r="D6609">
        <v>0.12</v>
      </c>
      <c r="E6609">
        <v>6.39</v>
      </c>
      <c r="F6609">
        <v>9.6726586430359501E-2</v>
      </c>
      <c r="G6609">
        <v>0.11206868608548801</v>
      </c>
      <c r="H6609">
        <v>6.46</v>
      </c>
      <c r="I6609">
        <v>6.33</v>
      </c>
      <c r="J6609">
        <v>6.5</v>
      </c>
      <c r="K6609">
        <v>6.41</v>
      </c>
      <c r="L6609">
        <v>6.32</v>
      </c>
      <c r="M6609">
        <v>6.34</v>
      </c>
    </row>
    <row r="6610" spans="1:13" x14ac:dyDescent="0.2">
      <c r="A6610" t="s">
        <v>11634</v>
      </c>
      <c r="B6610" t="s">
        <v>11635</v>
      </c>
      <c r="C6610" t="str">
        <f t="shared" si="103"/>
        <v>SEC11A</v>
      </c>
      <c r="D6610">
        <v>0.12</v>
      </c>
      <c r="E6610">
        <v>6.52</v>
      </c>
      <c r="F6610">
        <v>9.8934422324994595E-2</v>
      </c>
      <c r="G6610">
        <v>0.114457834446706</v>
      </c>
      <c r="H6610">
        <v>6.58</v>
      </c>
      <c r="I6610">
        <v>6.46</v>
      </c>
      <c r="J6610">
        <v>6.62</v>
      </c>
      <c r="K6610">
        <v>6.55</v>
      </c>
      <c r="L6610">
        <v>6.49</v>
      </c>
      <c r="M6610">
        <v>6.43</v>
      </c>
    </row>
    <row r="6611" spans="1:13" x14ac:dyDescent="0.2">
      <c r="A6611" t="s">
        <v>9223</v>
      </c>
      <c r="B6611" t="s">
        <v>9224</v>
      </c>
      <c r="C6611" t="str">
        <f t="shared" si="103"/>
        <v>ACACB</v>
      </c>
      <c r="D6611">
        <v>0.12</v>
      </c>
      <c r="E6611">
        <v>-1.63</v>
      </c>
      <c r="F6611">
        <v>0.73941498032859498</v>
      </c>
      <c r="G6611">
        <v>0.75898772980788198</v>
      </c>
      <c r="H6611">
        <v>-1.46</v>
      </c>
      <c r="I6611">
        <v>-1.61</v>
      </c>
      <c r="J6611">
        <v>-1.37</v>
      </c>
      <c r="K6611">
        <v>-1.77</v>
      </c>
      <c r="L6611">
        <v>-1.5</v>
      </c>
      <c r="M6611">
        <v>-1.9</v>
      </c>
    </row>
    <row r="6612" spans="1:13" x14ac:dyDescent="0.2">
      <c r="A6612" t="s">
        <v>15641</v>
      </c>
      <c r="B6612" t="s">
        <v>15642</v>
      </c>
      <c r="C6612" t="str">
        <f t="shared" si="103"/>
        <v>USP44</v>
      </c>
      <c r="D6612">
        <v>0.12</v>
      </c>
      <c r="E6612">
        <v>-0.95</v>
      </c>
      <c r="F6612">
        <v>0.67339305583281095</v>
      </c>
      <c r="G6612">
        <v>0.696338300698226</v>
      </c>
      <c r="H6612">
        <v>-0.83</v>
      </c>
      <c r="I6612">
        <v>-0.96</v>
      </c>
      <c r="J6612">
        <v>-0.88</v>
      </c>
      <c r="K6612">
        <v>-0.9</v>
      </c>
      <c r="L6612">
        <v>-0.96</v>
      </c>
      <c r="M6612">
        <v>-1.07</v>
      </c>
    </row>
    <row r="6613" spans="1:13" x14ac:dyDescent="0.2">
      <c r="A6613" t="s">
        <v>10340</v>
      </c>
      <c r="B6613" t="s">
        <v>10341</v>
      </c>
      <c r="C6613" t="str">
        <f t="shared" si="103"/>
        <v>SPINK10</v>
      </c>
      <c r="D6613">
        <v>0.12</v>
      </c>
      <c r="E6613">
        <v>-0.47</v>
      </c>
      <c r="F6613">
        <v>0.610780802974911</v>
      </c>
      <c r="G6613">
        <v>0.63630597086042995</v>
      </c>
      <c r="H6613">
        <v>-0.36</v>
      </c>
      <c r="I6613">
        <v>-0.48</v>
      </c>
      <c r="J6613">
        <v>-0.4</v>
      </c>
      <c r="K6613">
        <v>-0.41</v>
      </c>
      <c r="L6613">
        <v>-0.56000000000000005</v>
      </c>
      <c r="M6613">
        <v>-0.49</v>
      </c>
    </row>
    <row r="6614" spans="1:13" x14ac:dyDescent="0.2">
      <c r="A6614" t="s">
        <v>5267</v>
      </c>
      <c r="B6614" t="s">
        <v>5268</v>
      </c>
      <c r="C6614" t="str">
        <f t="shared" si="103"/>
        <v>EYA4</v>
      </c>
      <c r="D6614">
        <v>0.12</v>
      </c>
      <c r="E6614">
        <v>4.6900000000000004</v>
      </c>
      <c r="F6614">
        <v>0.13421214616096999</v>
      </c>
      <c r="G6614">
        <v>0.15278077415660299</v>
      </c>
      <c r="H6614">
        <v>4.75</v>
      </c>
      <c r="I6614">
        <v>4.62</v>
      </c>
      <c r="J6614">
        <v>4.79</v>
      </c>
      <c r="K6614">
        <v>4.7</v>
      </c>
      <c r="L6614">
        <v>4.6399999999999997</v>
      </c>
      <c r="M6614">
        <v>4.6100000000000003</v>
      </c>
    </row>
    <row r="6615" spans="1:13" x14ac:dyDescent="0.2">
      <c r="A6615" t="s">
        <v>24009</v>
      </c>
      <c r="B6615" t="s">
        <v>24010</v>
      </c>
      <c r="C6615" t="str">
        <f t="shared" si="103"/>
        <v>UTP15</v>
      </c>
      <c r="D6615">
        <v>0.12</v>
      </c>
      <c r="E6615">
        <v>5.43</v>
      </c>
      <c r="F6615">
        <v>0.13220568648321601</v>
      </c>
      <c r="G6615">
        <v>0.150633195336459</v>
      </c>
      <c r="H6615">
        <v>5.49</v>
      </c>
      <c r="I6615">
        <v>5.37</v>
      </c>
      <c r="J6615">
        <v>5.44</v>
      </c>
      <c r="K6615">
        <v>5.54</v>
      </c>
      <c r="L6615">
        <v>5.41</v>
      </c>
      <c r="M6615">
        <v>5.33</v>
      </c>
    </row>
    <row r="6616" spans="1:13" x14ac:dyDescent="0.2">
      <c r="A6616" t="s">
        <v>18933</v>
      </c>
      <c r="B6616" t="s">
        <v>18934</v>
      </c>
      <c r="C6616" t="str">
        <f t="shared" si="103"/>
        <v>ARSG</v>
      </c>
      <c r="D6616">
        <v>0.12</v>
      </c>
      <c r="E6616">
        <v>-0.33</v>
      </c>
      <c r="F6616">
        <v>0.68940955841179297</v>
      </c>
      <c r="G6616">
        <v>0.71196298634602795</v>
      </c>
      <c r="H6616">
        <v>-0.22</v>
      </c>
      <c r="I6616">
        <v>-0.36</v>
      </c>
      <c r="J6616">
        <v>-0.45</v>
      </c>
      <c r="K6616">
        <v>-0.09</v>
      </c>
      <c r="L6616">
        <v>-0.15</v>
      </c>
      <c r="M6616">
        <v>-0.64</v>
      </c>
    </row>
    <row r="6617" spans="1:13" x14ac:dyDescent="0.2">
      <c r="A6617" t="s">
        <v>10232</v>
      </c>
      <c r="B6617" t="s">
        <v>10233</v>
      </c>
      <c r="C6617" t="str">
        <f t="shared" si="103"/>
        <v>IGDCC4</v>
      </c>
      <c r="D6617">
        <v>0.12</v>
      </c>
      <c r="E6617">
        <v>-0.21</v>
      </c>
      <c r="F6617">
        <v>0.64867999349194805</v>
      </c>
      <c r="G6617">
        <v>0.67287809882236804</v>
      </c>
      <c r="H6617">
        <v>-0.11</v>
      </c>
      <c r="I6617">
        <v>-0.24</v>
      </c>
      <c r="J6617">
        <v>0.03</v>
      </c>
      <c r="K6617">
        <v>-0.32</v>
      </c>
      <c r="L6617">
        <v>-0.15</v>
      </c>
      <c r="M6617">
        <v>-0.4</v>
      </c>
    </row>
    <row r="6618" spans="1:13" x14ac:dyDescent="0.2">
      <c r="A6618" t="s">
        <v>1832</v>
      </c>
      <c r="B6618" t="s">
        <v>1833</v>
      </c>
      <c r="C6618" t="str">
        <f t="shared" si="103"/>
        <v>GNPAT</v>
      </c>
      <c r="D6618">
        <v>0.12</v>
      </c>
      <c r="E6618">
        <v>6.2</v>
      </c>
      <c r="F6618">
        <v>0.14128370556888201</v>
      </c>
      <c r="G6618">
        <v>0.16042372135268201</v>
      </c>
      <c r="H6618">
        <v>6.27</v>
      </c>
      <c r="I6618">
        <v>6.14</v>
      </c>
      <c r="J6618">
        <v>6.19</v>
      </c>
      <c r="K6618">
        <v>6.33</v>
      </c>
      <c r="L6618">
        <v>6.12</v>
      </c>
      <c r="M6618">
        <v>6.17</v>
      </c>
    </row>
    <row r="6619" spans="1:13" x14ac:dyDescent="0.2">
      <c r="A6619" t="s">
        <v>3234</v>
      </c>
      <c r="B6619" t="s">
        <v>3235</v>
      </c>
      <c r="C6619" t="str">
        <f t="shared" si="103"/>
        <v>TXNRD1</v>
      </c>
      <c r="D6619">
        <v>0.12</v>
      </c>
      <c r="E6619">
        <v>7.44</v>
      </c>
      <c r="F6619">
        <v>0.14809454466973901</v>
      </c>
      <c r="G6619">
        <v>0.16762270074959501</v>
      </c>
      <c r="H6619">
        <v>7.49</v>
      </c>
      <c r="I6619">
        <v>7.38</v>
      </c>
      <c r="J6619">
        <v>7.43</v>
      </c>
      <c r="K6619">
        <v>7.55</v>
      </c>
      <c r="L6619">
        <v>7.38</v>
      </c>
      <c r="M6619">
        <v>7.38</v>
      </c>
    </row>
    <row r="6620" spans="1:13" x14ac:dyDescent="0.2">
      <c r="A6620" t="s">
        <v>10184</v>
      </c>
      <c r="B6620" t="s">
        <v>10185</v>
      </c>
      <c r="C6620" t="str">
        <f t="shared" si="103"/>
        <v>POLB</v>
      </c>
      <c r="D6620">
        <v>0.12</v>
      </c>
      <c r="E6620">
        <v>5.03</v>
      </c>
      <c r="F6620">
        <v>0.15949233165254101</v>
      </c>
      <c r="G6620">
        <v>0.17968630334312399</v>
      </c>
      <c r="H6620">
        <v>5.09</v>
      </c>
      <c r="I6620">
        <v>4.97</v>
      </c>
      <c r="J6620">
        <v>5.15</v>
      </c>
      <c r="K6620">
        <v>5.03</v>
      </c>
      <c r="L6620">
        <v>4.93</v>
      </c>
      <c r="M6620">
        <v>5.01</v>
      </c>
    </row>
    <row r="6621" spans="1:13" x14ac:dyDescent="0.2">
      <c r="A6621" t="s">
        <v>19339</v>
      </c>
      <c r="B6621" t="s">
        <v>19340</v>
      </c>
      <c r="C6621" t="str">
        <f t="shared" si="103"/>
        <v>CCDC189</v>
      </c>
      <c r="D6621">
        <v>0.12</v>
      </c>
      <c r="E6621">
        <v>0.7</v>
      </c>
      <c r="F6621">
        <v>0.54798309737323603</v>
      </c>
      <c r="G6621">
        <v>0.575080156648625</v>
      </c>
      <c r="H6621">
        <v>0.78</v>
      </c>
      <c r="I6621">
        <v>0.66</v>
      </c>
      <c r="J6621">
        <v>0.63</v>
      </c>
      <c r="K6621">
        <v>0.9</v>
      </c>
      <c r="L6621">
        <v>0.63</v>
      </c>
      <c r="M6621">
        <v>0.65</v>
      </c>
    </row>
    <row r="6622" spans="1:13" x14ac:dyDescent="0.2">
      <c r="A6622" t="s">
        <v>12247</v>
      </c>
      <c r="B6622" t="s">
        <v>12248</v>
      </c>
      <c r="C6622" t="str">
        <f t="shared" si="103"/>
        <v>CHIC1</v>
      </c>
      <c r="D6622">
        <v>0.12</v>
      </c>
      <c r="E6622">
        <v>2.8</v>
      </c>
      <c r="F6622">
        <v>0.25667550679388601</v>
      </c>
      <c r="G6622">
        <v>0.28189432406978898</v>
      </c>
      <c r="H6622">
        <v>2.87</v>
      </c>
      <c r="I6622">
        <v>2.75</v>
      </c>
      <c r="J6622">
        <v>2.9</v>
      </c>
      <c r="K6622">
        <v>2.83</v>
      </c>
      <c r="L6622">
        <v>2.73</v>
      </c>
      <c r="M6622">
        <v>2.76</v>
      </c>
    </row>
    <row r="6623" spans="1:13" x14ac:dyDescent="0.2">
      <c r="A6623" t="s">
        <v>16606</v>
      </c>
      <c r="B6623" t="s">
        <v>16607</v>
      </c>
      <c r="C6623" t="str">
        <f t="shared" si="103"/>
        <v>SHKBP1</v>
      </c>
      <c r="D6623">
        <v>0.12</v>
      </c>
      <c r="E6623">
        <v>3.37</v>
      </c>
      <c r="F6623">
        <v>0.22147838513374499</v>
      </c>
      <c r="G6623">
        <v>0.24508141895546701</v>
      </c>
      <c r="H6623">
        <v>3.44</v>
      </c>
      <c r="I6623">
        <v>3.31</v>
      </c>
      <c r="J6623">
        <v>3.38</v>
      </c>
      <c r="K6623">
        <v>3.49</v>
      </c>
      <c r="L6623">
        <v>3.33</v>
      </c>
      <c r="M6623">
        <v>3.29</v>
      </c>
    </row>
    <row r="6624" spans="1:13" x14ac:dyDescent="0.2">
      <c r="A6624" t="s">
        <v>3749</v>
      </c>
      <c r="B6624" t="s">
        <v>3750</v>
      </c>
      <c r="C6624" t="str">
        <f t="shared" si="103"/>
        <v>MAP4K5</v>
      </c>
      <c r="D6624">
        <v>0.12</v>
      </c>
      <c r="E6624">
        <v>5.93</v>
      </c>
      <c r="F6624">
        <v>0.16126339454373401</v>
      </c>
      <c r="G6624">
        <v>0.18155136998633301</v>
      </c>
      <c r="H6624">
        <v>6</v>
      </c>
      <c r="I6624">
        <v>5.88</v>
      </c>
      <c r="J6624">
        <v>5.92</v>
      </c>
      <c r="K6624">
        <v>6.07</v>
      </c>
      <c r="L6624">
        <v>5.91</v>
      </c>
      <c r="M6624">
        <v>5.83</v>
      </c>
    </row>
    <row r="6625" spans="1:13" x14ac:dyDescent="0.2">
      <c r="A6625" t="s">
        <v>7192</v>
      </c>
      <c r="B6625" t="s">
        <v>7193</v>
      </c>
      <c r="C6625" t="str">
        <f t="shared" si="103"/>
        <v>CCDC130</v>
      </c>
      <c r="D6625">
        <v>0.12</v>
      </c>
      <c r="E6625">
        <v>2.4900000000000002</v>
      </c>
      <c r="F6625">
        <v>0.31078465314910197</v>
      </c>
      <c r="G6625">
        <v>0.33777667665790001</v>
      </c>
      <c r="H6625">
        <v>2.5499999999999998</v>
      </c>
      <c r="I6625">
        <v>2.4500000000000002</v>
      </c>
      <c r="J6625">
        <v>2.5299999999999998</v>
      </c>
      <c r="K6625">
        <v>2.57</v>
      </c>
      <c r="L6625">
        <v>2.38</v>
      </c>
      <c r="M6625">
        <v>2.4900000000000002</v>
      </c>
    </row>
    <row r="6626" spans="1:13" x14ac:dyDescent="0.2">
      <c r="A6626" t="s">
        <v>4414</v>
      </c>
      <c r="B6626" t="s">
        <v>4415</v>
      </c>
      <c r="C6626" t="str">
        <f t="shared" si="103"/>
        <v>DAPP1</v>
      </c>
      <c r="D6626">
        <v>0.12</v>
      </c>
      <c r="E6626">
        <v>3.32</v>
      </c>
      <c r="F6626">
        <v>0.25097410630386102</v>
      </c>
      <c r="G6626">
        <v>0.27594632638502797</v>
      </c>
      <c r="H6626">
        <v>3.38</v>
      </c>
      <c r="I6626">
        <v>3.26</v>
      </c>
      <c r="J6626">
        <v>3.31</v>
      </c>
      <c r="K6626">
        <v>3.45</v>
      </c>
      <c r="L6626">
        <v>3.26</v>
      </c>
      <c r="M6626">
        <v>3.25</v>
      </c>
    </row>
    <row r="6627" spans="1:13" x14ac:dyDescent="0.2">
      <c r="A6627" t="s">
        <v>8965</v>
      </c>
      <c r="B6627" t="s">
        <v>8966</v>
      </c>
      <c r="C6627" t="str">
        <f t="shared" si="103"/>
        <v>DOCK8</v>
      </c>
      <c r="D6627">
        <v>0.12</v>
      </c>
      <c r="E6627">
        <v>1.0900000000000001</v>
      </c>
      <c r="F6627">
        <v>0.55069631866907298</v>
      </c>
      <c r="G6627">
        <v>0.57778275972928905</v>
      </c>
      <c r="H6627">
        <v>1.1599999999999999</v>
      </c>
      <c r="I6627">
        <v>1.04</v>
      </c>
      <c r="J6627">
        <v>1.28</v>
      </c>
      <c r="K6627">
        <v>1</v>
      </c>
      <c r="L6627">
        <v>0.93</v>
      </c>
      <c r="M6627">
        <v>1.1200000000000001</v>
      </c>
    </row>
    <row r="6628" spans="1:13" x14ac:dyDescent="0.2">
      <c r="A6628" t="s">
        <v>9201</v>
      </c>
      <c r="B6628" t="s">
        <v>9202</v>
      </c>
      <c r="C6628" t="str">
        <f t="shared" si="103"/>
        <v>P3H2</v>
      </c>
      <c r="D6628">
        <v>0.12</v>
      </c>
      <c r="E6628">
        <v>1.8</v>
      </c>
      <c r="F6628">
        <v>0.42808152052881199</v>
      </c>
      <c r="G6628">
        <v>0.456726921189198</v>
      </c>
      <c r="H6628">
        <v>1.86</v>
      </c>
      <c r="I6628">
        <v>1.75</v>
      </c>
      <c r="J6628">
        <v>1.92</v>
      </c>
      <c r="K6628">
        <v>1.79</v>
      </c>
      <c r="L6628">
        <v>1.67</v>
      </c>
      <c r="M6628">
        <v>1.81</v>
      </c>
    </row>
    <row r="6629" spans="1:13" x14ac:dyDescent="0.2">
      <c r="A6629" t="s">
        <v>10522</v>
      </c>
      <c r="B6629" t="s">
        <v>10523</v>
      </c>
      <c r="C6629" t="str">
        <f t="shared" si="103"/>
        <v>CECR2</v>
      </c>
      <c r="D6629">
        <v>0.12</v>
      </c>
      <c r="E6629">
        <v>1.03</v>
      </c>
      <c r="F6629">
        <v>0.62207515407204705</v>
      </c>
      <c r="G6629">
        <v>0.64748175261048801</v>
      </c>
      <c r="H6629">
        <v>1.1100000000000001</v>
      </c>
      <c r="I6629">
        <v>0.97</v>
      </c>
      <c r="J6629">
        <v>1.28</v>
      </c>
      <c r="K6629">
        <v>0.9</v>
      </c>
      <c r="L6629">
        <v>1.2</v>
      </c>
      <c r="M6629">
        <v>0.72</v>
      </c>
    </row>
    <row r="6630" spans="1:13" x14ac:dyDescent="0.2">
      <c r="A6630" t="s">
        <v>468</v>
      </c>
      <c r="B6630" t="s">
        <v>469</v>
      </c>
      <c r="C6630" t="str">
        <f t="shared" si="103"/>
        <v>LSP1</v>
      </c>
      <c r="D6630">
        <v>0.12</v>
      </c>
      <c r="E6630">
        <v>4.96</v>
      </c>
      <c r="F6630">
        <v>0.24883548406219799</v>
      </c>
      <c r="G6630">
        <v>0.27369071362667102</v>
      </c>
      <c r="H6630">
        <v>5.03</v>
      </c>
      <c r="I6630">
        <v>4.9000000000000004</v>
      </c>
      <c r="J6630">
        <v>4.91</v>
      </c>
      <c r="K6630">
        <v>5.13</v>
      </c>
      <c r="L6630">
        <v>4.95</v>
      </c>
      <c r="M6630">
        <v>4.8499999999999996</v>
      </c>
    </row>
    <row r="6631" spans="1:13" x14ac:dyDescent="0.2">
      <c r="A6631" t="s">
        <v>1652</v>
      </c>
      <c r="B6631" t="s">
        <v>1653</v>
      </c>
      <c r="C6631" t="str">
        <f t="shared" si="103"/>
        <v>PDZRN3</v>
      </c>
      <c r="D6631">
        <v>0.12</v>
      </c>
      <c r="E6631">
        <v>4.01</v>
      </c>
      <c r="F6631">
        <v>0.304526037599606</v>
      </c>
      <c r="G6631">
        <v>0.33131842192599997</v>
      </c>
      <c r="H6631">
        <v>4.07</v>
      </c>
      <c r="I6631">
        <v>3.96</v>
      </c>
      <c r="J6631">
        <v>3.95</v>
      </c>
      <c r="K6631">
        <v>4.17</v>
      </c>
      <c r="L6631">
        <v>3.9</v>
      </c>
      <c r="M6631">
        <v>4.01</v>
      </c>
    </row>
    <row r="6632" spans="1:13" x14ac:dyDescent="0.2">
      <c r="A6632" t="s">
        <v>580</v>
      </c>
      <c r="B6632" t="s">
        <v>581</v>
      </c>
      <c r="C6632" t="str">
        <f t="shared" si="103"/>
        <v>SAT1</v>
      </c>
      <c r="D6632">
        <v>0.12</v>
      </c>
      <c r="E6632">
        <v>7.12</v>
      </c>
      <c r="F6632">
        <v>0.25947353838179898</v>
      </c>
      <c r="G6632">
        <v>0.284743255850199</v>
      </c>
      <c r="H6632">
        <v>7.17</v>
      </c>
      <c r="I6632">
        <v>7.06</v>
      </c>
      <c r="J6632">
        <v>7.3</v>
      </c>
      <c r="K6632">
        <v>7.05</v>
      </c>
      <c r="L6632">
        <v>7.04</v>
      </c>
      <c r="M6632">
        <v>7.08</v>
      </c>
    </row>
    <row r="6633" spans="1:13" x14ac:dyDescent="0.2">
      <c r="A6633" t="s">
        <v>718</v>
      </c>
      <c r="B6633" t="s">
        <v>719</v>
      </c>
      <c r="C6633" t="str">
        <f t="shared" si="103"/>
        <v>LMNB1</v>
      </c>
      <c r="D6633">
        <v>0.12</v>
      </c>
      <c r="E6633">
        <v>5.9</v>
      </c>
      <c r="F6633">
        <v>0.25650401466777101</v>
      </c>
      <c r="G6633">
        <v>0.281748794133382</v>
      </c>
      <c r="H6633">
        <v>5.96</v>
      </c>
      <c r="I6633">
        <v>5.85</v>
      </c>
      <c r="J6633">
        <v>5.83</v>
      </c>
      <c r="K6633">
        <v>6.1</v>
      </c>
      <c r="L6633">
        <v>5.86</v>
      </c>
      <c r="M6633">
        <v>5.83</v>
      </c>
    </row>
    <row r="6634" spans="1:13" x14ac:dyDescent="0.2">
      <c r="A6634" t="s">
        <v>11896</v>
      </c>
      <c r="B6634" t="s">
        <v>11897</v>
      </c>
      <c r="C6634" t="str">
        <f t="shared" si="103"/>
        <v>PGD</v>
      </c>
      <c r="D6634">
        <v>0.12</v>
      </c>
      <c r="E6634">
        <v>6.24</v>
      </c>
      <c r="F6634">
        <v>0.25826654017711298</v>
      </c>
      <c r="G6634">
        <v>0.28354253851671102</v>
      </c>
      <c r="H6634">
        <v>6.3</v>
      </c>
      <c r="I6634">
        <v>6.18</v>
      </c>
      <c r="J6634">
        <v>6.16</v>
      </c>
      <c r="K6634">
        <v>6.44</v>
      </c>
      <c r="L6634">
        <v>6.16</v>
      </c>
      <c r="M6634">
        <v>6.2</v>
      </c>
    </row>
    <row r="6635" spans="1:13" x14ac:dyDescent="0.2">
      <c r="A6635" t="s">
        <v>16496</v>
      </c>
      <c r="B6635" t="s">
        <v>16497</v>
      </c>
      <c r="C6635" t="str">
        <f t="shared" si="103"/>
        <v>PPP2R3D</v>
      </c>
      <c r="D6635">
        <v>0.12</v>
      </c>
      <c r="E6635">
        <v>2.92</v>
      </c>
      <c r="F6635">
        <v>0.49024859262205001</v>
      </c>
      <c r="G6635">
        <v>0.51799540137107403</v>
      </c>
      <c r="H6635">
        <v>2.98</v>
      </c>
      <c r="I6635">
        <v>2.86</v>
      </c>
      <c r="J6635">
        <v>3.17</v>
      </c>
      <c r="K6635">
        <v>2.8</v>
      </c>
      <c r="L6635">
        <v>3</v>
      </c>
      <c r="M6635">
        <v>2.7</v>
      </c>
    </row>
    <row r="6636" spans="1:13" x14ac:dyDescent="0.2">
      <c r="A6636" t="s">
        <v>10853</v>
      </c>
      <c r="B6636" t="s">
        <v>10854</v>
      </c>
      <c r="C6636" t="str">
        <f t="shared" si="103"/>
        <v>OSBPL9</v>
      </c>
      <c r="D6636">
        <v>0.13</v>
      </c>
      <c r="E6636">
        <v>6.93</v>
      </c>
      <c r="F6636">
        <v>6.9710785838587794E-2</v>
      </c>
      <c r="G6636">
        <v>8.2393820628035394E-2</v>
      </c>
      <c r="H6636">
        <v>7</v>
      </c>
      <c r="I6636">
        <v>6.87</v>
      </c>
      <c r="J6636">
        <v>6.99</v>
      </c>
      <c r="K6636">
        <v>7.01</v>
      </c>
      <c r="L6636">
        <v>6.88</v>
      </c>
      <c r="M6636">
        <v>6.85</v>
      </c>
    </row>
    <row r="6637" spans="1:13" x14ac:dyDescent="0.2">
      <c r="A6637" t="s">
        <v>12471</v>
      </c>
      <c r="B6637" t="s">
        <v>12472</v>
      </c>
      <c r="C6637" t="str">
        <f t="shared" si="103"/>
        <v>IST1</v>
      </c>
      <c r="D6637">
        <v>0.13</v>
      </c>
      <c r="E6637">
        <v>6.32</v>
      </c>
      <c r="F6637">
        <v>7.1910248900430102E-2</v>
      </c>
      <c r="G6637">
        <v>8.4881657946730998E-2</v>
      </c>
      <c r="H6637">
        <v>6.38</v>
      </c>
      <c r="I6637">
        <v>6.26</v>
      </c>
      <c r="J6637">
        <v>6.4</v>
      </c>
      <c r="K6637">
        <v>6.37</v>
      </c>
      <c r="L6637">
        <v>6.26</v>
      </c>
      <c r="M6637">
        <v>6.26</v>
      </c>
    </row>
    <row r="6638" spans="1:13" x14ac:dyDescent="0.2">
      <c r="A6638" t="s">
        <v>3603</v>
      </c>
      <c r="B6638" t="s">
        <v>3604</v>
      </c>
      <c r="C6638" t="str">
        <f t="shared" si="103"/>
        <v>CACNA2D1</v>
      </c>
      <c r="D6638">
        <v>0.13</v>
      </c>
      <c r="E6638">
        <v>6.09</v>
      </c>
      <c r="F6638">
        <v>7.5335322508506899E-2</v>
      </c>
      <c r="G6638">
        <v>8.8599924365522803E-2</v>
      </c>
      <c r="H6638">
        <v>6.16</v>
      </c>
      <c r="I6638">
        <v>6.03</v>
      </c>
      <c r="J6638">
        <v>6.16</v>
      </c>
      <c r="K6638">
        <v>6.15</v>
      </c>
      <c r="L6638">
        <v>6.03</v>
      </c>
      <c r="M6638">
        <v>6.03</v>
      </c>
    </row>
    <row r="6639" spans="1:13" x14ac:dyDescent="0.2">
      <c r="A6639" t="s">
        <v>6806</v>
      </c>
      <c r="B6639" t="s">
        <v>6807</v>
      </c>
      <c r="C6639" t="str">
        <f t="shared" si="103"/>
        <v>RSRC1</v>
      </c>
      <c r="D6639">
        <v>0.13</v>
      </c>
      <c r="E6639">
        <v>4.8899999999999997</v>
      </c>
      <c r="F6639">
        <v>8.2222477265013805E-2</v>
      </c>
      <c r="G6639">
        <v>9.6150707777143796E-2</v>
      </c>
      <c r="H6639">
        <v>4.96</v>
      </c>
      <c r="I6639">
        <v>4.82</v>
      </c>
      <c r="J6639">
        <v>4.9400000000000004</v>
      </c>
      <c r="K6639">
        <v>4.9800000000000004</v>
      </c>
      <c r="L6639">
        <v>4.8099999999999996</v>
      </c>
      <c r="M6639">
        <v>4.84</v>
      </c>
    </row>
    <row r="6640" spans="1:13" x14ac:dyDescent="0.2">
      <c r="A6640" t="s">
        <v>20839</v>
      </c>
      <c r="B6640" t="s">
        <v>20840</v>
      </c>
      <c r="C6640" t="str">
        <f t="shared" si="103"/>
        <v>CCDC93</v>
      </c>
      <c r="D6640">
        <v>0.13</v>
      </c>
      <c r="E6640">
        <v>4.8600000000000003</v>
      </c>
      <c r="F6640">
        <v>8.3122313722555394E-2</v>
      </c>
      <c r="G6640">
        <v>9.7121617186848905E-2</v>
      </c>
      <c r="H6640">
        <v>4.93</v>
      </c>
      <c r="I6640">
        <v>4.79</v>
      </c>
      <c r="J6640">
        <v>4.9400000000000004</v>
      </c>
      <c r="K6640">
        <v>4.91</v>
      </c>
      <c r="L6640">
        <v>4.78</v>
      </c>
      <c r="M6640">
        <v>4.8</v>
      </c>
    </row>
    <row r="6641" spans="1:13" x14ac:dyDescent="0.2">
      <c r="A6641" t="s">
        <v>17473</v>
      </c>
      <c r="B6641" t="s">
        <v>17474</v>
      </c>
      <c r="C6641" t="str">
        <f t="shared" si="103"/>
        <v>NCMAP</v>
      </c>
      <c r="D6641">
        <v>0.13</v>
      </c>
      <c r="E6641">
        <v>-2.68</v>
      </c>
      <c r="F6641">
        <v>0.744001504195138</v>
      </c>
      <c r="G6641">
        <v>0.76325915723913795</v>
      </c>
      <c r="H6641">
        <v>-2.41</v>
      </c>
      <c r="I6641">
        <v>-2.58</v>
      </c>
      <c r="J6641">
        <v>-2.64</v>
      </c>
      <c r="K6641">
        <v>-2.58</v>
      </c>
      <c r="L6641">
        <v>-2.54</v>
      </c>
      <c r="M6641">
        <v>-2.96</v>
      </c>
    </row>
    <row r="6642" spans="1:13" x14ac:dyDescent="0.2">
      <c r="A6642" t="s">
        <v>1360</v>
      </c>
      <c r="B6642" t="s">
        <v>1361</v>
      </c>
      <c r="C6642" t="str">
        <f t="shared" si="103"/>
        <v>PGP</v>
      </c>
      <c r="D6642">
        <v>0.13</v>
      </c>
      <c r="E6642">
        <v>5.01</v>
      </c>
      <c r="F6642">
        <v>8.6437326677787099E-2</v>
      </c>
      <c r="G6642">
        <v>0.10078873061528699</v>
      </c>
      <c r="H6642">
        <v>5.08</v>
      </c>
      <c r="I6642">
        <v>4.95</v>
      </c>
      <c r="J6642">
        <v>5.12</v>
      </c>
      <c r="K6642">
        <v>5.04</v>
      </c>
      <c r="L6642">
        <v>4.9400000000000004</v>
      </c>
      <c r="M6642">
        <v>4.95</v>
      </c>
    </row>
    <row r="6643" spans="1:13" x14ac:dyDescent="0.2">
      <c r="A6643" t="s">
        <v>19954</v>
      </c>
      <c r="B6643" t="s">
        <v>19955</v>
      </c>
      <c r="C6643" t="str">
        <f t="shared" si="103"/>
        <v>EIF3J2</v>
      </c>
      <c r="D6643">
        <v>0.13</v>
      </c>
      <c r="E6643">
        <v>5.42</v>
      </c>
      <c r="F6643">
        <v>8.5044801554835806E-2</v>
      </c>
      <c r="G6643">
        <v>9.9238681780900603E-2</v>
      </c>
      <c r="H6643">
        <v>5.48</v>
      </c>
      <c r="I6643">
        <v>5.36</v>
      </c>
      <c r="J6643">
        <v>5.47</v>
      </c>
      <c r="K6643">
        <v>5.49</v>
      </c>
      <c r="L6643">
        <v>5.38</v>
      </c>
      <c r="M6643">
        <v>5.33</v>
      </c>
    </row>
    <row r="6644" spans="1:13" x14ac:dyDescent="0.2">
      <c r="A6644" t="s">
        <v>8338</v>
      </c>
      <c r="B6644" t="s">
        <v>8339</v>
      </c>
      <c r="C6644" t="str">
        <f t="shared" si="103"/>
        <v>TMEM30A</v>
      </c>
      <c r="D6644">
        <v>0.13</v>
      </c>
      <c r="E6644">
        <v>7.97</v>
      </c>
      <c r="F6644">
        <v>9.08184811539932E-2</v>
      </c>
      <c r="G6644">
        <v>0.10566194992302699</v>
      </c>
      <c r="H6644">
        <v>8.0399999999999991</v>
      </c>
      <c r="I6644">
        <v>7.91</v>
      </c>
      <c r="J6644">
        <v>8.06</v>
      </c>
      <c r="K6644">
        <v>8.02</v>
      </c>
      <c r="L6644">
        <v>7.92</v>
      </c>
      <c r="M6644">
        <v>7.9</v>
      </c>
    </row>
    <row r="6645" spans="1:13" x14ac:dyDescent="0.2">
      <c r="A6645" t="s">
        <v>21656</v>
      </c>
      <c r="B6645" t="s">
        <v>21657</v>
      </c>
      <c r="C6645" t="str">
        <f t="shared" si="103"/>
        <v>B4GALT2</v>
      </c>
      <c r="D6645">
        <v>0.13</v>
      </c>
      <c r="E6645">
        <v>4.72</v>
      </c>
      <c r="F6645">
        <v>9.3382285388911704E-2</v>
      </c>
      <c r="G6645">
        <v>0.108453968721232</v>
      </c>
      <c r="H6645">
        <v>4.79</v>
      </c>
      <c r="I6645">
        <v>4.6500000000000004</v>
      </c>
      <c r="J6645">
        <v>4.78</v>
      </c>
      <c r="K6645">
        <v>4.79</v>
      </c>
      <c r="L6645">
        <v>4.68</v>
      </c>
      <c r="M6645">
        <v>4.63</v>
      </c>
    </row>
    <row r="6646" spans="1:13" x14ac:dyDescent="0.2">
      <c r="A6646" t="s">
        <v>10452</v>
      </c>
      <c r="B6646" t="s">
        <v>10453</v>
      </c>
      <c r="C6646" t="str">
        <f t="shared" si="103"/>
        <v>ADRM1</v>
      </c>
      <c r="D6646">
        <v>0.13</v>
      </c>
      <c r="E6646">
        <v>5.91</v>
      </c>
      <c r="F6646">
        <v>8.8646679101753501E-2</v>
      </c>
      <c r="G6646">
        <v>0.103249918998279</v>
      </c>
      <c r="H6646">
        <v>5.97</v>
      </c>
      <c r="I6646">
        <v>5.84</v>
      </c>
      <c r="J6646">
        <v>6.02</v>
      </c>
      <c r="K6646">
        <v>5.93</v>
      </c>
      <c r="L6646">
        <v>5.81</v>
      </c>
      <c r="M6646">
        <v>5.87</v>
      </c>
    </row>
    <row r="6647" spans="1:13" x14ac:dyDescent="0.2">
      <c r="A6647" t="s">
        <v>12670</v>
      </c>
      <c r="B6647" t="s">
        <v>12671</v>
      </c>
      <c r="C6647" t="str">
        <f t="shared" si="103"/>
        <v>CHPT1</v>
      </c>
      <c r="D6647">
        <v>0.13</v>
      </c>
      <c r="E6647">
        <v>4.29</v>
      </c>
      <c r="F6647">
        <v>0.10577070505787201</v>
      </c>
      <c r="G6647">
        <v>0.122018468308429</v>
      </c>
      <c r="H6647">
        <v>4.3600000000000003</v>
      </c>
      <c r="I6647">
        <v>4.2300000000000004</v>
      </c>
      <c r="J6647">
        <v>4.3600000000000003</v>
      </c>
      <c r="K6647">
        <v>4.3499999999999996</v>
      </c>
      <c r="L6647">
        <v>4.24</v>
      </c>
      <c r="M6647">
        <v>4.21</v>
      </c>
    </row>
    <row r="6648" spans="1:13" x14ac:dyDescent="0.2">
      <c r="A6648" t="s">
        <v>9795</v>
      </c>
      <c r="B6648" t="s">
        <v>9796</v>
      </c>
      <c r="C6648" t="str">
        <f t="shared" si="103"/>
        <v>ANKRD63</v>
      </c>
      <c r="D6648">
        <v>0.13</v>
      </c>
      <c r="E6648">
        <v>-1.99</v>
      </c>
      <c r="F6648">
        <v>0.83505753447919295</v>
      </c>
      <c r="G6648">
        <v>0.84849679443563097</v>
      </c>
      <c r="H6648">
        <v>-1.82</v>
      </c>
      <c r="I6648">
        <v>-1.9</v>
      </c>
      <c r="J6648">
        <v>-2.1800000000000002</v>
      </c>
      <c r="K6648">
        <v>-1.71</v>
      </c>
      <c r="L6648">
        <v>-2.93</v>
      </c>
      <c r="M6648">
        <v>-1.1399999999999999</v>
      </c>
    </row>
    <row r="6649" spans="1:13" x14ac:dyDescent="0.2">
      <c r="A6649" t="s">
        <v>7564</v>
      </c>
      <c r="B6649" t="s">
        <v>7565</v>
      </c>
      <c r="C6649" t="str">
        <f t="shared" si="103"/>
        <v>IKZF5</v>
      </c>
      <c r="D6649">
        <v>0.13</v>
      </c>
      <c r="E6649">
        <v>5.32</v>
      </c>
      <c r="F6649">
        <v>0.10770026647422801</v>
      </c>
      <c r="G6649">
        <v>0.124073551071172</v>
      </c>
      <c r="H6649">
        <v>5.38</v>
      </c>
      <c r="I6649">
        <v>5.26</v>
      </c>
      <c r="J6649">
        <v>5.33</v>
      </c>
      <c r="K6649">
        <v>5.44</v>
      </c>
      <c r="L6649">
        <v>5.28</v>
      </c>
      <c r="M6649">
        <v>5.24</v>
      </c>
    </row>
    <row r="6650" spans="1:13" x14ac:dyDescent="0.2">
      <c r="A6650" t="s">
        <v>22610</v>
      </c>
      <c r="B6650" t="s">
        <v>22611</v>
      </c>
      <c r="C6650" t="str">
        <f t="shared" si="103"/>
        <v>PAICS</v>
      </c>
      <c r="D6650">
        <v>0.13</v>
      </c>
      <c r="E6650">
        <v>9.98</v>
      </c>
      <c r="F6650">
        <v>0.129352028143146</v>
      </c>
      <c r="G6650">
        <v>0.147559114630397</v>
      </c>
      <c r="H6650">
        <v>10.050000000000001</v>
      </c>
      <c r="I6650">
        <v>9.91</v>
      </c>
      <c r="J6650">
        <v>10</v>
      </c>
      <c r="K6650">
        <v>10.1</v>
      </c>
      <c r="L6650">
        <v>9.89</v>
      </c>
      <c r="M6650">
        <v>9.93</v>
      </c>
    </row>
    <row r="6651" spans="1:13" x14ac:dyDescent="0.2">
      <c r="A6651" t="s">
        <v>23220</v>
      </c>
      <c r="B6651" t="s">
        <v>23221</v>
      </c>
      <c r="C6651" t="str">
        <f t="shared" si="103"/>
        <v>DGCR6</v>
      </c>
      <c r="D6651">
        <v>0.13</v>
      </c>
      <c r="E6651">
        <v>5.28</v>
      </c>
      <c r="F6651">
        <v>0.111579872919567</v>
      </c>
      <c r="G6651">
        <v>0.12828418039544701</v>
      </c>
      <c r="H6651">
        <v>5.34</v>
      </c>
      <c r="I6651">
        <v>5.21</v>
      </c>
      <c r="J6651">
        <v>5.39</v>
      </c>
      <c r="K6651">
        <v>5.29</v>
      </c>
      <c r="L6651">
        <v>5.23</v>
      </c>
      <c r="M6651">
        <v>5.19</v>
      </c>
    </row>
    <row r="6652" spans="1:13" x14ac:dyDescent="0.2">
      <c r="A6652" t="s">
        <v>3717</v>
      </c>
      <c r="B6652" t="s">
        <v>3718</v>
      </c>
      <c r="C6652" t="str">
        <f t="shared" si="103"/>
        <v>KLHL5</v>
      </c>
      <c r="D6652">
        <v>0.13</v>
      </c>
      <c r="E6652">
        <v>4.87</v>
      </c>
      <c r="F6652">
        <v>0.119537557879291</v>
      </c>
      <c r="G6652">
        <v>0.136931972756694</v>
      </c>
      <c r="H6652">
        <v>4.9400000000000004</v>
      </c>
      <c r="I6652">
        <v>4.8</v>
      </c>
      <c r="J6652">
        <v>4.88</v>
      </c>
      <c r="K6652">
        <v>5</v>
      </c>
      <c r="L6652">
        <v>4.8</v>
      </c>
      <c r="M6652">
        <v>4.8099999999999996</v>
      </c>
    </row>
    <row r="6653" spans="1:13" x14ac:dyDescent="0.2">
      <c r="A6653" t="s">
        <v>18582</v>
      </c>
      <c r="B6653" t="s">
        <v>18583</v>
      </c>
      <c r="C6653" t="str">
        <f t="shared" si="103"/>
        <v>STAR</v>
      </c>
      <c r="D6653">
        <v>0.13</v>
      </c>
      <c r="E6653">
        <v>-0.97</v>
      </c>
      <c r="F6653">
        <v>0.69215809400372197</v>
      </c>
      <c r="G6653">
        <v>0.71439039620987099</v>
      </c>
      <c r="H6653">
        <v>-0.83</v>
      </c>
      <c r="I6653">
        <v>-0.98</v>
      </c>
      <c r="J6653">
        <v>-0.92</v>
      </c>
      <c r="K6653">
        <v>-0.87</v>
      </c>
      <c r="L6653">
        <v>-0.7</v>
      </c>
      <c r="M6653">
        <v>-1.38</v>
      </c>
    </row>
    <row r="6654" spans="1:13" x14ac:dyDescent="0.2">
      <c r="A6654" t="s">
        <v>228</v>
      </c>
      <c r="B6654" t="s">
        <v>229</v>
      </c>
      <c r="C6654" t="str">
        <f t="shared" si="103"/>
        <v>NREP</v>
      </c>
      <c r="D6654">
        <v>0.13</v>
      </c>
      <c r="E6654">
        <v>6.17</v>
      </c>
      <c r="F6654">
        <v>0.116082452834811</v>
      </c>
      <c r="G6654">
        <v>0.13313189752775501</v>
      </c>
      <c r="H6654">
        <v>6.23</v>
      </c>
      <c r="I6654">
        <v>6.1</v>
      </c>
      <c r="J6654">
        <v>6.26</v>
      </c>
      <c r="K6654">
        <v>6.2</v>
      </c>
      <c r="L6654">
        <v>6.17</v>
      </c>
      <c r="M6654">
        <v>6.03</v>
      </c>
    </row>
    <row r="6655" spans="1:13" x14ac:dyDescent="0.2">
      <c r="A6655" t="s">
        <v>6986</v>
      </c>
      <c r="B6655" t="s">
        <v>6987</v>
      </c>
      <c r="C6655" t="str">
        <f t="shared" si="103"/>
        <v>SFN</v>
      </c>
      <c r="D6655">
        <v>0.13</v>
      </c>
      <c r="E6655">
        <v>-0.52</v>
      </c>
      <c r="F6655">
        <v>0.64314123147810898</v>
      </c>
      <c r="G6655">
        <v>0.66752799936315199</v>
      </c>
      <c r="H6655">
        <v>-0.4</v>
      </c>
      <c r="I6655">
        <v>-0.55000000000000004</v>
      </c>
      <c r="J6655">
        <v>-0.31</v>
      </c>
      <c r="K6655">
        <v>-0.59</v>
      </c>
      <c r="L6655">
        <v>-0.48</v>
      </c>
      <c r="M6655">
        <v>-0.69</v>
      </c>
    </row>
    <row r="6656" spans="1:13" x14ac:dyDescent="0.2">
      <c r="A6656" t="s">
        <v>5357</v>
      </c>
      <c r="B6656" t="s">
        <v>5358</v>
      </c>
      <c r="C6656" t="str">
        <f t="shared" si="103"/>
        <v>HNRNPL</v>
      </c>
      <c r="D6656">
        <v>0.13</v>
      </c>
      <c r="E6656">
        <v>8.4600000000000009</v>
      </c>
      <c r="F6656">
        <v>0.13297804146168299</v>
      </c>
      <c r="G6656">
        <v>0.151471995732057</v>
      </c>
      <c r="H6656">
        <v>8.5299999999999994</v>
      </c>
      <c r="I6656">
        <v>8.39</v>
      </c>
      <c r="J6656">
        <v>8.4700000000000006</v>
      </c>
      <c r="K6656">
        <v>8.58</v>
      </c>
      <c r="L6656">
        <v>8.42</v>
      </c>
      <c r="M6656">
        <v>8.3699999999999992</v>
      </c>
    </row>
    <row r="6657" spans="1:13" x14ac:dyDescent="0.2">
      <c r="A6657" t="s">
        <v>3366</v>
      </c>
      <c r="B6657" t="s">
        <v>3367</v>
      </c>
      <c r="C6657" t="str">
        <f t="shared" si="103"/>
        <v>MGAT5</v>
      </c>
      <c r="D6657">
        <v>0.13</v>
      </c>
      <c r="E6657">
        <v>3.43</v>
      </c>
      <c r="F6657">
        <v>0.169152873527841</v>
      </c>
      <c r="G6657">
        <v>0.18983802617273701</v>
      </c>
      <c r="H6657">
        <v>3.5</v>
      </c>
      <c r="I6657">
        <v>3.38</v>
      </c>
      <c r="J6657">
        <v>3.51</v>
      </c>
      <c r="K6657">
        <v>3.48</v>
      </c>
      <c r="L6657">
        <v>3.35</v>
      </c>
      <c r="M6657">
        <v>3.39</v>
      </c>
    </row>
    <row r="6658" spans="1:13" x14ac:dyDescent="0.2">
      <c r="A6658" t="s">
        <v>10538</v>
      </c>
      <c r="B6658" t="s">
        <v>10539</v>
      </c>
      <c r="C6658" t="str">
        <f t="shared" ref="C6658:C6721" si="104">UPPER(B6658)</f>
        <v>ARL6IP5</v>
      </c>
      <c r="D6658">
        <v>0.13</v>
      </c>
      <c r="E6658">
        <v>7.19</v>
      </c>
      <c r="F6658">
        <v>0.12526178231353399</v>
      </c>
      <c r="G6658">
        <v>0.14312377528076001</v>
      </c>
      <c r="H6658">
        <v>7.26</v>
      </c>
      <c r="I6658">
        <v>7.12</v>
      </c>
      <c r="J6658">
        <v>7.31</v>
      </c>
      <c r="K6658">
        <v>7.19</v>
      </c>
      <c r="L6658">
        <v>7.09</v>
      </c>
      <c r="M6658">
        <v>7.15</v>
      </c>
    </row>
    <row r="6659" spans="1:13" x14ac:dyDescent="0.2">
      <c r="A6659" t="s">
        <v>18369</v>
      </c>
      <c r="B6659" t="s">
        <v>18370</v>
      </c>
      <c r="C6659" t="str">
        <f t="shared" si="104"/>
        <v>TBX15</v>
      </c>
      <c r="D6659">
        <v>0.13</v>
      </c>
      <c r="E6659">
        <v>-0.2</v>
      </c>
      <c r="F6659">
        <v>0.60315956003302196</v>
      </c>
      <c r="G6659">
        <v>0.62883550844368796</v>
      </c>
      <c r="H6659">
        <v>-0.1</v>
      </c>
      <c r="I6659">
        <v>-0.24</v>
      </c>
      <c r="J6659">
        <v>-0.13</v>
      </c>
      <c r="K6659">
        <v>-0.13</v>
      </c>
      <c r="L6659">
        <v>-0.09</v>
      </c>
      <c r="M6659">
        <v>-0.45</v>
      </c>
    </row>
    <row r="6660" spans="1:13" x14ac:dyDescent="0.2">
      <c r="A6660" t="s">
        <v>8012</v>
      </c>
      <c r="B6660" t="s">
        <v>8013</v>
      </c>
      <c r="C6660" t="str">
        <f t="shared" si="104"/>
        <v>FAM71E1</v>
      </c>
      <c r="D6660">
        <v>0.13</v>
      </c>
      <c r="E6660">
        <v>-0.14000000000000001</v>
      </c>
      <c r="F6660">
        <v>0.69138634717097502</v>
      </c>
      <c r="G6660">
        <v>0.71371112199951703</v>
      </c>
      <c r="H6660">
        <v>-0.02</v>
      </c>
      <c r="I6660">
        <v>-0.18</v>
      </c>
      <c r="J6660">
        <v>0.14000000000000001</v>
      </c>
      <c r="K6660">
        <v>-0.26</v>
      </c>
      <c r="L6660">
        <v>0.17</v>
      </c>
      <c r="M6660">
        <v>-0.59</v>
      </c>
    </row>
    <row r="6661" spans="1:13" x14ac:dyDescent="0.2">
      <c r="A6661" t="s">
        <v>3118</v>
      </c>
      <c r="B6661" t="s">
        <v>3119</v>
      </c>
      <c r="C6661" t="str">
        <f t="shared" si="104"/>
        <v>LYPLAL1</v>
      </c>
      <c r="D6661">
        <v>0.13</v>
      </c>
      <c r="E6661">
        <v>3.73</v>
      </c>
      <c r="F6661">
        <v>0.19700488815689399</v>
      </c>
      <c r="G6661">
        <v>0.21921613805714399</v>
      </c>
      <c r="H6661">
        <v>3.8</v>
      </c>
      <c r="I6661">
        <v>3.66</v>
      </c>
      <c r="J6661">
        <v>3.86</v>
      </c>
      <c r="K6661">
        <v>3.74</v>
      </c>
      <c r="L6661">
        <v>3.73</v>
      </c>
      <c r="M6661">
        <v>3.6</v>
      </c>
    </row>
    <row r="6662" spans="1:13" x14ac:dyDescent="0.2">
      <c r="A6662" t="s">
        <v>19379</v>
      </c>
      <c r="B6662" t="s">
        <v>19380</v>
      </c>
      <c r="C6662" t="str">
        <f t="shared" si="104"/>
        <v>ZSCAN25</v>
      </c>
      <c r="D6662">
        <v>0.13</v>
      </c>
      <c r="E6662">
        <v>3.03</v>
      </c>
      <c r="F6662">
        <v>0.256878337689881</v>
      </c>
      <c r="G6662">
        <v>0.28209242502715398</v>
      </c>
      <c r="H6662">
        <v>3.1</v>
      </c>
      <c r="I6662">
        <v>2.96</v>
      </c>
      <c r="J6662">
        <v>3.11</v>
      </c>
      <c r="K6662">
        <v>3.09</v>
      </c>
      <c r="L6662">
        <v>3.07</v>
      </c>
      <c r="M6662">
        <v>2.86</v>
      </c>
    </row>
    <row r="6663" spans="1:13" x14ac:dyDescent="0.2">
      <c r="A6663" t="s">
        <v>9031</v>
      </c>
      <c r="B6663" t="s">
        <v>9032</v>
      </c>
      <c r="C6663" t="str">
        <f t="shared" si="104"/>
        <v>GRIP1</v>
      </c>
      <c r="D6663">
        <v>0.13</v>
      </c>
      <c r="E6663">
        <v>1.22</v>
      </c>
      <c r="F6663">
        <v>0.50866319691996498</v>
      </c>
      <c r="G6663">
        <v>0.53621484639968897</v>
      </c>
      <c r="H6663">
        <v>1.3</v>
      </c>
      <c r="I6663">
        <v>1.17</v>
      </c>
      <c r="J6663">
        <v>1.44</v>
      </c>
      <c r="K6663">
        <v>1.1299999999999999</v>
      </c>
      <c r="L6663">
        <v>1.17</v>
      </c>
      <c r="M6663">
        <v>1.1399999999999999</v>
      </c>
    </row>
    <row r="6664" spans="1:13" x14ac:dyDescent="0.2">
      <c r="A6664" t="s">
        <v>6814</v>
      </c>
      <c r="B6664" t="s">
        <v>6815</v>
      </c>
      <c r="C6664" t="str">
        <f t="shared" si="104"/>
        <v>PDK1</v>
      </c>
      <c r="D6664">
        <v>0.13</v>
      </c>
      <c r="E6664">
        <v>8.31</v>
      </c>
      <c r="F6664">
        <v>0.18727362401312</v>
      </c>
      <c r="G6664">
        <v>0.20897999929841399</v>
      </c>
      <c r="H6664">
        <v>8.3800000000000008</v>
      </c>
      <c r="I6664">
        <v>8.25</v>
      </c>
      <c r="J6664">
        <v>8.27</v>
      </c>
      <c r="K6664">
        <v>8.49</v>
      </c>
      <c r="L6664">
        <v>8.24</v>
      </c>
      <c r="M6664">
        <v>8.26</v>
      </c>
    </row>
    <row r="6665" spans="1:13" x14ac:dyDescent="0.2">
      <c r="A6665" t="s">
        <v>17170</v>
      </c>
      <c r="B6665" t="s">
        <v>17171</v>
      </c>
      <c r="C6665" t="str">
        <f t="shared" si="104"/>
        <v>ZMAT3</v>
      </c>
      <c r="D6665">
        <v>0.13</v>
      </c>
      <c r="E6665">
        <v>5.57</v>
      </c>
      <c r="F6665">
        <v>0.177383431872742</v>
      </c>
      <c r="G6665">
        <v>0.19857840488720699</v>
      </c>
      <c r="H6665">
        <v>5.63</v>
      </c>
      <c r="I6665">
        <v>5.5</v>
      </c>
      <c r="J6665">
        <v>5.74</v>
      </c>
      <c r="K6665">
        <v>5.52</v>
      </c>
      <c r="L6665">
        <v>5.49</v>
      </c>
      <c r="M6665">
        <v>5.51</v>
      </c>
    </row>
    <row r="6666" spans="1:13" x14ac:dyDescent="0.2">
      <c r="A6666" t="s">
        <v>12570</v>
      </c>
      <c r="B6666" t="s">
        <v>12571</v>
      </c>
      <c r="C6666" t="str">
        <f t="shared" si="104"/>
        <v>FRMD4A</v>
      </c>
      <c r="D6666">
        <v>0.13</v>
      </c>
      <c r="E6666">
        <v>3.83</v>
      </c>
      <c r="F6666">
        <v>0.231883534748305</v>
      </c>
      <c r="G6666">
        <v>0.25585182493876402</v>
      </c>
      <c r="H6666">
        <v>3.89</v>
      </c>
      <c r="I6666">
        <v>3.76</v>
      </c>
      <c r="J6666">
        <v>3.98</v>
      </c>
      <c r="K6666">
        <v>3.8</v>
      </c>
      <c r="L6666">
        <v>3.71</v>
      </c>
      <c r="M6666">
        <v>3.82</v>
      </c>
    </row>
    <row r="6667" spans="1:13" x14ac:dyDescent="0.2">
      <c r="A6667" t="s">
        <v>746</v>
      </c>
      <c r="B6667" t="s">
        <v>747</v>
      </c>
      <c r="C6667" t="str">
        <f t="shared" si="104"/>
        <v>SORT1</v>
      </c>
      <c r="D6667">
        <v>0.13</v>
      </c>
      <c r="E6667">
        <v>4.07</v>
      </c>
      <c r="F6667">
        <v>0.22742004268546001</v>
      </c>
      <c r="G6667">
        <v>0.25123585828718198</v>
      </c>
      <c r="H6667">
        <v>4.13</v>
      </c>
      <c r="I6667">
        <v>4</v>
      </c>
      <c r="J6667">
        <v>4.03</v>
      </c>
      <c r="K6667">
        <v>4.2300000000000004</v>
      </c>
      <c r="L6667">
        <v>3.97</v>
      </c>
      <c r="M6667">
        <v>4.04</v>
      </c>
    </row>
    <row r="6668" spans="1:13" x14ac:dyDescent="0.2">
      <c r="A6668" t="s">
        <v>23226</v>
      </c>
      <c r="B6668" t="s">
        <v>23227</v>
      </c>
      <c r="C6668" t="str">
        <f t="shared" si="104"/>
        <v>URB1</v>
      </c>
      <c r="D6668">
        <v>0.13</v>
      </c>
      <c r="E6668">
        <v>4.03</v>
      </c>
      <c r="F6668">
        <v>0.230213776787008</v>
      </c>
      <c r="G6668">
        <v>0.254121058825511</v>
      </c>
      <c r="H6668">
        <v>4.0999999999999996</v>
      </c>
      <c r="I6668">
        <v>3.97</v>
      </c>
      <c r="J6668">
        <v>4.21</v>
      </c>
      <c r="K6668">
        <v>3.99</v>
      </c>
      <c r="L6668">
        <v>3.97</v>
      </c>
      <c r="M6668">
        <v>3.96</v>
      </c>
    </row>
    <row r="6669" spans="1:13" x14ac:dyDescent="0.2">
      <c r="A6669" t="s">
        <v>11870</v>
      </c>
      <c r="B6669" t="s">
        <v>11871</v>
      </c>
      <c r="C6669" t="str">
        <f t="shared" si="104"/>
        <v>SETD6</v>
      </c>
      <c r="D6669">
        <v>0.13</v>
      </c>
      <c r="E6669">
        <v>3.74</v>
      </c>
      <c r="F6669">
        <v>0.24915285384671901</v>
      </c>
      <c r="G6669">
        <v>0.27401579619486799</v>
      </c>
      <c r="H6669">
        <v>3.81</v>
      </c>
      <c r="I6669">
        <v>3.67</v>
      </c>
      <c r="J6669">
        <v>3.9</v>
      </c>
      <c r="K6669">
        <v>3.71</v>
      </c>
      <c r="L6669">
        <v>3.73</v>
      </c>
      <c r="M6669">
        <v>3.6</v>
      </c>
    </row>
    <row r="6670" spans="1:13" x14ac:dyDescent="0.2">
      <c r="A6670" t="s">
        <v>10967</v>
      </c>
      <c r="B6670" t="s">
        <v>10968</v>
      </c>
      <c r="C6670" t="str">
        <f t="shared" si="104"/>
        <v>NR1H2</v>
      </c>
      <c r="D6670">
        <v>0.13</v>
      </c>
      <c r="E6670">
        <v>4.5</v>
      </c>
      <c r="F6670">
        <v>0.214717875119321</v>
      </c>
      <c r="G6670">
        <v>0.23799871045427001</v>
      </c>
      <c r="H6670">
        <v>4.57</v>
      </c>
      <c r="I6670">
        <v>4.4400000000000004</v>
      </c>
      <c r="J6670">
        <v>4.67</v>
      </c>
      <c r="K6670">
        <v>4.47</v>
      </c>
      <c r="L6670">
        <v>4.41</v>
      </c>
      <c r="M6670">
        <v>4.47</v>
      </c>
    </row>
    <row r="6671" spans="1:13" x14ac:dyDescent="0.2">
      <c r="A6671" t="s">
        <v>14003</v>
      </c>
      <c r="B6671" t="s">
        <v>14004</v>
      </c>
      <c r="C6671" t="str">
        <f t="shared" si="104"/>
        <v>GM11361</v>
      </c>
      <c r="D6671">
        <v>0.13</v>
      </c>
      <c r="E6671">
        <v>6.62</v>
      </c>
      <c r="F6671">
        <v>0.21112740638022201</v>
      </c>
      <c r="G6671">
        <v>0.23422558355506501</v>
      </c>
      <c r="H6671">
        <v>6.68</v>
      </c>
      <c r="I6671">
        <v>6.55</v>
      </c>
      <c r="J6671">
        <v>6.8</v>
      </c>
      <c r="K6671">
        <v>6.56</v>
      </c>
      <c r="L6671">
        <v>6.51</v>
      </c>
      <c r="M6671">
        <v>6.6</v>
      </c>
    </row>
    <row r="6672" spans="1:13" x14ac:dyDescent="0.2">
      <c r="A6672" t="s">
        <v>19089</v>
      </c>
      <c r="B6672" t="s">
        <v>19090</v>
      </c>
      <c r="C6672" t="str">
        <f t="shared" si="104"/>
        <v>VPS25</v>
      </c>
      <c r="D6672">
        <v>0.13</v>
      </c>
      <c r="E6672">
        <v>4.32</v>
      </c>
      <c r="F6672">
        <v>0.26859026452638701</v>
      </c>
      <c r="G6672">
        <v>0.29423385504486199</v>
      </c>
      <c r="H6672">
        <v>4.3899999999999997</v>
      </c>
      <c r="I6672">
        <v>4.25</v>
      </c>
      <c r="J6672">
        <v>4.28</v>
      </c>
      <c r="K6672">
        <v>4.5</v>
      </c>
      <c r="L6672">
        <v>4.34</v>
      </c>
      <c r="M6672">
        <v>4.17</v>
      </c>
    </row>
    <row r="6673" spans="1:13" x14ac:dyDescent="0.2">
      <c r="A6673" t="s">
        <v>21622</v>
      </c>
      <c r="B6673" t="s">
        <v>21623</v>
      </c>
      <c r="C6673" t="str">
        <f t="shared" si="104"/>
        <v>PHF1</v>
      </c>
      <c r="D6673">
        <v>0.13</v>
      </c>
      <c r="E6673">
        <v>2.59</v>
      </c>
      <c r="F6673">
        <v>0.432132310647245</v>
      </c>
      <c r="G6673">
        <v>0.46081398327720202</v>
      </c>
      <c r="H6673">
        <v>2.67</v>
      </c>
      <c r="I6673">
        <v>2.5299999999999998</v>
      </c>
      <c r="J6673">
        <v>2.82</v>
      </c>
      <c r="K6673">
        <v>2.5</v>
      </c>
      <c r="L6673">
        <v>2.65</v>
      </c>
      <c r="M6673">
        <v>2.39</v>
      </c>
    </row>
    <row r="6674" spans="1:13" x14ac:dyDescent="0.2">
      <c r="A6674" t="s">
        <v>3755</v>
      </c>
      <c r="B6674" t="s">
        <v>3756</v>
      </c>
      <c r="C6674" t="str">
        <f t="shared" si="104"/>
        <v>PKN3</v>
      </c>
      <c r="D6674">
        <v>0.13</v>
      </c>
      <c r="E6674">
        <v>4.54</v>
      </c>
      <c r="F6674">
        <v>0.30107418450935702</v>
      </c>
      <c r="G6674">
        <v>0.32787518888580702</v>
      </c>
      <c r="H6674">
        <v>4.5999999999999996</v>
      </c>
      <c r="I6674">
        <v>4.47</v>
      </c>
      <c r="J6674">
        <v>4.74</v>
      </c>
      <c r="K6674">
        <v>4.46</v>
      </c>
      <c r="L6674">
        <v>4.4000000000000004</v>
      </c>
      <c r="M6674">
        <v>4.54</v>
      </c>
    </row>
    <row r="6675" spans="1:13" x14ac:dyDescent="0.2">
      <c r="A6675" t="s">
        <v>4340</v>
      </c>
      <c r="B6675" t="s">
        <v>4341</v>
      </c>
      <c r="C6675" t="str">
        <f t="shared" si="104"/>
        <v>NUCKS1</v>
      </c>
      <c r="D6675">
        <v>0.13</v>
      </c>
      <c r="E6675">
        <v>8</v>
      </c>
      <c r="F6675">
        <v>0.28463261968046799</v>
      </c>
      <c r="G6675">
        <v>0.31080516544980002</v>
      </c>
      <c r="H6675">
        <v>8.07</v>
      </c>
      <c r="I6675">
        <v>7.94</v>
      </c>
      <c r="J6675">
        <v>7.91</v>
      </c>
      <c r="K6675">
        <v>8.2200000000000006</v>
      </c>
      <c r="L6675">
        <v>7.96</v>
      </c>
      <c r="M6675">
        <v>7.92</v>
      </c>
    </row>
    <row r="6676" spans="1:13" x14ac:dyDescent="0.2">
      <c r="A6676" t="s">
        <v>7588</v>
      </c>
      <c r="B6676" t="s">
        <v>7589</v>
      </c>
      <c r="C6676" t="str">
        <f t="shared" si="104"/>
        <v>UQCC2</v>
      </c>
      <c r="D6676">
        <v>0.13</v>
      </c>
      <c r="E6676">
        <v>7.12</v>
      </c>
      <c r="F6676">
        <v>0.36614951616302699</v>
      </c>
      <c r="G6676">
        <v>0.39461920940240802</v>
      </c>
      <c r="H6676">
        <v>7.19</v>
      </c>
      <c r="I6676">
        <v>7.06</v>
      </c>
      <c r="J6676">
        <v>7.41</v>
      </c>
      <c r="K6676">
        <v>6.97</v>
      </c>
      <c r="L6676">
        <v>7.07</v>
      </c>
      <c r="M6676">
        <v>7.05</v>
      </c>
    </row>
    <row r="6677" spans="1:13" x14ac:dyDescent="0.2">
      <c r="A6677" t="s">
        <v>804</v>
      </c>
      <c r="B6677" t="s">
        <v>805</v>
      </c>
      <c r="C6677" t="str">
        <f t="shared" si="104"/>
        <v>NEK7</v>
      </c>
      <c r="D6677">
        <v>0.14000000000000001</v>
      </c>
      <c r="E6677">
        <v>6.91</v>
      </c>
      <c r="F6677">
        <v>5.5607514051634901E-2</v>
      </c>
      <c r="G6677">
        <v>6.6703533181663305E-2</v>
      </c>
      <c r="H6677">
        <v>6.98</v>
      </c>
      <c r="I6677">
        <v>6.84</v>
      </c>
      <c r="J6677">
        <v>6.96</v>
      </c>
      <c r="K6677">
        <v>7</v>
      </c>
      <c r="L6677">
        <v>6.84</v>
      </c>
      <c r="M6677">
        <v>6.83</v>
      </c>
    </row>
    <row r="6678" spans="1:13" x14ac:dyDescent="0.2">
      <c r="A6678" t="s">
        <v>11622</v>
      </c>
      <c r="B6678" t="s">
        <v>11623</v>
      </c>
      <c r="C6678" t="str">
        <f t="shared" si="104"/>
        <v>ZFAND5</v>
      </c>
      <c r="D6678">
        <v>0.14000000000000001</v>
      </c>
      <c r="E6678">
        <v>7.12</v>
      </c>
      <c r="F6678">
        <v>5.7721704003653999E-2</v>
      </c>
      <c r="G6678">
        <v>6.9015558536534904E-2</v>
      </c>
      <c r="H6678">
        <v>7.19</v>
      </c>
      <c r="I6678">
        <v>7.04</v>
      </c>
      <c r="J6678">
        <v>7.17</v>
      </c>
      <c r="K6678">
        <v>7.2</v>
      </c>
      <c r="L6678">
        <v>7.06</v>
      </c>
      <c r="M6678">
        <v>7.03</v>
      </c>
    </row>
    <row r="6679" spans="1:13" x14ac:dyDescent="0.2">
      <c r="A6679" t="s">
        <v>13436</v>
      </c>
      <c r="B6679" t="s">
        <v>13437</v>
      </c>
      <c r="C6679" t="str">
        <f t="shared" si="104"/>
        <v>ZDHHC17</v>
      </c>
      <c r="D6679">
        <v>0.14000000000000001</v>
      </c>
      <c r="E6679">
        <v>4.93</v>
      </c>
      <c r="F6679">
        <v>6.1772416421308998E-2</v>
      </c>
      <c r="G6679">
        <v>7.3564799992163699E-2</v>
      </c>
      <c r="H6679">
        <v>5.01</v>
      </c>
      <c r="I6679">
        <v>4.8600000000000003</v>
      </c>
      <c r="J6679">
        <v>5.01</v>
      </c>
      <c r="K6679">
        <v>5</v>
      </c>
      <c r="L6679">
        <v>4.87</v>
      </c>
      <c r="M6679">
        <v>4.8499999999999996</v>
      </c>
    </row>
    <row r="6680" spans="1:13" x14ac:dyDescent="0.2">
      <c r="A6680" t="s">
        <v>20024</v>
      </c>
      <c r="B6680" t="s">
        <v>20025</v>
      </c>
      <c r="C6680" t="str">
        <f t="shared" si="104"/>
        <v>MOSMO</v>
      </c>
      <c r="D6680">
        <v>0.14000000000000001</v>
      </c>
      <c r="E6680">
        <v>5.44</v>
      </c>
      <c r="F6680">
        <v>5.9278085069165397E-2</v>
      </c>
      <c r="G6680">
        <v>7.0768705892150799E-2</v>
      </c>
      <c r="H6680">
        <v>5.52</v>
      </c>
      <c r="I6680">
        <v>5.37</v>
      </c>
      <c r="J6680">
        <v>5.54</v>
      </c>
      <c r="K6680">
        <v>5.48</v>
      </c>
      <c r="L6680">
        <v>5.37</v>
      </c>
      <c r="M6680">
        <v>5.37</v>
      </c>
    </row>
    <row r="6681" spans="1:13" x14ac:dyDescent="0.2">
      <c r="A6681" t="s">
        <v>15041</v>
      </c>
      <c r="B6681" t="s">
        <v>15042</v>
      </c>
      <c r="C6681" t="str">
        <f t="shared" si="104"/>
        <v>ABHD17A</v>
      </c>
      <c r="D6681">
        <v>0.14000000000000001</v>
      </c>
      <c r="E6681">
        <v>5.41</v>
      </c>
      <c r="F6681">
        <v>6.8370514634148893E-2</v>
      </c>
      <c r="G6681">
        <v>8.0916272217732399E-2</v>
      </c>
      <c r="H6681">
        <v>5.48</v>
      </c>
      <c r="I6681">
        <v>5.34</v>
      </c>
      <c r="J6681">
        <v>5.44</v>
      </c>
      <c r="K6681">
        <v>5.52</v>
      </c>
      <c r="L6681">
        <v>5.31</v>
      </c>
      <c r="M6681">
        <v>5.36</v>
      </c>
    </row>
    <row r="6682" spans="1:13" x14ac:dyDescent="0.2">
      <c r="A6682" t="s">
        <v>1924</v>
      </c>
      <c r="B6682" t="s">
        <v>1925</v>
      </c>
      <c r="C6682" t="str">
        <f t="shared" si="104"/>
        <v>TMEM131L</v>
      </c>
      <c r="D6682">
        <v>0.14000000000000001</v>
      </c>
      <c r="E6682">
        <v>4.97</v>
      </c>
      <c r="F6682">
        <v>7.6732669199505193E-2</v>
      </c>
      <c r="G6682">
        <v>9.0099930450708798E-2</v>
      </c>
      <c r="H6682">
        <v>5.04</v>
      </c>
      <c r="I6682">
        <v>4.9000000000000004</v>
      </c>
      <c r="J6682">
        <v>5.07</v>
      </c>
      <c r="K6682">
        <v>5.01</v>
      </c>
      <c r="L6682">
        <v>4.87</v>
      </c>
      <c r="M6682">
        <v>4.93</v>
      </c>
    </row>
    <row r="6683" spans="1:13" x14ac:dyDescent="0.2">
      <c r="A6683" t="s">
        <v>19596</v>
      </c>
      <c r="B6683" t="s">
        <v>19597</v>
      </c>
      <c r="C6683" t="str">
        <f t="shared" si="104"/>
        <v>PPA2</v>
      </c>
      <c r="D6683">
        <v>0.14000000000000001</v>
      </c>
      <c r="E6683">
        <v>5.79</v>
      </c>
      <c r="F6683">
        <v>7.8402644753025594E-2</v>
      </c>
      <c r="G6683">
        <v>9.1906216521460499E-2</v>
      </c>
      <c r="H6683">
        <v>5.87</v>
      </c>
      <c r="I6683">
        <v>5.72</v>
      </c>
      <c r="J6683">
        <v>5.86</v>
      </c>
      <c r="K6683">
        <v>5.87</v>
      </c>
      <c r="L6683">
        <v>5.68</v>
      </c>
      <c r="M6683">
        <v>5.77</v>
      </c>
    </row>
    <row r="6684" spans="1:13" x14ac:dyDescent="0.2">
      <c r="A6684" t="s">
        <v>19223</v>
      </c>
      <c r="B6684" t="s">
        <v>19224</v>
      </c>
      <c r="C6684" t="str">
        <f t="shared" si="104"/>
        <v>ELP6</v>
      </c>
      <c r="D6684">
        <v>0.14000000000000001</v>
      </c>
      <c r="E6684">
        <v>3.95</v>
      </c>
      <c r="F6684">
        <v>0.10592281175283</v>
      </c>
      <c r="G6684">
        <v>0.122182721893367</v>
      </c>
      <c r="H6684">
        <v>4.0199999999999996</v>
      </c>
      <c r="I6684">
        <v>3.88</v>
      </c>
      <c r="J6684">
        <v>4.03</v>
      </c>
      <c r="K6684">
        <v>4.01</v>
      </c>
      <c r="L6684">
        <v>3.84</v>
      </c>
      <c r="M6684">
        <v>3.91</v>
      </c>
    </row>
    <row r="6685" spans="1:13" x14ac:dyDescent="0.2">
      <c r="A6685" t="s">
        <v>20156</v>
      </c>
      <c r="B6685" t="s">
        <v>20157</v>
      </c>
      <c r="C6685" t="str">
        <f t="shared" si="104"/>
        <v>CLCN3</v>
      </c>
      <c r="D6685">
        <v>0.14000000000000001</v>
      </c>
      <c r="E6685">
        <v>6.35</v>
      </c>
      <c r="F6685">
        <v>8.9615848249290198E-2</v>
      </c>
      <c r="G6685">
        <v>0.104320718744008</v>
      </c>
      <c r="H6685">
        <v>6.42</v>
      </c>
      <c r="I6685">
        <v>6.28</v>
      </c>
      <c r="J6685">
        <v>6.35</v>
      </c>
      <c r="K6685">
        <v>6.49</v>
      </c>
      <c r="L6685">
        <v>6.27</v>
      </c>
      <c r="M6685">
        <v>6.28</v>
      </c>
    </row>
    <row r="6686" spans="1:13" x14ac:dyDescent="0.2">
      <c r="A6686" t="s">
        <v>3554</v>
      </c>
      <c r="B6686" t="s">
        <v>3555</v>
      </c>
      <c r="C6686" t="str">
        <f t="shared" si="104"/>
        <v>TLE4</v>
      </c>
      <c r="D6686">
        <v>0.14000000000000001</v>
      </c>
      <c r="E6686">
        <v>3.82</v>
      </c>
      <c r="F6686">
        <v>0.11548245311562901</v>
      </c>
      <c r="G6686">
        <v>0.132540562797548</v>
      </c>
      <c r="H6686">
        <v>3.9</v>
      </c>
      <c r="I6686">
        <v>3.75</v>
      </c>
      <c r="J6686">
        <v>3.93</v>
      </c>
      <c r="K6686">
        <v>3.86</v>
      </c>
      <c r="L6686">
        <v>3.73</v>
      </c>
      <c r="M6686">
        <v>3.77</v>
      </c>
    </row>
    <row r="6687" spans="1:13" x14ac:dyDescent="0.2">
      <c r="A6687" t="s">
        <v>12479</v>
      </c>
      <c r="B6687" t="s">
        <v>12480</v>
      </c>
      <c r="C6687" t="str">
        <f t="shared" si="104"/>
        <v>ZFAND2B</v>
      </c>
      <c r="D6687">
        <v>0.14000000000000001</v>
      </c>
      <c r="E6687">
        <v>4.29</v>
      </c>
      <c r="F6687">
        <v>0.107289141611408</v>
      </c>
      <c r="G6687">
        <v>0.123633933339973</v>
      </c>
      <c r="H6687">
        <v>4.37</v>
      </c>
      <c r="I6687">
        <v>4.22</v>
      </c>
      <c r="J6687">
        <v>4.41</v>
      </c>
      <c r="K6687">
        <v>4.3099999999999996</v>
      </c>
      <c r="L6687">
        <v>4.21</v>
      </c>
      <c r="M6687">
        <v>4.2300000000000004</v>
      </c>
    </row>
    <row r="6688" spans="1:13" x14ac:dyDescent="0.2">
      <c r="A6688" t="s">
        <v>18442</v>
      </c>
      <c r="B6688" t="s">
        <v>18443</v>
      </c>
      <c r="C6688" t="str">
        <f t="shared" si="104"/>
        <v>BTBD11</v>
      </c>
      <c r="D6688">
        <v>0.14000000000000001</v>
      </c>
      <c r="E6688">
        <v>-1.6</v>
      </c>
      <c r="F6688">
        <v>0.66428727687460598</v>
      </c>
      <c r="G6688">
        <v>0.68748808456775501</v>
      </c>
      <c r="H6688">
        <v>-1.44</v>
      </c>
      <c r="I6688">
        <v>-1.58</v>
      </c>
      <c r="J6688">
        <v>-1.51</v>
      </c>
      <c r="K6688">
        <v>-1.56</v>
      </c>
      <c r="L6688">
        <v>-1.67</v>
      </c>
      <c r="M6688">
        <v>-1.67</v>
      </c>
    </row>
    <row r="6689" spans="1:13" x14ac:dyDescent="0.2">
      <c r="A6689" t="s">
        <v>7474</v>
      </c>
      <c r="B6689" t="s">
        <v>7475</v>
      </c>
      <c r="C6689" t="str">
        <f t="shared" si="104"/>
        <v>TSPO</v>
      </c>
      <c r="D6689">
        <v>0.14000000000000001</v>
      </c>
      <c r="E6689">
        <v>7.76</v>
      </c>
      <c r="F6689">
        <v>0.100212618570563</v>
      </c>
      <c r="G6689">
        <v>0.11588323421266</v>
      </c>
      <c r="H6689">
        <v>7.83</v>
      </c>
      <c r="I6689">
        <v>7.69</v>
      </c>
      <c r="J6689">
        <v>7.89</v>
      </c>
      <c r="K6689">
        <v>7.77</v>
      </c>
      <c r="L6689">
        <v>7.66</v>
      </c>
      <c r="M6689">
        <v>7.72</v>
      </c>
    </row>
    <row r="6690" spans="1:13" x14ac:dyDescent="0.2">
      <c r="A6690" t="s">
        <v>15819</v>
      </c>
      <c r="B6690" t="s">
        <v>15820</v>
      </c>
      <c r="C6690" t="str">
        <f t="shared" si="104"/>
        <v>PSMC2</v>
      </c>
      <c r="D6690">
        <v>0.14000000000000001</v>
      </c>
      <c r="E6690">
        <v>7.12</v>
      </c>
      <c r="F6690">
        <v>9.8156525218777907E-2</v>
      </c>
      <c r="G6690">
        <v>0.113631123454227</v>
      </c>
      <c r="H6690">
        <v>7.19</v>
      </c>
      <c r="I6690">
        <v>7.05</v>
      </c>
      <c r="J6690">
        <v>7.11</v>
      </c>
      <c r="K6690">
        <v>7.27</v>
      </c>
      <c r="L6690">
        <v>7.04</v>
      </c>
      <c r="M6690">
        <v>7.06</v>
      </c>
    </row>
    <row r="6691" spans="1:13" x14ac:dyDescent="0.2">
      <c r="A6691" t="s">
        <v>23870</v>
      </c>
      <c r="B6691" t="s">
        <v>23871</v>
      </c>
      <c r="C6691" t="str">
        <f t="shared" si="104"/>
        <v>4833420G17RIK</v>
      </c>
      <c r="D6691">
        <v>0.14000000000000001</v>
      </c>
      <c r="E6691">
        <v>5.47</v>
      </c>
      <c r="F6691">
        <v>0.10030631746662901</v>
      </c>
      <c r="G6691">
        <v>0.115980910422486</v>
      </c>
      <c r="H6691">
        <v>5.54</v>
      </c>
      <c r="I6691">
        <v>5.41</v>
      </c>
      <c r="J6691">
        <v>5.59</v>
      </c>
      <c r="K6691">
        <v>5.49</v>
      </c>
      <c r="L6691">
        <v>5.45</v>
      </c>
      <c r="M6691">
        <v>5.36</v>
      </c>
    </row>
    <row r="6692" spans="1:13" x14ac:dyDescent="0.2">
      <c r="A6692" t="s">
        <v>6625</v>
      </c>
      <c r="B6692" t="s">
        <v>6626</v>
      </c>
      <c r="C6692" t="str">
        <f t="shared" si="104"/>
        <v>ARL14EP</v>
      </c>
      <c r="D6692">
        <v>0.14000000000000001</v>
      </c>
      <c r="E6692">
        <v>5.23</v>
      </c>
      <c r="F6692">
        <v>0.103254135952451</v>
      </c>
      <c r="G6692">
        <v>0.119257672743757</v>
      </c>
      <c r="H6692">
        <v>5.3</v>
      </c>
      <c r="I6692">
        <v>5.17</v>
      </c>
      <c r="J6692">
        <v>5.23</v>
      </c>
      <c r="K6692">
        <v>5.37</v>
      </c>
      <c r="L6692">
        <v>5.17</v>
      </c>
      <c r="M6692">
        <v>5.16</v>
      </c>
    </row>
    <row r="6693" spans="1:13" x14ac:dyDescent="0.2">
      <c r="A6693" t="s">
        <v>17186</v>
      </c>
      <c r="B6693" t="s">
        <v>17187</v>
      </c>
      <c r="C6693" t="str">
        <f t="shared" si="104"/>
        <v>YES1</v>
      </c>
      <c r="D6693">
        <v>0.14000000000000001</v>
      </c>
      <c r="E6693">
        <v>6.44</v>
      </c>
      <c r="F6693">
        <v>0.10156398204084401</v>
      </c>
      <c r="G6693">
        <v>0.11735950247044701</v>
      </c>
      <c r="H6693">
        <v>6.52</v>
      </c>
      <c r="I6693">
        <v>6.38</v>
      </c>
      <c r="J6693">
        <v>6.44</v>
      </c>
      <c r="K6693">
        <v>6.59</v>
      </c>
      <c r="L6693">
        <v>6.35</v>
      </c>
      <c r="M6693">
        <v>6.4</v>
      </c>
    </row>
    <row r="6694" spans="1:13" x14ac:dyDescent="0.2">
      <c r="A6694" t="s">
        <v>4121</v>
      </c>
      <c r="B6694" t="s">
        <v>4122</v>
      </c>
      <c r="C6694" t="str">
        <f t="shared" si="104"/>
        <v>FAM83D</v>
      </c>
      <c r="D6694">
        <v>0.14000000000000001</v>
      </c>
      <c r="E6694">
        <v>4.03</v>
      </c>
      <c r="F6694">
        <v>0.12500426477531901</v>
      </c>
      <c r="G6694">
        <v>0.142855519614072</v>
      </c>
      <c r="H6694">
        <v>4.0999999999999996</v>
      </c>
      <c r="I6694">
        <v>3.96</v>
      </c>
      <c r="J6694">
        <v>4.05</v>
      </c>
      <c r="K6694">
        <v>4.1500000000000004</v>
      </c>
      <c r="L6694">
        <v>3.98</v>
      </c>
      <c r="M6694">
        <v>3.93</v>
      </c>
    </row>
    <row r="6695" spans="1:13" x14ac:dyDescent="0.2">
      <c r="A6695" t="s">
        <v>6684</v>
      </c>
      <c r="B6695" t="s">
        <v>6685</v>
      </c>
      <c r="C6695" t="str">
        <f t="shared" si="104"/>
        <v>SERF2</v>
      </c>
      <c r="D6695">
        <v>0.14000000000000001</v>
      </c>
      <c r="E6695">
        <v>8.64</v>
      </c>
      <c r="F6695">
        <v>0.11394113317393401</v>
      </c>
      <c r="G6695">
        <v>0.13084328646351401</v>
      </c>
      <c r="H6695">
        <v>8.7100000000000009</v>
      </c>
      <c r="I6695">
        <v>8.57</v>
      </c>
      <c r="J6695">
        <v>8.7799999999999994</v>
      </c>
      <c r="K6695">
        <v>8.65</v>
      </c>
      <c r="L6695">
        <v>8.5399999999999991</v>
      </c>
      <c r="M6695">
        <v>8.6</v>
      </c>
    </row>
    <row r="6696" spans="1:13" x14ac:dyDescent="0.2">
      <c r="A6696" t="s">
        <v>21582</v>
      </c>
      <c r="B6696" t="s">
        <v>21583</v>
      </c>
      <c r="C6696" t="str">
        <f t="shared" si="104"/>
        <v>SUMF1</v>
      </c>
      <c r="D6696">
        <v>0.14000000000000001</v>
      </c>
      <c r="E6696">
        <v>5.08</v>
      </c>
      <c r="F6696">
        <v>0.11311762005180501</v>
      </c>
      <c r="G6696">
        <v>0.12999266242850799</v>
      </c>
      <c r="H6696">
        <v>5.16</v>
      </c>
      <c r="I6696">
        <v>5.0199999999999996</v>
      </c>
      <c r="J6696">
        <v>5.1100000000000003</v>
      </c>
      <c r="K6696">
        <v>5.19</v>
      </c>
      <c r="L6696">
        <v>4.9400000000000004</v>
      </c>
      <c r="M6696">
        <v>5.09</v>
      </c>
    </row>
    <row r="6697" spans="1:13" x14ac:dyDescent="0.2">
      <c r="A6697" t="s">
        <v>11314</v>
      </c>
      <c r="B6697" t="s">
        <v>11315</v>
      </c>
      <c r="C6697" t="str">
        <f t="shared" si="104"/>
        <v>FBXO6</v>
      </c>
      <c r="D6697">
        <v>0.14000000000000001</v>
      </c>
      <c r="E6697">
        <v>4.95</v>
      </c>
      <c r="F6697">
        <v>0.114818514470456</v>
      </c>
      <c r="G6697">
        <v>0.13181467615193801</v>
      </c>
      <c r="H6697">
        <v>5.0199999999999996</v>
      </c>
      <c r="I6697">
        <v>4.88</v>
      </c>
      <c r="J6697">
        <v>5.0199999999999996</v>
      </c>
      <c r="K6697">
        <v>5.0199999999999996</v>
      </c>
      <c r="L6697">
        <v>4.8099999999999996</v>
      </c>
      <c r="M6697">
        <v>4.96</v>
      </c>
    </row>
    <row r="6698" spans="1:13" x14ac:dyDescent="0.2">
      <c r="A6698" t="s">
        <v>16375</v>
      </c>
      <c r="B6698" t="s">
        <v>16376</v>
      </c>
      <c r="C6698" t="str">
        <f t="shared" si="104"/>
        <v>TMEM206</v>
      </c>
      <c r="D6698">
        <v>0.14000000000000001</v>
      </c>
      <c r="E6698">
        <v>3.96</v>
      </c>
      <c r="F6698">
        <v>0.13621402199542401</v>
      </c>
      <c r="G6698">
        <v>0.154961333968717</v>
      </c>
      <c r="H6698">
        <v>4.04</v>
      </c>
      <c r="I6698">
        <v>3.9</v>
      </c>
      <c r="J6698">
        <v>4.04</v>
      </c>
      <c r="K6698">
        <v>4.03</v>
      </c>
      <c r="L6698">
        <v>3.96</v>
      </c>
      <c r="M6698">
        <v>3.83</v>
      </c>
    </row>
    <row r="6699" spans="1:13" x14ac:dyDescent="0.2">
      <c r="A6699" t="s">
        <v>22710</v>
      </c>
      <c r="B6699" t="s">
        <v>22711</v>
      </c>
      <c r="C6699" t="str">
        <f t="shared" si="104"/>
        <v>CEP57L1</v>
      </c>
      <c r="D6699">
        <v>0.14000000000000001</v>
      </c>
      <c r="E6699">
        <v>3.62</v>
      </c>
      <c r="F6699">
        <v>0.14945026958844301</v>
      </c>
      <c r="G6699">
        <v>0.16903971796085601</v>
      </c>
      <c r="H6699">
        <v>3.7</v>
      </c>
      <c r="I6699">
        <v>3.55</v>
      </c>
      <c r="J6699">
        <v>3.63</v>
      </c>
      <c r="K6699">
        <v>3.76</v>
      </c>
      <c r="L6699">
        <v>3.54</v>
      </c>
      <c r="M6699">
        <v>3.56</v>
      </c>
    </row>
    <row r="6700" spans="1:13" x14ac:dyDescent="0.2">
      <c r="A6700" t="s">
        <v>19077</v>
      </c>
      <c r="B6700" t="s">
        <v>19078</v>
      </c>
      <c r="C6700" t="str">
        <f t="shared" si="104"/>
        <v>HCN3</v>
      </c>
      <c r="D6700">
        <v>0.14000000000000001</v>
      </c>
      <c r="E6700">
        <v>-0.57999999999999996</v>
      </c>
      <c r="F6700">
        <v>0.58381148697808005</v>
      </c>
      <c r="G6700">
        <v>0.60967563148471404</v>
      </c>
      <c r="H6700">
        <v>-0.46</v>
      </c>
      <c r="I6700">
        <v>-0.6</v>
      </c>
      <c r="J6700">
        <v>-0.5</v>
      </c>
      <c r="K6700">
        <v>-0.52</v>
      </c>
      <c r="L6700">
        <v>-0.65</v>
      </c>
      <c r="M6700">
        <v>-0.64</v>
      </c>
    </row>
    <row r="6701" spans="1:13" x14ac:dyDescent="0.2">
      <c r="A6701" t="s">
        <v>23088</v>
      </c>
      <c r="B6701" t="s">
        <v>23089</v>
      </c>
      <c r="C6701" t="str">
        <f t="shared" si="104"/>
        <v>DHX35</v>
      </c>
      <c r="D6701">
        <v>0.14000000000000001</v>
      </c>
      <c r="E6701">
        <v>4.3099999999999996</v>
      </c>
      <c r="F6701">
        <v>0.13107128270733301</v>
      </c>
      <c r="G6701">
        <v>0.14939486491290299</v>
      </c>
      <c r="H6701">
        <v>4.38</v>
      </c>
      <c r="I6701">
        <v>4.24</v>
      </c>
      <c r="J6701">
        <v>4.32</v>
      </c>
      <c r="K6701">
        <v>4.4400000000000004</v>
      </c>
      <c r="L6701">
        <v>4.28</v>
      </c>
      <c r="M6701">
        <v>4.2</v>
      </c>
    </row>
    <row r="6702" spans="1:13" x14ac:dyDescent="0.2">
      <c r="A6702" t="s">
        <v>5405</v>
      </c>
      <c r="B6702" t="s">
        <v>5406</v>
      </c>
      <c r="C6702" t="str">
        <f t="shared" si="104"/>
        <v>FAAP100</v>
      </c>
      <c r="D6702">
        <v>0.14000000000000001</v>
      </c>
      <c r="E6702">
        <v>3.46</v>
      </c>
      <c r="F6702">
        <v>0.16160476875619301</v>
      </c>
      <c r="G6702">
        <v>0.18190309215667499</v>
      </c>
      <c r="H6702">
        <v>3.53</v>
      </c>
      <c r="I6702">
        <v>3.4</v>
      </c>
      <c r="J6702">
        <v>3.56</v>
      </c>
      <c r="K6702">
        <v>3.5</v>
      </c>
      <c r="L6702">
        <v>3.43</v>
      </c>
      <c r="M6702">
        <v>3.36</v>
      </c>
    </row>
    <row r="6703" spans="1:13" x14ac:dyDescent="0.2">
      <c r="A6703" t="s">
        <v>15015</v>
      </c>
      <c r="B6703" t="s">
        <v>15016</v>
      </c>
      <c r="C6703" t="str">
        <f t="shared" si="104"/>
        <v>NOXO1</v>
      </c>
      <c r="D6703">
        <v>0.14000000000000001</v>
      </c>
      <c r="E6703">
        <v>-0.77</v>
      </c>
      <c r="F6703">
        <v>0.69212312623879002</v>
      </c>
      <c r="G6703">
        <v>0.71439039620987099</v>
      </c>
      <c r="H6703">
        <v>-0.64</v>
      </c>
      <c r="I6703">
        <v>-0.78</v>
      </c>
      <c r="J6703">
        <v>-0.4</v>
      </c>
      <c r="K6703">
        <v>-1</v>
      </c>
      <c r="L6703">
        <v>-1.07</v>
      </c>
      <c r="M6703">
        <v>-0.59</v>
      </c>
    </row>
    <row r="6704" spans="1:13" x14ac:dyDescent="0.2">
      <c r="A6704" t="s">
        <v>15436</v>
      </c>
      <c r="B6704" t="s">
        <v>15437</v>
      </c>
      <c r="C6704" t="str">
        <f t="shared" si="104"/>
        <v>GM4707</v>
      </c>
      <c r="D6704">
        <v>0.14000000000000001</v>
      </c>
      <c r="E6704">
        <v>-0.54</v>
      </c>
      <c r="F6704">
        <v>0.63841900022314002</v>
      </c>
      <c r="G6704">
        <v>0.66301011066321103</v>
      </c>
      <c r="H6704">
        <v>-0.41</v>
      </c>
      <c r="I6704">
        <v>-0.56999999999999995</v>
      </c>
      <c r="J6704">
        <v>-0.23</v>
      </c>
      <c r="K6704">
        <v>-0.7</v>
      </c>
      <c r="L6704">
        <v>-0.48</v>
      </c>
      <c r="M6704">
        <v>-0.75</v>
      </c>
    </row>
    <row r="6705" spans="1:13" x14ac:dyDescent="0.2">
      <c r="A6705" t="s">
        <v>8292</v>
      </c>
      <c r="B6705" t="s">
        <v>8293</v>
      </c>
      <c r="C6705" t="str">
        <f t="shared" si="104"/>
        <v>DNAJC30</v>
      </c>
      <c r="D6705">
        <v>0.14000000000000001</v>
      </c>
      <c r="E6705">
        <v>2.5299999999999998</v>
      </c>
      <c r="F6705">
        <v>0.214336553011435</v>
      </c>
      <c r="G6705">
        <v>0.237617969825789</v>
      </c>
      <c r="H6705">
        <v>2.62</v>
      </c>
      <c r="I6705">
        <v>2.4700000000000002</v>
      </c>
      <c r="J6705">
        <v>2.64</v>
      </c>
      <c r="K6705">
        <v>2.57</v>
      </c>
      <c r="L6705">
        <v>2.4500000000000002</v>
      </c>
      <c r="M6705">
        <v>2.48</v>
      </c>
    </row>
    <row r="6706" spans="1:13" x14ac:dyDescent="0.2">
      <c r="A6706" t="s">
        <v>11696</v>
      </c>
      <c r="B6706" t="s">
        <v>11697</v>
      </c>
      <c r="C6706" t="str">
        <f t="shared" si="104"/>
        <v>CDK9</v>
      </c>
      <c r="D6706">
        <v>0.14000000000000001</v>
      </c>
      <c r="E6706">
        <v>5.63</v>
      </c>
      <c r="F6706">
        <v>0.123587203567025</v>
      </c>
      <c r="G6706">
        <v>0.14132607860345001</v>
      </c>
      <c r="H6706">
        <v>5.7</v>
      </c>
      <c r="I6706">
        <v>5.55</v>
      </c>
      <c r="J6706">
        <v>5.6</v>
      </c>
      <c r="K6706">
        <v>5.79</v>
      </c>
      <c r="L6706">
        <v>5.56</v>
      </c>
      <c r="M6706">
        <v>5.55</v>
      </c>
    </row>
    <row r="6707" spans="1:13" x14ac:dyDescent="0.2">
      <c r="A6707" t="s">
        <v>1132</v>
      </c>
      <c r="B6707" t="s">
        <v>1133</v>
      </c>
      <c r="C6707" t="str">
        <f t="shared" si="104"/>
        <v>MACC1</v>
      </c>
      <c r="D6707">
        <v>0.14000000000000001</v>
      </c>
      <c r="E6707">
        <v>5.0999999999999996</v>
      </c>
      <c r="F6707">
        <v>0.137654255069523</v>
      </c>
      <c r="G6707">
        <v>0.15652892213716099</v>
      </c>
      <c r="H6707">
        <v>5.17</v>
      </c>
      <c r="I6707">
        <v>5.03</v>
      </c>
      <c r="J6707">
        <v>5.08</v>
      </c>
      <c r="K6707">
        <v>5.25</v>
      </c>
      <c r="L6707">
        <v>5.03</v>
      </c>
      <c r="M6707">
        <v>5.0199999999999996</v>
      </c>
    </row>
    <row r="6708" spans="1:13" x14ac:dyDescent="0.2">
      <c r="A6708" t="s">
        <v>18097</v>
      </c>
      <c r="B6708" t="s">
        <v>18098</v>
      </c>
      <c r="C6708" t="str">
        <f t="shared" si="104"/>
        <v>GTF3C3</v>
      </c>
      <c r="D6708">
        <v>0.14000000000000001</v>
      </c>
      <c r="E6708">
        <v>5.96</v>
      </c>
      <c r="F6708">
        <v>0.13404547180666401</v>
      </c>
      <c r="G6708">
        <v>0.15260486659830799</v>
      </c>
      <c r="H6708">
        <v>6.03</v>
      </c>
      <c r="I6708">
        <v>5.89</v>
      </c>
      <c r="J6708">
        <v>5.94</v>
      </c>
      <c r="K6708">
        <v>6.12</v>
      </c>
      <c r="L6708">
        <v>5.85</v>
      </c>
      <c r="M6708">
        <v>5.93</v>
      </c>
    </row>
    <row r="6709" spans="1:13" x14ac:dyDescent="0.2">
      <c r="A6709" t="s">
        <v>3290</v>
      </c>
      <c r="B6709" t="s">
        <v>3291</v>
      </c>
      <c r="C6709" t="str">
        <f t="shared" si="104"/>
        <v>AP1S2</v>
      </c>
      <c r="D6709">
        <v>0.14000000000000001</v>
      </c>
      <c r="E6709">
        <v>3.95</v>
      </c>
      <c r="F6709">
        <v>0.17457879169787099</v>
      </c>
      <c r="G6709">
        <v>0.195612943805587</v>
      </c>
      <c r="H6709">
        <v>4.0199999999999996</v>
      </c>
      <c r="I6709">
        <v>3.88</v>
      </c>
      <c r="J6709">
        <v>3.93</v>
      </c>
      <c r="K6709">
        <v>4.0999999999999996</v>
      </c>
      <c r="L6709">
        <v>3.88</v>
      </c>
      <c r="M6709">
        <v>3.88</v>
      </c>
    </row>
    <row r="6710" spans="1:13" x14ac:dyDescent="0.2">
      <c r="A6710" t="s">
        <v>4660</v>
      </c>
      <c r="B6710" t="s">
        <v>4661</v>
      </c>
      <c r="C6710" t="str">
        <f t="shared" si="104"/>
        <v>KHDRBS3</v>
      </c>
      <c r="D6710">
        <v>0.14000000000000001</v>
      </c>
      <c r="E6710">
        <v>4.3600000000000003</v>
      </c>
      <c r="F6710">
        <v>0.16691608505468999</v>
      </c>
      <c r="G6710">
        <v>0.18746166913624099</v>
      </c>
      <c r="H6710">
        <v>4.43</v>
      </c>
      <c r="I6710">
        <v>4.29</v>
      </c>
      <c r="J6710">
        <v>4.33</v>
      </c>
      <c r="K6710">
        <v>4.53</v>
      </c>
      <c r="L6710">
        <v>4.3</v>
      </c>
      <c r="M6710">
        <v>4.26</v>
      </c>
    </row>
    <row r="6711" spans="1:13" x14ac:dyDescent="0.2">
      <c r="A6711" t="s">
        <v>19860</v>
      </c>
      <c r="B6711" t="s">
        <v>19861</v>
      </c>
      <c r="C6711" t="str">
        <f t="shared" si="104"/>
        <v>SEC14L2</v>
      </c>
      <c r="D6711">
        <v>0.14000000000000001</v>
      </c>
      <c r="E6711">
        <v>1.18</v>
      </c>
      <c r="F6711">
        <v>0.438114339546747</v>
      </c>
      <c r="G6711">
        <v>0.46659901348354099</v>
      </c>
      <c r="H6711">
        <v>1.27</v>
      </c>
      <c r="I6711">
        <v>1.1200000000000001</v>
      </c>
      <c r="J6711">
        <v>1.1499999999999999</v>
      </c>
      <c r="K6711">
        <v>1.36</v>
      </c>
      <c r="L6711">
        <v>1.22</v>
      </c>
      <c r="M6711">
        <v>1</v>
      </c>
    </row>
    <row r="6712" spans="1:13" x14ac:dyDescent="0.2">
      <c r="A6712" t="s">
        <v>19273</v>
      </c>
      <c r="B6712" t="s">
        <v>19274</v>
      </c>
      <c r="C6712" t="str">
        <f t="shared" si="104"/>
        <v>PPP2R5B</v>
      </c>
      <c r="D6712">
        <v>0.14000000000000001</v>
      </c>
      <c r="E6712">
        <v>3.33</v>
      </c>
      <c r="F6712">
        <v>0.220189140423072</v>
      </c>
      <c r="G6712">
        <v>0.243783605946024</v>
      </c>
      <c r="H6712">
        <v>3.41</v>
      </c>
      <c r="I6712">
        <v>3.26</v>
      </c>
      <c r="J6712">
        <v>3.49</v>
      </c>
      <c r="K6712">
        <v>3.31</v>
      </c>
      <c r="L6712">
        <v>3.25</v>
      </c>
      <c r="M6712">
        <v>3.28</v>
      </c>
    </row>
    <row r="6713" spans="1:13" x14ac:dyDescent="0.2">
      <c r="A6713" t="s">
        <v>5559</v>
      </c>
      <c r="B6713" t="s">
        <v>5560</v>
      </c>
      <c r="C6713" t="str">
        <f t="shared" si="104"/>
        <v>TMEM203</v>
      </c>
      <c r="D6713">
        <v>0.14000000000000001</v>
      </c>
      <c r="E6713">
        <v>2.5499999999999998</v>
      </c>
      <c r="F6713">
        <v>0.30164981743056102</v>
      </c>
      <c r="G6713">
        <v>0.32838820779807398</v>
      </c>
      <c r="H6713">
        <v>2.63</v>
      </c>
      <c r="I6713">
        <v>2.4900000000000002</v>
      </c>
      <c r="J6713">
        <v>2.72</v>
      </c>
      <c r="K6713">
        <v>2.5299999999999998</v>
      </c>
      <c r="L6713">
        <v>2.39</v>
      </c>
      <c r="M6713">
        <v>2.59</v>
      </c>
    </row>
    <row r="6714" spans="1:13" x14ac:dyDescent="0.2">
      <c r="A6714" t="s">
        <v>21600</v>
      </c>
      <c r="B6714" t="s">
        <v>21601</v>
      </c>
      <c r="C6714" t="str">
        <f t="shared" si="104"/>
        <v>L3MBTL2</v>
      </c>
      <c r="D6714">
        <v>0.14000000000000001</v>
      </c>
      <c r="E6714">
        <v>3.82</v>
      </c>
      <c r="F6714">
        <v>0.214539961368622</v>
      </c>
      <c r="G6714">
        <v>0.237822487615614</v>
      </c>
      <c r="H6714">
        <v>3.9</v>
      </c>
      <c r="I6714">
        <v>3.75</v>
      </c>
      <c r="J6714">
        <v>3.99</v>
      </c>
      <c r="K6714">
        <v>3.79</v>
      </c>
      <c r="L6714">
        <v>3.78</v>
      </c>
      <c r="M6714">
        <v>3.72</v>
      </c>
    </row>
    <row r="6715" spans="1:13" x14ac:dyDescent="0.2">
      <c r="A6715" t="s">
        <v>6343</v>
      </c>
      <c r="B6715" t="s">
        <v>6344</v>
      </c>
      <c r="C6715" t="str">
        <f t="shared" si="104"/>
        <v>RBM7</v>
      </c>
      <c r="D6715">
        <v>0.14000000000000001</v>
      </c>
      <c r="E6715">
        <v>7.7</v>
      </c>
      <c r="F6715">
        <v>0.17720758124230701</v>
      </c>
      <c r="G6715">
        <v>0.19841690141060001</v>
      </c>
      <c r="H6715">
        <v>7.77</v>
      </c>
      <c r="I6715">
        <v>7.63</v>
      </c>
      <c r="J6715">
        <v>7.89</v>
      </c>
      <c r="K6715">
        <v>7.65</v>
      </c>
      <c r="L6715">
        <v>7.65</v>
      </c>
      <c r="M6715">
        <v>7.62</v>
      </c>
    </row>
    <row r="6716" spans="1:13" x14ac:dyDescent="0.2">
      <c r="A6716" t="s">
        <v>20428</v>
      </c>
      <c r="B6716" t="s">
        <v>20429</v>
      </c>
      <c r="C6716" t="str">
        <f t="shared" si="104"/>
        <v>RABIF</v>
      </c>
      <c r="D6716">
        <v>0.14000000000000001</v>
      </c>
      <c r="E6716">
        <v>4.22</v>
      </c>
      <c r="F6716">
        <v>0.20724010736127699</v>
      </c>
      <c r="G6716">
        <v>0.23009585621130099</v>
      </c>
      <c r="H6716">
        <v>4.29</v>
      </c>
      <c r="I6716">
        <v>4.1500000000000004</v>
      </c>
      <c r="J6716">
        <v>4.18</v>
      </c>
      <c r="K6716">
        <v>4.41</v>
      </c>
      <c r="L6716">
        <v>4.1900000000000004</v>
      </c>
      <c r="M6716">
        <v>4.1100000000000003</v>
      </c>
    </row>
    <row r="6717" spans="1:13" x14ac:dyDescent="0.2">
      <c r="A6717" t="s">
        <v>594</v>
      </c>
      <c r="B6717" t="s">
        <v>595</v>
      </c>
      <c r="C6717" t="str">
        <f t="shared" si="104"/>
        <v>CDX2</v>
      </c>
      <c r="D6717">
        <v>0.14000000000000001</v>
      </c>
      <c r="E6717">
        <v>7.12</v>
      </c>
      <c r="F6717">
        <v>0.18127367840463501</v>
      </c>
      <c r="G6717">
        <v>0.20262655653699499</v>
      </c>
      <c r="H6717">
        <v>7.19</v>
      </c>
      <c r="I6717">
        <v>7.05</v>
      </c>
      <c r="J6717">
        <v>7.07</v>
      </c>
      <c r="K6717">
        <v>7.31</v>
      </c>
      <c r="L6717">
        <v>7.03</v>
      </c>
      <c r="M6717">
        <v>7.07</v>
      </c>
    </row>
    <row r="6718" spans="1:13" x14ac:dyDescent="0.2">
      <c r="A6718" t="s">
        <v>258</v>
      </c>
      <c r="B6718" t="s">
        <v>259</v>
      </c>
      <c r="C6718" t="str">
        <f t="shared" si="104"/>
        <v>AQP1</v>
      </c>
      <c r="D6718">
        <v>0.14000000000000001</v>
      </c>
      <c r="E6718">
        <v>4.0999999999999996</v>
      </c>
      <c r="F6718">
        <v>0.237203096549024</v>
      </c>
      <c r="G6718">
        <v>0.26146865283750997</v>
      </c>
      <c r="H6718">
        <v>4.17</v>
      </c>
      <c r="I6718">
        <v>4.03</v>
      </c>
      <c r="J6718">
        <v>4.03</v>
      </c>
      <c r="K6718">
        <v>4.3</v>
      </c>
      <c r="L6718">
        <v>4.04</v>
      </c>
      <c r="M6718">
        <v>4.0199999999999996</v>
      </c>
    </row>
    <row r="6719" spans="1:13" x14ac:dyDescent="0.2">
      <c r="A6719" t="s">
        <v>17401</v>
      </c>
      <c r="B6719" t="s">
        <v>17402</v>
      </c>
      <c r="C6719" t="str">
        <f t="shared" si="104"/>
        <v>1700017B05RIK</v>
      </c>
      <c r="D6719">
        <v>0.14000000000000001</v>
      </c>
      <c r="E6719">
        <v>4.63</v>
      </c>
      <c r="F6719">
        <v>0.262315421712495</v>
      </c>
      <c r="G6719">
        <v>0.28773624571292</v>
      </c>
      <c r="H6719">
        <v>4.7</v>
      </c>
      <c r="I6719">
        <v>4.5599999999999996</v>
      </c>
      <c r="J6719">
        <v>4.84</v>
      </c>
      <c r="K6719">
        <v>4.5599999999999996</v>
      </c>
      <c r="L6719">
        <v>4.53</v>
      </c>
      <c r="M6719">
        <v>4.5999999999999996</v>
      </c>
    </row>
    <row r="6720" spans="1:13" x14ac:dyDescent="0.2">
      <c r="A6720" t="s">
        <v>1100</v>
      </c>
      <c r="B6720" t="s">
        <v>1101</v>
      </c>
      <c r="C6720" t="str">
        <f t="shared" si="104"/>
        <v>KRT19</v>
      </c>
      <c r="D6720">
        <v>0.14000000000000001</v>
      </c>
      <c r="E6720">
        <v>7.01</v>
      </c>
      <c r="F6720">
        <v>0.423493962519774</v>
      </c>
      <c r="G6720">
        <v>0.45226321540963399</v>
      </c>
      <c r="H6720">
        <v>7.08</v>
      </c>
      <c r="I6720">
        <v>6.94</v>
      </c>
      <c r="J6720">
        <v>6.81</v>
      </c>
      <c r="K6720">
        <v>7.35</v>
      </c>
      <c r="L6720">
        <v>6.94</v>
      </c>
      <c r="M6720">
        <v>6.94</v>
      </c>
    </row>
    <row r="6721" spans="1:13" x14ac:dyDescent="0.2">
      <c r="A6721" t="s">
        <v>3623</v>
      </c>
      <c r="B6721" t="s">
        <v>3624</v>
      </c>
      <c r="C6721" t="str">
        <f t="shared" si="104"/>
        <v>NNT</v>
      </c>
      <c r="D6721">
        <v>0.14000000000000001</v>
      </c>
      <c r="E6721">
        <v>4.82</v>
      </c>
      <c r="F6721">
        <v>0.46607797682461599</v>
      </c>
      <c r="G6721">
        <v>0.49402062963429799</v>
      </c>
      <c r="H6721">
        <v>4.8899999999999997</v>
      </c>
      <c r="I6721">
        <v>4.75</v>
      </c>
      <c r="J6721">
        <v>4.6100000000000003</v>
      </c>
      <c r="K6721">
        <v>5.16</v>
      </c>
      <c r="L6721">
        <v>4.84</v>
      </c>
      <c r="M6721">
        <v>4.6500000000000004</v>
      </c>
    </row>
    <row r="6722" spans="1:13" x14ac:dyDescent="0.2">
      <c r="A6722" t="s">
        <v>12895</v>
      </c>
      <c r="B6722" t="s">
        <v>12896</v>
      </c>
      <c r="C6722" t="str">
        <f t="shared" ref="C6722:C6785" si="105">UPPER(B6722)</f>
        <v>PHPT1</v>
      </c>
      <c r="D6722">
        <v>0.15</v>
      </c>
      <c r="E6722">
        <v>5.58</v>
      </c>
      <c r="F6722">
        <v>4.0762502328645797E-2</v>
      </c>
      <c r="G6722">
        <v>4.9935655153773899E-2</v>
      </c>
      <c r="H6722">
        <v>5.66</v>
      </c>
      <c r="I6722">
        <v>5.5</v>
      </c>
      <c r="J6722">
        <v>5.65</v>
      </c>
      <c r="K6722">
        <v>5.67</v>
      </c>
      <c r="L6722">
        <v>5.51</v>
      </c>
      <c r="M6722">
        <v>5.5</v>
      </c>
    </row>
    <row r="6723" spans="1:13" x14ac:dyDescent="0.2">
      <c r="A6723" t="s">
        <v>13141</v>
      </c>
      <c r="B6723" t="s">
        <v>13142</v>
      </c>
      <c r="C6723" t="str">
        <f t="shared" si="105"/>
        <v>FH1</v>
      </c>
      <c r="D6723">
        <v>0.15</v>
      </c>
      <c r="E6723">
        <v>7.51</v>
      </c>
      <c r="F6723">
        <v>5.1332482303383997E-2</v>
      </c>
      <c r="G6723">
        <v>6.1936167066139997E-2</v>
      </c>
      <c r="H6723">
        <v>7.58</v>
      </c>
      <c r="I6723">
        <v>7.44</v>
      </c>
      <c r="J6723">
        <v>7.59</v>
      </c>
      <c r="K6723">
        <v>7.58</v>
      </c>
      <c r="L6723">
        <v>7.45</v>
      </c>
      <c r="M6723">
        <v>7.42</v>
      </c>
    </row>
    <row r="6724" spans="1:13" x14ac:dyDescent="0.2">
      <c r="A6724" t="s">
        <v>7264</v>
      </c>
      <c r="B6724" t="s">
        <v>7265</v>
      </c>
      <c r="C6724" t="str">
        <f t="shared" si="105"/>
        <v>G2E3</v>
      </c>
      <c r="D6724">
        <v>0.15</v>
      </c>
      <c r="E6724">
        <v>6.64</v>
      </c>
      <c r="F6724">
        <v>5.2781410157617198E-2</v>
      </c>
      <c r="G6724">
        <v>6.3574502657492302E-2</v>
      </c>
      <c r="H6724">
        <v>6.71</v>
      </c>
      <c r="I6724">
        <v>6.56</v>
      </c>
      <c r="J6724">
        <v>6.68</v>
      </c>
      <c r="K6724">
        <v>6.75</v>
      </c>
      <c r="L6724">
        <v>6.59</v>
      </c>
      <c r="M6724">
        <v>6.54</v>
      </c>
    </row>
    <row r="6725" spans="1:13" x14ac:dyDescent="0.2">
      <c r="A6725" t="s">
        <v>5077</v>
      </c>
      <c r="B6725" t="s">
        <v>5078</v>
      </c>
      <c r="C6725" t="str">
        <f t="shared" si="105"/>
        <v>DDOST</v>
      </c>
      <c r="D6725">
        <v>0.15</v>
      </c>
      <c r="E6725">
        <v>7.9</v>
      </c>
      <c r="F6725">
        <v>5.7117533557948699E-2</v>
      </c>
      <c r="G6725">
        <v>6.8332193070088296E-2</v>
      </c>
      <c r="H6725">
        <v>7.97</v>
      </c>
      <c r="I6725">
        <v>7.83</v>
      </c>
      <c r="J6725">
        <v>7.95</v>
      </c>
      <c r="K6725">
        <v>8</v>
      </c>
      <c r="L6725">
        <v>7.85</v>
      </c>
      <c r="M6725">
        <v>7.81</v>
      </c>
    </row>
    <row r="6726" spans="1:13" x14ac:dyDescent="0.2">
      <c r="A6726" t="s">
        <v>13973</v>
      </c>
      <c r="B6726" t="s">
        <v>13974</v>
      </c>
      <c r="C6726" t="str">
        <f t="shared" si="105"/>
        <v>LAPTM4A</v>
      </c>
      <c r="D6726">
        <v>0.15</v>
      </c>
      <c r="E6726">
        <v>8.49</v>
      </c>
      <c r="F6726">
        <v>5.9300764006251401E-2</v>
      </c>
      <c r="G6726">
        <v>7.0782329372462705E-2</v>
      </c>
      <c r="H6726">
        <v>8.56</v>
      </c>
      <c r="I6726">
        <v>8.41</v>
      </c>
      <c r="J6726">
        <v>8.56</v>
      </c>
      <c r="K6726">
        <v>8.56</v>
      </c>
      <c r="L6726">
        <v>8.42</v>
      </c>
      <c r="M6726">
        <v>8.41</v>
      </c>
    </row>
    <row r="6727" spans="1:13" x14ac:dyDescent="0.2">
      <c r="A6727" t="s">
        <v>7250</v>
      </c>
      <c r="B6727" t="s">
        <v>7251</v>
      </c>
      <c r="C6727" t="str">
        <f t="shared" si="105"/>
        <v>PHC2</v>
      </c>
      <c r="D6727">
        <v>0.15</v>
      </c>
      <c r="E6727">
        <v>5.8</v>
      </c>
      <c r="F6727">
        <v>5.4932233626688302E-2</v>
      </c>
      <c r="G6727">
        <v>6.5962781543124502E-2</v>
      </c>
      <c r="H6727">
        <v>5.87</v>
      </c>
      <c r="I6727">
        <v>5.72</v>
      </c>
      <c r="J6727">
        <v>5.84</v>
      </c>
      <c r="K6727">
        <v>5.9</v>
      </c>
      <c r="L6727">
        <v>5.73</v>
      </c>
      <c r="M6727">
        <v>5.71</v>
      </c>
    </row>
    <row r="6728" spans="1:13" x14ac:dyDescent="0.2">
      <c r="A6728" t="s">
        <v>23460</v>
      </c>
      <c r="B6728" t="s">
        <v>23461</v>
      </c>
      <c r="C6728" t="str">
        <f t="shared" si="105"/>
        <v>SNX2</v>
      </c>
      <c r="D6728">
        <v>0.15</v>
      </c>
      <c r="E6728">
        <v>7.06</v>
      </c>
      <c r="F6728">
        <v>5.7207916574786799E-2</v>
      </c>
      <c r="G6728">
        <v>6.8433805945503301E-2</v>
      </c>
      <c r="H6728">
        <v>7.13</v>
      </c>
      <c r="I6728">
        <v>6.99</v>
      </c>
      <c r="J6728">
        <v>7.17</v>
      </c>
      <c r="K6728">
        <v>7.1</v>
      </c>
      <c r="L6728">
        <v>6.98</v>
      </c>
      <c r="M6728">
        <v>6.99</v>
      </c>
    </row>
    <row r="6729" spans="1:13" x14ac:dyDescent="0.2">
      <c r="A6729" t="s">
        <v>6439</v>
      </c>
      <c r="B6729" t="s">
        <v>6440</v>
      </c>
      <c r="C6729" t="str">
        <f t="shared" si="105"/>
        <v>APOBEC3</v>
      </c>
      <c r="D6729">
        <v>0.15</v>
      </c>
      <c r="E6729">
        <v>4.83</v>
      </c>
      <c r="F6729">
        <v>7.1426812885432206E-2</v>
      </c>
      <c r="G6729">
        <v>8.4358570886686496E-2</v>
      </c>
      <c r="H6729">
        <v>4.91</v>
      </c>
      <c r="I6729">
        <v>4.76</v>
      </c>
      <c r="J6729">
        <v>4.87</v>
      </c>
      <c r="K6729">
        <v>4.9400000000000004</v>
      </c>
      <c r="L6729">
        <v>4.78</v>
      </c>
      <c r="M6729">
        <v>4.74</v>
      </c>
    </row>
    <row r="6730" spans="1:13" x14ac:dyDescent="0.2">
      <c r="A6730" t="s">
        <v>6744</v>
      </c>
      <c r="B6730" t="s">
        <v>6745</v>
      </c>
      <c r="C6730" t="str">
        <f t="shared" si="105"/>
        <v>TRAPPC5</v>
      </c>
      <c r="D6730">
        <v>0.15</v>
      </c>
      <c r="E6730">
        <v>5.1100000000000003</v>
      </c>
      <c r="F6730">
        <v>6.9697424033856398E-2</v>
      </c>
      <c r="G6730">
        <v>8.2385778112839494E-2</v>
      </c>
      <c r="H6730">
        <v>5.18</v>
      </c>
      <c r="I6730">
        <v>5.03</v>
      </c>
      <c r="J6730">
        <v>5.23</v>
      </c>
      <c r="K6730">
        <v>5.13</v>
      </c>
      <c r="L6730">
        <v>5.01</v>
      </c>
      <c r="M6730">
        <v>5.05</v>
      </c>
    </row>
    <row r="6731" spans="1:13" x14ac:dyDescent="0.2">
      <c r="A6731" t="s">
        <v>15557</v>
      </c>
      <c r="B6731" t="s">
        <v>15558</v>
      </c>
      <c r="C6731" t="str">
        <f t="shared" si="105"/>
        <v>FAM149B</v>
      </c>
      <c r="D6731">
        <v>0.15</v>
      </c>
      <c r="E6731">
        <v>4.1399999999999997</v>
      </c>
      <c r="F6731">
        <v>8.3223401651423196E-2</v>
      </c>
      <c r="G6731">
        <v>9.7230687962477302E-2</v>
      </c>
      <c r="H6731">
        <v>4.21</v>
      </c>
      <c r="I6731">
        <v>4.0599999999999996</v>
      </c>
      <c r="J6731">
        <v>4.21</v>
      </c>
      <c r="K6731">
        <v>4.21</v>
      </c>
      <c r="L6731">
        <v>4.08</v>
      </c>
      <c r="M6731">
        <v>4.04</v>
      </c>
    </row>
    <row r="6732" spans="1:13" x14ac:dyDescent="0.2">
      <c r="A6732" t="s">
        <v>13282</v>
      </c>
      <c r="B6732" t="s">
        <v>13283</v>
      </c>
      <c r="C6732" t="str">
        <f t="shared" si="105"/>
        <v>ITSN2</v>
      </c>
      <c r="D6732">
        <v>0.15</v>
      </c>
      <c r="E6732">
        <v>5.39</v>
      </c>
      <c r="F6732">
        <v>7.5326869392837698E-2</v>
      </c>
      <c r="G6732">
        <v>8.8598276263959205E-2</v>
      </c>
      <c r="H6732">
        <v>5.47</v>
      </c>
      <c r="I6732">
        <v>5.32</v>
      </c>
      <c r="J6732">
        <v>5.41</v>
      </c>
      <c r="K6732">
        <v>5.54</v>
      </c>
      <c r="L6732">
        <v>5.34</v>
      </c>
      <c r="M6732">
        <v>5.3</v>
      </c>
    </row>
    <row r="6733" spans="1:13" x14ac:dyDescent="0.2">
      <c r="A6733" t="s">
        <v>1554</v>
      </c>
      <c r="B6733" t="s">
        <v>1555</v>
      </c>
      <c r="C6733" t="str">
        <f t="shared" si="105"/>
        <v>PHKA2</v>
      </c>
      <c r="D6733">
        <v>0.15</v>
      </c>
      <c r="E6733">
        <v>4.43</v>
      </c>
      <c r="F6733">
        <v>8.5809745237429E-2</v>
      </c>
      <c r="G6733">
        <v>0.100094108175941</v>
      </c>
      <c r="H6733">
        <v>4.5</v>
      </c>
      <c r="I6733">
        <v>4.3600000000000003</v>
      </c>
      <c r="J6733">
        <v>4.54</v>
      </c>
      <c r="K6733">
        <v>4.46</v>
      </c>
      <c r="L6733">
        <v>4.3600000000000003</v>
      </c>
      <c r="M6733">
        <v>4.34</v>
      </c>
    </row>
    <row r="6734" spans="1:13" x14ac:dyDescent="0.2">
      <c r="A6734" t="s">
        <v>4606</v>
      </c>
      <c r="B6734" t="s">
        <v>4607</v>
      </c>
      <c r="C6734" t="str">
        <f t="shared" si="105"/>
        <v>HMGN1</v>
      </c>
      <c r="D6734">
        <v>0.15</v>
      </c>
      <c r="E6734">
        <v>9.31</v>
      </c>
      <c r="F6734">
        <v>9.02276750841636E-2</v>
      </c>
      <c r="G6734">
        <v>0.105013479366135</v>
      </c>
      <c r="H6734">
        <v>9.3800000000000008</v>
      </c>
      <c r="I6734">
        <v>9.23</v>
      </c>
      <c r="J6734">
        <v>9.43</v>
      </c>
      <c r="K6734">
        <v>9.33</v>
      </c>
      <c r="L6734">
        <v>9.2100000000000009</v>
      </c>
      <c r="M6734">
        <v>9.26</v>
      </c>
    </row>
    <row r="6735" spans="1:13" x14ac:dyDescent="0.2">
      <c r="A6735" t="s">
        <v>13803</v>
      </c>
      <c r="B6735" t="s">
        <v>13804</v>
      </c>
      <c r="C6735" t="str">
        <f t="shared" si="105"/>
        <v>TFIP11</v>
      </c>
      <c r="D6735">
        <v>0.15</v>
      </c>
      <c r="E6735">
        <v>5.12</v>
      </c>
      <c r="F6735">
        <v>8.7947089456632099E-2</v>
      </c>
      <c r="G6735">
        <v>0.102482585042954</v>
      </c>
      <c r="H6735">
        <v>5.19</v>
      </c>
      <c r="I6735">
        <v>5.04</v>
      </c>
      <c r="J6735">
        <v>5.13</v>
      </c>
      <c r="K6735">
        <v>5.25</v>
      </c>
      <c r="L6735">
        <v>5.01</v>
      </c>
      <c r="M6735">
        <v>5.08</v>
      </c>
    </row>
    <row r="6736" spans="1:13" x14ac:dyDescent="0.2">
      <c r="A6736" t="s">
        <v>17244</v>
      </c>
      <c r="B6736" t="s">
        <v>17245</v>
      </c>
      <c r="C6736" t="str">
        <f t="shared" si="105"/>
        <v>PAK1IP1</v>
      </c>
      <c r="D6736">
        <v>0.15</v>
      </c>
      <c r="E6736">
        <v>6.66</v>
      </c>
      <c r="F6736">
        <v>8.5485438018685397E-2</v>
      </c>
      <c r="G6736">
        <v>9.9725073655224095E-2</v>
      </c>
      <c r="H6736">
        <v>6.73</v>
      </c>
      <c r="I6736">
        <v>6.59</v>
      </c>
      <c r="J6736">
        <v>6.8</v>
      </c>
      <c r="K6736">
        <v>6.67</v>
      </c>
      <c r="L6736">
        <v>6.57</v>
      </c>
      <c r="M6736">
        <v>6.61</v>
      </c>
    </row>
    <row r="6737" spans="1:13" x14ac:dyDescent="0.2">
      <c r="A6737" t="s">
        <v>6543</v>
      </c>
      <c r="B6737" t="s">
        <v>6544</v>
      </c>
      <c r="C6737" t="str">
        <f t="shared" si="105"/>
        <v>CMSS1</v>
      </c>
      <c r="D6737">
        <v>0.15</v>
      </c>
      <c r="E6737">
        <v>4.25</v>
      </c>
      <c r="F6737">
        <v>0.105099640275425</v>
      </c>
      <c r="G6737">
        <v>0.12127772597542601</v>
      </c>
      <c r="H6737">
        <v>4.32</v>
      </c>
      <c r="I6737">
        <v>4.18</v>
      </c>
      <c r="J6737">
        <v>4.38</v>
      </c>
      <c r="K6737">
        <v>4.2699999999999996</v>
      </c>
      <c r="L6737">
        <v>4.18</v>
      </c>
      <c r="M6737">
        <v>4.18</v>
      </c>
    </row>
    <row r="6738" spans="1:13" x14ac:dyDescent="0.2">
      <c r="A6738" t="s">
        <v>17573</v>
      </c>
      <c r="B6738" t="s">
        <v>17574</v>
      </c>
      <c r="C6738" t="str">
        <f t="shared" si="105"/>
        <v>CFAP45</v>
      </c>
      <c r="D6738">
        <v>0.15</v>
      </c>
      <c r="E6738">
        <v>-2.0099999999999998</v>
      </c>
      <c r="F6738">
        <v>0.73531987506029195</v>
      </c>
      <c r="G6738">
        <v>0.75564852856678499</v>
      </c>
      <c r="H6738">
        <v>-1.8</v>
      </c>
      <c r="I6738">
        <v>-1.97</v>
      </c>
      <c r="J6738">
        <v>-1.56</v>
      </c>
      <c r="K6738">
        <v>-2.31</v>
      </c>
      <c r="L6738">
        <v>-2.38</v>
      </c>
      <c r="M6738">
        <v>-1.78</v>
      </c>
    </row>
    <row r="6739" spans="1:13" x14ac:dyDescent="0.2">
      <c r="A6739" t="s">
        <v>24525</v>
      </c>
      <c r="B6739" t="s">
        <v>24526</v>
      </c>
      <c r="C6739" t="str">
        <f t="shared" si="105"/>
        <v>PAM</v>
      </c>
      <c r="D6739">
        <v>0.15</v>
      </c>
      <c r="E6739">
        <v>5.8</v>
      </c>
      <c r="F6739">
        <v>9.4545576861003705E-2</v>
      </c>
      <c r="G6739">
        <v>0.109693473790899</v>
      </c>
      <c r="H6739">
        <v>5.87</v>
      </c>
      <c r="I6739">
        <v>5.72</v>
      </c>
      <c r="J6739">
        <v>5.8</v>
      </c>
      <c r="K6739">
        <v>5.94</v>
      </c>
      <c r="L6739">
        <v>5.68</v>
      </c>
      <c r="M6739">
        <v>5.77</v>
      </c>
    </row>
    <row r="6740" spans="1:13" x14ac:dyDescent="0.2">
      <c r="A6740" t="s">
        <v>20564</v>
      </c>
      <c r="B6740" t="s">
        <v>20565</v>
      </c>
      <c r="C6740" t="str">
        <f t="shared" si="105"/>
        <v>UIMC1</v>
      </c>
      <c r="D6740">
        <v>0.15</v>
      </c>
      <c r="E6740">
        <v>4.8899999999999997</v>
      </c>
      <c r="F6740">
        <v>0.10150522047223801</v>
      </c>
      <c r="G6740">
        <v>0.11731318094133</v>
      </c>
      <c r="H6740">
        <v>4.97</v>
      </c>
      <c r="I6740">
        <v>4.82</v>
      </c>
      <c r="J6740">
        <v>5.04</v>
      </c>
      <c r="K6740">
        <v>4.9000000000000004</v>
      </c>
      <c r="L6740">
        <v>4.82</v>
      </c>
      <c r="M6740">
        <v>4.82</v>
      </c>
    </row>
    <row r="6741" spans="1:13" x14ac:dyDescent="0.2">
      <c r="A6741" t="s">
        <v>6682</v>
      </c>
      <c r="B6741" t="s">
        <v>6683</v>
      </c>
      <c r="C6741" t="str">
        <f t="shared" si="105"/>
        <v>LDB1</v>
      </c>
      <c r="D6741">
        <v>0.15</v>
      </c>
      <c r="E6741">
        <v>6.98</v>
      </c>
      <c r="F6741">
        <v>9.7808695096816195E-2</v>
      </c>
      <c r="G6741">
        <v>0.11327020418438601</v>
      </c>
      <c r="H6741">
        <v>7.05</v>
      </c>
      <c r="I6741">
        <v>6.9</v>
      </c>
      <c r="J6741">
        <v>7.14</v>
      </c>
      <c r="K6741">
        <v>6.97</v>
      </c>
      <c r="L6741">
        <v>6.92</v>
      </c>
      <c r="M6741">
        <v>6.89</v>
      </c>
    </row>
    <row r="6742" spans="1:13" x14ac:dyDescent="0.2">
      <c r="A6742" t="s">
        <v>16205</v>
      </c>
      <c r="B6742" t="s">
        <v>16206</v>
      </c>
      <c r="C6742" t="str">
        <f t="shared" si="105"/>
        <v>TUBA1B</v>
      </c>
      <c r="D6742">
        <v>0.15</v>
      </c>
      <c r="E6742">
        <v>10.210000000000001</v>
      </c>
      <c r="F6742">
        <v>0.12326619350061301</v>
      </c>
      <c r="G6742">
        <v>0.14097268185226999</v>
      </c>
      <c r="H6742">
        <v>10.29</v>
      </c>
      <c r="I6742">
        <v>10.14</v>
      </c>
      <c r="J6742">
        <v>10.210000000000001</v>
      </c>
      <c r="K6742">
        <v>10.36</v>
      </c>
      <c r="L6742">
        <v>10.130000000000001</v>
      </c>
      <c r="M6742">
        <v>10.14</v>
      </c>
    </row>
    <row r="6743" spans="1:13" x14ac:dyDescent="0.2">
      <c r="A6743" t="s">
        <v>758</v>
      </c>
      <c r="B6743" t="s">
        <v>759</v>
      </c>
      <c r="C6743" t="str">
        <f t="shared" si="105"/>
        <v>CHRNB1</v>
      </c>
      <c r="D6743">
        <v>0.15</v>
      </c>
      <c r="E6743">
        <v>3.06</v>
      </c>
      <c r="F6743">
        <v>0.160038863788001</v>
      </c>
      <c r="G6743">
        <v>0.18022123192905301</v>
      </c>
      <c r="H6743">
        <v>3.13</v>
      </c>
      <c r="I6743">
        <v>2.99</v>
      </c>
      <c r="J6743">
        <v>3.16</v>
      </c>
      <c r="K6743">
        <v>3.11</v>
      </c>
      <c r="L6743">
        <v>2.95</v>
      </c>
      <c r="M6743">
        <v>3.03</v>
      </c>
    </row>
    <row r="6744" spans="1:13" x14ac:dyDescent="0.2">
      <c r="A6744" t="s">
        <v>18001</v>
      </c>
      <c r="B6744" t="s">
        <v>18002</v>
      </c>
      <c r="C6744" t="str">
        <f t="shared" si="105"/>
        <v>TTC12</v>
      </c>
      <c r="D6744">
        <v>0.15</v>
      </c>
      <c r="E6744">
        <v>-1.17</v>
      </c>
      <c r="F6744">
        <v>0.71955389367290401</v>
      </c>
      <c r="G6744">
        <v>0.740597617769015</v>
      </c>
      <c r="H6744">
        <v>-1.04</v>
      </c>
      <c r="I6744">
        <v>-1.1599999999999999</v>
      </c>
      <c r="J6744">
        <v>-1.1200000000000001</v>
      </c>
      <c r="K6744">
        <v>-1.1000000000000001</v>
      </c>
      <c r="L6744">
        <v>-1.77</v>
      </c>
      <c r="M6744">
        <v>-0.69</v>
      </c>
    </row>
    <row r="6745" spans="1:13" x14ac:dyDescent="0.2">
      <c r="A6745" t="s">
        <v>3020</v>
      </c>
      <c r="B6745" t="s">
        <v>3021</v>
      </c>
      <c r="C6745" t="str">
        <f t="shared" si="105"/>
        <v>RIN2</v>
      </c>
      <c r="D6745">
        <v>0.15</v>
      </c>
      <c r="E6745">
        <v>6.42</v>
      </c>
      <c r="F6745">
        <v>0.110533400069506</v>
      </c>
      <c r="G6745">
        <v>0.12717414271733199</v>
      </c>
      <c r="H6745">
        <v>6.5</v>
      </c>
      <c r="I6745">
        <v>6.34</v>
      </c>
      <c r="J6745">
        <v>6.4</v>
      </c>
      <c r="K6745">
        <v>6.59</v>
      </c>
      <c r="L6745">
        <v>6.31</v>
      </c>
      <c r="M6745">
        <v>6.37</v>
      </c>
    </row>
    <row r="6746" spans="1:13" x14ac:dyDescent="0.2">
      <c r="A6746" t="s">
        <v>22680</v>
      </c>
      <c r="B6746" t="s">
        <v>22681</v>
      </c>
      <c r="C6746" t="str">
        <f t="shared" si="105"/>
        <v>RASSF3</v>
      </c>
      <c r="D6746">
        <v>0.15</v>
      </c>
      <c r="E6746">
        <v>3.97</v>
      </c>
      <c r="F6746">
        <v>0.14430513639703499</v>
      </c>
      <c r="G6746">
        <v>0.163647417067637</v>
      </c>
      <c r="H6746">
        <v>4.05</v>
      </c>
      <c r="I6746">
        <v>3.9</v>
      </c>
      <c r="J6746">
        <v>3.96</v>
      </c>
      <c r="K6746">
        <v>4.1399999999999997</v>
      </c>
      <c r="L6746">
        <v>3.88</v>
      </c>
      <c r="M6746">
        <v>3.9</v>
      </c>
    </row>
    <row r="6747" spans="1:13" x14ac:dyDescent="0.2">
      <c r="A6747" t="s">
        <v>17695</v>
      </c>
      <c r="B6747" t="s">
        <v>17696</v>
      </c>
      <c r="C6747" t="str">
        <f t="shared" si="105"/>
        <v>RTN2</v>
      </c>
      <c r="D6747">
        <v>0.15</v>
      </c>
      <c r="E6747">
        <v>0.56999999999999995</v>
      </c>
      <c r="F6747">
        <v>0.423501809081053</v>
      </c>
      <c r="G6747">
        <v>0.45226321540963399</v>
      </c>
      <c r="H6747">
        <v>0.67</v>
      </c>
      <c r="I6747">
        <v>0.52</v>
      </c>
      <c r="J6747">
        <v>0.61</v>
      </c>
      <c r="K6747">
        <v>0.67</v>
      </c>
      <c r="L6747">
        <v>0.49</v>
      </c>
      <c r="M6747">
        <v>0.5</v>
      </c>
    </row>
    <row r="6748" spans="1:13" x14ac:dyDescent="0.2">
      <c r="A6748" t="s">
        <v>19882</v>
      </c>
      <c r="B6748" t="s">
        <v>19883</v>
      </c>
      <c r="C6748" t="str">
        <f t="shared" si="105"/>
        <v>SSC5D</v>
      </c>
      <c r="D6748">
        <v>0.15</v>
      </c>
      <c r="E6748">
        <v>0.66</v>
      </c>
      <c r="F6748">
        <v>0.41074882632806597</v>
      </c>
      <c r="G6748">
        <v>0.43954077625294502</v>
      </c>
      <c r="H6748">
        <v>0.76</v>
      </c>
      <c r="I6748">
        <v>0.6</v>
      </c>
      <c r="J6748">
        <v>0.69</v>
      </c>
      <c r="K6748">
        <v>0.77</v>
      </c>
      <c r="L6748">
        <v>0.55000000000000004</v>
      </c>
      <c r="M6748">
        <v>0.61</v>
      </c>
    </row>
    <row r="6749" spans="1:13" x14ac:dyDescent="0.2">
      <c r="A6749" t="s">
        <v>8434</v>
      </c>
      <c r="B6749" t="s">
        <v>8435</v>
      </c>
      <c r="C6749" t="str">
        <f t="shared" si="105"/>
        <v>ASAP3</v>
      </c>
      <c r="D6749">
        <v>0.15</v>
      </c>
      <c r="E6749">
        <v>1.36</v>
      </c>
      <c r="F6749">
        <v>0.35267388139294298</v>
      </c>
      <c r="G6749">
        <v>0.380996960087785</v>
      </c>
      <c r="H6749">
        <v>1.44</v>
      </c>
      <c r="I6749">
        <v>1.3</v>
      </c>
      <c r="J6749">
        <v>1.43</v>
      </c>
      <c r="K6749">
        <v>1.43</v>
      </c>
      <c r="L6749">
        <v>1.21</v>
      </c>
      <c r="M6749">
        <v>1.37</v>
      </c>
    </row>
    <row r="6750" spans="1:13" x14ac:dyDescent="0.2">
      <c r="A6750" t="s">
        <v>11096</v>
      </c>
      <c r="B6750" t="s">
        <v>11097</v>
      </c>
      <c r="C6750" t="str">
        <f t="shared" si="105"/>
        <v>FAM43A</v>
      </c>
      <c r="D6750">
        <v>0.15</v>
      </c>
      <c r="E6750">
        <v>1.66</v>
      </c>
      <c r="F6750">
        <v>0.32155115636333997</v>
      </c>
      <c r="G6750">
        <v>0.34905553210203899</v>
      </c>
      <c r="H6750">
        <v>1.75</v>
      </c>
      <c r="I6750">
        <v>1.59</v>
      </c>
      <c r="J6750">
        <v>1.68</v>
      </c>
      <c r="K6750">
        <v>1.79</v>
      </c>
      <c r="L6750">
        <v>1.67</v>
      </c>
      <c r="M6750">
        <v>1.49</v>
      </c>
    </row>
    <row r="6751" spans="1:13" x14ac:dyDescent="0.2">
      <c r="A6751" t="s">
        <v>4490</v>
      </c>
      <c r="B6751" t="s">
        <v>4491</v>
      </c>
      <c r="C6751" t="str">
        <f t="shared" si="105"/>
        <v>TMEM43</v>
      </c>
      <c r="D6751">
        <v>0.15</v>
      </c>
      <c r="E6751">
        <v>5.76</v>
      </c>
      <c r="F6751">
        <v>0.13737882835933901</v>
      </c>
      <c r="G6751">
        <v>0.15622986961502</v>
      </c>
      <c r="H6751">
        <v>5.84</v>
      </c>
      <c r="I6751">
        <v>5.69</v>
      </c>
      <c r="J6751">
        <v>5.72</v>
      </c>
      <c r="K6751">
        <v>5.95</v>
      </c>
      <c r="L6751">
        <v>5.66</v>
      </c>
      <c r="M6751">
        <v>5.7</v>
      </c>
    </row>
    <row r="6752" spans="1:13" x14ac:dyDescent="0.2">
      <c r="A6752" t="s">
        <v>12041</v>
      </c>
      <c r="B6752" t="s">
        <v>12042</v>
      </c>
      <c r="C6752" t="str">
        <f t="shared" si="105"/>
        <v>MOB3A</v>
      </c>
      <c r="D6752">
        <v>0.15</v>
      </c>
      <c r="E6752">
        <v>3.27</v>
      </c>
      <c r="F6752">
        <v>0.20125052731840601</v>
      </c>
      <c r="G6752">
        <v>0.22378189443565399</v>
      </c>
      <c r="H6752">
        <v>3.35</v>
      </c>
      <c r="I6752">
        <v>3.19</v>
      </c>
      <c r="J6752">
        <v>3.25</v>
      </c>
      <c r="K6752">
        <v>3.43</v>
      </c>
      <c r="L6752">
        <v>3.13</v>
      </c>
      <c r="M6752">
        <v>3.26</v>
      </c>
    </row>
    <row r="6753" spans="1:13" x14ac:dyDescent="0.2">
      <c r="A6753" t="s">
        <v>22118</v>
      </c>
      <c r="B6753" t="s">
        <v>22119</v>
      </c>
      <c r="C6753" t="str">
        <f t="shared" si="105"/>
        <v>MTHFSL</v>
      </c>
      <c r="D6753">
        <v>0.15</v>
      </c>
      <c r="E6753">
        <v>4.07</v>
      </c>
      <c r="F6753">
        <v>0.173797263577705</v>
      </c>
      <c r="G6753">
        <v>0.19482412737243801</v>
      </c>
      <c r="H6753">
        <v>4.1399999999999997</v>
      </c>
      <c r="I6753">
        <v>4</v>
      </c>
      <c r="J6753">
        <v>4.24</v>
      </c>
      <c r="K6753">
        <v>4.04</v>
      </c>
      <c r="L6753">
        <v>3.94</v>
      </c>
      <c r="M6753">
        <v>4.04</v>
      </c>
    </row>
    <row r="6754" spans="1:13" x14ac:dyDescent="0.2">
      <c r="A6754" t="s">
        <v>14023</v>
      </c>
      <c r="B6754" t="s">
        <v>14024</v>
      </c>
      <c r="C6754" t="str">
        <f t="shared" si="105"/>
        <v>ISL2</v>
      </c>
      <c r="D6754">
        <v>0.15</v>
      </c>
      <c r="E6754">
        <v>1.68</v>
      </c>
      <c r="F6754">
        <v>0.33937613308243098</v>
      </c>
      <c r="G6754">
        <v>0.367364872652712</v>
      </c>
      <c r="H6754">
        <v>1.77</v>
      </c>
      <c r="I6754">
        <v>1.62</v>
      </c>
      <c r="J6754">
        <v>1.86</v>
      </c>
      <c r="K6754">
        <v>1.66</v>
      </c>
      <c r="L6754">
        <v>1.58</v>
      </c>
      <c r="M6754">
        <v>1.64</v>
      </c>
    </row>
    <row r="6755" spans="1:13" x14ac:dyDescent="0.2">
      <c r="A6755" t="s">
        <v>1324</v>
      </c>
      <c r="B6755" t="s">
        <v>1325</v>
      </c>
      <c r="C6755" t="str">
        <f t="shared" si="105"/>
        <v>ATP6V0B</v>
      </c>
      <c r="D6755">
        <v>0.15</v>
      </c>
      <c r="E6755">
        <v>7.77</v>
      </c>
      <c r="F6755">
        <v>0.160615467231674</v>
      </c>
      <c r="G6755">
        <v>0.180854340410356</v>
      </c>
      <c r="H6755">
        <v>7.84</v>
      </c>
      <c r="I6755">
        <v>7.7</v>
      </c>
      <c r="J6755">
        <v>7.97</v>
      </c>
      <c r="K6755">
        <v>7.72</v>
      </c>
      <c r="L6755">
        <v>7.67</v>
      </c>
      <c r="M6755">
        <v>7.72</v>
      </c>
    </row>
    <row r="6756" spans="1:13" x14ac:dyDescent="0.2">
      <c r="A6756" t="s">
        <v>21544</v>
      </c>
      <c r="B6756" t="s">
        <v>21545</v>
      </c>
      <c r="C6756" t="str">
        <f t="shared" si="105"/>
        <v>HARS</v>
      </c>
      <c r="D6756">
        <v>0.15</v>
      </c>
      <c r="E6756">
        <v>6.2</v>
      </c>
      <c r="F6756">
        <v>0.16378465692861699</v>
      </c>
      <c r="G6756">
        <v>0.184191767781162</v>
      </c>
      <c r="H6756">
        <v>6.27</v>
      </c>
      <c r="I6756">
        <v>6.12</v>
      </c>
      <c r="J6756">
        <v>6.15</v>
      </c>
      <c r="K6756">
        <v>6.38</v>
      </c>
      <c r="L6756">
        <v>6.07</v>
      </c>
      <c r="M6756">
        <v>6.18</v>
      </c>
    </row>
    <row r="6757" spans="1:13" x14ac:dyDescent="0.2">
      <c r="A6757" t="s">
        <v>20162</v>
      </c>
      <c r="B6757" t="s">
        <v>20163</v>
      </c>
      <c r="C6757" t="str">
        <f t="shared" si="105"/>
        <v>CDKL3</v>
      </c>
      <c r="D6757">
        <v>0.15</v>
      </c>
      <c r="E6757">
        <v>1.22</v>
      </c>
      <c r="F6757">
        <v>0.50453966195475297</v>
      </c>
      <c r="G6757">
        <v>0.53215549973132303</v>
      </c>
      <c r="H6757">
        <v>1.3</v>
      </c>
      <c r="I6757">
        <v>1.1599999999999999</v>
      </c>
      <c r="J6757">
        <v>1.48</v>
      </c>
      <c r="K6757">
        <v>1.1000000000000001</v>
      </c>
      <c r="L6757">
        <v>1.01</v>
      </c>
      <c r="M6757">
        <v>1.28</v>
      </c>
    </row>
    <row r="6758" spans="1:13" x14ac:dyDescent="0.2">
      <c r="A6758" t="s">
        <v>20620</v>
      </c>
      <c r="B6758" t="s">
        <v>20621</v>
      </c>
      <c r="C6758" t="str">
        <f t="shared" si="105"/>
        <v>TBC1D7</v>
      </c>
      <c r="D6758">
        <v>0.15</v>
      </c>
      <c r="E6758">
        <v>2.67</v>
      </c>
      <c r="F6758">
        <v>0.305069377955966</v>
      </c>
      <c r="G6758">
        <v>0.33185209217651601</v>
      </c>
      <c r="H6758">
        <v>2.75</v>
      </c>
      <c r="I6758">
        <v>2.59</v>
      </c>
      <c r="J6758">
        <v>2.62</v>
      </c>
      <c r="K6758">
        <v>2.86</v>
      </c>
      <c r="L6758">
        <v>2.68</v>
      </c>
      <c r="M6758">
        <v>2.5099999999999998</v>
      </c>
    </row>
    <row r="6759" spans="1:13" x14ac:dyDescent="0.2">
      <c r="A6759" t="s">
        <v>10937</v>
      </c>
      <c r="B6759" t="s">
        <v>10938</v>
      </c>
      <c r="C6759" t="str">
        <f t="shared" si="105"/>
        <v>CPPED1</v>
      </c>
      <c r="D6759">
        <v>0.15</v>
      </c>
      <c r="E6759">
        <v>4.33</v>
      </c>
      <c r="F6759">
        <v>0.21167067054829</v>
      </c>
      <c r="G6759">
        <v>0.234786819525798</v>
      </c>
      <c r="H6759">
        <v>4.41</v>
      </c>
      <c r="I6759">
        <v>4.26</v>
      </c>
      <c r="J6759">
        <v>4.2699999999999996</v>
      </c>
      <c r="K6759">
        <v>4.55</v>
      </c>
      <c r="L6759">
        <v>4.28</v>
      </c>
      <c r="M6759">
        <v>4.2300000000000004</v>
      </c>
    </row>
    <row r="6760" spans="1:13" x14ac:dyDescent="0.2">
      <c r="A6760" t="s">
        <v>4737</v>
      </c>
      <c r="B6760" t="s">
        <v>4738</v>
      </c>
      <c r="C6760" t="str">
        <f t="shared" si="105"/>
        <v>DHRS1</v>
      </c>
      <c r="D6760">
        <v>0.15</v>
      </c>
      <c r="E6760">
        <v>4.45</v>
      </c>
      <c r="F6760">
        <v>0.21121737943815699</v>
      </c>
      <c r="G6760">
        <v>0.23430471086535401</v>
      </c>
      <c r="H6760">
        <v>4.53</v>
      </c>
      <c r="I6760">
        <v>4.38</v>
      </c>
      <c r="J6760">
        <v>4.41</v>
      </c>
      <c r="K6760">
        <v>4.6399999999999997</v>
      </c>
      <c r="L6760">
        <v>4.3099999999999996</v>
      </c>
      <c r="M6760">
        <v>4.45</v>
      </c>
    </row>
    <row r="6761" spans="1:13" x14ac:dyDescent="0.2">
      <c r="A6761" t="s">
        <v>10094</v>
      </c>
      <c r="B6761" t="s">
        <v>10095</v>
      </c>
      <c r="C6761" t="str">
        <f t="shared" si="105"/>
        <v>NUDT8</v>
      </c>
      <c r="D6761">
        <v>0.15</v>
      </c>
      <c r="E6761">
        <v>4.08</v>
      </c>
      <c r="F6761">
        <v>0.22986572078319201</v>
      </c>
      <c r="G6761">
        <v>0.25375915261576598</v>
      </c>
      <c r="H6761">
        <v>4.16</v>
      </c>
      <c r="I6761">
        <v>4.01</v>
      </c>
      <c r="J6761">
        <v>4.29</v>
      </c>
      <c r="K6761">
        <v>4.0199999999999996</v>
      </c>
      <c r="L6761">
        <v>4.0199999999999996</v>
      </c>
      <c r="M6761">
        <v>3.99</v>
      </c>
    </row>
    <row r="6762" spans="1:13" x14ac:dyDescent="0.2">
      <c r="A6762" t="s">
        <v>15939</v>
      </c>
      <c r="B6762" t="s">
        <v>15940</v>
      </c>
      <c r="C6762" t="str">
        <f t="shared" si="105"/>
        <v>FAM102A</v>
      </c>
      <c r="D6762">
        <v>0.15</v>
      </c>
      <c r="E6762">
        <v>1.63</v>
      </c>
      <c r="F6762">
        <v>0.50114952942235302</v>
      </c>
      <c r="G6762">
        <v>0.52897947472590401</v>
      </c>
      <c r="H6762">
        <v>1.72</v>
      </c>
      <c r="I6762">
        <v>1.55</v>
      </c>
      <c r="J6762">
        <v>1.96</v>
      </c>
      <c r="K6762">
        <v>1.46</v>
      </c>
      <c r="L6762">
        <v>1.64</v>
      </c>
      <c r="M6762">
        <v>1.45</v>
      </c>
    </row>
    <row r="6763" spans="1:13" x14ac:dyDescent="0.2">
      <c r="A6763" t="s">
        <v>19493</v>
      </c>
      <c r="B6763" t="s">
        <v>19494</v>
      </c>
      <c r="C6763" t="str">
        <f t="shared" si="105"/>
        <v>CTNNB1</v>
      </c>
      <c r="D6763">
        <v>0.15</v>
      </c>
      <c r="E6763">
        <v>9.52</v>
      </c>
      <c r="F6763">
        <v>0.255576649761321</v>
      </c>
      <c r="G6763">
        <v>0.28078567922361303</v>
      </c>
      <c r="H6763">
        <v>9.59</v>
      </c>
      <c r="I6763">
        <v>9.4499999999999993</v>
      </c>
      <c r="J6763">
        <v>9.41</v>
      </c>
      <c r="K6763">
        <v>9.7799999999999994</v>
      </c>
      <c r="L6763">
        <v>9.44</v>
      </c>
      <c r="M6763">
        <v>9.4499999999999993</v>
      </c>
    </row>
    <row r="6764" spans="1:13" x14ac:dyDescent="0.2">
      <c r="A6764" t="s">
        <v>5043</v>
      </c>
      <c r="B6764" t="s">
        <v>5044</v>
      </c>
      <c r="C6764" t="str">
        <f t="shared" si="105"/>
        <v>ZFP330</v>
      </c>
      <c r="D6764">
        <v>0.16</v>
      </c>
      <c r="E6764">
        <v>6.12</v>
      </c>
      <c r="F6764">
        <v>3.57520753370143E-2</v>
      </c>
      <c r="G6764">
        <v>4.4111664002184803E-2</v>
      </c>
      <c r="H6764">
        <v>6.2</v>
      </c>
      <c r="I6764">
        <v>6.04</v>
      </c>
      <c r="J6764">
        <v>6.19</v>
      </c>
      <c r="K6764">
        <v>6.21</v>
      </c>
      <c r="L6764">
        <v>6.04</v>
      </c>
      <c r="M6764">
        <v>6.05</v>
      </c>
    </row>
    <row r="6765" spans="1:13" x14ac:dyDescent="0.2">
      <c r="A6765" t="s">
        <v>15201</v>
      </c>
      <c r="B6765" t="s">
        <v>15202</v>
      </c>
      <c r="C6765" t="str">
        <f t="shared" si="105"/>
        <v>PSMB7</v>
      </c>
      <c r="D6765">
        <v>0.16</v>
      </c>
      <c r="E6765">
        <v>7.81</v>
      </c>
      <c r="F6765">
        <v>4.8618890510328597E-2</v>
      </c>
      <c r="G6765">
        <v>5.8848529900941103E-2</v>
      </c>
      <c r="H6765">
        <v>7.88</v>
      </c>
      <c r="I6765">
        <v>7.73</v>
      </c>
      <c r="J6765">
        <v>7.88</v>
      </c>
      <c r="K6765">
        <v>7.89</v>
      </c>
      <c r="L6765">
        <v>7.71</v>
      </c>
      <c r="M6765">
        <v>7.75</v>
      </c>
    </row>
    <row r="6766" spans="1:13" x14ac:dyDescent="0.2">
      <c r="A6766" t="s">
        <v>4063</v>
      </c>
      <c r="B6766" t="s">
        <v>4064</v>
      </c>
      <c r="C6766" t="str">
        <f t="shared" si="105"/>
        <v>HIBADH</v>
      </c>
      <c r="D6766">
        <v>0.16</v>
      </c>
      <c r="E6766">
        <v>5.89</v>
      </c>
      <c r="F6766">
        <v>4.66691369978759E-2</v>
      </c>
      <c r="G6766">
        <v>5.6624512338379902E-2</v>
      </c>
      <c r="H6766">
        <v>5.96</v>
      </c>
      <c r="I6766">
        <v>5.8</v>
      </c>
      <c r="J6766">
        <v>5.93</v>
      </c>
      <c r="K6766">
        <v>6</v>
      </c>
      <c r="L6766">
        <v>5.77</v>
      </c>
      <c r="M6766">
        <v>5.84</v>
      </c>
    </row>
    <row r="6767" spans="1:13" x14ac:dyDescent="0.2">
      <c r="A6767" t="s">
        <v>10158</v>
      </c>
      <c r="B6767" t="s">
        <v>10159</v>
      </c>
      <c r="C6767" t="str">
        <f t="shared" si="105"/>
        <v>DNAJC13</v>
      </c>
      <c r="D6767">
        <v>0.16</v>
      </c>
      <c r="E6767">
        <v>5.83</v>
      </c>
      <c r="F6767">
        <v>4.7663767214590001E-2</v>
      </c>
      <c r="G6767">
        <v>5.7736942854233302E-2</v>
      </c>
      <c r="H6767">
        <v>5.91</v>
      </c>
      <c r="I6767">
        <v>5.75</v>
      </c>
      <c r="J6767">
        <v>5.88</v>
      </c>
      <c r="K6767">
        <v>5.94</v>
      </c>
      <c r="L6767">
        <v>5.79</v>
      </c>
      <c r="M6767">
        <v>5.7</v>
      </c>
    </row>
    <row r="6768" spans="1:13" x14ac:dyDescent="0.2">
      <c r="A6768" t="s">
        <v>9944</v>
      </c>
      <c r="B6768" t="s">
        <v>9945</v>
      </c>
      <c r="C6768" t="str">
        <f t="shared" si="105"/>
        <v>HCFC2</v>
      </c>
      <c r="D6768">
        <v>0.16</v>
      </c>
      <c r="E6768">
        <v>4.3600000000000003</v>
      </c>
      <c r="F6768">
        <v>5.4580347132578401E-2</v>
      </c>
      <c r="G6768">
        <v>6.5559032636110501E-2</v>
      </c>
      <c r="H6768">
        <v>4.45</v>
      </c>
      <c r="I6768">
        <v>4.28</v>
      </c>
      <c r="J6768">
        <v>4.43</v>
      </c>
      <c r="K6768">
        <v>4.46</v>
      </c>
      <c r="L6768">
        <v>4.25</v>
      </c>
      <c r="M6768">
        <v>4.3</v>
      </c>
    </row>
    <row r="6769" spans="1:13" x14ac:dyDescent="0.2">
      <c r="A6769" t="s">
        <v>58</v>
      </c>
      <c r="B6769" t="s">
        <v>59</v>
      </c>
      <c r="C6769" t="str">
        <f t="shared" si="105"/>
        <v>TUFT1</v>
      </c>
      <c r="D6769">
        <v>0.16</v>
      </c>
      <c r="E6769">
        <v>5.89</v>
      </c>
      <c r="F6769">
        <v>4.8542366278068599E-2</v>
      </c>
      <c r="G6769">
        <v>5.8778555312032903E-2</v>
      </c>
      <c r="H6769">
        <v>5.97</v>
      </c>
      <c r="I6769">
        <v>5.81</v>
      </c>
      <c r="J6769">
        <v>5.93</v>
      </c>
      <c r="K6769">
        <v>6.01</v>
      </c>
      <c r="L6769">
        <v>5.83</v>
      </c>
      <c r="M6769">
        <v>5.8</v>
      </c>
    </row>
    <row r="6770" spans="1:13" x14ac:dyDescent="0.2">
      <c r="A6770" t="s">
        <v>24447</v>
      </c>
      <c r="B6770" t="s">
        <v>24448</v>
      </c>
      <c r="C6770" t="str">
        <f t="shared" si="105"/>
        <v>UQCRB</v>
      </c>
      <c r="D6770">
        <v>0.16</v>
      </c>
      <c r="E6770">
        <v>6.73</v>
      </c>
      <c r="F6770">
        <v>5.3952508485482803E-2</v>
      </c>
      <c r="G6770">
        <v>6.48669202499145E-2</v>
      </c>
      <c r="H6770">
        <v>6.8</v>
      </c>
      <c r="I6770">
        <v>6.66</v>
      </c>
      <c r="J6770">
        <v>6.84</v>
      </c>
      <c r="K6770">
        <v>6.77</v>
      </c>
      <c r="L6770">
        <v>6.68</v>
      </c>
      <c r="M6770">
        <v>6.62</v>
      </c>
    </row>
    <row r="6771" spans="1:13" x14ac:dyDescent="0.2">
      <c r="A6771" t="s">
        <v>14793</v>
      </c>
      <c r="B6771" t="s">
        <v>14794</v>
      </c>
      <c r="C6771" t="str">
        <f t="shared" si="105"/>
        <v>EIF4E2</v>
      </c>
      <c r="D6771">
        <v>0.16</v>
      </c>
      <c r="E6771">
        <v>6.87</v>
      </c>
      <c r="F6771">
        <v>5.8741351284231101E-2</v>
      </c>
      <c r="G6771">
        <v>7.0167934734272602E-2</v>
      </c>
      <c r="H6771">
        <v>6.95</v>
      </c>
      <c r="I6771">
        <v>6.79</v>
      </c>
      <c r="J6771">
        <v>7.01</v>
      </c>
      <c r="K6771">
        <v>6.88</v>
      </c>
      <c r="L6771">
        <v>6.77</v>
      </c>
      <c r="M6771">
        <v>6.8</v>
      </c>
    </row>
    <row r="6772" spans="1:13" x14ac:dyDescent="0.2">
      <c r="A6772" t="s">
        <v>7976</v>
      </c>
      <c r="B6772" t="s">
        <v>7977</v>
      </c>
      <c r="C6772" t="str">
        <f t="shared" si="105"/>
        <v>PAFAH1B3</v>
      </c>
      <c r="D6772">
        <v>0.16</v>
      </c>
      <c r="E6772">
        <v>6.96</v>
      </c>
      <c r="F6772">
        <v>5.9817147152665097E-2</v>
      </c>
      <c r="G6772">
        <v>7.1364793165519302E-2</v>
      </c>
      <c r="H6772">
        <v>7.04</v>
      </c>
      <c r="I6772">
        <v>6.88</v>
      </c>
      <c r="J6772">
        <v>7.09</v>
      </c>
      <c r="K6772">
        <v>6.98</v>
      </c>
      <c r="L6772">
        <v>6.91</v>
      </c>
      <c r="M6772">
        <v>6.85</v>
      </c>
    </row>
    <row r="6773" spans="1:13" x14ac:dyDescent="0.2">
      <c r="A6773" t="s">
        <v>17138</v>
      </c>
      <c r="B6773" t="s">
        <v>17139</v>
      </c>
      <c r="C6773" t="str">
        <f t="shared" si="105"/>
        <v>RNF149</v>
      </c>
      <c r="D6773">
        <v>0.16</v>
      </c>
      <c r="E6773">
        <v>5.34</v>
      </c>
      <c r="F6773">
        <v>6.0814913561040802E-2</v>
      </c>
      <c r="G6773">
        <v>7.2493223337847898E-2</v>
      </c>
      <c r="H6773">
        <v>5.42</v>
      </c>
      <c r="I6773">
        <v>5.26</v>
      </c>
      <c r="J6773">
        <v>5.36</v>
      </c>
      <c r="K6773">
        <v>5.47</v>
      </c>
      <c r="L6773">
        <v>5.29</v>
      </c>
      <c r="M6773">
        <v>5.23</v>
      </c>
    </row>
    <row r="6774" spans="1:13" x14ac:dyDescent="0.2">
      <c r="A6774" t="s">
        <v>24213</v>
      </c>
      <c r="B6774" t="s">
        <v>24214</v>
      </c>
      <c r="C6774" t="str">
        <f t="shared" si="105"/>
        <v>SELENOI</v>
      </c>
      <c r="D6774">
        <v>0.16</v>
      </c>
      <c r="E6774">
        <v>6.92</v>
      </c>
      <c r="F6774">
        <v>6.1562989286859403E-2</v>
      </c>
      <c r="G6774">
        <v>7.33292944065322E-2</v>
      </c>
      <c r="H6774">
        <v>7.01</v>
      </c>
      <c r="I6774">
        <v>6.84</v>
      </c>
      <c r="J6774">
        <v>6.94</v>
      </c>
      <c r="K6774">
        <v>7.07</v>
      </c>
      <c r="L6774">
        <v>6.85</v>
      </c>
      <c r="M6774">
        <v>6.84</v>
      </c>
    </row>
    <row r="6775" spans="1:13" x14ac:dyDescent="0.2">
      <c r="A6775" t="s">
        <v>11198</v>
      </c>
      <c r="B6775" t="s">
        <v>11199</v>
      </c>
      <c r="C6775" t="str">
        <f t="shared" si="105"/>
        <v>CCDC22</v>
      </c>
      <c r="D6775">
        <v>0.16</v>
      </c>
      <c r="E6775">
        <v>5.6</v>
      </c>
      <c r="F6775">
        <v>6.3088155156774406E-2</v>
      </c>
      <c r="G6775">
        <v>7.5039248451170396E-2</v>
      </c>
      <c r="H6775">
        <v>5.68</v>
      </c>
      <c r="I6775">
        <v>5.52</v>
      </c>
      <c r="J6775">
        <v>5.61</v>
      </c>
      <c r="K6775">
        <v>5.74</v>
      </c>
      <c r="L6775">
        <v>5.5</v>
      </c>
      <c r="M6775">
        <v>5.53</v>
      </c>
    </row>
    <row r="6776" spans="1:13" x14ac:dyDescent="0.2">
      <c r="A6776" t="s">
        <v>2314</v>
      </c>
      <c r="B6776" t="s">
        <v>2315</v>
      </c>
      <c r="C6776" t="str">
        <f t="shared" si="105"/>
        <v>BC005537</v>
      </c>
      <c r="D6776">
        <v>0.16</v>
      </c>
      <c r="E6776">
        <v>5.4</v>
      </c>
      <c r="F6776">
        <v>6.7489025950400794E-2</v>
      </c>
      <c r="G6776">
        <v>7.9963421542892807E-2</v>
      </c>
      <c r="H6776">
        <v>5.48</v>
      </c>
      <c r="I6776">
        <v>5.32</v>
      </c>
      <c r="J6776">
        <v>5.54</v>
      </c>
      <c r="K6776">
        <v>5.41</v>
      </c>
      <c r="L6776">
        <v>5.29</v>
      </c>
      <c r="M6776">
        <v>5.35</v>
      </c>
    </row>
    <row r="6777" spans="1:13" x14ac:dyDescent="0.2">
      <c r="A6777" t="s">
        <v>14359</v>
      </c>
      <c r="B6777" t="s">
        <v>14360</v>
      </c>
      <c r="C6777" t="str">
        <f t="shared" si="105"/>
        <v>RELCH</v>
      </c>
      <c r="D6777">
        <v>0.16</v>
      </c>
      <c r="E6777">
        <v>4.53</v>
      </c>
      <c r="F6777">
        <v>7.6947373203575406E-2</v>
      </c>
      <c r="G6777">
        <v>9.0335152021091505E-2</v>
      </c>
      <c r="H6777">
        <v>4.6100000000000003</v>
      </c>
      <c r="I6777">
        <v>4.45</v>
      </c>
      <c r="J6777">
        <v>4.5599999999999996</v>
      </c>
      <c r="K6777">
        <v>4.6500000000000004</v>
      </c>
      <c r="L6777">
        <v>4.49</v>
      </c>
      <c r="M6777">
        <v>4.4000000000000004</v>
      </c>
    </row>
    <row r="6778" spans="1:13" x14ac:dyDescent="0.2">
      <c r="A6778" t="s">
        <v>7530</v>
      </c>
      <c r="B6778" t="s">
        <v>7531</v>
      </c>
      <c r="C6778" t="str">
        <f t="shared" si="105"/>
        <v>AP1M1</v>
      </c>
      <c r="D6778">
        <v>0.16</v>
      </c>
      <c r="E6778">
        <v>5.6</v>
      </c>
      <c r="F6778">
        <v>7.2049922166906297E-2</v>
      </c>
      <c r="G6778">
        <v>8.5030548760568397E-2</v>
      </c>
      <c r="H6778">
        <v>5.68</v>
      </c>
      <c r="I6778">
        <v>5.51</v>
      </c>
      <c r="J6778">
        <v>5.6</v>
      </c>
      <c r="K6778">
        <v>5.76</v>
      </c>
      <c r="L6778">
        <v>5.51</v>
      </c>
      <c r="M6778">
        <v>5.52</v>
      </c>
    </row>
    <row r="6779" spans="1:13" x14ac:dyDescent="0.2">
      <c r="A6779" t="s">
        <v>21532</v>
      </c>
      <c r="B6779" t="s">
        <v>21533</v>
      </c>
      <c r="C6779" t="str">
        <f t="shared" si="105"/>
        <v>KLHDC4</v>
      </c>
      <c r="D6779">
        <v>0.16</v>
      </c>
      <c r="E6779">
        <v>5.0999999999999996</v>
      </c>
      <c r="F6779">
        <v>7.5750648683342095E-2</v>
      </c>
      <c r="G6779">
        <v>8.9038371228132601E-2</v>
      </c>
      <c r="H6779">
        <v>5.17</v>
      </c>
      <c r="I6779">
        <v>5.0199999999999996</v>
      </c>
      <c r="J6779">
        <v>5.21</v>
      </c>
      <c r="K6779">
        <v>5.14</v>
      </c>
      <c r="L6779">
        <v>4.96</v>
      </c>
      <c r="M6779">
        <v>5.08</v>
      </c>
    </row>
    <row r="6780" spans="1:13" x14ac:dyDescent="0.2">
      <c r="A6780" t="s">
        <v>9751</v>
      </c>
      <c r="B6780" t="s">
        <v>9752</v>
      </c>
      <c r="C6780" t="str">
        <f t="shared" si="105"/>
        <v>CREB1</v>
      </c>
      <c r="D6780">
        <v>0.16</v>
      </c>
      <c r="E6780">
        <v>6.13</v>
      </c>
      <c r="F6780">
        <v>8.5203302491395003E-2</v>
      </c>
      <c r="G6780">
        <v>9.9414403092671494E-2</v>
      </c>
      <c r="H6780">
        <v>6.21</v>
      </c>
      <c r="I6780">
        <v>6.05</v>
      </c>
      <c r="J6780">
        <v>6.12</v>
      </c>
      <c r="K6780">
        <v>6.31</v>
      </c>
      <c r="L6780">
        <v>6.07</v>
      </c>
      <c r="M6780">
        <v>6.04</v>
      </c>
    </row>
    <row r="6781" spans="1:13" x14ac:dyDescent="0.2">
      <c r="A6781" t="s">
        <v>16584</v>
      </c>
      <c r="B6781" t="s">
        <v>16585</v>
      </c>
      <c r="C6781" t="str">
        <f t="shared" si="105"/>
        <v>METTL22</v>
      </c>
      <c r="D6781">
        <v>0.16</v>
      </c>
      <c r="E6781">
        <v>2.95</v>
      </c>
      <c r="F6781">
        <v>0.13481035771917699</v>
      </c>
      <c r="G6781">
        <v>0.15343394640671601</v>
      </c>
      <c r="H6781">
        <v>3.03</v>
      </c>
      <c r="I6781">
        <v>2.88</v>
      </c>
      <c r="J6781">
        <v>3.04</v>
      </c>
      <c r="K6781">
        <v>3.02</v>
      </c>
      <c r="L6781">
        <v>2.88</v>
      </c>
      <c r="M6781">
        <v>2.86</v>
      </c>
    </row>
    <row r="6782" spans="1:13" x14ac:dyDescent="0.2">
      <c r="A6782" t="s">
        <v>13482</v>
      </c>
      <c r="B6782" t="s">
        <v>13483</v>
      </c>
      <c r="C6782" t="str">
        <f t="shared" si="105"/>
        <v>NRTN</v>
      </c>
      <c r="D6782">
        <v>0.16</v>
      </c>
      <c r="E6782">
        <v>-1.59</v>
      </c>
      <c r="F6782">
        <v>0.61655487852456003</v>
      </c>
      <c r="G6782">
        <v>0.64194874399457802</v>
      </c>
      <c r="H6782">
        <v>-1.42</v>
      </c>
      <c r="I6782">
        <v>-1.58</v>
      </c>
      <c r="J6782">
        <v>-1.56</v>
      </c>
      <c r="K6782">
        <v>-1.46</v>
      </c>
      <c r="L6782">
        <v>-1.77</v>
      </c>
      <c r="M6782">
        <v>-1.56</v>
      </c>
    </row>
    <row r="6783" spans="1:13" x14ac:dyDescent="0.2">
      <c r="A6783" t="s">
        <v>6539</v>
      </c>
      <c r="B6783" t="s">
        <v>6540</v>
      </c>
      <c r="C6783" t="str">
        <f t="shared" si="105"/>
        <v>FOXL1</v>
      </c>
      <c r="D6783">
        <v>0.16</v>
      </c>
      <c r="E6783">
        <v>-1.59</v>
      </c>
      <c r="F6783">
        <v>0.62732899267921904</v>
      </c>
      <c r="G6783">
        <v>0.65257173903143795</v>
      </c>
      <c r="H6783">
        <v>-1.42</v>
      </c>
      <c r="I6783">
        <v>-1.58</v>
      </c>
      <c r="J6783">
        <v>-1.61</v>
      </c>
      <c r="K6783">
        <v>-1.42</v>
      </c>
      <c r="L6783">
        <v>-1.77</v>
      </c>
      <c r="M6783">
        <v>-1.56</v>
      </c>
    </row>
    <row r="6784" spans="1:13" x14ac:dyDescent="0.2">
      <c r="A6784" t="s">
        <v>13969</v>
      </c>
      <c r="B6784" t="s">
        <v>13970</v>
      </c>
      <c r="C6784" t="str">
        <f t="shared" si="105"/>
        <v>1110051M20RIK</v>
      </c>
      <c r="D6784">
        <v>0.16</v>
      </c>
      <c r="E6784">
        <v>3.68</v>
      </c>
      <c r="F6784">
        <v>0.122097195963452</v>
      </c>
      <c r="G6784">
        <v>0.13976213284300301</v>
      </c>
      <c r="H6784">
        <v>3.77</v>
      </c>
      <c r="I6784">
        <v>3.6</v>
      </c>
      <c r="J6784">
        <v>3.69</v>
      </c>
      <c r="K6784">
        <v>3.83</v>
      </c>
      <c r="L6784">
        <v>3.62</v>
      </c>
      <c r="M6784">
        <v>3.59</v>
      </c>
    </row>
    <row r="6785" spans="1:13" x14ac:dyDescent="0.2">
      <c r="A6785" t="s">
        <v>324</v>
      </c>
      <c r="B6785" t="s">
        <v>325</v>
      </c>
      <c r="C6785" t="str">
        <f t="shared" si="105"/>
        <v>OGN</v>
      </c>
      <c r="D6785">
        <v>0.16</v>
      </c>
      <c r="E6785">
        <v>2.8</v>
      </c>
      <c r="F6785">
        <v>0.16278065095378599</v>
      </c>
      <c r="G6785">
        <v>0.18316103336766701</v>
      </c>
      <c r="H6785">
        <v>2.88</v>
      </c>
      <c r="I6785">
        <v>2.72</v>
      </c>
      <c r="J6785">
        <v>2.82</v>
      </c>
      <c r="K6785">
        <v>2.93</v>
      </c>
      <c r="L6785">
        <v>2.68</v>
      </c>
      <c r="M6785">
        <v>2.75</v>
      </c>
    </row>
    <row r="6786" spans="1:13" x14ac:dyDescent="0.2">
      <c r="A6786" t="s">
        <v>3929</v>
      </c>
      <c r="B6786" t="s">
        <v>3930</v>
      </c>
      <c r="C6786" t="str">
        <f t="shared" ref="C6786:C6849" si="106">UPPER(B6786)</f>
        <v>BEND3</v>
      </c>
      <c r="D6786">
        <v>0.16</v>
      </c>
      <c r="E6786">
        <v>4.03</v>
      </c>
      <c r="F6786">
        <v>0.12935498953670699</v>
      </c>
      <c r="G6786">
        <v>0.147559114630397</v>
      </c>
      <c r="H6786">
        <v>4.12</v>
      </c>
      <c r="I6786">
        <v>3.95</v>
      </c>
      <c r="J6786">
        <v>4.2</v>
      </c>
      <c r="K6786">
        <v>4.01</v>
      </c>
      <c r="L6786">
        <v>3.94</v>
      </c>
      <c r="M6786">
        <v>3.95</v>
      </c>
    </row>
    <row r="6787" spans="1:13" x14ac:dyDescent="0.2">
      <c r="A6787" t="s">
        <v>852</v>
      </c>
      <c r="B6787" t="s">
        <v>853</v>
      </c>
      <c r="C6787" t="str">
        <f t="shared" si="106"/>
        <v>CALCRL</v>
      </c>
      <c r="D6787">
        <v>0.16</v>
      </c>
      <c r="E6787">
        <v>-1.05</v>
      </c>
      <c r="F6787">
        <v>0.67622133748992796</v>
      </c>
      <c r="G6787">
        <v>0.698975309273834</v>
      </c>
      <c r="H6787">
        <v>-0.89</v>
      </c>
      <c r="I6787">
        <v>-1.07</v>
      </c>
      <c r="J6787">
        <v>-0.7</v>
      </c>
      <c r="K6787">
        <v>-1.21</v>
      </c>
      <c r="L6787">
        <v>-0.8</v>
      </c>
      <c r="M6787">
        <v>-1.47</v>
      </c>
    </row>
    <row r="6788" spans="1:13" x14ac:dyDescent="0.2">
      <c r="A6788" t="s">
        <v>6872</v>
      </c>
      <c r="B6788" t="s">
        <v>6873</v>
      </c>
      <c r="C6788" t="str">
        <f t="shared" si="106"/>
        <v>HS6ST1</v>
      </c>
      <c r="D6788">
        <v>0.16</v>
      </c>
      <c r="E6788">
        <v>4.29</v>
      </c>
      <c r="F6788">
        <v>0.131055786426753</v>
      </c>
      <c r="G6788">
        <v>0.14939075491432799</v>
      </c>
      <c r="H6788">
        <v>4.38</v>
      </c>
      <c r="I6788">
        <v>4.21</v>
      </c>
      <c r="J6788">
        <v>4.28</v>
      </c>
      <c r="K6788">
        <v>4.47</v>
      </c>
      <c r="L6788">
        <v>4.26</v>
      </c>
      <c r="M6788">
        <v>4.16</v>
      </c>
    </row>
    <row r="6789" spans="1:13" x14ac:dyDescent="0.2">
      <c r="A6789" t="s">
        <v>12259</v>
      </c>
      <c r="B6789" t="s">
        <v>12260</v>
      </c>
      <c r="C6789" t="str">
        <f t="shared" si="106"/>
        <v>WBP1L</v>
      </c>
      <c r="D6789">
        <v>0.16</v>
      </c>
      <c r="E6789">
        <v>5.88</v>
      </c>
      <c r="F6789">
        <v>0.113910627723422</v>
      </c>
      <c r="G6789">
        <v>0.13083855328307201</v>
      </c>
      <c r="H6789">
        <v>5.96</v>
      </c>
      <c r="I6789">
        <v>5.8</v>
      </c>
      <c r="J6789">
        <v>5.85</v>
      </c>
      <c r="K6789">
        <v>6.08</v>
      </c>
      <c r="L6789">
        <v>5.8</v>
      </c>
      <c r="M6789">
        <v>5.81</v>
      </c>
    </row>
    <row r="6790" spans="1:13" x14ac:dyDescent="0.2">
      <c r="A6790" t="s">
        <v>1390</v>
      </c>
      <c r="B6790" t="s">
        <v>1391</v>
      </c>
      <c r="C6790" t="str">
        <f t="shared" si="106"/>
        <v>PPP1R1B</v>
      </c>
      <c r="D6790">
        <v>0.16</v>
      </c>
      <c r="E6790">
        <v>0.28999999999999998</v>
      </c>
      <c r="F6790">
        <v>0.427493417842502</v>
      </c>
      <c r="G6790">
        <v>0.45621568859026601</v>
      </c>
      <c r="H6790">
        <v>0.4</v>
      </c>
      <c r="I6790">
        <v>0.24</v>
      </c>
      <c r="J6790">
        <v>0.32</v>
      </c>
      <c r="K6790">
        <v>0.44</v>
      </c>
      <c r="L6790">
        <v>0.19</v>
      </c>
      <c r="M6790">
        <v>0.24</v>
      </c>
    </row>
    <row r="6791" spans="1:13" x14ac:dyDescent="0.2">
      <c r="A6791" t="s">
        <v>8166</v>
      </c>
      <c r="B6791" t="s">
        <v>8167</v>
      </c>
      <c r="C6791" t="str">
        <f t="shared" si="106"/>
        <v>RNF113A1</v>
      </c>
      <c r="D6791">
        <v>0.16</v>
      </c>
      <c r="E6791">
        <v>1.64</v>
      </c>
      <c r="F6791">
        <v>0.27296571534602598</v>
      </c>
      <c r="G6791">
        <v>0.29876655175603001</v>
      </c>
      <c r="H6791">
        <v>1.73</v>
      </c>
      <c r="I6791">
        <v>1.57</v>
      </c>
      <c r="J6791">
        <v>1.69</v>
      </c>
      <c r="K6791">
        <v>1.75</v>
      </c>
      <c r="L6791">
        <v>1.52</v>
      </c>
      <c r="M6791">
        <v>1.61</v>
      </c>
    </row>
    <row r="6792" spans="1:13" x14ac:dyDescent="0.2">
      <c r="A6792" t="s">
        <v>19271</v>
      </c>
      <c r="B6792" t="s">
        <v>19272</v>
      </c>
      <c r="C6792" t="str">
        <f t="shared" si="106"/>
        <v>EPB41L5</v>
      </c>
      <c r="D6792">
        <v>0.16</v>
      </c>
      <c r="E6792">
        <v>3.61</v>
      </c>
      <c r="F6792">
        <v>0.163889443292178</v>
      </c>
      <c r="G6792">
        <v>0.18427662122095201</v>
      </c>
      <c r="H6792">
        <v>3.7</v>
      </c>
      <c r="I6792">
        <v>3.53</v>
      </c>
      <c r="J6792">
        <v>3.66</v>
      </c>
      <c r="K6792">
        <v>3.73</v>
      </c>
      <c r="L6792">
        <v>3.65</v>
      </c>
      <c r="M6792">
        <v>3.41</v>
      </c>
    </row>
    <row r="6793" spans="1:13" x14ac:dyDescent="0.2">
      <c r="A6793" t="s">
        <v>3396</v>
      </c>
      <c r="B6793" t="s">
        <v>3397</v>
      </c>
      <c r="C6793" t="str">
        <f t="shared" si="106"/>
        <v>MPZL1</v>
      </c>
      <c r="D6793">
        <v>0.16</v>
      </c>
      <c r="E6793">
        <v>5.58</v>
      </c>
      <c r="F6793">
        <v>0.14013651085548301</v>
      </c>
      <c r="G6793">
        <v>0.15914987999532501</v>
      </c>
      <c r="H6793">
        <v>5.66</v>
      </c>
      <c r="I6793">
        <v>5.5</v>
      </c>
      <c r="J6793">
        <v>5.54</v>
      </c>
      <c r="K6793">
        <v>5.78</v>
      </c>
      <c r="L6793">
        <v>5.53</v>
      </c>
      <c r="M6793">
        <v>5.47</v>
      </c>
    </row>
    <row r="6794" spans="1:13" x14ac:dyDescent="0.2">
      <c r="A6794" t="s">
        <v>21980</v>
      </c>
      <c r="B6794" t="s">
        <v>21981</v>
      </c>
      <c r="C6794" t="str">
        <f t="shared" si="106"/>
        <v>TMEM170</v>
      </c>
      <c r="D6794">
        <v>0.16</v>
      </c>
      <c r="E6794">
        <v>3.06</v>
      </c>
      <c r="F6794">
        <v>0.24142303543673699</v>
      </c>
      <c r="G6794">
        <v>0.265817107810635</v>
      </c>
      <c r="H6794">
        <v>3.15</v>
      </c>
      <c r="I6794">
        <v>2.99</v>
      </c>
      <c r="J6794">
        <v>3.01</v>
      </c>
      <c r="K6794">
        <v>3.27</v>
      </c>
      <c r="L6794">
        <v>2.99</v>
      </c>
      <c r="M6794">
        <v>2.98</v>
      </c>
    </row>
    <row r="6795" spans="1:13" x14ac:dyDescent="0.2">
      <c r="A6795" t="s">
        <v>19261</v>
      </c>
      <c r="B6795" t="s">
        <v>19262</v>
      </c>
      <c r="C6795" t="str">
        <f t="shared" si="106"/>
        <v>SYNJ1</v>
      </c>
      <c r="D6795">
        <v>0.16</v>
      </c>
      <c r="E6795">
        <v>2.23</v>
      </c>
      <c r="F6795">
        <v>0.321208342188124</v>
      </c>
      <c r="G6795">
        <v>0.34871352382714899</v>
      </c>
      <c r="H6795">
        <v>2.31</v>
      </c>
      <c r="I6795">
        <v>2.15</v>
      </c>
      <c r="J6795">
        <v>2.4500000000000002</v>
      </c>
      <c r="K6795">
        <v>2.17</v>
      </c>
      <c r="L6795">
        <v>2.0499999999999998</v>
      </c>
      <c r="M6795">
        <v>2.25</v>
      </c>
    </row>
    <row r="6796" spans="1:13" x14ac:dyDescent="0.2">
      <c r="A6796" t="s">
        <v>14319</v>
      </c>
      <c r="B6796" t="s">
        <v>14320</v>
      </c>
      <c r="C6796" t="str">
        <f t="shared" si="106"/>
        <v>MDN1</v>
      </c>
      <c r="D6796">
        <v>0.16</v>
      </c>
      <c r="E6796">
        <v>5.94</v>
      </c>
      <c r="F6796">
        <v>0.238324793665774</v>
      </c>
      <c r="G6796">
        <v>0.26263597119698101</v>
      </c>
      <c r="H6796">
        <v>6.03</v>
      </c>
      <c r="I6796">
        <v>5.87</v>
      </c>
      <c r="J6796">
        <v>6.21</v>
      </c>
      <c r="K6796">
        <v>5.84</v>
      </c>
      <c r="L6796">
        <v>5.86</v>
      </c>
      <c r="M6796">
        <v>5.87</v>
      </c>
    </row>
    <row r="6797" spans="1:13" x14ac:dyDescent="0.2">
      <c r="A6797" t="s">
        <v>20784</v>
      </c>
      <c r="B6797" t="s">
        <v>20785</v>
      </c>
      <c r="C6797" t="str">
        <f t="shared" si="106"/>
        <v>PDAP1</v>
      </c>
      <c r="D6797">
        <v>0.17</v>
      </c>
      <c r="E6797">
        <v>7.78</v>
      </c>
      <c r="F6797">
        <v>3.2562166875500898E-2</v>
      </c>
      <c r="G6797">
        <v>4.0362180803452399E-2</v>
      </c>
      <c r="H6797">
        <v>7.87</v>
      </c>
      <c r="I6797">
        <v>7.7</v>
      </c>
      <c r="J6797">
        <v>7.87</v>
      </c>
      <c r="K6797">
        <v>7.86</v>
      </c>
      <c r="L6797">
        <v>7.71</v>
      </c>
      <c r="M6797">
        <v>7.68</v>
      </c>
    </row>
    <row r="6798" spans="1:13" x14ac:dyDescent="0.2">
      <c r="A6798" t="s">
        <v>5521</v>
      </c>
      <c r="B6798" t="s">
        <v>5522</v>
      </c>
      <c r="C6798" t="str">
        <f t="shared" si="106"/>
        <v>CHAF1A</v>
      </c>
      <c r="D6798">
        <v>0.17</v>
      </c>
      <c r="E6798">
        <v>5.56</v>
      </c>
      <c r="F6798">
        <v>3.3118946537989899E-2</v>
      </c>
      <c r="G6798">
        <v>4.0975523811256E-2</v>
      </c>
      <c r="H6798">
        <v>5.64</v>
      </c>
      <c r="I6798">
        <v>5.48</v>
      </c>
      <c r="J6798">
        <v>5.64</v>
      </c>
      <c r="K6798">
        <v>5.64</v>
      </c>
      <c r="L6798">
        <v>5.44</v>
      </c>
      <c r="M6798">
        <v>5.51</v>
      </c>
    </row>
    <row r="6799" spans="1:13" x14ac:dyDescent="0.2">
      <c r="A6799" t="s">
        <v>5345</v>
      </c>
      <c r="B6799" t="s">
        <v>5346</v>
      </c>
      <c r="C6799" t="str">
        <f t="shared" si="106"/>
        <v>PPIP5K2</v>
      </c>
      <c r="D6799">
        <v>0.17</v>
      </c>
      <c r="E6799">
        <v>5.75</v>
      </c>
      <c r="F6799">
        <v>3.6239415530659E-2</v>
      </c>
      <c r="G6799">
        <v>4.4695397735073999E-2</v>
      </c>
      <c r="H6799">
        <v>5.84</v>
      </c>
      <c r="I6799">
        <v>5.66</v>
      </c>
      <c r="J6799">
        <v>5.8</v>
      </c>
      <c r="K6799">
        <v>5.88</v>
      </c>
      <c r="L6799">
        <v>5.65</v>
      </c>
      <c r="M6799">
        <v>5.68</v>
      </c>
    </row>
    <row r="6800" spans="1:13" x14ac:dyDescent="0.2">
      <c r="A6800" t="s">
        <v>13989</v>
      </c>
      <c r="B6800" t="s">
        <v>13990</v>
      </c>
      <c r="C6800" t="str">
        <f t="shared" si="106"/>
        <v>COQ6</v>
      </c>
      <c r="D6800">
        <v>0.17</v>
      </c>
      <c r="E6800">
        <v>5.04</v>
      </c>
      <c r="F6800">
        <v>4.0705489456025298E-2</v>
      </c>
      <c r="G6800">
        <v>4.9870674746514097E-2</v>
      </c>
      <c r="H6800">
        <v>5.12</v>
      </c>
      <c r="I6800">
        <v>4.96</v>
      </c>
      <c r="J6800">
        <v>5.09</v>
      </c>
      <c r="K6800">
        <v>5.16</v>
      </c>
      <c r="L6800">
        <v>4.97</v>
      </c>
      <c r="M6800">
        <v>4.93</v>
      </c>
    </row>
    <row r="6801" spans="1:13" x14ac:dyDescent="0.2">
      <c r="A6801" t="s">
        <v>14333</v>
      </c>
      <c r="B6801" t="s">
        <v>14334</v>
      </c>
      <c r="C6801" t="str">
        <f t="shared" si="106"/>
        <v>CFAP298</v>
      </c>
      <c r="D6801">
        <v>0.17</v>
      </c>
      <c r="E6801">
        <v>4.7699999999999996</v>
      </c>
      <c r="F6801">
        <v>4.2715800835047897E-2</v>
      </c>
      <c r="G6801">
        <v>5.2140417923981601E-2</v>
      </c>
      <c r="H6801">
        <v>4.8600000000000003</v>
      </c>
      <c r="I6801">
        <v>4.6900000000000004</v>
      </c>
      <c r="J6801">
        <v>4.8600000000000003</v>
      </c>
      <c r="K6801">
        <v>4.8499999999999996</v>
      </c>
      <c r="L6801">
        <v>4.67</v>
      </c>
      <c r="M6801">
        <v>4.71</v>
      </c>
    </row>
    <row r="6802" spans="1:13" x14ac:dyDescent="0.2">
      <c r="A6802" t="s">
        <v>24473</v>
      </c>
      <c r="B6802" t="s">
        <v>24474</v>
      </c>
      <c r="C6802" t="str">
        <f t="shared" si="106"/>
        <v>TMEM132A</v>
      </c>
      <c r="D6802">
        <v>0.17</v>
      </c>
      <c r="E6802">
        <v>6.54</v>
      </c>
      <c r="F6802">
        <v>4.16617869721169E-2</v>
      </c>
      <c r="G6802">
        <v>5.0928068838069301E-2</v>
      </c>
      <c r="H6802">
        <v>6.62</v>
      </c>
      <c r="I6802">
        <v>6.46</v>
      </c>
      <c r="J6802">
        <v>6.67</v>
      </c>
      <c r="K6802">
        <v>6.58</v>
      </c>
      <c r="L6802">
        <v>6.44</v>
      </c>
      <c r="M6802">
        <v>6.48</v>
      </c>
    </row>
    <row r="6803" spans="1:13" x14ac:dyDescent="0.2">
      <c r="A6803" t="s">
        <v>13526</v>
      </c>
      <c r="B6803" t="s">
        <v>13527</v>
      </c>
      <c r="C6803" t="str">
        <f t="shared" si="106"/>
        <v>LACTB2</v>
      </c>
      <c r="D6803">
        <v>0.17</v>
      </c>
      <c r="E6803">
        <v>4.78</v>
      </c>
      <c r="F6803">
        <v>4.6403772704310002E-2</v>
      </c>
      <c r="G6803">
        <v>5.6319262003182997E-2</v>
      </c>
      <c r="H6803">
        <v>4.87</v>
      </c>
      <c r="I6803">
        <v>4.7</v>
      </c>
      <c r="J6803">
        <v>4.9000000000000004</v>
      </c>
      <c r="K6803">
        <v>4.83</v>
      </c>
      <c r="L6803">
        <v>4.68</v>
      </c>
      <c r="M6803">
        <v>4.71</v>
      </c>
    </row>
    <row r="6804" spans="1:13" x14ac:dyDescent="0.2">
      <c r="A6804" t="s">
        <v>23120</v>
      </c>
      <c r="B6804" t="s">
        <v>23121</v>
      </c>
      <c r="C6804" t="str">
        <f t="shared" si="106"/>
        <v>TPCN1</v>
      </c>
      <c r="D6804">
        <v>0.17</v>
      </c>
      <c r="E6804">
        <v>4.47</v>
      </c>
      <c r="F6804">
        <v>4.8753410210841203E-2</v>
      </c>
      <c r="G6804">
        <v>5.9005668614681497E-2</v>
      </c>
      <c r="H6804">
        <v>4.55</v>
      </c>
      <c r="I6804">
        <v>4.38</v>
      </c>
      <c r="J6804">
        <v>4.59</v>
      </c>
      <c r="K6804">
        <v>4.5199999999999996</v>
      </c>
      <c r="L6804">
        <v>4.37</v>
      </c>
      <c r="M6804">
        <v>4.3899999999999997</v>
      </c>
    </row>
    <row r="6805" spans="1:13" x14ac:dyDescent="0.2">
      <c r="A6805" t="s">
        <v>18275</v>
      </c>
      <c r="B6805" t="s">
        <v>18276</v>
      </c>
      <c r="C6805" t="str">
        <f t="shared" si="106"/>
        <v>RABGEF1</v>
      </c>
      <c r="D6805">
        <v>0.17</v>
      </c>
      <c r="E6805">
        <v>4.78</v>
      </c>
      <c r="F6805">
        <v>4.9405084398511601E-2</v>
      </c>
      <c r="G6805">
        <v>5.9719595957562002E-2</v>
      </c>
      <c r="H6805">
        <v>4.87</v>
      </c>
      <c r="I6805">
        <v>4.7</v>
      </c>
      <c r="J6805">
        <v>4.83</v>
      </c>
      <c r="K6805">
        <v>4.9000000000000004</v>
      </c>
      <c r="L6805">
        <v>4.72</v>
      </c>
      <c r="M6805">
        <v>4.67</v>
      </c>
    </row>
    <row r="6806" spans="1:13" x14ac:dyDescent="0.2">
      <c r="A6806" t="s">
        <v>3186</v>
      </c>
      <c r="B6806" t="s">
        <v>3187</v>
      </c>
      <c r="C6806" t="str">
        <f t="shared" si="106"/>
        <v>PRELID2</v>
      </c>
      <c r="D6806">
        <v>0.17</v>
      </c>
      <c r="E6806">
        <v>4.32</v>
      </c>
      <c r="F6806">
        <v>5.3430050730866298E-2</v>
      </c>
      <c r="G6806">
        <v>6.4294143988373201E-2</v>
      </c>
      <c r="H6806">
        <v>4.41</v>
      </c>
      <c r="I6806">
        <v>4.24</v>
      </c>
      <c r="J6806">
        <v>4.45</v>
      </c>
      <c r="K6806">
        <v>4.37</v>
      </c>
      <c r="L6806">
        <v>4.2300000000000004</v>
      </c>
      <c r="M6806">
        <v>4.25</v>
      </c>
    </row>
    <row r="6807" spans="1:13" x14ac:dyDescent="0.2">
      <c r="A6807" t="s">
        <v>20805</v>
      </c>
      <c r="B6807" t="s">
        <v>20806</v>
      </c>
      <c r="C6807" t="str">
        <f t="shared" si="106"/>
        <v>RANBP6</v>
      </c>
      <c r="D6807">
        <v>0.17</v>
      </c>
      <c r="E6807">
        <v>4.67</v>
      </c>
      <c r="F6807">
        <v>5.2406564760956002E-2</v>
      </c>
      <c r="G6807">
        <v>6.3147221603208195E-2</v>
      </c>
      <c r="H6807">
        <v>4.75</v>
      </c>
      <c r="I6807">
        <v>4.58</v>
      </c>
      <c r="J6807">
        <v>4.7300000000000004</v>
      </c>
      <c r="K6807">
        <v>4.7699999999999996</v>
      </c>
      <c r="L6807">
        <v>4.62</v>
      </c>
      <c r="M6807">
        <v>4.55</v>
      </c>
    </row>
    <row r="6808" spans="1:13" x14ac:dyDescent="0.2">
      <c r="A6808" t="s">
        <v>2512</v>
      </c>
      <c r="B6808" t="s">
        <v>2513</v>
      </c>
      <c r="C6808" t="str">
        <f t="shared" si="106"/>
        <v>PRKCD</v>
      </c>
      <c r="D6808">
        <v>0.17</v>
      </c>
      <c r="E6808">
        <v>4.8600000000000003</v>
      </c>
      <c r="F6808">
        <v>5.1463471994436599E-2</v>
      </c>
      <c r="G6808">
        <v>6.2082291131838802E-2</v>
      </c>
      <c r="H6808">
        <v>4.95</v>
      </c>
      <c r="I6808">
        <v>4.78</v>
      </c>
      <c r="J6808">
        <v>4.99</v>
      </c>
      <c r="K6808">
        <v>4.9000000000000004</v>
      </c>
      <c r="L6808">
        <v>4.8</v>
      </c>
      <c r="M6808">
        <v>4.76</v>
      </c>
    </row>
    <row r="6809" spans="1:13" x14ac:dyDescent="0.2">
      <c r="A6809" t="s">
        <v>23404</v>
      </c>
      <c r="B6809" t="s">
        <v>23405</v>
      </c>
      <c r="C6809" t="str">
        <f t="shared" si="106"/>
        <v>PEX13</v>
      </c>
      <c r="D6809">
        <v>0.17</v>
      </c>
      <c r="E6809">
        <v>6.16</v>
      </c>
      <c r="F6809">
        <v>4.8980479848059602E-2</v>
      </c>
      <c r="G6809">
        <v>5.9229138480367698E-2</v>
      </c>
      <c r="H6809">
        <v>6.24</v>
      </c>
      <c r="I6809">
        <v>6.08</v>
      </c>
      <c r="J6809">
        <v>6.31</v>
      </c>
      <c r="K6809">
        <v>6.18</v>
      </c>
      <c r="L6809">
        <v>6.07</v>
      </c>
      <c r="M6809">
        <v>6.08</v>
      </c>
    </row>
    <row r="6810" spans="1:13" x14ac:dyDescent="0.2">
      <c r="A6810" t="s">
        <v>22874</v>
      </c>
      <c r="B6810" t="s">
        <v>22875</v>
      </c>
      <c r="C6810" t="str">
        <f t="shared" si="106"/>
        <v>PPWD1</v>
      </c>
      <c r="D6810">
        <v>0.17</v>
      </c>
      <c r="E6810">
        <v>4.46</v>
      </c>
      <c r="F6810">
        <v>5.6410759028650198E-2</v>
      </c>
      <c r="G6810">
        <v>6.7583176927239502E-2</v>
      </c>
      <c r="H6810">
        <v>4.54</v>
      </c>
      <c r="I6810">
        <v>4.37</v>
      </c>
      <c r="J6810">
        <v>4.5</v>
      </c>
      <c r="K6810">
        <v>4.58</v>
      </c>
      <c r="L6810">
        <v>4.4000000000000004</v>
      </c>
      <c r="M6810">
        <v>4.34</v>
      </c>
    </row>
    <row r="6811" spans="1:13" x14ac:dyDescent="0.2">
      <c r="A6811" t="s">
        <v>11981</v>
      </c>
      <c r="B6811" t="s">
        <v>11982</v>
      </c>
      <c r="C6811" t="str">
        <f t="shared" si="106"/>
        <v>DAPK3</v>
      </c>
      <c r="D6811">
        <v>0.17</v>
      </c>
      <c r="E6811">
        <v>4.3600000000000003</v>
      </c>
      <c r="F6811">
        <v>5.8232655728977498E-2</v>
      </c>
      <c r="G6811">
        <v>6.9613233737285701E-2</v>
      </c>
      <c r="H6811">
        <v>4.45</v>
      </c>
      <c r="I6811">
        <v>4.28</v>
      </c>
      <c r="J6811">
        <v>4.4000000000000004</v>
      </c>
      <c r="K6811">
        <v>4.49</v>
      </c>
      <c r="L6811">
        <v>4.2699999999999996</v>
      </c>
      <c r="M6811">
        <v>4.28</v>
      </c>
    </row>
    <row r="6812" spans="1:13" x14ac:dyDescent="0.2">
      <c r="A6812" t="s">
        <v>15466</v>
      </c>
      <c r="B6812" t="s">
        <v>15467</v>
      </c>
      <c r="C6812" t="str">
        <f t="shared" si="106"/>
        <v>ANAPC13</v>
      </c>
      <c r="D6812">
        <v>0.17</v>
      </c>
      <c r="E6812">
        <v>4.9400000000000004</v>
      </c>
      <c r="F6812">
        <v>5.5695272029394498E-2</v>
      </c>
      <c r="G6812">
        <v>6.6789672404057698E-2</v>
      </c>
      <c r="H6812">
        <v>5.03</v>
      </c>
      <c r="I6812">
        <v>4.8600000000000003</v>
      </c>
      <c r="J6812">
        <v>5.08</v>
      </c>
      <c r="K6812">
        <v>4.96</v>
      </c>
      <c r="L6812">
        <v>4.8499999999999996</v>
      </c>
      <c r="M6812">
        <v>4.8600000000000003</v>
      </c>
    </row>
    <row r="6813" spans="1:13" x14ac:dyDescent="0.2">
      <c r="A6813" t="s">
        <v>13817</v>
      </c>
      <c r="B6813" t="s">
        <v>13818</v>
      </c>
      <c r="C6813" t="str">
        <f t="shared" si="106"/>
        <v>ANKRD27</v>
      </c>
      <c r="D6813">
        <v>0.17</v>
      </c>
      <c r="E6813">
        <v>5.12</v>
      </c>
      <c r="F6813">
        <v>5.53197364556927E-2</v>
      </c>
      <c r="G6813">
        <v>6.6389703029797603E-2</v>
      </c>
      <c r="H6813">
        <v>5.21</v>
      </c>
      <c r="I6813">
        <v>5.04</v>
      </c>
      <c r="J6813">
        <v>5.21</v>
      </c>
      <c r="K6813">
        <v>5.2</v>
      </c>
      <c r="L6813">
        <v>4.96</v>
      </c>
      <c r="M6813">
        <v>5.1100000000000003</v>
      </c>
    </row>
    <row r="6814" spans="1:13" x14ac:dyDescent="0.2">
      <c r="A6814" t="s">
        <v>7084</v>
      </c>
      <c r="B6814" t="s">
        <v>7085</v>
      </c>
      <c r="C6814" t="str">
        <f t="shared" si="106"/>
        <v>TNFAIP1</v>
      </c>
      <c r="D6814">
        <v>0.17</v>
      </c>
      <c r="E6814">
        <v>5.8</v>
      </c>
      <c r="F6814">
        <v>5.3602132395273498E-2</v>
      </c>
      <c r="G6814">
        <v>6.4476514256985695E-2</v>
      </c>
      <c r="H6814">
        <v>5.88</v>
      </c>
      <c r="I6814">
        <v>5.71</v>
      </c>
      <c r="J6814">
        <v>5.82</v>
      </c>
      <c r="K6814">
        <v>5.95</v>
      </c>
      <c r="L6814">
        <v>5.69</v>
      </c>
      <c r="M6814">
        <v>5.74</v>
      </c>
    </row>
    <row r="6815" spans="1:13" x14ac:dyDescent="0.2">
      <c r="A6815" t="s">
        <v>2530</v>
      </c>
      <c r="B6815" t="s">
        <v>2531</v>
      </c>
      <c r="C6815" t="str">
        <f t="shared" si="106"/>
        <v>AACS</v>
      </c>
      <c r="D6815">
        <v>0.17</v>
      </c>
      <c r="E6815">
        <v>5.56</v>
      </c>
      <c r="F6815">
        <v>5.4176111065360598E-2</v>
      </c>
      <c r="G6815">
        <v>6.5104606353437594E-2</v>
      </c>
      <c r="H6815">
        <v>5.64</v>
      </c>
      <c r="I6815">
        <v>5.47</v>
      </c>
      <c r="J6815">
        <v>5.58</v>
      </c>
      <c r="K6815">
        <v>5.7</v>
      </c>
      <c r="L6815">
        <v>5.44</v>
      </c>
      <c r="M6815">
        <v>5.51</v>
      </c>
    </row>
    <row r="6816" spans="1:13" x14ac:dyDescent="0.2">
      <c r="A6816" t="s">
        <v>4646</v>
      </c>
      <c r="B6816" t="s">
        <v>4647</v>
      </c>
      <c r="C6816" t="str">
        <f t="shared" si="106"/>
        <v>RACGAP1</v>
      </c>
      <c r="D6816">
        <v>0.17</v>
      </c>
      <c r="E6816">
        <v>6.52</v>
      </c>
      <c r="F6816">
        <v>5.5653753200896897E-2</v>
      </c>
      <c r="G6816">
        <v>6.6746253838876404E-2</v>
      </c>
      <c r="H6816">
        <v>6.61</v>
      </c>
      <c r="I6816">
        <v>6.44</v>
      </c>
      <c r="J6816">
        <v>6.53</v>
      </c>
      <c r="K6816">
        <v>6.69</v>
      </c>
      <c r="L6816">
        <v>6.43</v>
      </c>
      <c r="M6816">
        <v>6.44</v>
      </c>
    </row>
    <row r="6817" spans="1:13" x14ac:dyDescent="0.2">
      <c r="A6817" t="s">
        <v>4386</v>
      </c>
      <c r="B6817" t="s">
        <v>4387</v>
      </c>
      <c r="C6817" t="str">
        <f t="shared" si="106"/>
        <v>PRDX4</v>
      </c>
      <c r="D6817">
        <v>0.17</v>
      </c>
      <c r="E6817">
        <v>7.08</v>
      </c>
      <c r="F6817">
        <v>6.2160994785228199E-2</v>
      </c>
      <c r="G6817">
        <v>7.3999501466894699E-2</v>
      </c>
      <c r="H6817">
        <v>7.17</v>
      </c>
      <c r="I6817">
        <v>7</v>
      </c>
      <c r="J6817">
        <v>7.24</v>
      </c>
      <c r="K6817">
        <v>7.09</v>
      </c>
      <c r="L6817">
        <v>7</v>
      </c>
      <c r="M6817">
        <v>7</v>
      </c>
    </row>
    <row r="6818" spans="1:13" x14ac:dyDescent="0.2">
      <c r="A6818" t="s">
        <v>23728</v>
      </c>
      <c r="B6818" t="s">
        <v>23729</v>
      </c>
      <c r="C6818" t="str">
        <f t="shared" si="106"/>
        <v>TMEM19</v>
      </c>
      <c r="D6818">
        <v>0.17</v>
      </c>
      <c r="E6818">
        <v>3.98</v>
      </c>
      <c r="F6818">
        <v>7.6055194699088904E-2</v>
      </c>
      <c r="G6818">
        <v>8.9354541443739693E-2</v>
      </c>
      <c r="H6818">
        <v>4.0599999999999996</v>
      </c>
      <c r="I6818">
        <v>3.9</v>
      </c>
      <c r="J6818">
        <v>4.04</v>
      </c>
      <c r="K6818">
        <v>4.09</v>
      </c>
      <c r="L6818">
        <v>3.85</v>
      </c>
      <c r="M6818">
        <v>3.94</v>
      </c>
    </row>
    <row r="6819" spans="1:13" x14ac:dyDescent="0.2">
      <c r="A6819" t="s">
        <v>10741</v>
      </c>
      <c r="B6819" t="s">
        <v>10742</v>
      </c>
      <c r="C6819" t="str">
        <f t="shared" si="106"/>
        <v>CRLF3</v>
      </c>
      <c r="D6819">
        <v>0.17</v>
      </c>
      <c r="E6819">
        <v>5.67</v>
      </c>
      <c r="F6819">
        <v>6.3569767548006098E-2</v>
      </c>
      <c r="G6819">
        <v>7.5583473026700904E-2</v>
      </c>
      <c r="H6819">
        <v>5.76</v>
      </c>
      <c r="I6819">
        <v>5.59</v>
      </c>
      <c r="J6819">
        <v>5.68</v>
      </c>
      <c r="K6819">
        <v>5.85</v>
      </c>
      <c r="L6819">
        <v>5.58</v>
      </c>
      <c r="M6819">
        <v>5.59</v>
      </c>
    </row>
    <row r="6820" spans="1:13" x14ac:dyDescent="0.2">
      <c r="A6820" t="s">
        <v>14672</v>
      </c>
      <c r="B6820" t="s">
        <v>14673</v>
      </c>
      <c r="C6820" t="str">
        <f t="shared" si="106"/>
        <v>PARG</v>
      </c>
      <c r="D6820">
        <v>0.17</v>
      </c>
      <c r="E6820">
        <v>5.72</v>
      </c>
      <c r="F6820">
        <v>6.8283648310322298E-2</v>
      </c>
      <c r="G6820">
        <v>8.0821079356654696E-2</v>
      </c>
      <c r="H6820">
        <v>5.8</v>
      </c>
      <c r="I6820">
        <v>5.63</v>
      </c>
      <c r="J6820">
        <v>5.72</v>
      </c>
      <c r="K6820">
        <v>5.89</v>
      </c>
      <c r="L6820">
        <v>5.64</v>
      </c>
      <c r="M6820">
        <v>5.63</v>
      </c>
    </row>
    <row r="6821" spans="1:13" x14ac:dyDescent="0.2">
      <c r="A6821" t="s">
        <v>16594</v>
      </c>
      <c r="B6821" t="s">
        <v>16595</v>
      </c>
      <c r="C6821" t="str">
        <f t="shared" si="106"/>
        <v>CDKAL1</v>
      </c>
      <c r="D6821">
        <v>0.17</v>
      </c>
      <c r="E6821">
        <v>4.68</v>
      </c>
      <c r="F6821">
        <v>7.4704021115725702E-2</v>
      </c>
      <c r="G6821">
        <v>8.7948024859255694E-2</v>
      </c>
      <c r="H6821">
        <v>4.7699999999999996</v>
      </c>
      <c r="I6821">
        <v>4.59</v>
      </c>
      <c r="J6821">
        <v>4.7</v>
      </c>
      <c r="K6821">
        <v>4.82</v>
      </c>
      <c r="L6821">
        <v>4.6399999999999997</v>
      </c>
      <c r="M6821">
        <v>4.55</v>
      </c>
    </row>
    <row r="6822" spans="1:13" x14ac:dyDescent="0.2">
      <c r="A6822" t="s">
        <v>22708</v>
      </c>
      <c r="B6822" t="s">
        <v>22709</v>
      </c>
      <c r="C6822" t="str">
        <f t="shared" si="106"/>
        <v>SRD5A3</v>
      </c>
      <c r="D6822">
        <v>0.17</v>
      </c>
      <c r="E6822">
        <v>3.82</v>
      </c>
      <c r="F6822">
        <v>8.9600648321575105E-2</v>
      </c>
      <c r="G6822">
        <v>0.10431268953968401</v>
      </c>
      <c r="H6822">
        <v>3.91</v>
      </c>
      <c r="I6822">
        <v>3.73</v>
      </c>
      <c r="J6822">
        <v>3.86</v>
      </c>
      <c r="K6822">
        <v>3.96</v>
      </c>
      <c r="L6822">
        <v>3.79</v>
      </c>
      <c r="M6822">
        <v>3.67</v>
      </c>
    </row>
    <row r="6823" spans="1:13" x14ac:dyDescent="0.2">
      <c r="A6823" t="s">
        <v>11680</v>
      </c>
      <c r="B6823" t="s">
        <v>11681</v>
      </c>
      <c r="C6823" t="str">
        <f t="shared" si="106"/>
        <v>PPP1R9A</v>
      </c>
      <c r="D6823">
        <v>0.17</v>
      </c>
      <c r="E6823">
        <v>5.0999999999999996</v>
      </c>
      <c r="F6823">
        <v>7.41506859778783E-2</v>
      </c>
      <c r="G6823">
        <v>8.7345698352340406E-2</v>
      </c>
      <c r="H6823">
        <v>5.18</v>
      </c>
      <c r="I6823">
        <v>5.0199999999999996</v>
      </c>
      <c r="J6823">
        <v>5.27</v>
      </c>
      <c r="K6823">
        <v>5.0999999999999996</v>
      </c>
      <c r="L6823">
        <v>5</v>
      </c>
      <c r="M6823">
        <v>5.0199999999999996</v>
      </c>
    </row>
    <row r="6824" spans="1:13" x14ac:dyDescent="0.2">
      <c r="A6824" t="s">
        <v>12313</v>
      </c>
      <c r="B6824" t="s">
        <v>12314</v>
      </c>
      <c r="C6824" t="str">
        <f t="shared" si="106"/>
        <v>GRIPAP1</v>
      </c>
      <c r="D6824">
        <v>0.17</v>
      </c>
      <c r="E6824">
        <v>3.41</v>
      </c>
      <c r="F6824">
        <v>0.105395544398574</v>
      </c>
      <c r="G6824">
        <v>0.121596842959016</v>
      </c>
      <c r="H6824">
        <v>3.5</v>
      </c>
      <c r="I6824">
        <v>3.33</v>
      </c>
      <c r="J6824">
        <v>3.55</v>
      </c>
      <c r="K6824">
        <v>3.43</v>
      </c>
      <c r="L6824">
        <v>3.3</v>
      </c>
      <c r="M6824">
        <v>3.34</v>
      </c>
    </row>
    <row r="6825" spans="1:13" x14ac:dyDescent="0.2">
      <c r="A6825" t="s">
        <v>13885</v>
      </c>
      <c r="B6825" t="s">
        <v>13886</v>
      </c>
      <c r="C6825" t="str">
        <f t="shared" si="106"/>
        <v>SH3BP2</v>
      </c>
      <c r="D6825">
        <v>0.17</v>
      </c>
      <c r="E6825">
        <v>2.57</v>
      </c>
      <c r="F6825">
        <v>0.14714078140253101</v>
      </c>
      <c r="G6825">
        <v>0.16665255364116099</v>
      </c>
      <c r="H6825">
        <v>2.66</v>
      </c>
      <c r="I6825">
        <v>2.5</v>
      </c>
      <c r="J6825">
        <v>2.65</v>
      </c>
      <c r="K6825">
        <v>2.66</v>
      </c>
      <c r="L6825">
        <v>2.48</v>
      </c>
      <c r="M6825">
        <v>2.4900000000000002</v>
      </c>
    </row>
    <row r="6826" spans="1:13" x14ac:dyDescent="0.2">
      <c r="A6826" t="s">
        <v>10056</v>
      </c>
      <c r="B6826" t="s">
        <v>10057</v>
      </c>
      <c r="C6826" t="str">
        <f t="shared" si="106"/>
        <v>PCDHB7</v>
      </c>
      <c r="D6826">
        <v>0.17</v>
      </c>
      <c r="E6826">
        <v>-2.0499999999999998</v>
      </c>
      <c r="F6826">
        <v>0.67028744775565596</v>
      </c>
      <c r="G6826">
        <v>0.69335513696707196</v>
      </c>
      <c r="H6826">
        <v>-1.83</v>
      </c>
      <c r="I6826">
        <v>-2.02</v>
      </c>
      <c r="J6826">
        <v>-1.97</v>
      </c>
      <c r="K6826">
        <v>-1.95</v>
      </c>
      <c r="L6826">
        <v>-1.77</v>
      </c>
      <c r="M6826">
        <v>-2.52</v>
      </c>
    </row>
    <row r="6827" spans="1:13" x14ac:dyDescent="0.2">
      <c r="A6827" t="s">
        <v>4713</v>
      </c>
      <c r="B6827" t="s">
        <v>4714</v>
      </c>
      <c r="C6827" t="str">
        <f t="shared" si="106"/>
        <v>TRPM2</v>
      </c>
      <c r="D6827">
        <v>0.17</v>
      </c>
      <c r="E6827">
        <v>-2.23</v>
      </c>
      <c r="F6827">
        <v>0.73553663133426495</v>
      </c>
      <c r="G6827">
        <v>0.75569643772077</v>
      </c>
      <c r="H6827">
        <v>-2</v>
      </c>
      <c r="I6827">
        <v>-2.17</v>
      </c>
      <c r="J6827">
        <v>-1.72</v>
      </c>
      <c r="K6827">
        <v>-2.58</v>
      </c>
      <c r="L6827">
        <v>-2.72</v>
      </c>
      <c r="M6827">
        <v>-1.9</v>
      </c>
    </row>
    <row r="6828" spans="1:13" x14ac:dyDescent="0.2">
      <c r="A6828" t="s">
        <v>24862</v>
      </c>
      <c r="B6828" t="s">
        <v>24863</v>
      </c>
      <c r="C6828" t="str">
        <f t="shared" si="106"/>
        <v>LTB</v>
      </c>
      <c r="D6828">
        <v>0.17</v>
      </c>
      <c r="E6828">
        <v>-2.06</v>
      </c>
      <c r="F6828">
        <v>0.689493765561765</v>
      </c>
      <c r="G6828">
        <v>0.71199142520901004</v>
      </c>
      <c r="H6828">
        <v>-1.85</v>
      </c>
      <c r="I6828">
        <v>-2.02</v>
      </c>
      <c r="J6828">
        <v>-2.2599999999999998</v>
      </c>
      <c r="K6828">
        <v>-1.71</v>
      </c>
      <c r="L6828">
        <v>-2.38</v>
      </c>
      <c r="M6828">
        <v>-1.9</v>
      </c>
    </row>
    <row r="6829" spans="1:13" x14ac:dyDescent="0.2">
      <c r="A6829" t="s">
        <v>8999</v>
      </c>
      <c r="B6829" t="s">
        <v>9000</v>
      </c>
      <c r="C6829" t="str">
        <f t="shared" si="106"/>
        <v>SLC38A9</v>
      </c>
      <c r="D6829">
        <v>0.17</v>
      </c>
      <c r="E6829">
        <v>2.72</v>
      </c>
      <c r="F6829">
        <v>0.157431075128209</v>
      </c>
      <c r="G6829">
        <v>0.17749138800348299</v>
      </c>
      <c r="H6829">
        <v>2.82</v>
      </c>
      <c r="I6829">
        <v>2.64</v>
      </c>
      <c r="J6829">
        <v>2.87</v>
      </c>
      <c r="K6829">
        <v>2.75</v>
      </c>
      <c r="L6829">
        <v>2.67</v>
      </c>
      <c r="M6829">
        <v>2.61</v>
      </c>
    </row>
    <row r="6830" spans="1:13" x14ac:dyDescent="0.2">
      <c r="A6830" t="s">
        <v>18760</v>
      </c>
      <c r="B6830" t="s">
        <v>18761</v>
      </c>
      <c r="C6830" t="str">
        <f t="shared" si="106"/>
        <v>GNAL</v>
      </c>
      <c r="D6830">
        <v>0.17</v>
      </c>
      <c r="E6830">
        <v>-0.89</v>
      </c>
      <c r="F6830">
        <v>0.66390073370504898</v>
      </c>
      <c r="G6830">
        <v>0.68714464274406695</v>
      </c>
      <c r="H6830">
        <v>-0.74</v>
      </c>
      <c r="I6830">
        <v>-0.92</v>
      </c>
      <c r="J6830">
        <v>-0.4</v>
      </c>
      <c r="K6830">
        <v>-1.21</v>
      </c>
      <c r="L6830">
        <v>-1.2</v>
      </c>
      <c r="M6830">
        <v>-0.75</v>
      </c>
    </row>
    <row r="6831" spans="1:13" x14ac:dyDescent="0.2">
      <c r="A6831" t="s">
        <v>10374</v>
      </c>
      <c r="B6831" t="s">
        <v>10375</v>
      </c>
      <c r="C6831" t="str">
        <f t="shared" si="106"/>
        <v>GM45716</v>
      </c>
      <c r="D6831">
        <v>0.17</v>
      </c>
      <c r="E6831">
        <v>1.29</v>
      </c>
      <c r="F6831">
        <v>0.29531830399735598</v>
      </c>
      <c r="G6831">
        <v>0.32191386182741499</v>
      </c>
      <c r="H6831">
        <v>1.39</v>
      </c>
      <c r="I6831">
        <v>1.21</v>
      </c>
      <c r="J6831">
        <v>1.41</v>
      </c>
      <c r="K6831">
        <v>1.33</v>
      </c>
      <c r="L6831">
        <v>1.2</v>
      </c>
      <c r="M6831">
        <v>1.21</v>
      </c>
    </row>
    <row r="6832" spans="1:13" x14ac:dyDescent="0.2">
      <c r="A6832" t="s">
        <v>16283</v>
      </c>
      <c r="B6832" t="s">
        <v>16284</v>
      </c>
      <c r="C6832" t="str">
        <f t="shared" si="106"/>
        <v>EXTL3</v>
      </c>
      <c r="D6832">
        <v>0.17</v>
      </c>
      <c r="E6832">
        <v>5.09</v>
      </c>
      <c r="F6832">
        <v>0.119606051160772</v>
      </c>
      <c r="G6832">
        <v>0.136997942089885</v>
      </c>
      <c r="H6832">
        <v>5.17</v>
      </c>
      <c r="I6832">
        <v>5</v>
      </c>
      <c r="J6832">
        <v>5.05</v>
      </c>
      <c r="K6832">
        <v>5.3</v>
      </c>
      <c r="L6832">
        <v>4.99</v>
      </c>
      <c r="M6832">
        <v>5.01</v>
      </c>
    </row>
    <row r="6833" spans="1:13" x14ac:dyDescent="0.2">
      <c r="A6833" t="s">
        <v>14423</v>
      </c>
      <c r="B6833" t="s">
        <v>14424</v>
      </c>
      <c r="C6833" t="str">
        <f t="shared" si="106"/>
        <v>CLDN11</v>
      </c>
      <c r="D6833">
        <v>0.17</v>
      </c>
      <c r="E6833">
        <v>4.54</v>
      </c>
      <c r="F6833">
        <v>0.12910496877866101</v>
      </c>
      <c r="G6833">
        <v>0.147340796415214</v>
      </c>
      <c r="H6833">
        <v>4.62</v>
      </c>
      <c r="I6833">
        <v>4.46</v>
      </c>
      <c r="J6833">
        <v>4.5199999999999996</v>
      </c>
      <c r="K6833">
        <v>4.72</v>
      </c>
      <c r="L6833">
        <v>4.3899999999999997</v>
      </c>
      <c r="M6833">
        <v>4.5199999999999996</v>
      </c>
    </row>
    <row r="6834" spans="1:13" x14ac:dyDescent="0.2">
      <c r="A6834" t="s">
        <v>8300</v>
      </c>
      <c r="B6834" t="s">
        <v>8301</v>
      </c>
      <c r="C6834" t="str">
        <f t="shared" si="106"/>
        <v>B3GALT4</v>
      </c>
      <c r="D6834">
        <v>0.17</v>
      </c>
      <c r="E6834">
        <v>1.81</v>
      </c>
      <c r="F6834">
        <v>0.26601678450558702</v>
      </c>
      <c r="G6834">
        <v>0.291567205838629</v>
      </c>
      <c r="H6834">
        <v>1.91</v>
      </c>
      <c r="I6834">
        <v>1.73</v>
      </c>
      <c r="J6834">
        <v>1.99</v>
      </c>
      <c r="K6834">
        <v>1.81</v>
      </c>
      <c r="L6834">
        <v>1.73</v>
      </c>
      <c r="M6834">
        <v>1.72</v>
      </c>
    </row>
    <row r="6835" spans="1:13" x14ac:dyDescent="0.2">
      <c r="A6835" t="s">
        <v>17625</v>
      </c>
      <c r="B6835" t="s">
        <v>17626</v>
      </c>
      <c r="C6835" t="str">
        <f t="shared" si="106"/>
        <v>NUDT17</v>
      </c>
      <c r="D6835">
        <v>0.17</v>
      </c>
      <c r="E6835">
        <v>-0.28999999999999998</v>
      </c>
      <c r="F6835">
        <v>0.58009143011226605</v>
      </c>
      <c r="G6835">
        <v>0.60624427948182602</v>
      </c>
      <c r="H6835">
        <v>-0.18</v>
      </c>
      <c r="I6835">
        <v>-0.33</v>
      </c>
      <c r="J6835">
        <v>-0.38</v>
      </c>
      <c r="K6835">
        <v>-0.06</v>
      </c>
      <c r="L6835">
        <v>-0.65</v>
      </c>
      <c r="M6835">
        <v>-0.08</v>
      </c>
    </row>
    <row r="6836" spans="1:13" x14ac:dyDescent="0.2">
      <c r="A6836" t="s">
        <v>16990</v>
      </c>
      <c r="B6836" t="s">
        <v>16991</v>
      </c>
      <c r="C6836" t="str">
        <f t="shared" si="106"/>
        <v>1600014C10RIK</v>
      </c>
      <c r="D6836">
        <v>0.17</v>
      </c>
      <c r="E6836">
        <v>4.26</v>
      </c>
      <c r="F6836">
        <v>0.14215112349300801</v>
      </c>
      <c r="G6836">
        <v>0.16129203608472401</v>
      </c>
      <c r="H6836">
        <v>4.3499999999999996</v>
      </c>
      <c r="I6836">
        <v>4.1900000000000004</v>
      </c>
      <c r="J6836">
        <v>4.25</v>
      </c>
      <c r="K6836">
        <v>4.4400000000000004</v>
      </c>
      <c r="L6836">
        <v>4.0999999999999996</v>
      </c>
      <c r="M6836">
        <v>4.26</v>
      </c>
    </row>
    <row r="6837" spans="1:13" x14ac:dyDescent="0.2">
      <c r="A6837" t="s">
        <v>24219</v>
      </c>
      <c r="B6837" t="s">
        <v>24220</v>
      </c>
      <c r="C6837" t="str">
        <f t="shared" si="106"/>
        <v>VTI1B</v>
      </c>
      <c r="D6837">
        <v>0.17</v>
      </c>
      <c r="E6837">
        <v>5.96</v>
      </c>
      <c r="F6837">
        <v>0.12305530991164899</v>
      </c>
      <c r="G6837">
        <v>0.14076908984156999</v>
      </c>
      <c r="H6837">
        <v>6.05</v>
      </c>
      <c r="I6837">
        <v>5.88</v>
      </c>
      <c r="J6837">
        <v>6.19</v>
      </c>
      <c r="K6837">
        <v>5.91</v>
      </c>
      <c r="L6837">
        <v>5.89</v>
      </c>
      <c r="M6837">
        <v>5.86</v>
      </c>
    </row>
    <row r="6838" spans="1:13" x14ac:dyDescent="0.2">
      <c r="A6838" t="s">
        <v>3470</v>
      </c>
      <c r="B6838" t="s">
        <v>3471</v>
      </c>
      <c r="C6838" t="str">
        <f t="shared" si="106"/>
        <v>CHST2</v>
      </c>
      <c r="D6838">
        <v>0.17</v>
      </c>
      <c r="E6838">
        <v>2.99</v>
      </c>
      <c r="F6838">
        <v>0.19527129208232599</v>
      </c>
      <c r="G6838">
        <v>0.217402615305481</v>
      </c>
      <c r="H6838">
        <v>3.08</v>
      </c>
      <c r="I6838">
        <v>2.91</v>
      </c>
      <c r="J6838">
        <v>3.18</v>
      </c>
      <c r="K6838">
        <v>2.96</v>
      </c>
      <c r="L6838">
        <v>2.88</v>
      </c>
      <c r="M6838">
        <v>2.93</v>
      </c>
    </row>
    <row r="6839" spans="1:13" x14ac:dyDescent="0.2">
      <c r="A6839" t="s">
        <v>20690</v>
      </c>
      <c r="B6839" t="s">
        <v>20691</v>
      </c>
      <c r="C6839" t="str">
        <f t="shared" si="106"/>
        <v>TIGD5</v>
      </c>
      <c r="D6839">
        <v>0.17</v>
      </c>
      <c r="E6839">
        <v>2.34</v>
      </c>
      <c r="F6839">
        <v>0.24013380773397899</v>
      </c>
      <c r="G6839">
        <v>0.26447369196089099</v>
      </c>
      <c r="H6839">
        <v>2.4300000000000002</v>
      </c>
      <c r="I6839">
        <v>2.2599999999999998</v>
      </c>
      <c r="J6839">
        <v>2.52</v>
      </c>
      <c r="K6839">
        <v>2.34</v>
      </c>
      <c r="L6839">
        <v>2.33</v>
      </c>
      <c r="M6839">
        <v>2.17</v>
      </c>
    </row>
    <row r="6840" spans="1:13" x14ac:dyDescent="0.2">
      <c r="A6840" t="s">
        <v>18397</v>
      </c>
      <c r="B6840" t="s">
        <v>18398</v>
      </c>
      <c r="C6840" t="str">
        <f t="shared" si="106"/>
        <v>EMSY</v>
      </c>
      <c r="D6840">
        <v>0.17</v>
      </c>
      <c r="E6840">
        <v>4.87</v>
      </c>
      <c r="F6840">
        <v>0.14661036975908101</v>
      </c>
      <c r="G6840">
        <v>0.16612668521402299</v>
      </c>
      <c r="H6840">
        <v>4.96</v>
      </c>
      <c r="I6840">
        <v>4.79</v>
      </c>
      <c r="J6840">
        <v>5.09</v>
      </c>
      <c r="K6840">
        <v>4.82</v>
      </c>
      <c r="L6840">
        <v>4.8099999999999996</v>
      </c>
      <c r="M6840">
        <v>4.7699999999999996</v>
      </c>
    </row>
    <row r="6841" spans="1:13" x14ac:dyDescent="0.2">
      <c r="A6841" t="s">
        <v>19784</v>
      </c>
      <c r="B6841" t="s">
        <v>19785</v>
      </c>
      <c r="C6841" t="str">
        <f t="shared" si="106"/>
        <v>IL6RA</v>
      </c>
      <c r="D6841">
        <v>0.17</v>
      </c>
      <c r="E6841">
        <v>1.9</v>
      </c>
      <c r="F6841">
        <v>0.30301431924160099</v>
      </c>
      <c r="G6841">
        <v>0.32978793372760501</v>
      </c>
      <c r="H6841">
        <v>1.99</v>
      </c>
      <c r="I6841">
        <v>1.82</v>
      </c>
      <c r="J6841">
        <v>2.1</v>
      </c>
      <c r="K6841">
        <v>1.88</v>
      </c>
      <c r="L6841">
        <v>1.91</v>
      </c>
      <c r="M6841">
        <v>1.72</v>
      </c>
    </row>
    <row r="6842" spans="1:13" x14ac:dyDescent="0.2">
      <c r="A6842" t="s">
        <v>12731</v>
      </c>
      <c r="B6842" t="s">
        <v>12732</v>
      </c>
      <c r="C6842" t="str">
        <f t="shared" si="106"/>
        <v>H6PD</v>
      </c>
      <c r="D6842">
        <v>0.17</v>
      </c>
      <c r="E6842">
        <v>5.03</v>
      </c>
      <c r="F6842">
        <v>0.16535549067175601</v>
      </c>
      <c r="G6842">
        <v>0.18577540774389101</v>
      </c>
      <c r="H6842">
        <v>5.1100000000000003</v>
      </c>
      <c r="I6842">
        <v>4.95</v>
      </c>
      <c r="J6842">
        <v>4.97</v>
      </c>
      <c r="K6842">
        <v>5.25</v>
      </c>
      <c r="L6842">
        <v>4.93</v>
      </c>
      <c r="M6842">
        <v>4.96</v>
      </c>
    </row>
    <row r="6843" spans="1:13" x14ac:dyDescent="0.2">
      <c r="A6843" t="s">
        <v>15147</v>
      </c>
      <c r="B6843" t="s">
        <v>15148</v>
      </c>
      <c r="C6843" t="str">
        <f t="shared" si="106"/>
        <v>ZHX1</v>
      </c>
      <c r="D6843">
        <v>0.17</v>
      </c>
      <c r="E6843">
        <v>4.63</v>
      </c>
      <c r="F6843">
        <v>0.17792056766921899</v>
      </c>
      <c r="G6843">
        <v>0.19916197542730499</v>
      </c>
      <c r="H6843">
        <v>4.71</v>
      </c>
      <c r="I6843">
        <v>4.55</v>
      </c>
      <c r="J6843">
        <v>4.57</v>
      </c>
      <c r="K6843">
        <v>4.8600000000000003</v>
      </c>
      <c r="L6843">
        <v>4.54</v>
      </c>
      <c r="M6843">
        <v>4.5599999999999996</v>
      </c>
    </row>
    <row r="6844" spans="1:13" x14ac:dyDescent="0.2">
      <c r="A6844" t="s">
        <v>13907</v>
      </c>
      <c r="B6844" t="s">
        <v>13908</v>
      </c>
      <c r="C6844" t="str">
        <f t="shared" si="106"/>
        <v>PHLDA1</v>
      </c>
      <c r="D6844">
        <v>0.17</v>
      </c>
      <c r="E6844">
        <v>2.06</v>
      </c>
      <c r="F6844">
        <v>0.34849540841705401</v>
      </c>
      <c r="G6844">
        <v>0.37675894452028402</v>
      </c>
      <c r="H6844">
        <v>2.17</v>
      </c>
      <c r="I6844">
        <v>1.98</v>
      </c>
      <c r="J6844">
        <v>2.2799999999999998</v>
      </c>
      <c r="K6844">
        <v>2.0299999999999998</v>
      </c>
      <c r="L6844">
        <v>2.17</v>
      </c>
      <c r="M6844">
        <v>1.77</v>
      </c>
    </row>
    <row r="6845" spans="1:13" x14ac:dyDescent="0.2">
      <c r="A6845" t="s">
        <v>6611</v>
      </c>
      <c r="B6845" t="s">
        <v>6612</v>
      </c>
      <c r="C6845" t="str">
        <f t="shared" si="106"/>
        <v>RNF144A</v>
      </c>
      <c r="D6845">
        <v>0.17</v>
      </c>
      <c r="E6845">
        <v>0.96</v>
      </c>
      <c r="F6845">
        <v>0.56343298398365105</v>
      </c>
      <c r="G6845">
        <v>0.59016023432851905</v>
      </c>
      <c r="H6845">
        <v>1.06</v>
      </c>
      <c r="I6845">
        <v>0.88</v>
      </c>
      <c r="J6845">
        <v>0.72</v>
      </c>
      <c r="K6845">
        <v>1.36</v>
      </c>
      <c r="L6845">
        <v>1.01</v>
      </c>
      <c r="M6845">
        <v>0.74</v>
      </c>
    </row>
    <row r="6846" spans="1:13" x14ac:dyDescent="0.2">
      <c r="A6846" t="s">
        <v>21824</v>
      </c>
      <c r="B6846" t="s">
        <v>21825</v>
      </c>
      <c r="C6846" t="str">
        <f t="shared" si="106"/>
        <v>ZSWIM3</v>
      </c>
      <c r="D6846">
        <v>0.17</v>
      </c>
      <c r="E6846">
        <v>1.98</v>
      </c>
      <c r="F6846">
        <v>0.39089917983501399</v>
      </c>
      <c r="G6846">
        <v>0.41937130009795098</v>
      </c>
      <c r="H6846">
        <v>2.08</v>
      </c>
      <c r="I6846">
        <v>1.9</v>
      </c>
      <c r="J6846">
        <v>1.89</v>
      </c>
      <c r="K6846">
        <v>2.2400000000000002</v>
      </c>
      <c r="L6846">
        <v>2.04</v>
      </c>
      <c r="M6846">
        <v>1.74</v>
      </c>
    </row>
    <row r="6847" spans="1:13" x14ac:dyDescent="0.2">
      <c r="A6847" t="s">
        <v>2164</v>
      </c>
      <c r="B6847" t="s">
        <v>2165</v>
      </c>
      <c r="C6847" t="str">
        <f t="shared" si="106"/>
        <v>KALRN</v>
      </c>
      <c r="D6847">
        <v>0.17</v>
      </c>
      <c r="E6847">
        <v>4.3099999999999996</v>
      </c>
      <c r="F6847">
        <v>0.27996817078549002</v>
      </c>
      <c r="G6847">
        <v>0.30605760878351201</v>
      </c>
      <c r="H6847">
        <v>4.3899999999999997</v>
      </c>
      <c r="I6847">
        <v>4.22</v>
      </c>
      <c r="J6847">
        <v>4.5999999999999996</v>
      </c>
      <c r="K6847">
        <v>4.1900000000000004</v>
      </c>
      <c r="L6847">
        <v>4.16</v>
      </c>
      <c r="M6847">
        <v>4.28</v>
      </c>
    </row>
    <row r="6848" spans="1:13" x14ac:dyDescent="0.2">
      <c r="A6848" t="s">
        <v>17158</v>
      </c>
      <c r="B6848" t="s">
        <v>17159</v>
      </c>
      <c r="C6848" t="str">
        <f t="shared" si="106"/>
        <v>TXNDC12</v>
      </c>
      <c r="D6848">
        <v>0.18</v>
      </c>
      <c r="E6848">
        <v>5.79</v>
      </c>
      <c r="F6848">
        <v>2.2957556293888501E-2</v>
      </c>
      <c r="G6848">
        <v>2.91646852655627E-2</v>
      </c>
      <c r="H6848">
        <v>5.88</v>
      </c>
      <c r="I6848">
        <v>5.7</v>
      </c>
      <c r="J6848">
        <v>5.87</v>
      </c>
      <c r="K6848">
        <v>5.88</v>
      </c>
      <c r="L6848">
        <v>5.71</v>
      </c>
      <c r="M6848">
        <v>5.69</v>
      </c>
    </row>
    <row r="6849" spans="1:13" x14ac:dyDescent="0.2">
      <c r="A6849" t="s">
        <v>4492</v>
      </c>
      <c r="B6849" t="s">
        <v>4493</v>
      </c>
      <c r="C6849" t="str">
        <f t="shared" si="106"/>
        <v>ORC3</v>
      </c>
      <c r="D6849">
        <v>0.18</v>
      </c>
      <c r="E6849">
        <v>6.1</v>
      </c>
      <c r="F6849">
        <v>2.3530985555657899E-2</v>
      </c>
      <c r="G6849">
        <v>2.98478851611595E-2</v>
      </c>
      <c r="H6849">
        <v>6.19</v>
      </c>
      <c r="I6849">
        <v>6.01</v>
      </c>
      <c r="J6849">
        <v>6.19</v>
      </c>
      <c r="K6849">
        <v>6.18</v>
      </c>
      <c r="L6849">
        <v>6</v>
      </c>
      <c r="M6849">
        <v>6.02</v>
      </c>
    </row>
    <row r="6850" spans="1:13" x14ac:dyDescent="0.2">
      <c r="A6850" t="s">
        <v>24491</v>
      </c>
      <c r="B6850" t="s">
        <v>24492</v>
      </c>
      <c r="C6850" t="str">
        <f t="shared" ref="C6850:C6913" si="107">UPPER(B6850)</f>
        <v>SUV39H1</v>
      </c>
      <c r="D6850">
        <v>0.18</v>
      </c>
      <c r="E6850">
        <v>6.05</v>
      </c>
      <c r="F6850">
        <v>2.5002129677841801E-2</v>
      </c>
      <c r="G6850">
        <v>3.1583225143012698E-2</v>
      </c>
      <c r="H6850">
        <v>6.14</v>
      </c>
      <c r="I6850">
        <v>5.96</v>
      </c>
      <c r="J6850">
        <v>6.11</v>
      </c>
      <c r="K6850">
        <v>6.17</v>
      </c>
      <c r="L6850">
        <v>5.95</v>
      </c>
      <c r="M6850">
        <v>5.97</v>
      </c>
    </row>
    <row r="6851" spans="1:13" x14ac:dyDescent="0.2">
      <c r="A6851" t="s">
        <v>20907</v>
      </c>
      <c r="B6851" t="s">
        <v>20908</v>
      </c>
      <c r="C6851" t="str">
        <f t="shared" si="107"/>
        <v>ZBTB41</v>
      </c>
      <c r="D6851">
        <v>0.18</v>
      </c>
      <c r="E6851">
        <v>6.18</v>
      </c>
      <c r="F6851">
        <v>2.86445661153195E-2</v>
      </c>
      <c r="G6851">
        <v>3.5863510580256601E-2</v>
      </c>
      <c r="H6851">
        <v>6.27</v>
      </c>
      <c r="I6851">
        <v>6.1</v>
      </c>
      <c r="J6851">
        <v>6.29</v>
      </c>
      <c r="K6851">
        <v>6.24</v>
      </c>
      <c r="L6851">
        <v>6.12</v>
      </c>
      <c r="M6851">
        <v>6.07</v>
      </c>
    </row>
    <row r="6852" spans="1:13" x14ac:dyDescent="0.2">
      <c r="A6852" t="s">
        <v>24279</v>
      </c>
      <c r="B6852" t="s">
        <v>24280</v>
      </c>
      <c r="C6852" t="str">
        <f t="shared" si="107"/>
        <v>ZDHHC5</v>
      </c>
      <c r="D6852">
        <v>0.18</v>
      </c>
      <c r="E6852">
        <v>5.66</v>
      </c>
      <c r="F6852">
        <v>3.10248819792899E-2</v>
      </c>
      <c r="G6852">
        <v>3.8597546013248697E-2</v>
      </c>
      <c r="H6852">
        <v>5.75</v>
      </c>
      <c r="I6852">
        <v>5.57</v>
      </c>
      <c r="J6852">
        <v>5.7</v>
      </c>
      <c r="K6852">
        <v>5.8</v>
      </c>
      <c r="L6852">
        <v>5.58</v>
      </c>
      <c r="M6852">
        <v>5.56</v>
      </c>
    </row>
    <row r="6853" spans="1:13" x14ac:dyDescent="0.2">
      <c r="A6853" t="s">
        <v>11894</v>
      </c>
      <c r="B6853" t="s">
        <v>11895</v>
      </c>
      <c r="C6853" t="str">
        <f t="shared" si="107"/>
        <v>ATAD5</v>
      </c>
      <c r="D6853">
        <v>0.18</v>
      </c>
      <c r="E6853">
        <v>4.33</v>
      </c>
      <c r="F6853">
        <v>3.6739416372396298E-2</v>
      </c>
      <c r="G6853">
        <v>4.5263191537829699E-2</v>
      </c>
      <c r="H6853">
        <v>4.42</v>
      </c>
      <c r="I6853">
        <v>4.24</v>
      </c>
      <c r="J6853">
        <v>4.43</v>
      </c>
      <c r="K6853">
        <v>4.4000000000000004</v>
      </c>
      <c r="L6853">
        <v>4.2300000000000004</v>
      </c>
      <c r="M6853">
        <v>4.24</v>
      </c>
    </row>
    <row r="6854" spans="1:13" x14ac:dyDescent="0.2">
      <c r="A6854" t="s">
        <v>21396</v>
      </c>
      <c r="B6854" t="s">
        <v>21397</v>
      </c>
      <c r="C6854" t="str">
        <f t="shared" si="107"/>
        <v>5031439G07RIK</v>
      </c>
      <c r="D6854">
        <v>0.18</v>
      </c>
      <c r="E6854">
        <v>5.32</v>
      </c>
      <c r="F6854">
        <v>3.3138476428278302E-2</v>
      </c>
      <c r="G6854">
        <v>4.0995649649949603E-2</v>
      </c>
      <c r="H6854">
        <v>5.41</v>
      </c>
      <c r="I6854">
        <v>5.22</v>
      </c>
      <c r="J6854">
        <v>5.37</v>
      </c>
      <c r="K6854">
        <v>5.45</v>
      </c>
      <c r="L6854">
        <v>5.26</v>
      </c>
      <c r="M6854">
        <v>5.19</v>
      </c>
    </row>
    <row r="6855" spans="1:13" x14ac:dyDescent="0.2">
      <c r="A6855" t="s">
        <v>6153</v>
      </c>
      <c r="B6855" t="s">
        <v>6154</v>
      </c>
      <c r="C6855" t="str">
        <f t="shared" si="107"/>
        <v>COASY</v>
      </c>
      <c r="D6855">
        <v>0.18</v>
      </c>
      <c r="E6855">
        <v>4.6500000000000004</v>
      </c>
      <c r="F6855">
        <v>3.7050450524797697E-2</v>
      </c>
      <c r="G6855">
        <v>4.5628490530636903E-2</v>
      </c>
      <c r="H6855">
        <v>4.7300000000000004</v>
      </c>
      <c r="I6855">
        <v>4.55</v>
      </c>
      <c r="J6855">
        <v>4.72</v>
      </c>
      <c r="K6855">
        <v>4.75</v>
      </c>
      <c r="L6855">
        <v>4.53</v>
      </c>
      <c r="M6855">
        <v>4.58</v>
      </c>
    </row>
    <row r="6856" spans="1:13" x14ac:dyDescent="0.2">
      <c r="A6856" t="s">
        <v>7678</v>
      </c>
      <c r="B6856" t="s">
        <v>7679</v>
      </c>
      <c r="C6856" t="str">
        <f t="shared" si="107"/>
        <v>NCBP3</v>
      </c>
      <c r="D6856">
        <v>0.18</v>
      </c>
      <c r="E6856">
        <v>5.18</v>
      </c>
      <c r="F6856">
        <v>3.6483072721090103E-2</v>
      </c>
      <c r="G6856">
        <v>4.4982661988986899E-2</v>
      </c>
      <c r="H6856">
        <v>5.26</v>
      </c>
      <c r="I6856">
        <v>5.09</v>
      </c>
      <c r="J6856">
        <v>5.22</v>
      </c>
      <c r="K6856">
        <v>5.31</v>
      </c>
      <c r="L6856">
        <v>5.0999999999999996</v>
      </c>
      <c r="M6856">
        <v>5.07</v>
      </c>
    </row>
    <row r="6857" spans="1:13" x14ac:dyDescent="0.2">
      <c r="A6857" t="s">
        <v>14496</v>
      </c>
      <c r="B6857" t="s">
        <v>14497</v>
      </c>
      <c r="C6857" t="str">
        <f t="shared" si="107"/>
        <v>FKBP8</v>
      </c>
      <c r="D6857">
        <v>0.18</v>
      </c>
      <c r="E6857">
        <v>7.39</v>
      </c>
      <c r="F6857">
        <v>3.9771293447494603E-2</v>
      </c>
      <c r="G6857">
        <v>4.8768937231536497E-2</v>
      </c>
      <c r="H6857">
        <v>7.47</v>
      </c>
      <c r="I6857">
        <v>7.3</v>
      </c>
      <c r="J6857">
        <v>7.42</v>
      </c>
      <c r="K6857">
        <v>7.53</v>
      </c>
      <c r="L6857">
        <v>7.28</v>
      </c>
      <c r="M6857">
        <v>7.32</v>
      </c>
    </row>
    <row r="6858" spans="1:13" x14ac:dyDescent="0.2">
      <c r="A6858" t="s">
        <v>6303</v>
      </c>
      <c r="B6858" t="s">
        <v>6304</v>
      </c>
      <c r="C6858" t="str">
        <f t="shared" si="107"/>
        <v>COL4A3BP</v>
      </c>
      <c r="D6858">
        <v>0.18</v>
      </c>
      <c r="E6858">
        <v>5.13</v>
      </c>
      <c r="F6858">
        <v>4.0330003285695797E-2</v>
      </c>
      <c r="G6858">
        <v>4.9425103519457898E-2</v>
      </c>
      <c r="H6858">
        <v>5.22</v>
      </c>
      <c r="I6858">
        <v>5.04</v>
      </c>
      <c r="J6858">
        <v>5.27</v>
      </c>
      <c r="K6858">
        <v>5.17</v>
      </c>
      <c r="L6858">
        <v>5.03</v>
      </c>
      <c r="M6858">
        <v>5.0599999999999996</v>
      </c>
    </row>
    <row r="6859" spans="1:13" x14ac:dyDescent="0.2">
      <c r="A6859" t="s">
        <v>7902</v>
      </c>
      <c r="B6859" t="s">
        <v>7903</v>
      </c>
      <c r="C6859" t="str">
        <f t="shared" si="107"/>
        <v>CHMP1A</v>
      </c>
      <c r="D6859">
        <v>0.18</v>
      </c>
      <c r="E6859">
        <v>6.42</v>
      </c>
      <c r="F6859">
        <v>3.93125940162323E-2</v>
      </c>
      <c r="G6859">
        <v>4.8230000119123401E-2</v>
      </c>
      <c r="H6859">
        <v>6.51</v>
      </c>
      <c r="I6859">
        <v>6.33</v>
      </c>
      <c r="J6859">
        <v>6.45</v>
      </c>
      <c r="K6859">
        <v>6.57</v>
      </c>
      <c r="L6859">
        <v>6.33</v>
      </c>
      <c r="M6859">
        <v>6.33</v>
      </c>
    </row>
    <row r="6860" spans="1:13" x14ac:dyDescent="0.2">
      <c r="A6860" t="s">
        <v>24083</v>
      </c>
      <c r="B6860" t="s">
        <v>24084</v>
      </c>
      <c r="C6860" t="str">
        <f t="shared" si="107"/>
        <v>NDUFAB1</v>
      </c>
      <c r="D6860">
        <v>0.18</v>
      </c>
      <c r="E6860">
        <v>6.81</v>
      </c>
      <c r="F6860">
        <v>4.2687192801412102E-2</v>
      </c>
      <c r="G6860">
        <v>5.2110560664296701E-2</v>
      </c>
      <c r="H6860">
        <v>6.89</v>
      </c>
      <c r="I6860">
        <v>6.71</v>
      </c>
      <c r="J6860">
        <v>6.96</v>
      </c>
      <c r="K6860">
        <v>6.83</v>
      </c>
      <c r="L6860">
        <v>6.71</v>
      </c>
      <c r="M6860">
        <v>6.72</v>
      </c>
    </row>
    <row r="6861" spans="1:13" x14ac:dyDescent="0.2">
      <c r="A6861" t="s">
        <v>10360</v>
      </c>
      <c r="B6861" t="s">
        <v>10361</v>
      </c>
      <c r="C6861" t="str">
        <f t="shared" si="107"/>
        <v>UBAC1</v>
      </c>
      <c r="D6861">
        <v>0.18</v>
      </c>
      <c r="E6861">
        <v>5.22</v>
      </c>
      <c r="F6861">
        <v>4.3787434672301298E-2</v>
      </c>
      <c r="G6861">
        <v>5.3359115017211703E-2</v>
      </c>
      <c r="H6861">
        <v>5.31</v>
      </c>
      <c r="I6861">
        <v>5.13</v>
      </c>
      <c r="J6861">
        <v>5.25</v>
      </c>
      <c r="K6861">
        <v>5.38</v>
      </c>
      <c r="L6861">
        <v>5.13</v>
      </c>
      <c r="M6861">
        <v>5.14</v>
      </c>
    </row>
    <row r="6862" spans="1:13" x14ac:dyDescent="0.2">
      <c r="A6862" t="s">
        <v>11610</v>
      </c>
      <c r="B6862" t="s">
        <v>11611</v>
      </c>
      <c r="C6862" t="str">
        <f t="shared" si="107"/>
        <v>PPP5C</v>
      </c>
      <c r="D6862">
        <v>0.18</v>
      </c>
      <c r="E6862">
        <v>5.63</v>
      </c>
      <c r="F6862">
        <v>4.3744986702346202E-2</v>
      </c>
      <c r="G6862">
        <v>5.3318976807166997E-2</v>
      </c>
      <c r="H6862">
        <v>5.72</v>
      </c>
      <c r="I6862">
        <v>5.54</v>
      </c>
      <c r="J6862">
        <v>5.66</v>
      </c>
      <c r="K6862">
        <v>5.79</v>
      </c>
      <c r="L6862">
        <v>5.53</v>
      </c>
      <c r="M6862">
        <v>5.56</v>
      </c>
    </row>
    <row r="6863" spans="1:13" x14ac:dyDescent="0.2">
      <c r="A6863" t="s">
        <v>24319</v>
      </c>
      <c r="B6863" t="s">
        <v>24320</v>
      </c>
      <c r="C6863" t="str">
        <f t="shared" si="107"/>
        <v>SGPP1</v>
      </c>
      <c r="D6863">
        <v>0.18</v>
      </c>
      <c r="E6863">
        <v>5.61</v>
      </c>
      <c r="F6863">
        <v>4.44044266396392E-2</v>
      </c>
      <c r="G6863">
        <v>5.4075527411110498E-2</v>
      </c>
      <c r="H6863">
        <v>5.7</v>
      </c>
      <c r="I6863">
        <v>5.52</v>
      </c>
      <c r="J6863">
        <v>5.63</v>
      </c>
      <c r="K6863">
        <v>5.76</v>
      </c>
      <c r="L6863">
        <v>5.54</v>
      </c>
      <c r="M6863">
        <v>5.5</v>
      </c>
    </row>
    <row r="6864" spans="1:13" x14ac:dyDescent="0.2">
      <c r="A6864" t="s">
        <v>6868</v>
      </c>
      <c r="B6864" t="s">
        <v>6869</v>
      </c>
      <c r="C6864" t="str">
        <f t="shared" si="107"/>
        <v>LIFR</v>
      </c>
      <c r="D6864">
        <v>0.18</v>
      </c>
      <c r="E6864">
        <v>4.5599999999999996</v>
      </c>
      <c r="F6864">
        <v>5.1434570081743201E-2</v>
      </c>
      <c r="G6864">
        <v>6.20533837629174E-2</v>
      </c>
      <c r="H6864">
        <v>4.6500000000000004</v>
      </c>
      <c r="I6864">
        <v>4.47</v>
      </c>
      <c r="J6864">
        <v>4.6500000000000004</v>
      </c>
      <c r="K6864">
        <v>4.6500000000000004</v>
      </c>
      <c r="L6864">
        <v>4.4000000000000004</v>
      </c>
      <c r="M6864">
        <v>4.54</v>
      </c>
    </row>
    <row r="6865" spans="1:13" x14ac:dyDescent="0.2">
      <c r="A6865" t="s">
        <v>11832</v>
      </c>
      <c r="B6865" t="s">
        <v>11833</v>
      </c>
      <c r="C6865" t="str">
        <f t="shared" si="107"/>
        <v>FKBP2</v>
      </c>
      <c r="D6865">
        <v>0.18</v>
      </c>
      <c r="E6865">
        <v>4.3499999999999996</v>
      </c>
      <c r="F6865">
        <v>6.12696273604156E-2</v>
      </c>
      <c r="G6865">
        <v>7.2993703599114501E-2</v>
      </c>
      <c r="H6865">
        <v>4.4400000000000004</v>
      </c>
      <c r="I6865">
        <v>4.25</v>
      </c>
      <c r="J6865">
        <v>4.5</v>
      </c>
      <c r="K6865">
        <v>4.37</v>
      </c>
      <c r="L6865">
        <v>4.25</v>
      </c>
      <c r="M6865">
        <v>4.26</v>
      </c>
    </row>
    <row r="6866" spans="1:13" x14ac:dyDescent="0.2">
      <c r="A6866" t="s">
        <v>7610</v>
      </c>
      <c r="B6866" t="s">
        <v>7611</v>
      </c>
      <c r="C6866" t="str">
        <f t="shared" si="107"/>
        <v>SYNGR2</v>
      </c>
      <c r="D6866">
        <v>0.18</v>
      </c>
      <c r="E6866">
        <v>5.34</v>
      </c>
      <c r="F6866">
        <v>6.2701997428654399E-2</v>
      </c>
      <c r="G6866">
        <v>7.4622326010572504E-2</v>
      </c>
      <c r="H6866">
        <v>5.43</v>
      </c>
      <c r="I6866">
        <v>5.25</v>
      </c>
      <c r="J6866">
        <v>5.34</v>
      </c>
      <c r="K6866">
        <v>5.52</v>
      </c>
      <c r="L6866">
        <v>5.24</v>
      </c>
      <c r="M6866">
        <v>5.26</v>
      </c>
    </row>
    <row r="6867" spans="1:13" x14ac:dyDescent="0.2">
      <c r="A6867" t="s">
        <v>8170</v>
      </c>
      <c r="B6867" t="s">
        <v>8171</v>
      </c>
      <c r="C6867" t="str">
        <f t="shared" si="107"/>
        <v>FMNL3</v>
      </c>
      <c r="D6867">
        <v>0.18</v>
      </c>
      <c r="E6867">
        <v>3.88</v>
      </c>
      <c r="F6867">
        <v>7.8149009006187903E-2</v>
      </c>
      <c r="G6867">
        <v>9.1643097736955906E-2</v>
      </c>
      <c r="H6867">
        <v>3.96</v>
      </c>
      <c r="I6867">
        <v>3.79</v>
      </c>
      <c r="J6867">
        <v>3.9</v>
      </c>
      <c r="K6867">
        <v>4.03</v>
      </c>
      <c r="L6867">
        <v>3.79</v>
      </c>
      <c r="M6867">
        <v>3.79</v>
      </c>
    </row>
    <row r="6868" spans="1:13" x14ac:dyDescent="0.2">
      <c r="A6868" t="s">
        <v>762</v>
      </c>
      <c r="B6868" t="s">
        <v>763</v>
      </c>
      <c r="C6868" t="str">
        <f t="shared" si="107"/>
        <v>ASS1</v>
      </c>
      <c r="D6868">
        <v>0.18</v>
      </c>
      <c r="E6868">
        <v>3.65</v>
      </c>
      <c r="F6868">
        <v>8.6580645689389599E-2</v>
      </c>
      <c r="G6868">
        <v>0.10093710981177401</v>
      </c>
      <c r="H6868">
        <v>3.75</v>
      </c>
      <c r="I6868">
        <v>3.56</v>
      </c>
      <c r="J6868">
        <v>3.68</v>
      </c>
      <c r="K6868">
        <v>3.8</v>
      </c>
      <c r="L6868">
        <v>3.56</v>
      </c>
      <c r="M6868">
        <v>3.57</v>
      </c>
    </row>
    <row r="6869" spans="1:13" x14ac:dyDescent="0.2">
      <c r="A6869" t="s">
        <v>23542</v>
      </c>
      <c r="B6869" t="s">
        <v>23543</v>
      </c>
      <c r="C6869" t="str">
        <f t="shared" si="107"/>
        <v>TMA16</v>
      </c>
      <c r="D6869">
        <v>0.18</v>
      </c>
      <c r="E6869">
        <v>4.95</v>
      </c>
      <c r="F6869">
        <v>7.2940548568834404E-2</v>
      </c>
      <c r="G6869">
        <v>8.60008494950108E-2</v>
      </c>
      <c r="H6869">
        <v>5.04</v>
      </c>
      <c r="I6869">
        <v>4.8600000000000003</v>
      </c>
      <c r="J6869">
        <v>5.13</v>
      </c>
      <c r="K6869">
        <v>4.95</v>
      </c>
      <c r="L6869">
        <v>4.88</v>
      </c>
      <c r="M6869">
        <v>4.84</v>
      </c>
    </row>
    <row r="6870" spans="1:13" x14ac:dyDescent="0.2">
      <c r="A6870" t="s">
        <v>12917</v>
      </c>
      <c r="B6870" t="s">
        <v>12918</v>
      </c>
      <c r="C6870" t="str">
        <f t="shared" si="107"/>
        <v>MDP1</v>
      </c>
      <c r="D6870">
        <v>0.18</v>
      </c>
      <c r="E6870">
        <v>4.6399999999999997</v>
      </c>
      <c r="F6870">
        <v>8.0070235249517605E-2</v>
      </c>
      <c r="G6870">
        <v>9.3738579544813502E-2</v>
      </c>
      <c r="H6870">
        <v>4.7300000000000004</v>
      </c>
      <c r="I6870">
        <v>4.55</v>
      </c>
      <c r="J6870">
        <v>4.82</v>
      </c>
      <c r="K6870">
        <v>4.63</v>
      </c>
      <c r="L6870">
        <v>4.5599999999999996</v>
      </c>
      <c r="M6870">
        <v>4.5199999999999996</v>
      </c>
    </row>
    <row r="6871" spans="1:13" x14ac:dyDescent="0.2">
      <c r="A6871" t="s">
        <v>21106</v>
      </c>
      <c r="B6871" t="s">
        <v>21107</v>
      </c>
      <c r="C6871" t="str">
        <f t="shared" si="107"/>
        <v>EMC6</v>
      </c>
      <c r="D6871">
        <v>0.18</v>
      </c>
      <c r="E6871">
        <v>6.17</v>
      </c>
      <c r="F6871">
        <v>7.3796988792642196E-2</v>
      </c>
      <c r="G6871">
        <v>8.6961673906467502E-2</v>
      </c>
      <c r="H6871">
        <v>6.25</v>
      </c>
      <c r="I6871">
        <v>6.08</v>
      </c>
      <c r="J6871">
        <v>6.35</v>
      </c>
      <c r="K6871">
        <v>6.15</v>
      </c>
      <c r="L6871">
        <v>6.07</v>
      </c>
      <c r="M6871">
        <v>6.09</v>
      </c>
    </row>
    <row r="6872" spans="1:13" x14ac:dyDescent="0.2">
      <c r="A6872" t="s">
        <v>13693</v>
      </c>
      <c r="B6872" t="s">
        <v>13694</v>
      </c>
      <c r="C6872" t="str">
        <f t="shared" si="107"/>
        <v>EDRF1</v>
      </c>
      <c r="D6872">
        <v>0.18</v>
      </c>
      <c r="E6872">
        <v>4.6399999999999997</v>
      </c>
      <c r="F6872">
        <v>8.5941483072012798E-2</v>
      </c>
      <c r="G6872">
        <v>0.10022916488599</v>
      </c>
      <c r="H6872">
        <v>4.7300000000000004</v>
      </c>
      <c r="I6872">
        <v>4.55</v>
      </c>
      <c r="J6872">
        <v>4.7</v>
      </c>
      <c r="K6872">
        <v>4.7699999999999996</v>
      </c>
      <c r="L6872">
        <v>4.45</v>
      </c>
      <c r="M6872">
        <v>4.66</v>
      </c>
    </row>
    <row r="6873" spans="1:13" x14ac:dyDescent="0.2">
      <c r="A6873" t="s">
        <v>21492</v>
      </c>
      <c r="B6873" t="s">
        <v>21493</v>
      </c>
      <c r="C6873" t="str">
        <f t="shared" si="107"/>
        <v>CEP72</v>
      </c>
      <c r="D6873">
        <v>0.18</v>
      </c>
      <c r="E6873">
        <v>2.65</v>
      </c>
      <c r="F6873">
        <v>0.133892952348833</v>
      </c>
      <c r="G6873">
        <v>0.15244504334487899</v>
      </c>
      <c r="H6873">
        <v>2.74</v>
      </c>
      <c r="I6873">
        <v>2.56</v>
      </c>
      <c r="J6873">
        <v>2.77</v>
      </c>
      <c r="K6873">
        <v>2.7</v>
      </c>
      <c r="L6873">
        <v>2.57</v>
      </c>
      <c r="M6873">
        <v>2.5499999999999998</v>
      </c>
    </row>
    <row r="6874" spans="1:13" x14ac:dyDescent="0.2">
      <c r="A6874" t="s">
        <v>7672</v>
      </c>
      <c r="B6874" t="s">
        <v>7673</v>
      </c>
      <c r="C6874" t="str">
        <f t="shared" si="107"/>
        <v>LDLRAD4</v>
      </c>
      <c r="D6874">
        <v>0.18</v>
      </c>
      <c r="E6874">
        <v>2.33</v>
      </c>
      <c r="F6874">
        <v>0.15207800750738301</v>
      </c>
      <c r="G6874">
        <v>0.17179536830810699</v>
      </c>
      <c r="H6874">
        <v>2.4300000000000002</v>
      </c>
      <c r="I6874">
        <v>2.25</v>
      </c>
      <c r="J6874">
        <v>2.41</v>
      </c>
      <c r="K6874">
        <v>2.44</v>
      </c>
      <c r="L6874">
        <v>2.29</v>
      </c>
      <c r="M6874">
        <v>2.19</v>
      </c>
    </row>
    <row r="6875" spans="1:13" x14ac:dyDescent="0.2">
      <c r="A6875" t="s">
        <v>17833</v>
      </c>
      <c r="B6875" t="s">
        <v>17834</v>
      </c>
      <c r="C6875" t="str">
        <f t="shared" si="107"/>
        <v>FANK1</v>
      </c>
      <c r="D6875">
        <v>0.18</v>
      </c>
      <c r="E6875">
        <v>-2.12</v>
      </c>
      <c r="F6875">
        <v>0.68366801598688698</v>
      </c>
      <c r="G6875">
        <v>0.70626582411274896</v>
      </c>
      <c r="H6875">
        <v>-1.89</v>
      </c>
      <c r="I6875">
        <v>-2.08</v>
      </c>
      <c r="J6875">
        <v>-1.66</v>
      </c>
      <c r="K6875">
        <v>-2.4</v>
      </c>
      <c r="L6875">
        <v>-2.38</v>
      </c>
      <c r="M6875">
        <v>-2.0299999999999998</v>
      </c>
    </row>
    <row r="6876" spans="1:13" x14ac:dyDescent="0.2">
      <c r="A6876" t="s">
        <v>12161</v>
      </c>
      <c r="B6876" t="s">
        <v>12162</v>
      </c>
      <c r="C6876" t="str">
        <f t="shared" si="107"/>
        <v>TRIM63</v>
      </c>
      <c r="D6876">
        <v>0.18</v>
      </c>
      <c r="E6876">
        <v>-2.0699999999999998</v>
      </c>
      <c r="F6876">
        <v>0.72390787261533696</v>
      </c>
      <c r="G6876">
        <v>0.74477387090886804</v>
      </c>
      <c r="H6876">
        <v>-1.84</v>
      </c>
      <c r="I6876">
        <v>-2.04</v>
      </c>
      <c r="J6876">
        <v>-2.5299999999999998</v>
      </c>
      <c r="K6876">
        <v>-1.42</v>
      </c>
      <c r="L6876">
        <v>-1.98</v>
      </c>
      <c r="M6876">
        <v>-2.34</v>
      </c>
    </row>
    <row r="6877" spans="1:13" x14ac:dyDescent="0.2">
      <c r="A6877" t="s">
        <v>9525</v>
      </c>
      <c r="B6877" t="s">
        <v>9526</v>
      </c>
      <c r="C6877" t="str">
        <f t="shared" si="107"/>
        <v>B3GLCT</v>
      </c>
      <c r="D6877">
        <v>0.18</v>
      </c>
      <c r="E6877">
        <v>5.49</v>
      </c>
      <c r="F6877">
        <v>9.2823832667094597E-2</v>
      </c>
      <c r="G6877">
        <v>0.10784525925923601</v>
      </c>
      <c r="H6877">
        <v>5.58</v>
      </c>
      <c r="I6877">
        <v>5.4</v>
      </c>
      <c r="J6877">
        <v>5.47</v>
      </c>
      <c r="K6877">
        <v>5.7</v>
      </c>
      <c r="L6877">
        <v>5.37</v>
      </c>
      <c r="M6877">
        <v>5.43</v>
      </c>
    </row>
    <row r="6878" spans="1:13" x14ac:dyDescent="0.2">
      <c r="A6878" t="s">
        <v>15881</v>
      </c>
      <c r="B6878" t="s">
        <v>15882</v>
      </c>
      <c r="C6878" t="str">
        <f t="shared" si="107"/>
        <v>GLT28D2</v>
      </c>
      <c r="D6878">
        <v>0.18</v>
      </c>
      <c r="E6878">
        <v>-0.1</v>
      </c>
      <c r="F6878">
        <v>0.43465149010767601</v>
      </c>
      <c r="G6878">
        <v>0.46322515240587397</v>
      </c>
      <c r="H6878">
        <v>0.02</v>
      </c>
      <c r="I6878">
        <v>-0.16</v>
      </c>
      <c r="J6878">
        <v>-0.01</v>
      </c>
      <c r="K6878">
        <v>-0.01</v>
      </c>
      <c r="L6878">
        <v>-0.22</v>
      </c>
      <c r="M6878">
        <v>-0.15</v>
      </c>
    </row>
    <row r="6879" spans="1:13" x14ac:dyDescent="0.2">
      <c r="A6879" t="s">
        <v>17062</v>
      </c>
      <c r="B6879" t="s">
        <v>17063</v>
      </c>
      <c r="C6879" t="str">
        <f t="shared" si="107"/>
        <v>ZFP69</v>
      </c>
      <c r="D6879">
        <v>0.18</v>
      </c>
      <c r="E6879">
        <v>-0.13</v>
      </c>
      <c r="F6879">
        <v>0.46133192100179599</v>
      </c>
      <c r="G6879">
        <v>0.48962445138254501</v>
      </c>
      <c r="H6879">
        <v>0</v>
      </c>
      <c r="I6879">
        <v>-0.19</v>
      </c>
      <c r="J6879">
        <v>0.06</v>
      </c>
      <c r="K6879">
        <v>-0.13</v>
      </c>
      <c r="L6879">
        <v>-0.09</v>
      </c>
      <c r="M6879">
        <v>-0.36</v>
      </c>
    </row>
    <row r="6880" spans="1:13" x14ac:dyDescent="0.2">
      <c r="A6880" t="s">
        <v>11818</v>
      </c>
      <c r="B6880" t="s">
        <v>11819</v>
      </c>
      <c r="C6880" t="str">
        <f t="shared" si="107"/>
        <v>WDCP</v>
      </c>
      <c r="D6880">
        <v>0.18</v>
      </c>
      <c r="E6880">
        <v>4.3099999999999996</v>
      </c>
      <c r="F6880">
        <v>0.12738168986973999</v>
      </c>
      <c r="G6880">
        <v>0.14549305013849201</v>
      </c>
      <c r="H6880">
        <v>4.3899999999999997</v>
      </c>
      <c r="I6880">
        <v>4.21</v>
      </c>
      <c r="J6880">
        <v>4.5199999999999996</v>
      </c>
      <c r="K6880">
        <v>4.2699999999999996</v>
      </c>
      <c r="L6880">
        <v>4.18</v>
      </c>
      <c r="M6880">
        <v>4.25</v>
      </c>
    </row>
    <row r="6881" spans="1:13" x14ac:dyDescent="0.2">
      <c r="A6881" t="s">
        <v>9233</v>
      </c>
      <c r="B6881" t="s">
        <v>9234</v>
      </c>
      <c r="C6881" t="str">
        <f t="shared" si="107"/>
        <v>DNAJA4</v>
      </c>
      <c r="D6881">
        <v>0.18</v>
      </c>
      <c r="E6881">
        <v>-0.02</v>
      </c>
      <c r="F6881">
        <v>0.45426387485616099</v>
      </c>
      <c r="G6881">
        <v>0.48269378583328898</v>
      </c>
      <c r="H6881">
        <v>0.1</v>
      </c>
      <c r="I6881">
        <v>-0.08</v>
      </c>
      <c r="J6881">
        <v>-0.04</v>
      </c>
      <c r="K6881">
        <v>0.18</v>
      </c>
      <c r="L6881">
        <v>-0.06</v>
      </c>
      <c r="M6881">
        <v>-0.16</v>
      </c>
    </row>
    <row r="6882" spans="1:13" x14ac:dyDescent="0.2">
      <c r="A6882" t="s">
        <v>3773</v>
      </c>
      <c r="B6882" t="s">
        <v>3774</v>
      </c>
      <c r="C6882" t="str">
        <f t="shared" si="107"/>
        <v>PLIN4</v>
      </c>
      <c r="D6882">
        <v>0.18</v>
      </c>
      <c r="E6882">
        <v>3.28</v>
      </c>
      <c r="F6882">
        <v>0.17387315079201199</v>
      </c>
      <c r="G6882">
        <v>0.194891807168422</v>
      </c>
      <c r="H6882">
        <v>3.37</v>
      </c>
      <c r="I6882">
        <v>3.19</v>
      </c>
      <c r="J6882">
        <v>3.49</v>
      </c>
      <c r="K6882">
        <v>3.25</v>
      </c>
      <c r="L6882">
        <v>3.24</v>
      </c>
      <c r="M6882">
        <v>3.13</v>
      </c>
    </row>
    <row r="6883" spans="1:13" x14ac:dyDescent="0.2">
      <c r="A6883" t="s">
        <v>3096</v>
      </c>
      <c r="B6883" t="s">
        <v>3097</v>
      </c>
      <c r="C6883" t="str">
        <f t="shared" si="107"/>
        <v>CDPF1</v>
      </c>
      <c r="D6883">
        <v>0.18</v>
      </c>
      <c r="E6883">
        <v>3.76</v>
      </c>
      <c r="F6883">
        <v>0.17000977678964099</v>
      </c>
      <c r="G6883">
        <v>0.19073156849585199</v>
      </c>
      <c r="H6883">
        <v>3.86</v>
      </c>
      <c r="I6883">
        <v>3.67</v>
      </c>
      <c r="J6883">
        <v>3.97</v>
      </c>
      <c r="K6883">
        <v>3.72</v>
      </c>
      <c r="L6883">
        <v>3.59</v>
      </c>
      <c r="M6883">
        <v>3.75</v>
      </c>
    </row>
    <row r="6884" spans="1:13" x14ac:dyDescent="0.2">
      <c r="A6884" t="s">
        <v>24177</v>
      </c>
      <c r="B6884" t="s">
        <v>24178</v>
      </c>
      <c r="C6884" t="str">
        <f t="shared" si="107"/>
        <v>SFSWAP</v>
      </c>
      <c r="D6884">
        <v>0.18</v>
      </c>
      <c r="E6884">
        <v>5.72</v>
      </c>
      <c r="F6884">
        <v>0.14177852841634001</v>
      </c>
      <c r="G6884">
        <v>0.16094194353296801</v>
      </c>
      <c r="H6884">
        <v>5.81</v>
      </c>
      <c r="I6884">
        <v>5.63</v>
      </c>
      <c r="J6884">
        <v>5.97</v>
      </c>
      <c r="K6884">
        <v>5.65</v>
      </c>
      <c r="L6884">
        <v>5.67</v>
      </c>
      <c r="M6884">
        <v>5.59</v>
      </c>
    </row>
    <row r="6885" spans="1:13" x14ac:dyDescent="0.2">
      <c r="A6885" t="s">
        <v>3831</v>
      </c>
      <c r="B6885" t="s">
        <v>3832</v>
      </c>
      <c r="C6885" t="str">
        <f t="shared" si="107"/>
        <v>P2RY2</v>
      </c>
      <c r="D6885">
        <v>0.18</v>
      </c>
      <c r="E6885">
        <v>0.94</v>
      </c>
      <c r="F6885">
        <v>0.49481128975781502</v>
      </c>
      <c r="G6885">
        <v>0.52268446649715705</v>
      </c>
      <c r="H6885">
        <v>1.04</v>
      </c>
      <c r="I6885">
        <v>0.88</v>
      </c>
      <c r="J6885">
        <v>1.06</v>
      </c>
      <c r="K6885">
        <v>0.98</v>
      </c>
      <c r="L6885">
        <v>0.47</v>
      </c>
      <c r="M6885">
        <v>1.26</v>
      </c>
    </row>
    <row r="6886" spans="1:13" x14ac:dyDescent="0.2">
      <c r="A6886" t="s">
        <v>4883</v>
      </c>
      <c r="B6886" t="s">
        <v>4884</v>
      </c>
      <c r="C6886" t="str">
        <f t="shared" si="107"/>
        <v>TCF24</v>
      </c>
      <c r="D6886">
        <v>0.18</v>
      </c>
      <c r="E6886">
        <v>1.49</v>
      </c>
      <c r="F6886">
        <v>0.40354066543033901</v>
      </c>
      <c r="G6886">
        <v>0.43226915512548197</v>
      </c>
      <c r="H6886">
        <v>1.6</v>
      </c>
      <c r="I6886">
        <v>1.42</v>
      </c>
      <c r="J6886">
        <v>1.41</v>
      </c>
      <c r="K6886">
        <v>1.76</v>
      </c>
      <c r="L6886">
        <v>1.58</v>
      </c>
      <c r="M6886">
        <v>1.23</v>
      </c>
    </row>
    <row r="6887" spans="1:13" x14ac:dyDescent="0.2">
      <c r="A6887" t="s">
        <v>11668</v>
      </c>
      <c r="B6887" t="s">
        <v>11669</v>
      </c>
      <c r="C6887" t="str">
        <f t="shared" si="107"/>
        <v>LANCL2</v>
      </c>
      <c r="D6887">
        <v>0.18</v>
      </c>
      <c r="E6887">
        <v>3.68</v>
      </c>
      <c r="F6887">
        <v>0.20971207205916001</v>
      </c>
      <c r="G6887">
        <v>0.23269650034013001</v>
      </c>
      <c r="H6887">
        <v>3.77</v>
      </c>
      <c r="I6887">
        <v>3.59</v>
      </c>
      <c r="J6887">
        <v>3.61</v>
      </c>
      <c r="K6887">
        <v>3.93</v>
      </c>
      <c r="L6887">
        <v>3.62</v>
      </c>
      <c r="M6887">
        <v>3.56</v>
      </c>
    </row>
    <row r="6888" spans="1:13" x14ac:dyDescent="0.2">
      <c r="A6888" t="s">
        <v>13775</v>
      </c>
      <c r="B6888" t="s">
        <v>13776</v>
      </c>
      <c r="C6888" t="str">
        <f t="shared" si="107"/>
        <v>HIST1H2BR</v>
      </c>
      <c r="D6888">
        <v>0.18</v>
      </c>
      <c r="E6888">
        <v>7.09</v>
      </c>
      <c r="F6888">
        <v>0.33307351576081101</v>
      </c>
      <c r="G6888">
        <v>0.360877513971958</v>
      </c>
      <c r="H6888">
        <v>7.18</v>
      </c>
      <c r="I6888">
        <v>7</v>
      </c>
      <c r="J6888">
        <v>6.9</v>
      </c>
      <c r="K6888">
        <v>7.46</v>
      </c>
      <c r="L6888">
        <v>7.06</v>
      </c>
      <c r="M6888">
        <v>6.95</v>
      </c>
    </row>
    <row r="6889" spans="1:13" x14ac:dyDescent="0.2">
      <c r="A6889" t="s">
        <v>2388</v>
      </c>
      <c r="B6889" t="s">
        <v>2389</v>
      </c>
      <c r="C6889" t="str">
        <f t="shared" si="107"/>
        <v>PPP1R2</v>
      </c>
      <c r="D6889">
        <v>0.19</v>
      </c>
      <c r="E6889">
        <v>6.09</v>
      </c>
      <c r="F6889">
        <v>1.78721762526316E-2</v>
      </c>
      <c r="G6889">
        <v>2.30705869144214E-2</v>
      </c>
      <c r="H6889">
        <v>6.19</v>
      </c>
      <c r="I6889">
        <v>6</v>
      </c>
      <c r="J6889">
        <v>6.16</v>
      </c>
      <c r="K6889">
        <v>6.21</v>
      </c>
      <c r="L6889">
        <v>6</v>
      </c>
      <c r="M6889">
        <v>5.99</v>
      </c>
    </row>
    <row r="6890" spans="1:13" x14ac:dyDescent="0.2">
      <c r="A6890" t="s">
        <v>9946</v>
      </c>
      <c r="B6890" t="s">
        <v>9947</v>
      </c>
      <c r="C6890" t="str">
        <f t="shared" si="107"/>
        <v>RESF1</v>
      </c>
      <c r="D6890">
        <v>0.19</v>
      </c>
      <c r="E6890">
        <v>6.32</v>
      </c>
      <c r="F6890">
        <v>2.0202520855264101E-2</v>
      </c>
      <c r="G6890">
        <v>2.5855604769842E-2</v>
      </c>
      <c r="H6890">
        <v>6.42</v>
      </c>
      <c r="I6890">
        <v>6.22</v>
      </c>
      <c r="J6890">
        <v>6.39</v>
      </c>
      <c r="K6890">
        <v>6.44</v>
      </c>
      <c r="L6890">
        <v>6.24</v>
      </c>
      <c r="M6890">
        <v>6.2</v>
      </c>
    </row>
    <row r="6891" spans="1:13" x14ac:dyDescent="0.2">
      <c r="A6891" t="s">
        <v>5871</v>
      </c>
      <c r="B6891" t="s">
        <v>5872</v>
      </c>
      <c r="C6891" t="str">
        <f t="shared" si="107"/>
        <v>GALK1</v>
      </c>
      <c r="D6891">
        <v>0.19</v>
      </c>
      <c r="E6891">
        <v>7.72</v>
      </c>
      <c r="F6891">
        <v>2.4052605222360902E-2</v>
      </c>
      <c r="G6891">
        <v>3.0466471621508399E-2</v>
      </c>
      <c r="H6891">
        <v>7.81</v>
      </c>
      <c r="I6891">
        <v>7.62</v>
      </c>
      <c r="J6891">
        <v>7.81</v>
      </c>
      <c r="K6891">
        <v>7.81</v>
      </c>
      <c r="L6891">
        <v>7.61</v>
      </c>
      <c r="M6891">
        <v>7.64</v>
      </c>
    </row>
    <row r="6892" spans="1:13" x14ac:dyDescent="0.2">
      <c r="A6892" t="s">
        <v>10014</v>
      </c>
      <c r="B6892" t="s">
        <v>10015</v>
      </c>
      <c r="C6892" t="str">
        <f t="shared" si="107"/>
        <v>UBR1</v>
      </c>
      <c r="D6892">
        <v>0.19</v>
      </c>
      <c r="E6892">
        <v>5.0999999999999996</v>
      </c>
      <c r="F6892">
        <v>2.6044454529919402E-2</v>
      </c>
      <c r="G6892">
        <v>3.2804263329714999E-2</v>
      </c>
      <c r="H6892">
        <v>5.2</v>
      </c>
      <c r="I6892">
        <v>5</v>
      </c>
      <c r="J6892">
        <v>5.19</v>
      </c>
      <c r="K6892">
        <v>5.2</v>
      </c>
      <c r="L6892">
        <v>4.97</v>
      </c>
      <c r="M6892">
        <v>5.04</v>
      </c>
    </row>
    <row r="6893" spans="1:13" x14ac:dyDescent="0.2">
      <c r="A6893" t="s">
        <v>18722</v>
      </c>
      <c r="B6893" t="s">
        <v>18723</v>
      </c>
      <c r="C6893" t="str">
        <f t="shared" si="107"/>
        <v>AKIRIN1</v>
      </c>
      <c r="D6893">
        <v>0.19</v>
      </c>
      <c r="E6893">
        <v>6.17</v>
      </c>
      <c r="F6893">
        <v>2.5042697947988302E-2</v>
      </c>
      <c r="G6893">
        <v>3.1628111883647399E-2</v>
      </c>
      <c r="H6893">
        <v>6.27</v>
      </c>
      <c r="I6893">
        <v>6.08</v>
      </c>
      <c r="J6893">
        <v>6.31</v>
      </c>
      <c r="K6893">
        <v>6.23</v>
      </c>
      <c r="L6893">
        <v>6.09</v>
      </c>
      <c r="M6893">
        <v>6.07</v>
      </c>
    </row>
    <row r="6894" spans="1:13" x14ac:dyDescent="0.2">
      <c r="A6894" t="s">
        <v>15360</v>
      </c>
      <c r="B6894" t="s">
        <v>15361</v>
      </c>
      <c r="C6894" t="str">
        <f t="shared" si="107"/>
        <v>PLPBP</v>
      </c>
      <c r="D6894">
        <v>0.19</v>
      </c>
      <c r="E6894">
        <v>6.12</v>
      </c>
      <c r="F6894">
        <v>2.5603788310822901E-2</v>
      </c>
      <c r="G6894">
        <v>3.2288065475979101E-2</v>
      </c>
      <c r="H6894">
        <v>6.21</v>
      </c>
      <c r="I6894">
        <v>6.03</v>
      </c>
      <c r="J6894">
        <v>6.27</v>
      </c>
      <c r="K6894">
        <v>6.16</v>
      </c>
      <c r="L6894">
        <v>6.03</v>
      </c>
      <c r="M6894">
        <v>6.01</v>
      </c>
    </row>
    <row r="6895" spans="1:13" x14ac:dyDescent="0.2">
      <c r="A6895" t="s">
        <v>17725</v>
      </c>
      <c r="B6895" t="s">
        <v>17726</v>
      </c>
      <c r="C6895" t="str">
        <f t="shared" si="107"/>
        <v>FBXO28</v>
      </c>
      <c r="D6895">
        <v>0.19</v>
      </c>
      <c r="E6895">
        <v>4.76</v>
      </c>
      <c r="F6895">
        <v>3.0403821561393599E-2</v>
      </c>
      <c r="G6895">
        <v>3.7896191874737098E-2</v>
      </c>
      <c r="H6895">
        <v>4.8600000000000003</v>
      </c>
      <c r="I6895">
        <v>4.66</v>
      </c>
      <c r="J6895">
        <v>4.82</v>
      </c>
      <c r="K6895">
        <v>4.9000000000000004</v>
      </c>
      <c r="L6895">
        <v>4.67</v>
      </c>
      <c r="M6895">
        <v>4.66</v>
      </c>
    </row>
    <row r="6896" spans="1:13" x14ac:dyDescent="0.2">
      <c r="A6896" t="s">
        <v>19011</v>
      </c>
      <c r="B6896" t="s">
        <v>19012</v>
      </c>
      <c r="C6896" t="str">
        <f t="shared" si="107"/>
        <v>PPTC7</v>
      </c>
      <c r="D6896">
        <v>0.19</v>
      </c>
      <c r="E6896">
        <v>5.7</v>
      </c>
      <c r="F6896">
        <v>3.1079837843603499E-2</v>
      </c>
      <c r="G6896">
        <v>3.8662087392775699E-2</v>
      </c>
      <c r="H6896">
        <v>5.8</v>
      </c>
      <c r="I6896">
        <v>5.61</v>
      </c>
      <c r="J6896">
        <v>5.74</v>
      </c>
      <c r="K6896">
        <v>5.87</v>
      </c>
      <c r="L6896">
        <v>5.62</v>
      </c>
      <c r="M6896">
        <v>5.59</v>
      </c>
    </row>
    <row r="6897" spans="1:13" x14ac:dyDescent="0.2">
      <c r="A6897" t="s">
        <v>23816</v>
      </c>
      <c r="B6897" t="s">
        <v>23817</v>
      </c>
      <c r="C6897" t="str">
        <f t="shared" si="107"/>
        <v>ZFP984</v>
      </c>
      <c r="D6897">
        <v>0.19</v>
      </c>
      <c r="E6897">
        <v>5.52</v>
      </c>
      <c r="F6897">
        <v>3.2711896600460103E-2</v>
      </c>
      <c r="G6897">
        <v>4.0523789083827699E-2</v>
      </c>
      <c r="H6897">
        <v>5.61</v>
      </c>
      <c r="I6897">
        <v>5.42</v>
      </c>
      <c r="J6897">
        <v>5.67</v>
      </c>
      <c r="K6897">
        <v>5.55</v>
      </c>
      <c r="L6897">
        <v>5.43</v>
      </c>
      <c r="M6897">
        <v>5.41</v>
      </c>
    </row>
    <row r="6898" spans="1:13" x14ac:dyDescent="0.2">
      <c r="A6898" t="s">
        <v>24691</v>
      </c>
      <c r="B6898" t="s">
        <v>24692</v>
      </c>
      <c r="C6898" t="str">
        <f t="shared" si="107"/>
        <v>PFAS</v>
      </c>
      <c r="D6898">
        <v>0.19</v>
      </c>
      <c r="E6898">
        <v>6.08</v>
      </c>
      <c r="F6898">
        <v>3.3016813513106702E-2</v>
      </c>
      <c r="G6898">
        <v>4.0873312146878803E-2</v>
      </c>
      <c r="H6898">
        <v>6.17</v>
      </c>
      <c r="I6898">
        <v>5.98</v>
      </c>
      <c r="J6898">
        <v>6.23</v>
      </c>
      <c r="K6898">
        <v>6.11</v>
      </c>
      <c r="L6898">
        <v>6</v>
      </c>
      <c r="M6898">
        <v>5.96</v>
      </c>
    </row>
    <row r="6899" spans="1:13" x14ac:dyDescent="0.2">
      <c r="A6899" t="s">
        <v>16724</v>
      </c>
      <c r="B6899" t="s">
        <v>16725</v>
      </c>
      <c r="C6899" t="str">
        <f t="shared" si="107"/>
        <v>EIF2B3</v>
      </c>
      <c r="D6899">
        <v>0.19</v>
      </c>
      <c r="E6899">
        <v>4.63</v>
      </c>
      <c r="F6899">
        <v>4.1284301980578399E-2</v>
      </c>
      <c r="G6899">
        <v>5.0496103006618699E-2</v>
      </c>
      <c r="H6899">
        <v>4.72</v>
      </c>
      <c r="I6899">
        <v>4.54</v>
      </c>
      <c r="J6899">
        <v>4.68</v>
      </c>
      <c r="K6899">
        <v>4.76</v>
      </c>
      <c r="L6899">
        <v>4.58</v>
      </c>
      <c r="M6899">
        <v>4.49</v>
      </c>
    </row>
    <row r="6900" spans="1:13" x14ac:dyDescent="0.2">
      <c r="A6900" t="s">
        <v>1272</v>
      </c>
      <c r="B6900" t="s">
        <v>1273</v>
      </c>
      <c r="C6900" t="str">
        <f t="shared" si="107"/>
        <v>ALCAM</v>
      </c>
      <c r="D6900">
        <v>0.19</v>
      </c>
      <c r="E6900">
        <v>3.64</v>
      </c>
      <c r="F6900">
        <v>5.1258151735047303E-2</v>
      </c>
      <c r="G6900">
        <v>6.1858363115851897E-2</v>
      </c>
      <c r="H6900">
        <v>3.75</v>
      </c>
      <c r="I6900">
        <v>3.55</v>
      </c>
      <c r="J6900">
        <v>3.72</v>
      </c>
      <c r="K6900">
        <v>3.75</v>
      </c>
      <c r="L6900">
        <v>3.56</v>
      </c>
      <c r="M6900">
        <v>3.53</v>
      </c>
    </row>
    <row r="6901" spans="1:13" x14ac:dyDescent="0.2">
      <c r="A6901" t="s">
        <v>18770</v>
      </c>
      <c r="B6901" t="s">
        <v>18771</v>
      </c>
      <c r="C6901" t="str">
        <f t="shared" si="107"/>
        <v>SNAP29</v>
      </c>
      <c r="D6901">
        <v>0.19</v>
      </c>
      <c r="E6901">
        <v>4.21</v>
      </c>
      <c r="F6901">
        <v>4.6736053766878297E-2</v>
      </c>
      <c r="G6901">
        <v>5.6689687152641298E-2</v>
      </c>
      <c r="H6901">
        <v>4.3099999999999996</v>
      </c>
      <c r="I6901">
        <v>4.12</v>
      </c>
      <c r="J6901">
        <v>4.2699999999999996</v>
      </c>
      <c r="K6901">
        <v>4.3499999999999996</v>
      </c>
      <c r="L6901">
        <v>4.08</v>
      </c>
      <c r="M6901">
        <v>4.16</v>
      </c>
    </row>
    <row r="6902" spans="1:13" x14ac:dyDescent="0.2">
      <c r="A6902" t="s">
        <v>7770</v>
      </c>
      <c r="B6902" t="s">
        <v>7771</v>
      </c>
      <c r="C6902" t="str">
        <f t="shared" si="107"/>
        <v>SPSB3</v>
      </c>
      <c r="D6902">
        <v>0.19</v>
      </c>
      <c r="E6902">
        <v>4.33</v>
      </c>
      <c r="F6902">
        <v>4.7374127579358501E-2</v>
      </c>
      <c r="G6902">
        <v>5.7397159007431101E-2</v>
      </c>
      <c r="H6902">
        <v>4.43</v>
      </c>
      <c r="I6902">
        <v>4.2300000000000004</v>
      </c>
      <c r="J6902">
        <v>4.4000000000000004</v>
      </c>
      <c r="K6902">
        <v>4.46</v>
      </c>
      <c r="L6902">
        <v>4.17</v>
      </c>
      <c r="M6902">
        <v>4.3</v>
      </c>
    </row>
    <row r="6903" spans="1:13" x14ac:dyDescent="0.2">
      <c r="A6903" t="s">
        <v>17611</v>
      </c>
      <c r="B6903" t="s">
        <v>17612</v>
      </c>
      <c r="C6903" t="str">
        <f t="shared" si="107"/>
        <v>TCEANC2</v>
      </c>
      <c r="D6903">
        <v>0.19</v>
      </c>
      <c r="E6903">
        <v>4.1900000000000004</v>
      </c>
      <c r="F6903">
        <v>5.2951967584341897E-2</v>
      </c>
      <c r="G6903">
        <v>6.3755488330586599E-2</v>
      </c>
      <c r="H6903">
        <v>4.28</v>
      </c>
      <c r="I6903">
        <v>4.0999999999999996</v>
      </c>
      <c r="J6903">
        <v>4.25</v>
      </c>
      <c r="K6903">
        <v>4.3099999999999996</v>
      </c>
      <c r="L6903">
        <v>4.04</v>
      </c>
      <c r="M6903">
        <v>4.1500000000000004</v>
      </c>
    </row>
    <row r="6904" spans="1:13" x14ac:dyDescent="0.2">
      <c r="A6904" t="s">
        <v>15374</v>
      </c>
      <c r="B6904" t="s">
        <v>15375</v>
      </c>
      <c r="C6904" t="str">
        <f t="shared" si="107"/>
        <v>PCMTD2</v>
      </c>
      <c r="D6904">
        <v>0.19</v>
      </c>
      <c r="E6904">
        <v>5.43</v>
      </c>
      <c r="F6904">
        <v>4.6336995593199003E-2</v>
      </c>
      <c r="G6904">
        <v>5.6243649177176398E-2</v>
      </c>
      <c r="H6904">
        <v>5.53</v>
      </c>
      <c r="I6904">
        <v>5.34</v>
      </c>
      <c r="J6904">
        <v>5.46</v>
      </c>
      <c r="K6904">
        <v>5.6</v>
      </c>
      <c r="L6904">
        <v>5.38</v>
      </c>
      <c r="M6904">
        <v>5.29</v>
      </c>
    </row>
    <row r="6905" spans="1:13" x14ac:dyDescent="0.2">
      <c r="A6905" t="s">
        <v>7180</v>
      </c>
      <c r="B6905" t="s">
        <v>7181</v>
      </c>
      <c r="C6905" t="str">
        <f t="shared" si="107"/>
        <v>DCUN1D1</v>
      </c>
      <c r="D6905">
        <v>0.19</v>
      </c>
      <c r="E6905">
        <v>6.05</v>
      </c>
      <c r="F6905">
        <v>4.7005234490841499E-2</v>
      </c>
      <c r="G6905">
        <v>5.6988687266518602E-2</v>
      </c>
      <c r="H6905">
        <v>6.14</v>
      </c>
      <c r="I6905">
        <v>5.96</v>
      </c>
      <c r="J6905">
        <v>6.05</v>
      </c>
      <c r="K6905">
        <v>6.23</v>
      </c>
      <c r="L6905">
        <v>5.97</v>
      </c>
      <c r="M6905">
        <v>5.94</v>
      </c>
    </row>
    <row r="6906" spans="1:13" x14ac:dyDescent="0.2">
      <c r="A6906" t="s">
        <v>6954</v>
      </c>
      <c r="B6906" t="s">
        <v>6955</v>
      </c>
      <c r="C6906" t="str">
        <f t="shared" si="107"/>
        <v>PSMB1</v>
      </c>
      <c r="D6906">
        <v>0.19</v>
      </c>
      <c r="E6906">
        <v>8.65</v>
      </c>
      <c r="F6906">
        <v>5.4360151360926E-2</v>
      </c>
      <c r="G6906">
        <v>6.5313277393007005E-2</v>
      </c>
      <c r="H6906">
        <v>8.75</v>
      </c>
      <c r="I6906">
        <v>8.56</v>
      </c>
      <c r="J6906">
        <v>8.83</v>
      </c>
      <c r="K6906">
        <v>8.66</v>
      </c>
      <c r="L6906">
        <v>8.5500000000000007</v>
      </c>
      <c r="M6906">
        <v>8.57</v>
      </c>
    </row>
    <row r="6907" spans="1:13" x14ac:dyDescent="0.2">
      <c r="A6907" t="s">
        <v>15535</v>
      </c>
      <c r="B6907" t="s">
        <v>15536</v>
      </c>
      <c r="C6907" t="str">
        <f t="shared" si="107"/>
        <v>ZFP444</v>
      </c>
      <c r="D6907">
        <v>0.19</v>
      </c>
      <c r="E6907">
        <v>3.97</v>
      </c>
      <c r="F6907">
        <v>6.1128363899833199E-2</v>
      </c>
      <c r="G6907">
        <v>7.2846131465190603E-2</v>
      </c>
      <c r="H6907">
        <v>4.0599999999999996</v>
      </c>
      <c r="I6907">
        <v>3.88</v>
      </c>
      <c r="J6907">
        <v>4</v>
      </c>
      <c r="K6907">
        <v>4.13</v>
      </c>
      <c r="L6907">
        <v>3.84</v>
      </c>
      <c r="M6907">
        <v>3.91</v>
      </c>
    </row>
    <row r="6908" spans="1:13" x14ac:dyDescent="0.2">
      <c r="A6908" t="s">
        <v>11910</v>
      </c>
      <c r="B6908" t="s">
        <v>11911</v>
      </c>
      <c r="C6908" t="str">
        <f t="shared" si="107"/>
        <v>PEX26</v>
      </c>
      <c r="D6908">
        <v>0.19</v>
      </c>
      <c r="E6908">
        <v>3.71</v>
      </c>
      <c r="F6908">
        <v>6.7129583716438193E-2</v>
      </c>
      <c r="G6908">
        <v>7.9552545728478599E-2</v>
      </c>
      <c r="H6908">
        <v>3.8</v>
      </c>
      <c r="I6908">
        <v>3.62</v>
      </c>
      <c r="J6908">
        <v>3.78</v>
      </c>
      <c r="K6908">
        <v>3.81</v>
      </c>
      <c r="L6908">
        <v>3.54</v>
      </c>
      <c r="M6908">
        <v>3.68</v>
      </c>
    </row>
    <row r="6909" spans="1:13" x14ac:dyDescent="0.2">
      <c r="A6909" t="s">
        <v>5459</v>
      </c>
      <c r="B6909" t="s">
        <v>5460</v>
      </c>
      <c r="C6909" t="str">
        <f t="shared" si="107"/>
        <v>ATG16L2</v>
      </c>
      <c r="D6909">
        <v>0.19</v>
      </c>
      <c r="E6909">
        <v>3.57</v>
      </c>
      <c r="F6909">
        <v>6.9827899473576704E-2</v>
      </c>
      <c r="G6909">
        <v>8.2516716420806796E-2</v>
      </c>
      <c r="H6909">
        <v>3.66</v>
      </c>
      <c r="I6909">
        <v>3.47</v>
      </c>
      <c r="J6909">
        <v>3.73</v>
      </c>
      <c r="K6909">
        <v>3.6</v>
      </c>
      <c r="L6909">
        <v>3.49</v>
      </c>
      <c r="M6909">
        <v>3.45</v>
      </c>
    </row>
    <row r="6910" spans="1:13" x14ac:dyDescent="0.2">
      <c r="A6910" t="s">
        <v>21300</v>
      </c>
      <c r="B6910" t="s">
        <v>21301</v>
      </c>
      <c r="C6910" t="str">
        <f t="shared" si="107"/>
        <v>CNOT9</v>
      </c>
      <c r="D6910">
        <v>0.19</v>
      </c>
      <c r="E6910">
        <v>6.19</v>
      </c>
      <c r="F6910">
        <v>5.3258484042099499E-2</v>
      </c>
      <c r="G6910">
        <v>6.4099970639423201E-2</v>
      </c>
      <c r="H6910">
        <v>6.29</v>
      </c>
      <c r="I6910">
        <v>6.1</v>
      </c>
      <c r="J6910">
        <v>6.19</v>
      </c>
      <c r="K6910">
        <v>6.38</v>
      </c>
      <c r="L6910">
        <v>6.08</v>
      </c>
      <c r="M6910">
        <v>6.11</v>
      </c>
    </row>
    <row r="6911" spans="1:13" x14ac:dyDescent="0.2">
      <c r="A6911" t="s">
        <v>7128</v>
      </c>
      <c r="B6911" t="s">
        <v>7129</v>
      </c>
      <c r="C6911" t="str">
        <f t="shared" si="107"/>
        <v>PML</v>
      </c>
      <c r="D6911">
        <v>0.19</v>
      </c>
      <c r="E6911">
        <v>4.5999999999999996</v>
      </c>
      <c r="F6911">
        <v>6.6471536888049507E-2</v>
      </c>
      <c r="G6911">
        <v>7.8817326298740498E-2</v>
      </c>
      <c r="H6911">
        <v>4.7</v>
      </c>
      <c r="I6911">
        <v>4.51</v>
      </c>
      <c r="J6911">
        <v>4.78</v>
      </c>
      <c r="K6911">
        <v>4.6100000000000003</v>
      </c>
      <c r="L6911">
        <v>4.4800000000000004</v>
      </c>
      <c r="M6911">
        <v>4.54</v>
      </c>
    </row>
    <row r="6912" spans="1:13" x14ac:dyDescent="0.2">
      <c r="A6912" t="s">
        <v>734</v>
      </c>
      <c r="B6912" t="s">
        <v>735</v>
      </c>
      <c r="C6912" t="str">
        <f t="shared" si="107"/>
        <v>FOXA1</v>
      </c>
      <c r="D6912">
        <v>0.19</v>
      </c>
      <c r="E6912">
        <v>4</v>
      </c>
      <c r="F6912">
        <v>7.6788087062038393E-2</v>
      </c>
      <c r="G6912">
        <v>9.0156576567372207E-2</v>
      </c>
      <c r="H6912">
        <v>4.0999999999999996</v>
      </c>
      <c r="I6912">
        <v>3.91</v>
      </c>
      <c r="J6912">
        <v>4.16</v>
      </c>
      <c r="K6912">
        <v>4.04</v>
      </c>
      <c r="L6912">
        <v>3.97</v>
      </c>
      <c r="M6912">
        <v>3.84</v>
      </c>
    </row>
    <row r="6913" spans="1:13" x14ac:dyDescent="0.2">
      <c r="A6913" t="s">
        <v>11344</v>
      </c>
      <c r="B6913" t="s">
        <v>11345</v>
      </c>
      <c r="C6913" t="str">
        <f t="shared" si="107"/>
        <v>RPL36AL</v>
      </c>
      <c r="D6913">
        <v>0.19</v>
      </c>
      <c r="E6913">
        <v>8.6</v>
      </c>
      <c r="F6913">
        <v>7.3865493625487694E-2</v>
      </c>
      <c r="G6913">
        <v>8.70342363228572E-2</v>
      </c>
      <c r="H6913">
        <v>8.69</v>
      </c>
      <c r="I6913">
        <v>8.5</v>
      </c>
      <c r="J6913">
        <v>8.8000000000000007</v>
      </c>
      <c r="K6913">
        <v>8.58</v>
      </c>
      <c r="L6913">
        <v>8.5</v>
      </c>
      <c r="M6913">
        <v>8.51</v>
      </c>
    </row>
    <row r="6914" spans="1:13" x14ac:dyDescent="0.2">
      <c r="A6914" t="s">
        <v>11284</v>
      </c>
      <c r="B6914" t="s">
        <v>11285</v>
      </c>
      <c r="C6914" t="str">
        <f t="shared" ref="C6914:C6977" si="108">UPPER(B6914)</f>
        <v>SPEG</v>
      </c>
      <c r="D6914">
        <v>0.19</v>
      </c>
      <c r="E6914">
        <v>5.54</v>
      </c>
      <c r="F6914">
        <v>7.4163945799941802E-2</v>
      </c>
      <c r="G6914">
        <v>8.7353127873860403E-2</v>
      </c>
      <c r="H6914">
        <v>5.64</v>
      </c>
      <c r="I6914">
        <v>5.45</v>
      </c>
      <c r="J6914">
        <v>5.76</v>
      </c>
      <c r="K6914">
        <v>5.52</v>
      </c>
      <c r="L6914">
        <v>5.45</v>
      </c>
      <c r="M6914">
        <v>5.44</v>
      </c>
    </row>
    <row r="6915" spans="1:13" x14ac:dyDescent="0.2">
      <c r="A6915" t="s">
        <v>7946</v>
      </c>
      <c r="B6915" t="s">
        <v>7947</v>
      </c>
      <c r="C6915" t="str">
        <f t="shared" si="108"/>
        <v>SRP14</v>
      </c>
      <c r="D6915">
        <v>0.19</v>
      </c>
      <c r="E6915">
        <v>6.6</v>
      </c>
      <c r="F6915">
        <v>7.7209915207670801E-2</v>
      </c>
      <c r="G6915">
        <v>9.0626436348017203E-2</v>
      </c>
      <c r="H6915">
        <v>6.69</v>
      </c>
      <c r="I6915">
        <v>6.51</v>
      </c>
      <c r="J6915">
        <v>6.81</v>
      </c>
      <c r="K6915">
        <v>6.57</v>
      </c>
      <c r="L6915">
        <v>6.48</v>
      </c>
      <c r="M6915">
        <v>6.53</v>
      </c>
    </row>
    <row r="6916" spans="1:13" x14ac:dyDescent="0.2">
      <c r="A6916" t="s">
        <v>16257</v>
      </c>
      <c r="B6916" t="s">
        <v>16258</v>
      </c>
      <c r="C6916" t="str">
        <f t="shared" si="108"/>
        <v>OSBPL2</v>
      </c>
      <c r="D6916">
        <v>0.19</v>
      </c>
      <c r="E6916">
        <v>4.08</v>
      </c>
      <c r="F6916">
        <v>0.10003247152064999</v>
      </c>
      <c r="G6916">
        <v>0.11568556445005999</v>
      </c>
      <c r="H6916">
        <v>4.18</v>
      </c>
      <c r="I6916">
        <v>3.99</v>
      </c>
      <c r="J6916">
        <v>4.07</v>
      </c>
      <c r="K6916">
        <v>4.28</v>
      </c>
      <c r="L6916">
        <v>3.96</v>
      </c>
      <c r="M6916">
        <v>4.0199999999999996</v>
      </c>
    </row>
    <row r="6917" spans="1:13" x14ac:dyDescent="0.2">
      <c r="A6917" t="s">
        <v>10628</v>
      </c>
      <c r="B6917" t="s">
        <v>10629</v>
      </c>
      <c r="C6917" t="str">
        <f t="shared" si="108"/>
        <v>LDHD</v>
      </c>
      <c r="D6917">
        <v>0.19</v>
      </c>
      <c r="E6917">
        <v>-1.26</v>
      </c>
      <c r="F6917">
        <v>0.51877602325388905</v>
      </c>
      <c r="G6917">
        <v>0.54607087434332002</v>
      </c>
      <c r="H6917">
        <v>-1.1000000000000001</v>
      </c>
      <c r="I6917">
        <v>-1.29</v>
      </c>
      <c r="J6917">
        <v>-1.1599999999999999</v>
      </c>
      <c r="K6917">
        <v>-1.17</v>
      </c>
      <c r="L6917">
        <v>-1.34</v>
      </c>
      <c r="M6917">
        <v>-1.38</v>
      </c>
    </row>
    <row r="6918" spans="1:13" x14ac:dyDescent="0.2">
      <c r="A6918" t="s">
        <v>17673</v>
      </c>
      <c r="B6918" t="s">
        <v>17674</v>
      </c>
      <c r="C6918" t="str">
        <f t="shared" si="108"/>
        <v>LRRC8E</v>
      </c>
      <c r="D6918">
        <v>0.19</v>
      </c>
      <c r="E6918">
        <v>-1.06</v>
      </c>
      <c r="F6918">
        <v>0.53974096223877699</v>
      </c>
      <c r="G6918">
        <v>0.56690398341146897</v>
      </c>
      <c r="H6918">
        <v>-0.9</v>
      </c>
      <c r="I6918">
        <v>-1.0900000000000001</v>
      </c>
      <c r="J6918">
        <v>-1.08</v>
      </c>
      <c r="K6918">
        <v>-0.84</v>
      </c>
      <c r="L6918">
        <v>-1.01</v>
      </c>
      <c r="M6918">
        <v>-1.29</v>
      </c>
    </row>
    <row r="6919" spans="1:13" x14ac:dyDescent="0.2">
      <c r="A6919" t="s">
        <v>17801</v>
      </c>
      <c r="B6919" t="s">
        <v>17802</v>
      </c>
      <c r="C6919" t="str">
        <f t="shared" si="108"/>
        <v>TSPAN33</v>
      </c>
      <c r="D6919">
        <v>0.19</v>
      </c>
      <c r="E6919">
        <v>-0.46</v>
      </c>
      <c r="F6919">
        <v>0.45536572952305898</v>
      </c>
      <c r="G6919">
        <v>0.48378276896057099</v>
      </c>
      <c r="H6919">
        <v>-0.32</v>
      </c>
      <c r="I6919">
        <v>-0.52</v>
      </c>
      <c r="J6919">
        <v>-0.45</v>
      </c>
      <c r="K6919">
        <v>-0.28000000000000003</v>
      </c>
      <c r="L6919">
        <v>-0.52</v>
      </c>
      <c r="M6919">
        <v>-0.59</v>
      </c>
    </row>
    <row r="6920" spans="1:13" x14ac:dyDescent="0.2">
      <c r="A6920" t="s">
        <v>19395</v>
      </c>
      <c r="B6920" t="s">
        <v>19396</v>
      </c>
      <c r="C6920" t="str">
        <f t="shared" si="108"/>
        <v>MAP3K12</v>
      </c>
      <c r="D6920">
        <v>0.19</v>
      </c>
      <c r="E6920">
        <v>3.44</v>
      </c>
      <c r="F6920">
        <v>0.14137712360492499</v>
      </c>
      <c r="G6920">
        <v>0.160515288358239</v>
      </c>
      <c r="H6920">
        <v>3.54</v>
      </c>
      <c r="I6920">
        <v>3.34</v>
      </c>
      <c r="J6920">
        <v>3.62</v>
      </c>
      <c r="K6920">
        <v>3.46</v>
      </c>
      <c r="L6920">
        <v>3.46</v>
      </c>
      <c r="M6920">
        <v>3.22</v>
      </c>
    </row>
    <row r="6921" spans="1:13" x14ac:dyDescent="0.2">
      <c r="A6921" t="s">
        <v>16914</v>
      </c>
      <c r="B6921" t="s">
        <v>16915</v>
      </c>
      <c r="C6921" t="str">
        <f t="shared" si="108"/>
        <v>GRK5</v>
      </c>
      <c r="D6921">
        <v>0.19</v>
      </c>
      <c r="E6921">
        <v>-0.22</v>
      </c>
      <c r="F6921">
        <v>0.464022597116029</v>
      </c>
      <c r="G6921">
        <v>0.49227222073510002</v>
      </c>
      <c r="H6921">
        <v>-0.09</v>
      </c>
      <c r="I6921">
        <v>-0.28000000000000003</v>
      </c>
      <c r="J6921">
        <v>-0.08</v>
      </c>
      <c r="K6921">
        <v>-0.18</v>
      </c>
      <c r="L6921">
        <v>-0.54</v>
      </c>
      <c r="M6921">
        <v>-0.08</v>
      </c>
    </row>
    <row r="6922" spans="1:13" x14ac:dyDescent="0.2">
      <c r="A6922" t="s">
        <v>17317</v>
      </c>
      <c r="B6922" t="s">
        <v>17318</v>
      </c>
      <c r="C6922" t="str">
        <f t="shared" si="108"/>
        <v>ALYREF2</v>
      </c>
      <c r="D6922">
        <v>0.19</v>
      </c>
      <c r="E6922">
        <v>1.23</v>
      </c>
      <c r="F6922">
        <v>0.28435613670515503</v>
      </c>
      <c r="G6922">
        <v>0.31053024785428601</v>
      </c>
      <c r="H6922">
        <v>1.34</v>
      </c>
      <c r="I6922">
        <v>1.1499999999999999</v>
      </c>
      <c r="J6922">
        <v>1.32</v>
      </c>
      <c r="K6922">
        <v>1.34</v>
      </c>
      <c r="L6922">
        <v>1.26</v>
      </c>
      <c r="M6922">
        <v>1.01</v>
      </c>
    </row>
    <row r="6923" spans="1:13" x14ac:dyDescent="0.2">
      <c r="A6923" t="s">
        <v>20110</v>
      </c>
      <c r="B6923" t="s">
        <v>20111</v>
      </c>
      <c r="C6923" t="str">
        <f t="shared" si="108"/>
        <v>LTBP2</v>
      </c>
      <c r="D6923">
        <v>0.19</v>
      </c>
      <c r="E6923">
        <v>0.17</v>
      </c>
      <c r="F6923">
        <v>0.42492449658353598</v>
      </c>
      <c r="G6923">
        <v>0.45362829255463899</v>
      </c>
      <c r="H6923">
        <v>0.28000000000000003</v>
      </c>
      <c r="I6923">
        <v>0.1</v>
      </c>
      <c r="J6923">
        <v>0.4</v>
      </c>
      <c r="K6923">
        <v>0.12</v>
      </c>
      <c r="L6923">
        <v>0</v>
      </c>
      <c r="M6923">
        <v>0.15</v>
      </c>
    </row>
    <row r="6924" spans="1:13" x14ac:dyDescent="0.2">
      <c r="A6924" t="s">
        <v>20927</v>
      </c>
      <c r="B6924" t="s">
        <v>20928</v>
      </c>
      <c r="C6924" t="str">
        <f t="shared" si="108"/>
        <v>NEK3</v>
      </c>
      <c r="D6924">
        <v>0.19</v>
      </c>
      <c r="E6924">
        <v>1.86</v>
      </c>
      <c r="F6924">
        <v>0.255232161818294</v>
      </c>
      <c r="G6924">
        <v>0.28043173424442902</v>
      </c>
      <c r="H6924">
        <v>1.97</v>
      </c>
      <c r="I6924">
        <v>1.77</v>
      </c>
      <c r="J6924">
        <v>1.82</v>
      </c>
      <c r="K6924">
        <v>2.1</v>
      </c>
      <c r="L6924">
        <v>1.8</v>
      </c>
      <c r="M6924">
        <v>1.73</v>
      </c>
    </row>
    <row r="6925" spans="1:13" x14ac:dyDescent="0.2">
      <c r="A6925" t="s">
        <v>720</v>
      </c>
      <c r="B6925" t="s">
        <v>721</v>
      </c>
      <c r="C6925" t="str">
        <f t="shared" si="108"/>
        <v>TUBB2A</v>
      </c>
      <c r="D6925">
        <v>0.19</v>
      </c>
      <c r="E6925">
        <v>3.27</v>
      </c>
      <c r="F6925">
        <v>0.170761618411261</v>
      </c>
      <c r="G6925">
        <v>0.19152374341359399</v>
      </c>
      <c r="H6925">
        <v>3.37</v>
      </c>
      <c r="I6925">
        <v>3.18</v>
      </c>
      <c r="J6925">
        <v>3.24</v>
      </c>
      <c r="K6925">
        <v>3.49</v>
      </c>
      <c r="L6925">
        <v>3.1</v>
      </c>
      <c r="M6925">
        <v>3.26</v>
      </c>
    </row>
    <row r="6926" spans="1:13" x14ac:dyDescent="0.2">
      <c r="A6926" t="s">
        <v>21386</v>
      </c>
      <c r="B6926" t="s">
        <v>21387</v>
      </c>
      <c r="C6926" t="str">
        <f t="shared" si="108"/>
        <v>SBDS</v>
      </c>
      <c r="D6926">
        <v>0.2</v>
      </c>
      <c r="E6926">
        <v>6.34</v>
      </c>
      <c r="F6926">
        <v>1.55060476442095E-2</v>
      </c>
      <c r="G6926">
        <v>2.0209334294797501E-2</v>
      </c>
      <c r="H6926">
        <v>6.44</v>
      </c>
      <c r="I6926">
        <v>6.25</v>
      </c>
      <c r="J6926">
        <v>6.44</v>
      </c>
      <c r="K6926">
        <v>6.44</v>
      </c>
      <c r="L6926">
        <v>6.25</v>
      </c>
      <c r="M6926">
        <v>6.24</v>
      </c>
    </row>
    <row r="6927" spans="1:13" x14ac:dyDescent="0.2">
      <c r="A6927" t="s">
        <v>11352</v>
      </c>
      <c r="B6927" t="s">
        <v>11353</v>
      </c>
      <c r="C6927" t="str">
        <f t="shared" si="108"/>
        <v>RIF1</v>
      </c>
      <c r="D6927">
        <v>0.2</v>
      </c>
      <c r="E6927">
        <v>6.35</v>
      </c>
      <c r="F6927">
        <v>1.61573974285521E-2</v>
      </c>
      <c r="G6927">
        <v>2.0990185683211302E-2</v>
      </c>
      <c r="H6927">
        <v>6.45</v>
      </c>
      <c r="I6927">
        <v>6.25</v>
      </c>
      <c r="J6927">
        <v>6.43</v>
      </c>
      <c r="K6927">
        <v>6.46</v>
      </c>
      <c r="L6927">
        <v>6.26</v>
      </c>
      <c r="M6927">
        <v>6.23</v>
      </c>
    </row>
    <row r="6928" spans="1:13" x14ac:dyDescent="0.2">
      <c r="A6928" t="s">
        <v>7276</v>
      </c>
      <c r="B6928" t="s">
        <v>7277</v>
      </c>
      <c r="C6928" t="str">
        <f t="shared" si="108"/>
        <v>NR2F6</v>
      </c>
      <c r="D6928">
        <v>0.2</v>
      </c>
      <c r="E6928">
        <v>5.87</v>
      </c>
      <c r="F6928">
        <v>1.7120013725267901E-2</v>
      </c>
      <c r="G6928">
        <v>2.2142871365479402E-2</v>
      </c>
      <c r="H6928">
        <v>5.97</v>
      </c>
      <c r="I6928">
        <v>5.78</v>
      </c>
      <c r="J6928">
        <v>5.99</v>
      </c>
      <c r="K6928">
        <v>5.95</v>
      </c>
      <c r="L6928">
        <v>5.79</v>
      </c>
      <c r="M6928">
        <v>5.76</v>
      </c>
    </row>
    <row r="6929" spans="1:13" x14ac:dyDescent="0.2">
      <c r="A6929" t="s">
        <v>23762</v>
      </c>
      <c r="B6929" t="s">
        <v>23763</v>
      </c>
      <c r="C6929" t="str">
        <f t="shared" si="108"/>
        <v>ARPC4</v>
      </c>
      <c r="D6929">
        <v>0.2</v>
      </c>
      <c r="E6929">
        <v>7.14</v>
      </c>
      <c r="F6929">
        <v>1.8725450651490502E-2</v>
      </c>
      <c r="G6929">
        <v>2.40977734287951E-2</v>
      </c>
      <c r="H6929">
        <v>7.25</v>
      </c>
      <c r="I6929">
        <v>7.04</v>
      </c>
      <c r="J6929">
        <v>7.25</v>
      </c>
      <c r="K6929">
        <v>7.24</v>
      </c>
      <c r="L6929">
        <v>7.01</v>
      </c>
      <c r="M6929">
        <v>7.08</v>
      </c>
    </row>
    <row r="6930" spans="1:13" x14ac:dyDescent="0.2">
      <c r="A6930" t="s">
        <v>780</v>
      </c>
      <c r="B6930" t="s">
        <v>781</v>
      </c>
      <c r="C6930" t="str">
        <f t="shared" si="108"/>
        <v>ABCC4</v>
      </c>
      <c r="D6930">
        <v>0.2</v>
      </c>
      <c r="E6930">
        <v>5.23</v>
      </c>
      <c r="F6930">
        <v>1.89563811471379E-2</v>
      </c>
      <c r="G6930">
        <v>2.4374984416399601E-2</v>
      </c>
      <c r="H6930">
        <v>5.34</v>
      </c>
      <c r="I6930">
        <v>5.13</v>
      </c>
      <c r="J6930">
        <v>5.32</v>
      </c>
      <c r="K6930">
        <v>5.35</v>
      </c>
      <c r="L6930">
        <v>5.09</v>
      </c>
      <c r="M6930">
        <v>5.17</v>
      </c>
    </row>
    <row r="6931" spans="1:13" x14ac:dyDescent="0.2">
      <c r="A6931" t="s">
        <v>19988</v>
      </c>
      <c r="B6931" t="s">
        <v>19989</v>
      </c>
      <c r="C6931" t="str">
        <f t="shared" si="108"/>
        <v>NOP2</v>
      </c>
      <c r="D6931">
        <v>0.2</v>
      </c>
      <c r="E6931">
        <v>6.51</v>
      </c>
      <c r="F6931">
        <v>1.8724833105833401E-2</v>
      </c>
      <c r="G6931">
        <v>2.40977734287951E-2</v>
      </c>
      <c r="H6931">
        <v>6.61</v>
      </c>
      <c r="I6931">
        <v>6.42</v>
      </c>
      <c r="J6931">
        <v>6.58</v>
      </c>
      <c r="K6931">
        <v>6.64</v>
      </c>
      <c r="L6931">
        <v>6.42</v>
      </c>
      <c r="M6931">
        <v>6.41</v>
      </c>
    </row>
    <row r="6932" spans="1:13" x14ac:dyDescent="0.2">
      <c r="A6932" t="s">
        <v>14472</v>
      </c>
      <c r="B6932" t="s">
        <v>14473</v>
      </c>
      <c r="C6932" t="str">
        <f t="shared" si="108"/>
        <v>IWS1</v>
      </c>
      <c r="D6932">
        <v>0.2</v>
      </c>
      <c r="E6932">
        <v>5.66</v>
      </c>
      <c r="F6932">
        <v>1.9294184152223101E-2</v>
      </c>
      <c r="G6932">
        <v>2.4771319199727301E-2</v>
      </c>
      <c r="H6932">
        <v>5.75</v>
      </c>
      <c r="I6932">
        <v>5.55</v>
      </c>
      <c r="J6932">
        <v>5.72</v>
      </c>
      <c r="K6932">
        <v>5.79</v>
      </c>
      <c r="L6932">
        <v>5.56</v>
      </c>
      <c r="M6932">
        <v>5.55</v>
      </c>
    </row>
    <row r="6933" spans="1:13" x14ac:dyDescent="0.2">
      <c r="A6933" t="s">
        <v>16514</v>
      </c>
      <c r="B6933" t="s">
        <v>16515</v>
      </c>
      <c r="C6933" t="str">
        <f t="shared" si="108"/>
        <v>NF2</v>
      </c>
      <c r="D6933">
        <v>0.2</v>
      </c>
      <c r="E6933">
        <v>5.3</v>
      </c>
      <c r="F6933">
        <v>1.9911828616874901E-2</v>
      </c>
      <c r="G6933">
        <v>2.55121573263732E-2</v>
      </c>
      <c r="H6933">
        <v>5.41</v>
      </c>
      <c r="I6933">
        <v>5.2</v>
      </c>
      <c r="J6933">
        <v>5.44</v>
      </c>
      <c r="K6933">
        <v>5.37</v>
      </c>
      <c r="L6933">
        <v>5.22</v>
      </c>
      <c r="M6933">
        <v>5.18</v>
      </c>
    </row>
    <row r="6934" spans="1:13" x14ac:dyDescent="0.2">
      <c r="A6934" t="s">
        <v>11664</v>
      </c>
      <c r="B6934" t="s">
        <v>11665</v>
      </c>
      <c r="C6934" t="str">
        <f t="shared" si="108"/>
        <v>DDX17</v>
      </c>
      <c r="D6934">
        <v>0.2</v>
      </c>
      <c r="E6934">
        <v>8.1</v>
      </c>
      <c r="F6934">
        <v>2.4998776279869999E-2</v>
      </c>
      <c r="G6934">
        <v>3.1582164422351601E-2</v>
      </c>
      <c r="H6934">
        <v>8.2100000000000009</v>
      </c>
      <c r="I6934">
        <v>8</v>
      </c>
      <c r="J6934">
        <v>8.26</v>
      </c>
      <c r="K6934">
        <v>8.15</v>
      </c>
      <c r="L6934">
        <v>8</v>
      </c>
      <c r="M6934">
        <v>8.01</v>
      </c>
    </row>
    <row r="6935" spans="1:13" x14ac:dyDescent="0.2">
      <c r="A6935" t="s">
        <v>11296</v>
      </c>
      <c r="B6935" t="s">
        <v>11297</v>
      </c>
      <c r="C6935" t="str">
        <f t="shared" si="108"/>
        <v>H3F3B</v>
      </c>
      <c r="D6935">
        <v>0.2</v>
      </c>
      <c r="E6935">
        <v>9.67</v>
      </c>
      <c r="F6935">
        <v>2.7839312271089999E-2</v>
      </c>
      <c r="G6935">
        <v>3.4928412160372901E-2</v>
      </c>
      <c r="H6935">
        <v>9.77</v>
      </c>
      <c r="I6935">
        <v>9.57</v>
      </c>
      <c r="J6935">
        <v>9.77</v>
      </c>
      <c r="K6935">
        <v>9.7799999999999994</v>
      </c>
      <c r="L6935">
        <v>9.56</v>
      </c>
      <c r="M6935">
        <v>9.58</v>
      </c>
    </row>
    <row r="6936" spans="1:13" x14ac:dyDescent="0.2">
      <c r="A6936" t="s">
        <v>19924</v>
      </c>
      <c r="B6936" t="s">
        <v>19925</v>
      </c>
      <c r="C6936" t="str">
        <f t="shared" si="108"/>
        <v>EFCAB14</v>
      </c>
      <c r="D6936">
        <v>0.2</v>
      </c>
      <c r="E6936">
        <v>4.13</v>
      </c>
      <c r="F6936">
        <v>3.3960896617249103E-2</v>
      </c>
      <c r="G6936">
        <v>4.1979998533954899E-2</v>
      </c>
      <c r="H6936">
        <v>4.2300000000000004</v>
      </c>
      <c r="I6936">
        <v>4.03</v>
      </c>
      <c r="J6936">
        <v>4.1900000000000004</v>
      </c>
      <c r="K6936">
        <v>4.2699999999999996</v>
      </c>
      <c r="L6936">
        <v>4.03</v>
      </c>
      <c r="M6936">
        <v>4.0199999999999996</v>
      </c>
    </row>
    <row r="6937" spans="1:13" x14ac:dyDescent="0.2">
      <c r="A6937" t="s">
        <v>21372</v>
      </c>
      <c r="B6937" t="s">
        <v>21373</v>
      </c>
      <c r="C6937" t="str">
        <f t="shared" si="108"/>
        <v>VPS45</v>
      </c>
      <c r="D6937">
        <v>0.2</v>
      </c>
      <c r="E6937">
        <v>4.05</v>
      </c>
      <c r="F6937">
        <v>3.7375433947168898E-2</v>
      </c>
      <c r="G6937">
        <v>4.6015183940443898E-2</v>
      </c>
      <c r="H6937">
        <v>4.1500000000000004</v>
      </c>
      <c r="I6937">
        <v>3.95</v>
      </c>
      <c r="J6937">
        <v>4.1500000000000004</v>
      </c>
      <c r="K6937">
        <v>4.1500000000000004</v>
      </c>
      <c r="L6937">
        <v>3.99</v>
      </c>
      <c r="M6937">
        <v>3.9</v>
      </c>
    </row>
    <row r="6938" spans="1:13" x14ac:dyDescent="0.2">
      <c r="A6938" t="s">
        <v>16161</v>
      </c>
      <c r="B6938" t="s">
        <v>16162</v>
      </c>
      <c r="C6938" t="str">
        <f t="shared" si="108"/>
        <v>COMMD1</v>
      </c>
      <c r="D6938">
        <v>0.2</v>
      </c>
      <c r="E6938">
        <v>6.09</v>
      </c>
      <c r="F6938">
        <v>3.2510558548412297E-2</v>
      </c>
      <c r="G6938">
        <v>4.0306163173697701E-2</v>
      </c>
      <c r="H6938">
        <v>6.2</v>
      </c>
      <c r="I6938">
        <v>5.99</v>
      </c>
      <c r="J6938">
        <v>6.27</v>
      </c>
      <c r="K6938">
        <v>6.12</v>
      </c>
      <c r="L6938">
        <v>5.97</v>
      </c>
      <c r="M6938">
        <v>6.01</v>
      </c>
    </row>
    <row r="6939" spans="1:13" x14ac:dyDescent="0.2">
      <c r="A6939" t="s">
        <v>23374</v>
      </c>
      <c r="B6939" t="s">
        <v>23375</v>
      </c>
      <c r="C6939" t="str">
        <f t="shared" si="108"/>
        <v>PRKRA</v>
      </c>
      <c r="D6939">
        <v>0.2</v>
      </c>
      <c r="E6939">
        <v>5.76</v>
      </c>
      <c r="F6939">
        <v>3.2661300238678699E-2</v>
      </c>
      <c r="G6939">
        <v>4.0465099713909797E-2</v>
      </c>
      <c r="H6939">
        <v>5.86</v>
      </c>
      <c r="I6939">
        <v>5.66</v>
      </c>
      <c r="J6939">
        <v>5.92</v>
      </c>
      <c r="K6939">
        <v>5.8</v>
      </c>
      <c r="L6939">
        <v>5.61</v>
      </c>
      <c r="M6939">
        <v>5.71</v>
      </c>
    </row>
    <row r="6940" spans="1:13" x14ac:dyDescent="0.2">
      <c r="A6940" t="s">
        <v>9287</v>
      </c>
      <c r="B6940" t="s">
        <v>9288</v>
      </c>
      <c r="C6940" t="str">
        <f t="shared" si="108"/>
        <v>FAHD1</v>
      </c>
      <c r="D6940">
        <v>0.2</v>
      </c>
      <c r="E6940">
        <v>3.71</v>
      </c>
      <c r="F6940">
        <v>4.9981169917179998E-2</v>
      </c>
      <c r="G6940">
        <v>6.0404330400100903E-2</v>
      </c>
      <c r="H6940">
        <v>3.82</v>
      </c>
      <c r="I6940">
        <v>3.61</v>
      </c>
      <c r="J6940">
        <v>3.76</v>
      </c>
      <c r="K6940">
        <v>3.86</v>
      </c>
      <c r="L6940">
        <v>3.58</v>
      </c>
      <c r="M6940">
        <v>3.64</v>
      </c>
    </row>
    <row r="6941" spans="1:13" x14ac:dyDescent="0.2">
      <c r="A6941" t="s">
        <v>10102</v>
      </c>
      <c r="B6941" t="s">
        <v>10103</v>
      </c>
      <c r="C6941" t="str">
        <f t="shared" si="108"/>
        <v>NDFIP2</v>
      </c>
      <c r="D6941">
        <v>0.2</v>
      </c>
      <c r="E6941">
        <v>5.99</v>
      </c>
      <c r="F6941">
        <v>4.0040070172844201E-2</v>
      </c>
      <c r="G6941">
        <v>4.9088938490594702E-2</v>
      </c>
      <c r="H6941">
        <v>6.09</v>
      </c>
      <c r="I6941">
        <v>5.89</v>
      </c>
      <c r="J6941">
        <v>6.18</v>
      </c>
      <c r="K6941">
        <v>6</v>
      </c>
      <c r="L6941">
        <v>5.89</v>
      </c>
      <c r="M6941">
        <v>5.9</v>
      </c>
    </row>
    <row r="6942" spans="1:13" x14ac:dyDescent="0.2">
      <c r="A6942" t="s">
        <v>7764</v>
      </c>
      <c r="B6942" t="s">
        <v>7765</v>
      </c>
      <c r="C6942" t="str">
        <f t="shared" si="108"/>
        <v>NUDT2</v>
      </c>
      <c r="D6942">
        <v>0.2</v>
      </c>
      <c r="E6942">
        <v>4.6900000000000004</v>
      </c>
      <c r="F6942">
        <v>4.7693896030852397E-2</v>
      </c>
      <c r="G6942">
        <v>5.7767869442941197E-2</v>
      </c>
      <c r="H6942">
        <v>4.79</v>
      </c>
      <c r="I6942">
        <v>4.58</v>
      </c>
      <c r="J6942">
        <v>4.8600000000000003</v>
      </c>
      <c r="K6942">
        <v>4.71</v>
      </c>
      <c r="L6942">
        <v>4.55</v>
      </c>
      <c r="M6942">
        <v>4.62</v>
      </c>
    </row>
    <row r="6943" spans="1:13" x14ac:dyDescent="0.2">
      <c r="A6943" t="s">
        <v>14247</v>
      </c>
      <c r="B6943" t="s">
        <v>14248</v>
      </c>
      <c r="C6943" t="str">
        <f t="shared" si="108"/>
        <v>MOB1A</v>
      </c>
      <c r="D6943">
        <v>0.2</v>
      </c>
      <c r="E6943">
        <v>7.5</v>
      </c>
      <c r="F6943">
        <v>4.5587304489987601E-2</v>
      </c>
      <c r="G6943">
        <v>5.5440798917065499E-2</v>
      </c>
      <c r="H6943">
        <v>7.6</v>
      </c>
      <c r="I6943">
        <v>7.4</v>
      </c>
      <c r="J6943">
        <v>7.5</v>
      </c>
      <c r="K6943">
        <v>7.7</v>
      </c>
      <c r="L6943">
        <v>7.41</v>
      </c>
      <c r="M6943">
        <v>7.39</v>
      </c>
    </row>
    <row r="6944" spans="1:13" x14ac:dyDescent="0.2">
      <c r="A6944" t="s">
        <v>8591</v>
      </c>
      <c r="B6944" t="s">
        <v>8592</v>
      </c>
      <c r="C6944" t="str">
        <f t="shared" si="108"/>
        <v>YTHDF3</v>
      </c>
      <c r="D6944">
        <v>0.2</v>
      </c>
      <c r="E6944">
        <v>6.88</v>
      </c>
      <c r="F6944">
        <v>4.57497330234772E-2</v>
      </c>
      <c r="G6944">
        <v>5.5622183637213801E-2</v>
      </c>
      <c r="H6944">
        <v>6.98</v>
      </c>
      <c r="I6944">
        <v>6.78</v>
      </c>
      <c r="J6944">
        <v>6.88</v>
      </c>
      <c r="K6944">
        <v>7.08</v>
      </c>
      <c r="L6944">
        <v>6.78</v>
      </c>
      <c r="M6944">
        <v>6.77</v>
      </c>
    </row>
    <row r="6945" spans="1:13" x14ac:dyDescent="0.2">
      <c r="A6945" t="s">
        <v>21546</v>
      </c>
      <c r="B6945" t="s">
        <v>21547</v>
      </c>
      <c r="C6945" t="str">
        <f t="shared" si="108"/>
        <v>SOX12</v>
      </c>
      <c r="D6945">
        <v>0.2</v>
      </c>
      <c r="E6945">
        <v>3.75</v>
      </c>
      <c r="F6945">
        <v>5.8099252368789302E-2</v>
      </c>
      <c r="G6945">
        <v>6.9460367947613302E-2</v>
      </c>
      <c r="H6945">
        <v>3.85</v>
      </c>
      <c r="I6945">
        <v>3.64</v>
      </c>
      <c r="J6945">
        <v>3.9</v>
      </c>
      <c r="K6945">
        <v>3.8</v>
      </c>
      <c r="L6945">
        <v>3.69</v>
      </c>
      <c r="M6945">
        <v>3.6</v>
      </c>
    </row>
    <row r="6946" spans="1:13" x14ac:dyDescent="0.2">
      <c r="A6946" t="s">
        <v>19151</v>
      </c>
      <c r="B6946" t="s">
        <v>19152</v>
      </c>
      <c r="C6946" t="str">
        <f t="shared" si="108"/>
        <v>TECPR2</v>
      </c>
      <c r="D6946">
        <v>0.2</v>
      </c>
      <c r="E6946">
        <v>3.55</v>
      </c>
      <c r="F6946">
        <v>6.2785405268804606E-2</v>
      </c>
      <c r="G6946">
        <v>7.4707437427527307E-2</v>
      </c>
      <c r="H6946">
        <v>3.66</v>
      </c>
      <c r="I6946">
        <v>3.46</v>
      </c>
      <c r="J6946">
        <v>3.72</v>
      </c>
      <c r="K6946">
        <v>3.59</v>
      </c>
      <c r="L6946">
        <v>3.46</v>
      </c>
      <c r="M6946">
        <v>3.45</v>
      </c>
    </row>
    <row r="6947" spans="1:13" x14ac:dyDescent="0.2">
      <c r="A6947" t="s">
        <v>23973</v>
      </c>
      <c r="B6947" t="s">
        <v>23974</v>
      </c>
      <c r="C6947" t="str">
        <f t="shared" si="108"/>
        <v>BLM</v>
      </c>
      <c r="D6947">
        <v>0.2</v>
      </c>
      <c r="E6947">
        <v>4.87</v>
      </c>
      <c r="F6947">
        <v>6.22996806376181E-2</v>
      </c>
      <c r="G6947">
        <v>7.4157573427857407E-2</v>
      </c>
      <c r="H6947">
        <v>4.97</v>
      </c>
      <c r="I6947">
        <v>4.78</v>
      </c>
      <c r="J6947">
        <v>4.88</v>
      </c>
      <c r="K6947">
        <v>5.0599999999999996</v>
      </c>
      <c r="L6947">
        <v>4.72</v>
      </c>
      <c r="M6947">
        <v>4.83</v>
      </c>
    </row>
    <row r="6948" spans="1:13" x14ac:dyDescent="0.2">
      <c r="A6948" t="s">
        <v>7798</v>
      </c>
      <c r="B6948" t="s">
        <v>7799</v>
      </c>
      <c r="C6948" t="str">
        <f t="shared" si="108"/>
        <v>RFX7</v>
      </c>
      <c r="D6948">
        <v>0.2</v>
      </c>
      <c r="E6948">
        <v>4.72</v>
      </c>
      <c r="F6948">
        <v>6.7904115248944699E-2</v>
      </c>
      <c r="G6948">
        <v>8.04021585135936E-2</v>
      </c>
      <c r="H6948">
        <v>4.82</v>
      </c>
      <c r="I6948">
        <v>4.62</v>
      </c>
      <c r="J6948">
        <v>4.87</v>
      </c>
      <c r="K6948">
        <v>4.7699999999999996</v>
      </c>
      <c r="L6948">
        <v>4.7300000000000004</v>
      </c>
      <c r="M6948">
        <v>4.51</v>
      </c>
    </row>
    <row r="6949" spans="1:13" x14ac:dyDescent="0.2">
      <c r="A6949" t="s">
        <v>22766</v>
      </c>
      <c r="B6949" t="s">
        <v>22767</v>
      </c>
      <c r="C6949" t="str">
        <f t="shared" si="108"/>
        <v>RBM41</v>
      </c>
      <c r="D6949">
        <v>0.2</v>
      </c>
      <c r="E6949">
        <v>3.55</v>
      </c>
      <c r="F6949">
        <v>8.4200862581855496E-2</v>
      </c>
      <c r="G6949">
        <v>9.8336088257894805E-2</v>
      </c>
      <c r="H6949">
        <v>3.66</v>
      </c>
      <c r="I6949">
        <v>3.46</v>
      </c>
      <c r="J6949">
        <v>3.57</v>
      </c>
      <c r="K6949">
        <v>3.73</v>
      </c>
      <c r="L6949">
        <v>3.44</v>
      </c>
      <c r="M6949">
        <v>3.47</v>
      </c>
    </row>
    <row r="6950" spans="1:13" x14ac:dyDescent="0.2">
      <c r="A6950" t="s">
        <v>12513</v>
      </c>
      <c r="B6950" t="s">
        <v>12514</v>
      </c>
      <c r="C6950" t="str">
        <f t="shared" si="108"/>
        <v>MRPL52</v>
      </c>
      <c r="D6950">
        <v>0.2</v>
      </c>
      <c r="E6950">
        <v>5.73</v>
      </c>
      <c r="F6950">
        <v>6.9344082362023898E-2</v>
      </c>
      <c r="G6950">
        <v>8.1991252662946407E-2</v>
      </c>
      <c r="H6950">
        <v>5.83</v>
      </c>
      <c r="I6950">
        <v>5.63</v>
      </c>
      <c r="J6950">
        <v>5.95</v>
      </c>
      <c r="K6950">
        <v>5.71</v>
      </c>
      <c r="L6950">
        <v>5.65</v>
      </c>
      <c r="M6950">
        <v>5.62</v>
      </c>
    </row>
    <row r="6951" spans="1:13" x14ac:dyDescent="0.2">
      <c r="A6951" t="s">
        <v>12773</v>
      </c>
      <c r="B6951" t="s">
        <v>12774</v>
      </c>
      <c r="C6951" t="str">
        <f t="shared" si="108"/>
        <v>PURG</v>
      </c>
      <c r="D6951">
        <v>0.2</v>
      </c>
      <c r="E6951">
        <v>2.5299999999999998</v>
      </c>
      <c r="F6951">
        <v>0.12326694387369</v>
      </c>
      <c r="G6951">
        <v>0.14097268185226999</v>
      </c>
      <c r="H6951">
        <v>2.63</v>
      </c>
      <c r="I6951">
        <v>2.4300000000000002</v>
      </c>
      <c r="J6951">
        <v>2.65</v>
      </c>
      <c r="K6951">
        <v>2.6</v>
      </c>
      <c r="L6951">
        <v>2.33</v>
      </c>
      <c r="M6951">
        <v>2.52</v>
      </c>
    </row>
    <row r="6952" spans="1:13" x14ac:dyDescent="0.2">
      <c r="A6952" t="s">
        <v>20770</v>
      </c>
      <c r="B6952" t="s">
        <v>20771</v>
      </c>
      <c r="C6952" t="str">
        <f t="shared" si="108"/>
        <v>ABRACL</v>
      </c>
      <c r="D6952">
        <v>0.2</v>
      </c>
      <c r="E6952">
        <v>6.52</v>
      </c>
      <c r="F6952">
        <v>7.2802506962068997E-2</v>
      </c>
      <c r="G6952">
        <v>8.5854204756094801E-2</v>
      </c>
      <c r="H6952">
        <v>6.62</v>
      </c>
      <c r="I6952">
        <v>6.42</v>
      </c>
      <c r="J6952">
        <v>6.75</v>
      </c>
      <c r="K6952">
        <v>6.49</v>
      </c>
      <c r="L6952">
        <v>6.39</v>
      </c>
      <c r="M6952">
        <v>6.45</v>
      </c>
    </row>
    <row r="6953" spans="1:13" x14ac:dyDescent="0.2">
      <c r="A6953" t="s">
        <v>15601</v>
      </c>
      <c r="B6953" t="s">
        <v>15602</v>
      </c>
      <c r="C6953" t="str">
        <f t="shared" si="108"/>
        <v>MRPL18</v>
      </c>
      <c r="D6953">
        <v>0.2</v>
      </c>
      <c r="E6953">
        <v>6.28</v>
      </c>
      <c r="F6953">
        <v>7.45051866743347E-2</v>
      </c>
      <c r="G6953">
        <v>8.77386039344214E-2</v>
      </c>
      <c r="H6953">
        <v>6.39</v>
      </c>
      <c r="I6953">
        <v>6.19</v>
      </c>
      <c r="J6953">
        <v>6.51</v>
      </c>
      <c r="K6953">
        <v>6.26</v>
      </c>
      <c r="L6953">
        <v>6.16</v>
      </c>
      <c r="M6953">
        <v>6.21</v>
      </c>
    </row>
    <row r="6954" spans="1:13" x14ac:dyDescent="0.2">
      <c r="A6954" t="s">
        <v>10552</v>
      </c>
      <c r="B6954" t="s">
        <v>10553</v>
      </c>
      <c r="C6954" t="str">
        <f t="shared" si="108"/>
        <v>PRKAA2</v>
      </c>
      <c r="D6954">
        <v>0.2</v>
      </c>
      <c r="E6954">
        <v>1.56</v>
      </c>
      <c r="F6954">
        <v>0.21688873396765401</v>
      </c>
      <c r="G6954">
        <v>0.24034133476535599</v>
      </c>
      <c r="H6954">
        <v>1.67</v>
      </c>
      <c r="I6954">
        <v>1.47</v>
      </c>
      <c r="J6954">
        <v>1.62</v>
      </c>
      <c r="K6954">
        <v>1.7</v>
      </c>
      <c r="L6954">
        <v>1.58</v>
      </c>
      <c r="M6954">
        <v>1.33</v>
      </c>
    </row>
    <row r="6955" spans="1:13" x14ac:dyDescent="0.2">
      <c r="A6955" t="s">
        <v>9982</v>
      </c>
      <c r="B6955" t="s">
        <v>9983</v>
      </c>
      <c r="C6955" t="str">
        <f t="shared" si="108"/>
        <v>CNTRL</v>
      </c>
      <c r="D6955">
        <v>0.2</v>
      </c>
      <c r="E6955">
        <v>4.78</v>
      </c>
      <c r="F6955">
        <v>0.106703097438585</v>
      </c>
      <c r="G6955">
        <v>0.12301212370431699</v>
      </c>
      <c r="H6955">
        <v>4.88</v>
      </c>
      <c r="I6955">
        <v>4.67</v>
      </c>
      <c r="J6955">
        <v>5.0199999999999996</v>
      </c>
      <c r="K6955">
        <v>4.74</v>
      </c>
      <c r="L6955">
        <v>4.67</v>
      </c>
      <c r="M6955">
        <v>4.68</v>
      </c>
    </row>
    <row r="6956" spans="1:13" x14ac:dyDescent="0.2">
      <c r="A6956" t="s">
        <v>19429</v>
      </c>
      <c r="B6956" t="s">
        <v>19430</v>
      </c>
      <c r="C6956" t="str">
        <f t="shared" si="108"/>
        <v>SORBS3</v>
      </c>
      <c r="D6956">
        <v>0.2</v>
      </c>
      <c r="E6956">
        <v>0.36</v>
      </c>
      <c r="F6956">
        <v>0.35572976749653201</v>
      </c>
      <c r="G6956">
        <v>0.38403409510452202</v>
      </c>
      <c r="H6956">
        <v>0.49</v>
      </c>
      <c r="I6956">
        <v>0.28999999999999998</v>
      </c>
      <c r="J6956">
        <v>0.56999999999999995</v>
      </c>
      <c r="K6956">
        <v>0.36</v>
      </c>
      <c r="L6956">
        <v>0.27</v>
      </c>
      <c r="M6956">
        <v>0.26</v>
      </c>
    </row>
    <row r="6957" spans="1:13" x14ac:dyDescent="0.2">
      <c r="A6957" t="s">
        <v>11632</v>
      </c>
      <c r="B6957" t="s">
        <v>11633</v>
      </c>
      <c r="C6957" t="str">
        <f t="shared" si="108"/>
        <v>STARD6</v>
      </c>
      <c r="D6957">
        <v>0.2</v>
      </c>
      <c r="E6957">
        <v>1.1200000000000001</v>
      </c>
      <c r="F6957">
        <v>0.28843767555647798</v>
      </c>
      <c r="G6957">
        <v>0.31476860554951702</v>
      </c>
      <c r="H6957">
        <v>1.24</v>
      </c>
      <c r="I6957">
        <v>1.04</v>
      </c>
      <c r="J6957">
        <v>1.35</v>
      </c>
      <c r="K6957">
        <v>1.1000000000000001</v>
      </c>
      <c r="L6957">
        <v>0.97</v>
      </c>
      <c r="M6957">
        <v>1.07</v>
      </c>
    </row>
    <row r="6958" spans="1:13" x14ac:dyDescent="0.2">
      <c r="A6958" t="s">
        <v>9641</v>
      </c>
      <c r="B6958" t="s">
        <v>9642</v>
      </c>
      <c r="C6958" t="str">
        <f t="shared" si="108"/>
        <v>PRPS2</v>
      </c>
      <c r="D6958">
        <v>0.2</v>
      </c>
      <c r="E6958">
        <v>6.63</v>
      </c>
      <c r="F6958">
        <v>0.116269569361462</v>
      </c>
      <c r="G6958">
        <v>0.133322156562692</v>
      </c>
      <c r="H6958">
        <v>6.73</v>
      </c>
      <c r="I6958">
        <v>6.53</v>
      </c>
      <c r="J6958">
        <v>6.56</v>
      </c>
      <c r="K6958">
        <v>6.9</v>
      </c>
      <c r="L6958">
        <v>6.55</v>
      </c>
      <c r="M6958">
        <v>6.5</v>
      </c>
    </row>
    <row r="6959" spans="1:13" x14ac:dyDescent="0.2">
      <c r="A6959" t="s">
        <v>18786</v>
      </c>
      <c r="B6959" t="s">
        <v>18787</v>
      </c>
      <c r="C6959" t="str">
        <f t="shared" si="108"/>
        <v>SPEF1</v>
      </c>
      <c r="D6959">
        <v>0.2</v>
      </c>
      <c r="E6959">
        <v>0.99</v>
      </c>
      <c r="F6959">
        <v>0.36837632604249099</v>
      </c>
      <c r="G6959">
        <v>0.39669839379427901</v>
      </c>
      <c r="H6959">
        <v>1.1000000000000001</v>
      </c>
      <c r="I6959">
        <v>0.9</v>
      </c>
      <c r="J6959">
        <v>1.23</v>
      </c>
      <c r="K6959">
        <v>0.93</v>
      </c>
      <c r="L6959">
        <v>0.7</v>
      </c>
      <c r="M6959">
        <v>1.08</v>
      </c>
    </row>
    <row r="6960" spans="1:13" x14ac:dyDescent="0.2">
      <c r="A6960" t="s">
        <v>16698</v>
      </c>
      <c r="B6960" t="s">
        <v>16699</v>
      </c>
      <c r="C6960" t="str">
        <f t="shared" si="108"/>
        <v>LRRN4CL</v>
      </c>
      <c r="D6960">
        <v>0.2</v>
      </c>
      <c r="E6960">
        <v>0.71</v>
      </c>
      <c r="F6960">
        <v>0.40781299013552202</v>
      </c>
      <c r="G6960">
        <v>0.43662227593205799</v>
      </c>
      <c r="H6960">
        <v>0.82</v>
      </c>
      <c r="I6960">
        <v>0.64</v>
      </c>
      <c r="J6960">
        <v>0.72</v>
      </c>
      <c r="K6960">
        <v>0.89</v>
      </c>
      <c r="L6960">
        <v>0.36</v>
      </c>
      <c r="M6960">
        <v>0.89</v>
      </c>
    </row>
    <row r="6961" spans="1:13" x14ac:dyDescent="0.2">
      <c r="A6961" t="s">
        <v>8673</v>
      </c>
      <c r="B6961" t="s">
        <v>8674</v>
      </c>
      <c r="C6961" t="str">
        <f t="shared" si="108"/>
        <v>RPS25</v>
      </c>
      <c r="D6961">
        <v>0.2</v>
      </c>
      <c r="E6961">
        <v>11.03</v>
      </c>
      <c r="F6961">
        <v>0.17180309379026101</v>
      </c>
      <c r="G6961">
        <v>0.19265745005184201</v>
      </c>
      <c r="H6961">
        <v>11.12</v>
      </c>
      <c r="I6961">
        <v>10.93</v>
      </c>
      <c r="J6961">
        <v>11.31</v>
      </c>
      <c r="K6961">
        <v>10.94</v>
      </c>
      <c r="L6961">
        <v>10.9</v>
      </c>
      <c r="M6961">
        <v>10.95</v>
      </c>
    </row>
    <row r="6962" spans="1:13" x14ac:dyDescent="0.2">
      <c r="A6962" t="s">
        <v>21394</v>
      </c>
      <c r="B6962" t="s">
        <v>21395</v>
      </c>
      <c r="C6962" t="str">
        <f t="shared" si="108"/>
        <v>4931428F04RIK</v>
      </c>
      <c r="D6962">
        <v>0.2</v>
      </c>
      <c r="E6962">
        <v>1.31</v>
      </c>
      <c r="F6962">
        <v>0.35855425458836998</v>
      </c>
      <c r="G6962">
        <v>0.38688385903884298</v>
      </c>
      <c r="H6962">
        <v>1.42</v>
      </c>
      <c r="I6962">
        <v>1.23</v>
      </c>
      <c r="J6962">
        <v>1.61</v>
      </c>
      <c r="K6962">
        <v>1.21</v>
      </c>
      <c r="L6962">
        <v>1.24</v>
      </c>
      <c r="M6962">
        <v>1.18</v>
      </c>
    </row>
    <row r="6963" spans="1:13" x14ac:dyDescent="0.2">
      <c r="A6963" t="s">
        <v>11560</v>
      </c>
      <c r="B6963" t="s">
        <v>11561</v>
      </c>
      <c r="C6963" t="str">
        <f t="shared" si="108"/>
        <v>FAM53B</v>
      </c>
      <c r="D6963">
        <v>0.2</v>
      </c>
      <c r="E6963">
        <v>2.8</v>
      </c>
      <c r="F6963">
        <v>0.231590643999662</v>
      </c>
      <c r="G6963">
        <v>0.25555110233723399</v>
      </c>
      <c r="H6963">
        <v>2.91</v>
      </c>
      <c r="I6963">
        <v>2.7</v>
      </c>
      <c r="J6963">
        <v>3.03</v>
      </c>
      <c r="K6963">
        <v>2.76</v>
      </c>
      <c r="L6963">
        <v>2.5299999999999998</v>
      </c>
      <c r="M6963">
        <v>2.87</v>
      </c>
    </row>
    <row r="6964" spans="1:13" x14ac:dyDescent="0.2">
      <c r="A6964" t="s">
        <v>11740</v>
      </c>
      <c r="B6964" t="s">
        <v>11741</v>
      </c>
      <c r="C6964" t="str">
        <f t="shared" si="108"/>
        <v>CYP39A1</v>
      </c>
      <c r="D6964">
        <v>0.2</v>
      </c>
      <c r="E6964">
        <v>2.99</v>
      </c>
      <c r="F6964">
        <v>0.25652057116298599</v>
      </c>
      <c r="G6964">
        <v>0.281748794133382</v>
      </c>
      <c r="H6964">
        <v>3.09</v>
      </c>
      <c r="I6964">
        <v>2.9</v>
      </c>
      <c r="J6964">
        <v>2.89</v>
      </c>
      <c r="K6964">
        <v>3.29</v>
      </c>
      <c r="L6964">
        <v>2.94</v>
      </c>
      <c r="M6964">
        <v>2.84</v>
      </c>
    </row>
    <row r="6965" spans="1:13" x14ac:dyDescent="0.2">
      <c r="A6965" t="s">
        <v>19680</v>
      </c>
      <c r="B6965" t="s">
        <v>19681</v>
      </c>
      <c r="C6965" t="str">
        <f t="shared" si="108"/>
        <v>NDUFS8</v>
      </c>
      <c r="D6965">
        <v>0.21</v>
      </c>
      <c r="E6965">
        <v>6.37</v>
      </c>
      <c r="F6965">
        <v>1.1074202222284101E-2</v>
      </c>
      <c r="G6965">
        <v>1.4808032856617401E-2</v>
      </c>
      <c r="H6965">
        <v>6.47</v>
      </c>
      <c r="I6965">
        <v>6.26</v>
      </c>
      <c r="J6965">
        <v>6.49</v>
      </c>
      <c r="K6965">
        <v>6.46</v>
      </c>
      <c r="L6965">
        <v>6.27</v>
      </c>
      <c r="M6965">
        <v>6.26</v>
      </c>
    </row>
    <row r="6966" spans="1:13" x14ac:dyDescent="0.2">
      <c r="A6966" t="s">
        <v>23160</v>
      </c>
      <c r="B6966" t="s">
        <v>23161</v>
      </c>
      <c r="C6966" t="str">
        <f t="shared" si="108"/>
        <v>PCMT1</v>
      </c>
      <c r="D6966">
        <v>0.21</v>
      </c>
      <c r="E6966">
        <v>6.26</v>
      </c>
      <c r="F6966">
        <v>1.18533571848051E-2</v>
      </c>
      <c r="G6966">
        <v>1.57827023812941E-2</v>
      </c>
      <c r="H6966">
        <v>6.37</v>
      </c>
      <c r="I6966">
        <v>6.16</v>
      </c>
      <c r="J6966">
        <v>6.37</v>
      </c>
      <c r="K6966">
        <v>6.36</v>
      </c>
      <c r="L6966">
        <v>6.16</v>
      </c>
      <c r="M6966">
        <v>6.16</v>
      </c>
    </row>
    <row r="6967" spans="1:13" x14ac:dyDescent="0.2">
      <c r="A6967" t="s">
        <v>12117</v>
      </c>
      <c r="B6967" t="s">
        <v>12118</v>
      </c>
      <c r="C6967" t="str">
        <f t="shared" si="108"/>
        <v>ARHGAP42</v>
      </c>
      <c r="D6967">
        <v>0.21</v>
      </c>
      <c r="E6967">
        <v>4.84</v>
      </c>
      <c r="F6967">
        <v>1.52873498195568E-2</v>
      </c>
      <c r="G6967">
        <v>1.99325719316014E-2</v>
      </c>
      <c r="H6967">
        <v>4.95</v>
      </c>
      <c r="I6967">
        <v>4.74</v>
      </c>
      <c r="J6967">
        <v>4.9400000000000004</v>
      </c>
      <c r="K6967">
        <v>4.96</v>
      </c>
      <c r="L6967">
        <v>4.74</v>
      </c>
      <c r="M6967">
        <v>4.7300000000000004</v>
      </c>
    </row>
    <row r="6968" spans="1:13" x14ac:dyDescent="0.2">
      <c r="A6968" t="s">
        <v>21914</v>
      </c>
      <c r="B6968" t="s">
        <v>21915</v>
      </c>
      <c r="C6968" t="str">
        <f t="shared" si="108"/>
        <v>SH3BGRL</v>
      </c>
      <c r="D6968">
        <v>0.21</v>
      </c>
      <c r="E6968">
        <v>8.07</v>
      </c>
      <c r="F6968">
        <v>1.93555080715292E-2</v>
      </c>
      <c r="G6968">
        <v>2.4847512354214001E-2</v>
      </c>
      <c r="H6968">
        <v>8.17</v>
      </c>
      <c r="I6968">
        <v>7.96</v>
      </c>
      <c r="J6968">
        <v>8.1999999999999993</v>
      </c>
      <c r="K6968">
        <v>8.14</v>
      </c>
      <c r="L6968">
        <v>7.99</v>
      </c>
      <c r="M6968">
        <v>7.93</v>
      </c>
    </row>
    <row r="6969" spans="1:13" x14ac:dyDescent="0.2">
      <c r="A6969" t="s">
        <v>9956</v>
      </c>
      <c r="B6969" t="s">
        <v>9957</v>
      </c>
      <c r="C6969" t="str">
        <f t="shared" si="108"/>
        <v>BRD7</v>
      </c>
      <c r="D6969">
        <v>0.21</v>
      </c>
      <c r="E6969">
        <v>5.26</v>
      </c>
      <c r="F6969">
        <v>1.92087275111009E-2</v>
      </c>
      <c r="G6969">
        <v>2.4678517643494401E-2</v>
      </c>
      <c r="H6969">
        <v>5.37</v>
      </c>
      <c r="I6969">
        <v>5.16</v>
      </c>
      <c r="J6969">
        <v>5.32</v>
      </c>
      <c r="K6969">
        <v>5.41</v>
      </c>
      <c r="L6969">
        <v>5.15</v>
      </c>
      <c r="M6969">
        <v>5.17</v>
      </c>
    </row>
    <row r="6970" spans="1:13" x14ac:dyDescent="0.2">
      <c r="A6970" t="s">
        <v>1612</v>
      </c>
      <c r="B6970" t="s">
        <v>1613</v>
      </c>
      <c r="C6970" t="str">
        <f t="shared" si="108"/>
        <v>MCFD2</v>
      </c>
      <c r="D6970">
        <v>0.21</v>
      </c>
      <c r="E6970">
        <v>6.23</v>
      </c>
      <c r="F6970">
        <v>1.9539135191731598E-2</v>
      </c>
      <c r="G6970">
        <v>2.5070434492332101E-2</v>
      </c>
      <c r="H6970">
        <v>6.33</v>
      </c>
      <c r="I6970">
        <v>6.12</v>
      </c>
      <c r="J6970">
        <v>6.39</v>
      </c>
      <c r="K6970">
        <v>6.27</v>
      </c>
      <c r="L6970">
        <v>6.1</v>
      </c>
      <c r="M6970">
        <v>6.14</v>
      </c>
    </row>
    <row r="6971" spans="1:13" x14ac:dyDescent="0.2">
      <c r="A6971" t="s">
        <v>22424</v>
      </c>
      <c r="B6971" t="s">
        <v>22425</v>
      </c>
      <c r="C6971" t="str">
        <f t="shared" si="108"/>
        <v>NKAP</v>
      </c>
      <c r="D6971">
        <v>0.21</v>
      </c>
      <c r="E6971">
        <v>4.62</v>
      </c>
      <c r="F6971">
        <v>2.1445744864903599E-2</v>
      </c>
      <c r="G6971">
        <v>2.73714281270468E-2</v>
      </c>
      <c r="H6971">
        <v>4.7300000000000004</v>
      </c>
      <c r="I6971">
        <v>4.51</v>
      </c>
      <c r="J6971">
        <v>4.6900000000000004</v>
      </c>
      <c r="K6971">
        <v>4.76</v>
      </c>
      <c r="L6971">
        <v>4.5199999999999996</v>
      </c>
      <c r="M6971">
        <v>4.51</v>
      </c>
    </row>
    <row r="6972" spans="1:13" x14ac:dyDescent="0.2">
      <c r="A6972" t="s">
        <v>13334</v>
      </c>
      <c r="B6972" t="s">
        <v>13335</v>
      </c>
      <c r="C6972" t="str">
        <f t="shared" si="108"/>
        <v>MBTPS2</v>
      </c>
      <c r="D6972">
        <v>0.21</v>
      </c>
      <c r="E6972">
        <v>4.75</v>
      </c>
      <c r="F6972">
        <v>2.1506428647038799E-2</v>
      </c>
      <c r="G6972">
        <v>2.7437730455056399E-2</v>
      </c>
      <c r="H6972">
        <v>4.8600000000000003</v>
      </c>
      <c r="I6972">
        <v>4.6399999999999997</v>
      </c>
      <c r="J6972">
        <v>4.83</v>
      </c>
      <c r="K6972">
        <v>4.8899999999999997</v>
      </c>
      <c r="L6972">
        <v>4.68</v>
      </c>
      <c r="M6972">
        <v>4.6100000000000003</v>
      </c>
    </row>
    <row r="6973" spans="1:13" x14ac:dyDescent="0.2">
      <c r="A6973" t="s">
        <v>16153</v>
      </c>
      <c r="B6973" t="s">
        <v>16154</v>
      </c>
      <c r="C6973" t="str">
        <f t="shared" si="108"/>
        <v>FAM126B</v>
      </c>
      <c r="D6973">
        <v>0.21</v>
      </c>
      <c r="E6973">
        <v>4.29</v>
      </c>
      <c r="F6973">
        <v>2.4042372115831101E-2</v>
      </c>
      <c r="G6973">
        <v>3.04565802846644E-2</v>
      </c>
      <c r="H6973">
        <v>4.3899999999999997</v>
      </c>
      <c r="I6973">
        <v>4.1900000000000004</v>
      </c>
      <c r="J6973">
        <v>4.38</v>
      </c>
      <c r="K6973">
        <v>4.4000000000000004</v>
      </c>
      <c r="L6973">
        <v>4.1500000000000004</v>
      </c>
      <c r="M6973">
        <v>4.22</v>
      </c>
    </row>
    <row r="6974" spans="1:13" x14ac:dyDescent="0.2">
      <c r="A6974" t="s">
        <v>7022</v>
      </c>
      <c r="B6974" t="s">
        <v>7023</v>
      </c>
      <c r="C6974" t="str">
        <f t="shared" si="108"/>
        <v>KIF14</v>
      </c>
      <c r="D6974">
        <v>0.21</v>
      </c>
      <c r="E6974">
        <v>4.09</v>
      </c>
      <c r="F6974">
        <v>2.5493153723101201E-2</v>
      </c>
      <c r="G6974">
        <v>3.21558449446624E-2</v>
      </c>
      <c r="H6974">
        <v>4.1900000000000004</v>
      </c>
      <c r="I6974">
        <v>3.98</v>
      </c>
      <c r="J6974">
        <v>4.18</v>
      </c>
      <c r="K6974">
        <v>4.2</v>
      </c>
      <c r="L6974">
        <v>3.98</v>
      </c>
      <c r="M6974">
        <v>3.98</v>
      </c>
    </row>
    <row r="6975" spans="1:13" x14ac:dyDescent="0.2">
      <c r="A6975" t="s">
        <v>8659</v>
      </c>
      <c r="B6975" t="s">
        <v>8660</v>
      </c>
      <c r="C6975" t="str">
        <f t="shared" si="108"/>
        <v>RNF103</v>
      </c>
      <c r="D6975">
        <v>0.21</v>
      </c>
      <c r="E6975">
        <v>4.01</v>
      </c>
      <c r="F6975">
        <v>3.0522422850683101E-2</v>
      </c>
      <c r="G6975">
        <v>3.8028929065448497E-2</v>
      </c>
      <c r="H6975">
        <v>4.12</v>
      </c>
      <c r="I6975">
        <v>3.91</v>
      </c>
      <c r="J6975">
        <v>4.09</v>
      </c>
      <c r="K6975">
        <v>4.1500000000000004</v>
      </c>
      <c r="L6975">
        <v>3.94</v>
      </c>
      <c r="M6975">
        <v>3.87</v>
      </c>
    </row>
    <row r="6976" spans="1:13" x14ac:dyDescent="0.2">
      <c r="A6976" t="s">
        <v>12897</v>
      </c>
      <c r="B6976" t="s">
        <v>12898</v>
      </c>
      <c r="C6976" t="str">
        <f t="shared" si="108"/>
        <v>NAP1L4</v>
      </c>
      <c r="D6976">
        <v>0.21</v>
      </c>
      <c r="E6976">
        <v>7.12</v>
      </c>
      <c r="F6976">
        <v>2.5812239093588499E-2</v>
      </c>
      <c r="G6976">
        <v>3.2531344364715199E-2</v>
      </c>
      <c r="H6976">
        <v>7.23</v>
      </c>
      <c r="I6976">
        <v>7.02</v>
      </c>
      <c r="J6976">
        <v>7.16</v>
      </c>
      <c r="K6976">
        <v>7.3</v>
      </c>
      <c r="L6976">
        <v>7.03</v>
      </c>
      <c r="M6976">
        <v>7.01</v>
      </c>
    </row>
    <row r="6977" spans="1:13" x14ac:dyDescent="0.2">
      <c r="A6977" t="s">
        <v>24437</v>
      </c>
      <c r="B6977" t="s">
        <v>24438</v>
      </c>
      <c r="C6977" t="str">
        <f t="shared" si="108"/>
        <v>STK4</v>
      </c>
      <c r="D6977">
        <v>0.21</v>
      </c>
      <c r="E6977">
        <v>4.9000000000000004</v>
      </c>
      <c r="F6977">
        <v>2.7348271033997801E-2</v>
      </c>
      <c r="G6977">
        <v>3.4350062708302299E-2</v>
      </c>
      <c r="H6977">
        <v>5</v>
      </c>
      <c r="I6977">
        <v>4.79</v>
      </c>
      <c r="J6977">
        <v>4.9400000000000004</v>
      </c>
      <c r="K6977">
        <v>5.0599999999999996</v>
      </c>
      <c r="L6977">
        <v>4.78</v>
      </c>
      <c r="M6977">
        <v>4.8</v>
      </c>
    </row>
    <row r="6978" spans="1:13" x14ac:dyDescent="0.2">
      <c r="A6978" t="s">
        <v>16552</v>
      </c>
      <c r="B6978" t="s">
        <v>16553</v>
      </c>
      <c r="C6978" t="str">
        <f t="shared" ref="C6978:C7041" si="109">UPPER(B6978)</f>
        <v>MSRB1</v>
      </c>
      <c r="D6978">
        <v>0.21</v>
      </c>
      <c r="E6978">
        <v>4.63</v>
      </c>
      <c r="F6978">
        <v>2.8621954492302201E-2</v>
      </c>
      <c r="G6978">
        <v>3.5838771800008398E-2</v>
      </c>
      <c r="H6978">
        <v>4.74</v>
      </c>
      <c r="I6978">
        <v>4.53</v>
      </c>
      <c r="J6978">
        <v>4.7</v>
      </c>
      <c r="K6978">
        <v>4.78</v>
      </c>
      <c r="L6978">
        <v>4.47</v>
      </c>
      <c r="M6978">
        <v>4.58</v>
      </c>
    </row>
    <row r="6979" spans="1:13" x14ac:dyDescent="0.2">
      <c r="A6979" t="s">
        <v>15843</v>
      </c>
      <c r="B6979" t="s">
        <v>15844</v>
      </c>
      <c r="C6979" t="str">
        <f t="shared" si="109"/>
        <v>VTI1A</v>
      </c>
      <c r="D6979">
        <v>0.21</v>
      </c>
      <c r="E6979">
        <v>3.71</v>
      </c>
      <c r="F6979">
        <v>4.1234511351320301E-2</v>
      </c>
      <c r="G6979">
        <v>5.0454850079663799E-2</v>
      </c>
      <c r="H6979">
        <v>3.82</v>
      </c>
      <c r="I6979">
        <v>3.61</v>
      </c>
      <c r="J6979">
        <v>3.85</v>
      </c>
      <c r="K6979">
        <v>3.78</v>
      </c>
      <c r="L6979">
        <v>3.64</v>
      </c>
      <c r="M6979">
        <v>3.58</v>
      </c>
    </row>
    <row r="6980" spans="1:13" x14ac:dyDescent="0.2">
      <c r="A6980" t="s">
        <v>19333</v>
      </c>
      <c r="B6980" t="s">
        <v>19334</v>
      </c>
      <c r="C6980" t="str">
        <f t="shared" si="109"/>
        <v>OGFOD1</v>
      </c>
      <c r="D6980">
        <v>0.21</v>
      </c>
      <c r="E6980">
        <v>3.92</v>
      </c>
      <c r="F6980">
        <v>4.0245046523365101E-2</v>
      </c>
      <c r="G6980">
        <v>4.9325798899576598E-2</v>
      </c>
      <c r="H6980">
        <v>4.03</v>
      </c>
      <c r="I6980">
        <v>3.82</v>
      </c>
      <c r="J6980">
        <v>4.03</v>
      </c>
      <c r="K6980">
        <v>4.0199999999999996</v>
      </c>
      <c r="L6980">
        <v>3.88</v>
      </c>
      <c r="M6980">
        <v>3.76</v>
      </c>
    </row>
    <row r="6981" spans="1:13" x14ac:dyDescent="0.2">
      <c r="A6981" t="s">
        <v>4195</v>
      </c>
      <c r="B6981" t="s">
        <v>4196</v>
      </c>
      <c r="C6981" t="str">
        <f t="shared" si="109"/>
        <v>CDKN2B</v>
      </c>
      <c r="D6981">
        <v>0.21</v>
      </c>
      <c r="E6981">
        <v>5.44</v>
      </c>
      <c r="F6981">
        <v>3.4961454066817201E-2</v>
      </c>
      <c r="G6981">
        <v>4.3161610385721902E-2</v>
      </c>
      <c r="H6981">
        <v>5.55</v>
      </c>
      <c r="I6981">
        <v>5.35</v>
      </c>
      <c r="J6981">
        <v>5.47</v>
      </c>
      <c r="K6981">
        <v>5.63</v>
      </c>
      <c r="L6981">
        <v>5.31</v>
      </c>
      <c r="M6981">
        <v>5.37</v>
      </c>
    </row>
    <row r="6982" spans="1:13" x14ac:dyDescent="0.2">
      <c r="A6982" t="s">
        <v>23502</v>
      </c>
      <c r="B6982" t="s">
        <v>23503</v>
      </c>
      <c r="C6982" t="str">
        <f t="shared" si="109"/>
        <v>ZBTB5</v>
      </c>
      <c r="D6982">
        <v>0.21</v>
      </c>
      <c r="E6982">
        <v>4.3899999999999997</v>
      </c>
      <c r="F6982">
        <v>4.0145162339670103E-2</v>
      </c>
      <c r="G6982">
        <v>4.92129787916495E-2</v>
      </c>
      <c r="H6982">
        <v>4.5</v>
      </c>
      <c r="I6982">
        <v>4.29</v>
      </c>
      <c r="J6982">
        <v>4.43</v>
      </c>
      <c r="K6982">
        <v>4.57</v>
      </c>
      <c r="L6982">
        <v>4.3</v>
      </c>
      <c r="M6982">
        <v>4.28</v>
      </c>
    </row>
    <row r="6983" spans="1:13" x14ac:dyDescent="0.2">
      <c r="A6983" t="s">
        <v>14989</v>
      </c>
      <c r="B6983" t="s">
        <v>14990</v>
      </c>
      <c r="C6983" t="str">
        <f t="shared" si="109"/>
        <v>INTS14</v>
      </c>
      <c r="D6983">
        <v>0.21</v>
      </c>
      <c r="E6983">
        <v>4.88</v>
      </c>
      <c r="F6983">
        <v>3.8878125991894302E-2</v>
      </c>
      <c r="G6983">
        <v>4.7757604122229201E-2</v>
      </c>
      <c r="H6983">
        <v>4.9800000000000004</v>
      </c>
      <c r="I6983">
        <v>4.78</v>
      </c>
      <c r="J6983">
        <v>4.91</v>
      </c>
      <c r="K6983">
        <v>5.0599999999999996</v>
      </c>
      <c r="L6983">
        <v>4.8099999999999996</v>
      </c>
      <c r="M6983">
        <v>4.74</v>
      </c>
    </row>
    <row r="6984" spans="1:13" x14ac:dyDescent="0.2">
      <c r="A6984" t="s">
        <v>12719</v>
      </c>
      <c r="B6984" t="s">
        <v>12720</v>
      </c>
      <c r="C6984" t="str">
        <f t="shared" si="109"/>
        <v>TGFBR2</v>
      </c>
      <c r="D6984">
        <v>0.21</v>
      </c>
      <c r="E6984">
        <v>4.33</v>
      </c>
      <c r="F6984">
        <v>4.6673308641854698E-2</v>
      </c>
      <c r="G6984">
        <v>5.6624512338379902E-2</v>
      </c>
      <c r="H6984">
        <v>4.4400000000000004</v>
      </c>
      <c r="I6984">
        <v>4.22</v>
      </c>
      <c r="J6984">
        <v>4.3499999999999996</v>
      </c>
      <c r="K6984">
        <v>4.5199999999999996</v>
      </c>
      <c r="L6984">
        <v>4.24</v>
      </c>
      <c r="M6984">
        <v>4.21</v>
      </c>
    </row>
    <row r="6985" spans="1:13" x14ac:dyDescent="0.2">
      <c r="A6985" t="s">
        <v>12704</v>
      </c>
      <c r="B6985" t="s">
        <v>12705</v>
      </c>
      <c r="C6985" t="str">
        <f t="shared" si="109"/>
        <v>EFNB2</v>
      </c>
      <c r="D6985">
        <v>0.21</v>
      </c>
      <c r="E6985">
        <v>5.41</v>
      </c>
      <c r="F6985">
        <v>4.2791476399482699E-2</v>
      </c>
      <c r="G6985">
        <v>5.2217570851117001E-2</v>
      </c>
      <c r="H6985">
        <v>5.52</v>
      </c>
      <c r="I6985">
        <v>5.31</v>
      </c>
      <c r="J6985">
        <v>5.42</v>
      </c>
      <c r="K6985">
        <v>5.62</v>
      </c>
      <c r="L6985">
        <v>5.31</v>
      </c>
      <c r="M6985">
        <v>5.3</v>
      </c>
    </row>
    <row r="6986" spans="1:13" x14ac:dyDescent="0.2">
      <c r="A6986" t="s">
        <v>12113</v>
      </c>
      <c r="B6986" t="s">
        <v>12114</v>
      </c>
      <c r="C6986" t="str">
        <f t="shared" si="109"/>
        <v>ATL3</v>
      </c>
      <c r="D6986">
        <v>0.21</v>
      </c>
      <c r="E6986">
        <v>6.04</v>
      </c>
      <c r="F6986">
        <v>4.87839206498039E-2</v>
      </c>
      <c r="G6986">
        <v>5.9031222098058E-2</v>
      </c>
      <c r="H6986">
        <v>6.14</v>
      </c>
      <c r="I6986">
        <v>5.94</v>
      </c>
      <c r="J6986">
        <v>6.03</v>
      </c>
      <c r="K6986">
        <v>6.25</v>
      </c>
      <c r="L6986">
        <v>5.95</v>
      </c>
      <c r="M6986">
        <v>5.92</v>
      </c>
    </row>
    <row r="6987" spans="1:13" x14ac:dyDescent="0.2">
      <c r="A6987" t="s">
        <v>16558</v>
      </c>
      <c r="B6987" t="s">
        <v>16559</v>
      </c>
      <c r="C6987" t="str">
        <f t="shared" si="109"/>
        <v>RPP21</v>
      </c>
      <c r="D6987">
        <v>0.21</v>
      </c>
      <c r="E6987">
        <v>3.41</v>
      </c>
      <c r="F6987">
        <v>7.45491211333843E-2</v>
      </c>
      <c r="G6987">
        <v>8.7782114144314999E-2</v>
      </c>
      <c r="H6987">
        <v>3.51</v>
      </c>
      <c r="I6987">
        <v>3.31</v>
      </c>
      <c r="J6987">
        <v>3.58</v>
      </c>
      <c r="K6987">
        <v>3.44</v>
      </c>
      <c r="L6987">
        <v>3.24</v>
      </c>
      <c r="M6987">
        <v>3.37</v>
      </c>
    </row>
    <row r="6988" spans="1:13" x14ac:dyDescent="0.2">
      <c r="A6988" t="s">
        <v>17607</v>
      </c>
      <c r="B6988" t="s">
        <v>17608</v>
      </c>
      <c r="C6988" t="str">
        <f t="shared" si="109"/>
        <v>CTNNBL1</v>
      </c>
      <c r="D6988">
        <v>0.21</v>
      </c>
      <c r="E6988">
        <v>5.18</v>
      </c>
      <c r="F6988">
        <v>5.8580244406514E-2</v>
      </c>
      <c r="G6988">
        <v>6.9982142314675394E-2</v>
      </c>
      <c r="H6988">
        <v>5.29</v>
      </c>
      <c r="I6988">
        <v>5.08</v>
      </c>
      <c r="J6988">
        <v>5.18</v>
      </c>
      <c r="K6988">
        <v>5.4</v>
      </c>
      <c r="L6988">
        <v>5.07</v>
      </c>
      <c r="M6988">
        <v>5.09</v>
      </c>
    </row>
    <row r="6989" spans="1:13" x14ac:dyDescent="0.2">
      <c r="A6989" t="s">
        <v>10512</v>
      </c>
      <c r="B6989" t="s">
        <v>10513</v>
      </c>
      <c r="C6989" t="str">
        <f t="shared" si="109"/>
        <v>GPATCH2</v>
      </c>
      <c r="D6989">
        <v>0.21</v>
      </c>
      <c r="E6989">
        <v>3.43</v>
      </c>
      <c r="F6989">
        <v>9.62311388687416E-2</v>
      </c>
      <c r="G6989">
        <v>0.11155637836749099</v>
      </c>
      <c r="H6989">
        <v>3.54</v>
      </c>
      <c r="I6989">
        <v>3.33</v>
      </c>
      <c r="J6989">
        <v>3.64</v>
      </c>
      <c r="K6989">
        <v>3.45</v>
      </c>
      <c r="L6989">
        <v>3.39</v>
      </c>
      <c r="M6989">
        <v>3.26</v>
      </c>
    </row>
    <row r="6990" spans="1:13" x14ac:dyDescent="0.2">
      <c r="A6990" t="s">
        <v>6283</v>
      </c>
      <c r="B6990" t="s">
        <v>6284</v>
      </c>
      <c r="C6990" t="str">
        <f t="shared" si="109"/>
        <v>TMEM120B</v>
      </c>
      <c r="D6990">
        <v>0.21</v>
      </c>
      <c r="E6990">
        <v>2.42</v>
      </c>
      <c r="F6990">
        <v>0.13000463142903801</v>
      </c>
      <c r="G6990">
        <v>0.14825979751969101</v>
      </c>
      <c r="H6990">
        <v>2.5299999999999998</v>
      </c>
      <c r="I6990">
        <v>2.3199999999999998</v>
      </c>
      <c r="J6990">
        <v>2.6</v>
      </c>
      <c r="K6990">
        <v>2.44</v>
      </c>
      <c r="L6990">
        <v>2.2599999999999998</v>
      </c>
      <c r="M6990">
        <v>2.37</v>
      </c>
    </row>
    <row r="6991" spans="1:13" x14ac:dyDescent="0.2">
      <c r="A6991" t="s">
        <v>21766</v>
      </c>
      <c r="B6991" t="s">
        <v>21767</v>
      </c>
      <c r="C6991" t="str">
        <f t="shared" si="109"/>
        <v>ZFP608</v>
      </c>
      <c r="D6991">
        <v>0.21</v>
      </c>
      <c r="E6991">
        <v>3.78</v>
      </c>
      <c r="F6991">
        <v>0.100797193925156</v>
      </c>
      <c r="G6991">
        <v>0.116527046786498</v>
      </c>
      <c r="H6991">
        <v>3.89</v>
      </c>
      <c r="I6991">
        <v>3.68</v>
      </c>
      <c r="J6991">
        <v>4.01</v>
      </c>
      <c r="K6991">
        <v>3.77</v>
      </c>
      <c r="L6991">
        <v>3.64</v>
      </c>
      <c r="M6991">
        <v>3.72</v>
      </c>
    </row>
    <row r="6992" spans="1:13" x14ac:dyDescent="0.2">
      <c r="A6992" t="s">
        <v>10172</v>
      </c>
      <c r="B6992" t="s">
        <v>10173</v>
      </c>
      <c r="C6992" t="str">
        <f t="shared" si="109"/>
        <v>KCND1</v>
      </c>
      <c r="D6992">
        <v>0.21</v>
      </c>
      <c r="E6992">
        <v>-2.2999999999999998</v>
      </c>
      <c r="F6992">
        <v>0.66299199388423002</v>
      </c>
      <c r="G6992">
        <v>0.68626062046148195</v>
      </c>
      <c r="H6992">
        <v>-2.0299999999999998</v>
      </c>
      <c r="I6992">
        <v>-2.27</v>
      </c>
      <c r="J6992">
        <v>-1.97</v>
      </c>
      <c r="K6992">
        <v>-2.4</v>
      </c>
      <c r="L6992">
        <v>-1.87</v>
      </c>
      <c r="M6992">
        <v>-2.96</v>
      </c>
    </row>
    <row r="6993" spans="1:13" x14ac:dyDescent="0.2">
      <c r="A6993" t="s">
        <v>23178</v>
      </c>
      <c r="B6993" t="s">
        <v>23179</v>
      </c>
      <c r="C6993" t="str">
        <f t="shared" si="109"/>
        <v>LRRC20</v>
      </c>
      <c r="D6993">
        <v>0.21</v>
      </c>
      <c r="E6993">
        <v>2.96</v>
      </c>
      <c r="F6993">
        <v>0.12836327758659899</v>
      </c>
      <c r="G6993">
        <v>0.146520961169985</v>
      </c>
      <c r="H6993">
        <v>3.08</v>
      </c>
      <c r="I6993">
        <v>2.86</v>
      </c>
      <c r="J6993">
        <v>2.96</v>
      </c>
      <c r="K6993">
        <v>3.18</v>
      </c>
      <c r="L6993">
        <v>2.9</v>
      </c>
      <c r="M6993">
        <v>2.82</v>
      </c>
    </row>
    <row r="6994" spans="1:13" x14ac:dyDescent="0.2">
      <c r="A6994" t="s">
        <v>23812</v>
      </c>
      <c r="B6994" t="s">
        <v>23813</v>
      </c>
      <c r="C6994" t="str">
        <f t="shared" si="109"/>
        <v>BRCA2</v>
      </c>
      <c r="D6994">
        <v>0.21</v>
      </c>
      <c r="E6994">
        <v>3.82</v>
      </c>
      <c r="F6994">
        <v>0.10639801930839</v>
      </c>
      <c r="G6994">
        <v>0.12271961026261</v>
      </c>
      <c r="H6994">
        <v>3.93</v>
      </c>
      <c r="I6994">
        <v>3.71</v>
      </c>
      <c r="J6994">
        <v>4.05</v>
      </c>
      <c r="K6994">
        <v>3.81</v>
      </c>
      <c r="L6994">
        <v>3.79</v>
      </c>
      <c r="M6994">
        <v>3.63</v>
      </c>
    </row>
    <row r="6995" spans="1:13" x14ac:dyDescent="0.2">
      <c r="A6995" t="s">
        <v>1244</v>
      </c>
      <c r="B6995" t="s">
        <v>1245</v>
      </c>
      <c r="C6995" t="str">
        <f t="shared" si="109"/>
        <v>RYR2</v>
      </c>
      <c r="D6995">
        <v>0.21</v>
      </c>
      <c r="E6995">
        <v>-0.39</v>
      </c>
      <c r="F6995">
        <v>0.47958184409899701</v>
      </c>
      <c r="G6995">
        <v>0.507450420183578</v>
      </c>
      <c r="H6995">
        <v>-0.23</v>
      </c>
      <c r="I6995">
        <v>-0.46</v>
      </c>
      <c r="J6995">
        <v>-0.1</v>
      </c>
      <c r="K6995">
        <v>-0.45</v>
      </c>
      <c r="L6995">
        <v>-0.25</v>
      </c>
      <c r="M6995">
        <v>-0.75</v>
      </c>
    </row>
    <row r="6996" spans="1:13" x14ac:dyDescent="0.2">
      <c r="A6996" t="s">
        <v>24143</v>
      </c>
      <c r="B6996" t="s">
        <v>24144</v>
      </c>
      <c r="C6996" t="str">
        <f t="shared" si="109"/>
        <v>RPS24</v>
      </c>
      <c r="D6996">
        <v>0.21</v>
      </c>
      <c r="E6996">
        <v>11.38</v>
      </c>
      <c r="F6996">
        <v>0.150845961972081</v>
      </c>
      <c r="G6996">
        <v>0.170556935404718</v>
      </c>
      <c r="H6996">
        <v>11.48</v>
      </c>
      <c r="I6996">
        <v>11.28</v>
      </c>
      <c r="J6996">
        <v>11.67</v>
      </c>
      <c r="K6996">
        <v>11.3</v>
      </c>
      <c r="L6996">
        <v>11.25</v>
      </c>
      <c r="M6996">
        <v>11.3</v>
      </c>
    </row>
    <row r="6997" spans="1:13" x14ac:dyDescent="0.2">
      <c r="A6997" t="s">
        <v>7742</v>
      </c>
      <c r="B6997" t="s">
        <v>7743</v>
      </c>
      <c r="C6997" t="str">
        <f t="shared" si="109"/>
        <v>RPL9-PS6</v>
      </c>
      <c r="D6997">
        <v>0.21</v>
      </c>
      <c r="E6997">
        <v>9.34</v>
      </c>
      <c r="F6997">
        <v>0.14340080874439701</v>
      </c>
      <c r="G6997">
        <v>0.16268061047987301</v>
      </c>
      <c r="H6997">
        <v>9.4499999999999993</v>
      </c>
      <c r="I6997">
        <v>9.23</v>
      </c>
      <c r="J6997">
        <v>9.64</v>
      </c>
      <c r="K6997">
        <v>9.26</v>
      </c>
      <c r="L6997">
        <v>9.18</v>
      </c>
      <c r="M6997">
        <v>9.2899999999999991</v>
      </c>
    </row>
    <row r="6998" spans="1:13" x14ac:dyDescent="0.2">
      <c r="A6998" t="s">
        <v>9769</v>
      </c>
      <c r="B6998" t="s">
        <v>9770</v>
      </c>
      <c r="C6998" t="str">
        <f t="shared" si="109"/>
        <v>TMEM53</v>
      </c>
      <c r="D6998">
        <v>0.21</v>
      </c>
      <c r="E6998">
        <v>1.1000000000000001</v>
      </c>
      <c r="F6998">
        <v>0.38200984712832398</v>
      </c>
      <c r="G6998">
        <v>0.41060584475320899</v>
      </c>
      <c r="H6998">
        <v>1.23</v>
      </c>
      <c r="I6998">
        <v>1.01</v>
      </c>
      <c r="J6998">
        <v>0.99</v>
      </c>
      <c r="K6998">
        <v>1.43</v>
      </c>
      <c r="L6998">
        <v>1.1299999999999999</v>
      </c>
      <c r="M6998">
        <v>0.85</v>
      </c>
    </row>
    <row r="6999" spans="1:13" x14ac:dyDescent="0.2">
      <c r="A6999" t="s">
        <v>4488</v>
      </c>
      <c r="B6999" t="s">
        <v>4489</v>
      </c>
      <c r="C6999" t="str">
        <f t="shared" si="109"/>
        <v>TMEM256</v>
      </c>
      <c r="D6999">
        <v>0.21</v>
      </c>
      <c r="E6999">
        <v>6.35</v>
      </c>
      <c r="F6999">
        <v>0.135748088756804</v>
      </c>
      <c r="G6999">
        <v>0.154487227096058</v>
      </c>
      <c r="H6999">
        <v>6.46</v>
      </c>
      <c r="I6999">
        <v>6.25</v>
      </c>
      <c r="J6999">
        <v>6.64</v>
      </c>
      <c r="K6999">
        <v>6.27</v>
      </c>
      <c r="L6999">
        <v>6.19</v>
      </c>
      <c r="M6999">
        <v>6.3</v>
      </c>
    </row>
    <row r="7000" spans="1:13" x14ac:dyDescent="0.2">
      <c r="A7000" t="s">
        <v>9397</v>
      </c>
      <c r="B7000" t="s">
        <v>9398</v>
      </c>
      <c r="C7000" t="str">
        <f t="shared" si="109"/>
        <v>TMEM42</v>
      </c>
      <c r="D7000">
        <v>0.21</v>
      </c>
      <c r="E7000">
        <v>2.2000000000000002</v>
      </c>
      <c r="F7000">
        <v>0.26966601895484399</v>
      </c>
      <c r="G7000">
        <v>0.29528358568490998</v>
      </c>
      <c r="H7000">
        <v>2.3199999999999998</v>
      </c>
      <c r="I7000">
        <v>2.1</v>
      </c>
      <c r="J7000">
        <v>2.5099999999999998</v>
      </c>
      <c r="K7000">
        <v>2.11</v>
      </c>
      <c r="L7000">
        <v>2.0699999999999998</v>
      </c>
      <c r="M7000">
        <v>2.13</v>
      </c>
    </row>
    <row r="7001" spans="1:13" x14ac:dyDescent="0.2">
      <c r="A7001" t="s">
        <v>22588</v>
      </c>
      <c r="B7001" t="s">
        <v>22589</v>
      </c>
      <c r="C7001" t="str">
        <f t="shared" si="109"/>
        <v>SUGP2</v>
      </c>
      <c r="D7001">
        <v>0.21</v>
      </c>
      <c r="E7001">
        <v>4.7</v>
      </c>
      <c r="F7001">
        <v>0.16429544159728701</v>
      </c>
      <c r="G7001">
        <v>0.18468354014747401</v>
      </c>
      <c r="H7001">
        <v>4.8099999999999996</v>
      </c>
      <c r="I7001">
        <v>4.58</v>
      </c>
      <c r="J7001">
        <v>4.99</v>
      </c>
      <c r="K7001">
        <v>4.6100000000000003</v>
      </c>
      <c r="L7001">
        <v>4.6500000000000004</v>
      </c>
      <c r="M7001">
        <v>4.5199999999999996</v>
      </c>
    </row>
    <row r="7002" spans="1:13" x14ac:dyDescent="0.2">
      <c r="A7002" t="s">
        <v>13484</v>
      </c>
      <c r="B7002" t="s">
        <v>13485</v>
      </c>
      <c r="C7002" t="str">
        <f t="shared" si="109"/>
        <v>ACOT13</v>
      </c>
      <c r="D7002">
        <v>0.21</v>
      </c>
      <c r="E7002">
        <v>6.09</v>
      </c>
      <c r="F7002">
        <v>0.14946634050882801</v>
      </c>
      <c r="G7002">
        <v>0.16904267730244901</v>
      </c>
      <c r="H7002">
        <v>6.2</v>
      </c>
      <c r="I7002">
        <v>5.99</v>
      </c>
      <c r="J7002">
        <v>6.39</v>
      </c>
      <c r="K7002">
        <v>5.99</v>
      </c>
      <c r="L7002">
        <v>5.99</v>
      </c>
      <c r="M7002">
        <v>5.99</v>
      </c>
    </row>
    <row r="7003" spans="1:13" x14ac:dyDescent="0.2">
      <c r="A7003" t="s">
        <v>350</v>
      </c>
      <c r="B7003" t="s">
        <v>351</v>
      </c>
      <c r="C7003" t="str">
        <f t="shared" si="109"/>
        <v>ACOT2</v>
      </c>
      <c r="D7003">
        <v>0.21</v>
      </c>
      <c r="E7003">
        <v>3.1</v>
      </c>
      <c r="F7003">
        <v>0.23794307505644099</v>
      </c>
      <c r="G7003">
        <v>0.26223831535167702</v>
      </c>
      <c r="H7003">
        <v>3.21</v>
      </c>
      <c r="I7003">
        <v>3</v>
      </c>
      <c r="J7003">
        <v>3</v>
      </c>
      <c r="K7003">
        <v>3.41</v>
      </c>
      <c r="L7003">
        <v>2.95</v>
      </c>
      <c r="M7003">
        <v>3.05</v>
      </c>
    </row>
    <row r="7004" spans="1:13" x14ac:dyDescent="0.2">
      <c r="A7004" t="s">
        <v>17571</v>
      </c>
      <c r="B7004" t="s">
        <v>17572</v>
      </c>
      <c r="C7004" t="str">
        <f t="shared" si="109"/>
        <v>GM28048</v>
      </c>
      <c r="D7004">
        <v>0.21</v>
      </c>
      <c r="E7004">
        <v>4.4800000000000004</v>
      </c>
      <c r="F7004">
        <v>0.31804514755331997</v>
      </c>
      <c r="G7004">
        <v>0.34545856608108599</v>
      </c>
      <c r="H7004">
        <v>4.58</v>
      </c>
      <c r="I7004">
        <v>4.38</v>
      </c>
      <c r="J7004">
        <v>4.4400000000000004</v>
      </c>
      <c r="K7004">
        <v>4.72</v>
      </c>
      <c r="L7004">
        <v>4.08</v>
      </c>
      <c r="M7004">
        <v>4.6900000000000004</v>
      </c>
    </row>
    <row r="7005" spans="1:13" x14ac:dyDescent="0.2">
      <c r="A7005" t="s">
        <v>3993</v>
      </c>
      <c r="B7005" t="s">
        <v>3994</v>
      </c>
      <c r="C7005" t="str">
        <f t="shared" si="109"/>
        <v>FBXO5</v>
      </c>
      <c r="D7005">
        <v>0.22</v>
      </c>
      <c r="E7005">
        <v>4.97</v>
      </c>
      <c r="F7005">
        <v>1.1487750412081801E-2</v>
      </c>
      <c r="G7005">
        <v>1.5328387444498199E-2</v>
      </c>
      <c r="H7005">
        <v>5.08</v>
      </c>
      <c r="I7005">
        <v>4.8600000000000003</v>
      </c>
      <c r="J7005">
        <v>5.09</v>
      </c>
      <c r="K7005">
        <v>5.07</v>
      </c>
      <c r="L7005">
        <v>4.84</v>
      </c>
      <c r="M7005">
        <v>4.87</v>
      </c>
    </row>
    <row r="7006" spans="1:13" x14ac:dyDescent="0.2">
      <c r="A7006" t="s">
        <v>10354</v>
      </c>
      <c r="B7006" t="s">
        <v>10355</v>
      </c>
      <c r="C7006" t="str">
        <f t="shared" si="109"/>
        <v>WASHC4</v>
      </c>
      <c r="D7006">
        <v>0.22</v>
      </c>
      <c r="E7006">
        <v>5.95</v>
      </c>
      <c r="F7006">
        <v>1.1166694818579501E-2</v>
      </c>
      <c r="G7006">
        <v>1.4923769141648001E-2</v>
      </c>
      <c r="H7006">
        <v>6.06</v>
      </c>
      <c r="I7006">
        <v>5.84</v>
      </c>
      <c r="J7006">
        <v>6.03</v>
      </c>
      <c r="K7006">
        <v>6.09</v>
      </c>
      <c r="L7006">
        <v>5.85</v>
      </c>
      <c r="M7006">
        <v>5.82</v>
      </c>
    </row>
    <row r="7007" spans="1:13" x14ac:dyDescent="0.2">
      <c r="A7007" t="s">
        <v>21194</v>
      </c>
      <c r="B7007" t="s">
        <v>21195</v>
      </c>
      <c r="C7007" t="str">
        <f t="shared" si="109"/>
        <v>GET4</v>
      </c>
      <c r="D7007">
        <v>0.22</v>
      </c>
      <c r="E7007">
        <v>7.08</v>
      </c>
      <c r="F7007">
        <v>1.14053935139318E-2</v>
      </c>
      <c r="G7007">
        <v>1.52201130227338E-2</v>
      </c>
      <c r="H7007">
        <v>7.2</v>
      </c>
      <c r="I7007">
        <v>6.97</v>
      </c>
      <c r="J7007">
        <v>7.23</v>
      </c>
      <c r="K7007">
        <v>7.16</v>
      </c>
      <c r="L7007">
        <v>6.97</v>
      </c>
      <c r="M7007">
        <v>6.97</v>
      </c>
    </row>
    <row r="7008" spans="1:13" x14ac:dyDescent="0.2">
      <c r="A7008" t="s">
        <v>3963</v>
      </c>
      <c r="B7008" t="s">
        <v>3964</v>
      </c>
      <c r="C7008" t="str">
        <f t="shared" si="109"/>
        <v>KDM6A</v>
      </c>
      <c r="D7008">
        <v>0.22</v>
      </c>
      <c r="E7008">
        <v>4.82</v>
      </c>
      <c r="F7008">
        <v>1.2172224562843399E-2</v>
      </c>
      <c r="G7008">
        <v>1.61729938036765E-2</v>
      </c>
      <c r="H7008">
        <v>4.9400000000000004</v>
      </c>
      <c r="I7008">
        <v>4.71</v>
      </c>
      <c r="J7008">
        <v>4.93</v>
      </c>
      <c r="K7008">
        <v>4.9400000000000004</v>
      </c>
      <c r="L7008">
        <v>4.72</v>
      </c>
      <c r="M7008">
        <v>4.6900000000000004</v>
      </c>
    </row>
    <row r="7009" spans="1:13" x14ac:dyDescent="0.2">
      <c r="A7009" t="s">
        <v>21116</v>
      </c>
      <c r="B7009" t="s">
        <v>21117</v>
      </c>
      <c r="C7009" t="str">
        <f t="shared" si="109"/>
        <v>WDR43</v>
      </c>
      <c r="D7009">
        <v>0.22</v>
      </c>
      <c r="E7009">
        <v>7.51</v>
      </c>
      <c r="F7009">
        <v>1.21594252008684E-2</v>
      </c>
      <c r="G7009">
        <v>1.6157696269033399E-2</v>
      </c>
      <c r="H7009">
        <v>7.62</v>
      </c>
      <c r="I7009">
        <v>7.4</v>
      </c>
      <c r="J7009">
        <v>7.61</v>
      </c>
      <c r="K7009">
        <v>7.64</v>
      </c>
      <c r="L7009">
        <v>7.43</v>
      </c>
      <c r="M7009">
        <v>7.37</v>
      </c>
    </row>
    <row r="7010" spans="1:13" x14ac:dyDescent="0.2">
      <c r="A7010" t="s">
        <v>1654</v>
      </c>
      <c r="B7010" t="s">
        <v>1655</v>
      </c>
      <c r="C7010" t="str">
        <f t="shared" si="109"/>
        <v>MYDGF</v>
      </c>
      <c r="D7010">
        <v>0.22</v>
      </c>
      <c r="E7010">
        <v>5.97</v>
      </c>
      <c r="F7010">
        <v>1.50756806060417E-2</v>
      </c>
      <c r="G7010">
        <v>1.96831394715066E-2</v>
      </c>
      <c r="H7010">
        <v>6.08</v>
      </c>
      <c r="I7010">
        <v>5.86</v>
      </c>
      <c r="J7010">
        <v>6.13</v>
      </c>
      <c r="K7010">
        <v>6.04</v>
      </c>
      <c r="L7010">
        <v>5.82</v>
      </c>
      <c r="M7010">
        <v>5.9</v>
      </c>
    </row>
    <row r="7011" spans="1:13" x14ac:dyDescent="0.2">
      <c r="A7011" t="s">
        <v>3661</v>
      </c>
      <c r="B7011" t="s">
        <v>3662</v>
      </c>
      <c r="C7011" t="str">
        <f t="shared" si="109"/>
        <v>MPHOSPH6</v>
      </c>
      <c r="D7011">
        <v>0.22</v>
      </c>
      <c r="E7011">
        <v>4.8099999999999996</v>
      </c>
      <c r="F7011">
        <v>1.6875955703004101E-2</v>
      </c>
      <c r="G7011">
        <v>2.1843667746192501E-2</v>
      </c>
      <c r="H7011">
        <v>4.92</v>
      </c>
      <c r="I7011">
        <v>4.7</v>
      </c>
      <c r="J7011">
        <v>4.93</v>
      </c>
      <c r="K7011">
        <v>4.92</v>
      </c>
      <c r="L7011">
        <v>4.66</v>
      </c>
      <c r="M7011">
        <v>4.75</v>
      </c>
    </row>
    <row r="7012" spans="1:13" x14ac:dyDescent="0.2">
      <c r="A7012" t="s">
        <v>16063</v>
      </c>
      <c r="B7012" t="s">
        <v>16064</v>
      </c>
      <c r="C7012" t="str">
        <f t="shared" si="109"/>
        <v>MRPS26</v>
      </c>
      <c r="D7012">
        <v>0.22</v>
      </c>
      <c r="E7012">
        <v>5.87</v>
      </c>
      <c r="F7012">
        <v>1.5890564809424901E-2</v>
      </c>
      <c r="G7012">
        <v>2.0676165727590599E-2</v>
      </c>
      <c r="H7012">
        <v>5.98</v>
      </c>
      <c r="I7012">
        <v>5.77</v>
      </c>
      <c r="J7012">
        <v>6.02</v>
      </c>
      <c r="K7012">
        <v>5.94</v>
      </c>
      <c r="L7012">
        <v>5.73</v>
      </c>
      <c r="M7012">
        <v>5.8</v>
      </c>
    </row>
    <row r="7013" spans="1:13" x14ac:dyDescent="0.2">
      <c r="A7013" t="s">
        <v>21898</v>
      </c>
      <c r="B7013" t="s">
        <v>21899</v>
      </c>
      <c r="C7013" t="str">
        <f t="shared" si="109"/>
        <v>PHB2</v>
      </c>
      <c r="D7013">
        <v>0.22</v>
      </c>
      <c r="E7013">
        <v>8.32</v>
      </c>
      <c r="F7013">
        <v>1.8547900082516802E-2</v>
      </c>
      <c r="G7013">
        <v>2.3888858701869999E-2</v>
      </c>
      <c r="H7013">
        <v>8.43</v>
      </c>
      <c r="I7013">
        <v>8.2100000000000009</v>
      </c>
      <c r="J7013">
        <v>8.4700000000000006</v>
      </c>
      <c r="K7013">
        <v>8.3800000000000008</v>
      </c>
      <c r="L7013">
        <v>8.1999999999999993</v>
      </c>
      <c r="M7013">
        <v>8.2200000000000006</v>
      </c>
    </row>
    <row r="7014" spans="1:13" x14ac:dyDescent="0.2">
      <c r="A7014" t="s">
        <v>21230</v>
      </c>
      <c r="B7014" t="s">
        <v>21231</v>
      </c>
      <c r="C7014" t="str">
        <f t="shared" si="109"/>
        <v>SELENOO</v>
      </c>
      <c r="D7014">
        <v>0.22</v>
      </c>
      <c r="E7014">
        <v>4.6500000000000004</v>
      </c>
      <c r="F7014">
        <v>1.8902666216773601E-2</v>
      </c>
      <c r="G7014">
        <v>2.4308403106196901E-2</v>
      </c>
      <c r="H7014">
        <v>4.76</v>
      </c>
      <c r="I7014">
        <v>4.54</v>
      </c>
      <c r="J7014">
        <v>4.79</v>
      </c>
      <c r="K7014">
        <v>4.7300000000000004</v>
      </c>
      <c r="L7014">
        <v>4.53</v>
      </c>
      <c r="M7014">
        <v>4.5599999999999996</v>
      </c>
    </row>
    <row r="7015" spans="1:13" x14ac:dyDescent="0.2">
      <c r="A7015" t="s">
        <v>14905</v>
      </c>
      <c r="B7015" t="s">
        <v>14906</v>
      </c>
      <c r="C7015" t="str">
        <f t="shared" si="109"/>
        <v>NSFL1C</v>
      </c>
      <c r="D7015">
        <v>0.22</v>
      </c>
      <c r="E7015">
        <v>5.99</v>
      </c>
      <c r="F7015">
        <v>1.8203612543589001E-2</v>
      </c>
      <c r="G7015">
        <v>2.3464675079270799E-2</v>
      </c>
      <c r="H7015">
        <v>6.1</v>
      </c>
      <c r="I7015">
        <v>5.88</v>
      </c>
      <c r="J7015">
        <v>6.03</v>
      </c>
      <c r="K7015">
        <v>6.16</v>
      </c>
      <c r="L7015">
        <v>5.86</v>
      </c>
      <c r="M7015">
        <v>5.89</v>
      </c>
    </row>
    <row r="7016" spans="1:13" x14ac:dyDescent="0.2">
      <c r="A7016" t="s">
        <v>18460</v>
      </c>
      <c r="B7016" t="s">
        <v>18461</v>
      </c>
      <c r="C7016" t="str">
        <f t="shared" si="109"/>
        <v>HNRNPF</v>
      </c>
      <c r="D7016">
        <v>0.22</v>
      </c>
      <c r="E7016">
        <v>9.67</v>
      </c>
      <c r="F7016">
        <v>2.2768670321341101E-2</v>
      </c>
      <c r="G7016">
        <v>2.8951075186451802E-2</v>
      </c>
      <c r="H7016">
        <v>9.7899999999999991</v>
      </c>
      <c r="I7016">
        <v>9.56</v>
      </c>
      <c r="J7016">
        <v>9.74</v>
      </c>
      <c r="K7016">
        <v>9.83</v>
      </c>
      <c r="L7016">
        <v>9.56</v>
      </c>
      <c r="M7016">
        <v>9.56</v>
      </c>
    </row>
    <row r="7017" spans="1:13" x14ac:dyDescent="0.2">
      <c r="A7017" t="s">
        <v>18099</v>
      </c>
      <c r="B7017" t="s">
        <v>18100</v>
      </c>
      <c r="C7017" t="str">
        <f t="shared" si="109"/>
        <v>NDUFA8</v>
      </c>
      <c r="D7017">
        <v>0.22</v>
      </c>
      <c r="E7017">
        <v>6.52</v>
      </c>
      <c r="F7017">
        <v>1.98323919235611E-2</v>
      </c>
      <c r="G7017">
        <v>2.54233417128478E-2</v>
      </c>
      <c r="H7017">
        <v>6.63</v>
      </c>
      <c r="I7017">
        <v>6.41</v>
      </c>
      <c r="J7017">
        <v>6.7</v>
      </c>
      <c r="K7017">
        <v>6.56</v>
      </c>
      <c r="L7017">
        <v>6.4</v>
      </c>
      <c r="M7017">
        <v>6.41</v>
      </c>
    </row>
    <row r="7018" spans="1:13" x14ac:dyDescent="0.2">
      <c r="A7018" t="s">
        <v>8062</v>
      </c>
      <c r="B7018" t="s">
        <v>8063</v>
      </c>
      <c r="C7018" t="str">
        <f t="shared" si="109"/>
        <v>GPSM1</v>
      </c>
      <c r="D7018">
        <v>0.22</v>
      </c>
      <c r="E7018">
        <v>4.21</v>
      </c>
      <c r="F7018">
        <v>2.3122173056572898E-2</v>
      </c>
      <c r="G7018">
        <v>2.93619347364849E-2</v>
      </c>
      <c r="H7018">
        <v>4.33</v>
      </c>
      <c r="I7018">
        <v>4.1100000000000003</v>
      </c>
      <c r="J7018">
        <v>4.37</v>
      </c>
      <c r="K7018">
        <v>4.29</v>
      </c>
      <c r="L7018">
        <v>4.1100000000000003</v>
      </c>
      <c r="M7018">
        <v>4.0999999999999996</v>
      </c>
    </row>
    <row r="7019" spans="1:13" x14ac:dyDescent="0.2">
      <c r="A7019" t="s">
        <v>19267</v>
      </c>
      <c r="B7019" t="s">
        <v>19268</v>
      </c>
      <c r="C7019" t="str">
        <f t="shared" si="109"/>
        <v>TTI2</v>
      </c>
      <c r="D7019">
        <v>0.22</v>
      </c>
      <c r="E7019">
        <v>3.83</v>
      </c>
      <c r="F7019">
        <v>2.4988405116038E-2</v>
      </c>
      <c r="G7019">
        <v>3.1575019496808299E-2</v>
      </c>
      <c r="H7019">
        <v>3.94</v>
      </c>
      <c r="I7019">
        <v>3.72</v>
      </c>
      <c r="J7019">
        <v>3.92</v>
      </c>
      <c r="K7019">
        <v>3.95</v>
      </c>
      <c r="L7019">
        <v>3.7</v>
      </c>
      <c r="M7019">
        <v>3.73</v>
      </c>
    </row>
    <row r="7020" spans="1:13" x14ac:dyDescent="0.2">
      <c r="A7020" t="s">
        <v>6906</v>
      </c>
      <c r="B7020" t="s">
        <v>6907</v>
      </c>
      <c r="C7020" t="str">
        <f t="shared" si="109"/>
        <v>ERCC1</v>
      </c>
      <c r="D7020">
        <v>0.22</v>
      </c>
      <c r="E7020">
        <v>4.22</v>
      </c>
      <c r="F7020">
        <v>2.4805154051941398E-2</v>
      </c>
      <c r="G7020">
        <v>3.1359625227268297E-2</v>
      </c>
      <c r="H7020">
        <v>4.33</v>
      </c>
      <c r="I7020">
        <v>4.1100000000000003</v>
      </c>
      <c r="J7020">
        <v>4.3</v>
      </c>
      <c r="K7020">
        <v>4.34</v>
      </c>
      <c r="L7020">
        <v>4.07</v>
      </c>
      <c r="M7020">
        <v>4.1500000000000004</v>
      </c>
    </row>
    <row r="7021" spans="1:13" x14ac:dyDescent="0.2">
      <c r="A7021" t="s">
        <v>24445</v>
      </c>
      <c r="B7021" t="s">
        <v>24446</v>
      </c>
      <c r="C7021" t="str">
        <f t="shared" si="109"/>
        <v>INTS6</v>
      </c>
      <c r="D7021">
        <v>0.22</v>
      </c>
      <c r="E7021">
        <v>5.49</v>
      </c>
      <c r="F7021">
        <v>2.32852839456083E-2</v>
      </c>
      <c r="G7021">
        <v>2.9551142170971999E-2</v>
      </c>
      <c r="H7021">
        <v>5.6</v>
      </c>
      <c r="I7021">
        <v>5.38</v>
      </c>
      <c r="J7021">
        <v>5.66</v>
      </c>
      <c r="K7021">
        <v>5.53</v>
      </c>
      <c r="L7021">
        <v>5.35</v>
      </c>
      <c r="M7021">
        <v>5.41</v>
      </c>
    </row>
    <row r="7022" spans="1:13" x14ac:dyDescent="0.2">
      <c r="A7022" t="s">
        <v>20774</v>
      </c>
      <c r="B7022" t="s">
        <v>20775</v>
      </c>
      <c r="C7022" t="str">
        <f t="shared" si="109"/>
        <v>FTSJ3</v>
      </c>
      <c r="D7022">
        <v>0.22</v>
      </c>
      <c r="E7022">
        <v>6.76</v>
      </c>
      <c r="F7022">
        <v>2.4260054993001198E-2</v>
      </c>
      <c r="G7022">
        <v>3.07199486930122E-2</v>
      </c>
      <c r="H7022">
        <v>6.87</v>
      </c>
      <c r="I7022">
        <v>6.65</v>
      </c>
      <c r="J7022">
        <v>6.79</v>
      </c>
      <c r="K7022">
        <v>6.94</v>
      </c>
      <c r="L7022">
        <v>6.64</v>
      </c>
      <c r="M7022">
        <v>6.66</v>
      </c>
    </row>
    <row r="7023" spans="1:13" x14ac:dyDescent="0.2">
      <c r="A7023" t="s">
        <v>12127</v>
      </c>
      <c r="B7023" t="s">
        <v>12128</v>
      </c>
      <c r="C7023" t="str">
        <f t="shared" si="109"/>
        <v>E2F5</v>
      </c>
      <c r="D7023">
        <v>0.22</v>
      </c>
      <c r="E7023">
        <v>3.71</v>
      </c>
      <c r="F7023">
        <v>3.0694173130303801E-2</v>
      </c>
      <c r="G7023">
        <v>3.8223965825070601E-2</v>
      </c>
      <c r="H7023">
        <v>3.83</v>
      </c>
      <c r="I7023">
        <v>3.6</v>
      </c>
      <c r="J7023">
        <v>3.82</v>
      </c>
      <c r="K7023">
        <v>3.83</v>
      </c>
      <c r="L7023">
        <v>3.63</v>
      </c>
      <c r="M7023">
        <v>3.58</v>
      </c>
    </row>
    <row r="7024" spans="1:13" x14ac:dyDescent="0.2">
      <c r="A7024" t="s">
        <v>16528</v>
      </c>
      <c r="B7024" t="s">
        <v>16529</v>
      </c>
      <c r="C7024" t="str">
        <f t="shared" si="109"/>
        <v>HPS3</v>
      </c>
      <c r="D7024">
        <v>0.22</v>
      </c>
      <c r="E7024">
        <v>3.53</v>
      </c>
      <c r="F7024">
        <v>3.2570506480843003E-2</v>
      </c>
      <c r="G7024">
        <v>4.0368535407449002E-2</v>
      </c>
      <c r="H7024">
        <v>3.65</v>
      </c>
      <c r="I7024">
        <v>3.42</v>
      </c>
      <c r="J7024">
        <v>3.65</v>
      </c>
      <c r="K7024">
        <v>3.63</v>
      </c>
      <c r="L7024">
        <v>3.45</v>
      </c>
      <c r="M7024">
        <v>3.39</v>
      </c>
    </row>
    <row r="7025" spans="1:13" x14ac:dyDescent="0.2">
      <c r="A7025" t="s">
        <v>19035</v>
      </c>
      <c r="B7025" t="s">
        <v>19036</v>
      </c>
      <c r="C7025" t="str">
        <f t="shared" si="109"/>
        <v>SMDT1</v>
      </c>
      <c r="D7025">
        <v>0.22</v>
      </c>
      <c r="E7025">
        <v>5.71</v>
      </c>
      <c r="F7025">
        <v>2.5891872239498698E-2</v>
      </c>
      <c r="G7025">
        <v>3.2621889572509201E-2</v>
      </c>
      <c r="H7025">
        <v>5.82</v>
      </c>
      <c r="I7025">
        <v>5.61</v>
      </c>
      <c r="J7025">
        <v>5.86</v>
      </c>
      <c r="K7025">
        <v>5.78</v>
      </c>
      <c r="L7025">
        <v>5.54</v>
      </c>
      <c r="M7025">
        <v>5.67</v>
      </c>
    </row>
    <row r="7026" spans="1:13" x14ac:dyDescent="0.2">
      <c r="A7026" t="s">
        <v>8202</v>
      </c>
      <c r="B7026" t="s">
        <v>8203</v>
      </c>
      <c r="C7026" t="str">
        <f t="shared" si="109"/>
        <v>CMC1</v>
      </c>
      <c r="D7026">
        <v>0.22</v>
      </c>
      <c r="E7026">
        <v>4.76</v>
      </c>
      <c r="F7026">
        <v>2.8690863102127599E-2</v>
      </c>
      <c r="G7026">
        <v>3.5917895975999599E-2</v>
      </c>
      <c r="H7026">
        <v>4.88</v>
      </c>
      <c r="I7026">
        <v>4.6500000000000004</v>
      </c>
      <c r="J7026">
        <v>4.9400000000000004</v>
      </c>
      <c r="K7026">
        <v>4.8099999999999996</v>
      </c>
      <c r="L7026">
        <v>4.68</v>
      </c>
      <c r="M7026">
        <v>4.63</v>
      </c>
    </row>
    <row r="7027" spans="1:13" x14ac:dyDescent="0.2">
      <c r="A7027" t="s">
        <v>9063</v>
      </c>
      <c r="B7027" t="s">
        <v>9064</v>
      </c>
      <c r="C7027" t="str">
        <f t="shared" si="109"/>
        <v>LCMT1</v>
      </c>
      <c r="D7027">
        <v>0.22</v>
      </c>
      <c r="E7027">
        <v>5.08</v>
      </c>
      <c r="F7027">
        <v>3.0794672435126E-2</v>
      </c>
      <c r="G7027">
        <v>3.8333920982356398E-2</v>
      </c>
      <c r="H7027">
        <v>5.19</v>
      </c>
      <c r="I7027">
        <v>4.97</v>
      </c>
      <c r="J7027">
        <v>5.12</v>
      </c>
      <c r="K7027">
        <v>5.26</v>
      </c>
      <c r="L7027">
        <v>4.93</v>
      </c>
      <c r="M7027">
        <v>5.0199999999999996</v>
      </c>
    </row>
    <row r="7028" spans="1:13" x14ac:dyDescent="0.2">
      <c r="A7028" t="s">
        <v>3332</v>
      </c>
      <c r="B7028" t="s">
        <v>3333</v>
      </c>
      <c r="C7028" t="str">
        <f t="shared" si="109"/>
        <v>TMEM268</v>
      </c>
      <c r="D7028">
        <v>0.22</v>
      </c>
      <c r="E7028">
        <v>3.55</v>
      </c>
      <c r="F7028">
        <v>4.2096265808272602E-2</v>
      </c>
      <c r="G7028">
        <v>5.1419160374794597E-2</v>
      </c>
      <c r="H7028">
        <v>3.66</v>
      </c>
      <c r="I7028">
        <v>3.44</v>
      </c>
      <c r="J7028">
        <v>3.6</v>
      </c>
      <c r="K7028">
        <v>3.72</v>
      </c>
      <c r="L7028">
        <v>3.43</v>
      </c>
      <c r="M7028">
        <v>3.45</v>
      </c>
    </row>
    <row r="7029" spans="1:13" x14ac:dyDescent="0.2">
      <c r="A7029" t="s">
        <v>12111</v>
      </c>
      <c r="B7029" t="s">
        <v>12112</v>
      </c>
      <c r="C7029" t="str">
        <f t="shared" si="109"/>
        <v>VPS37A</v>
      </c>
      <c r="D7029">
        <v>0.22</v>
      </c>
      <c r="E7029">
        <v>5.27</v>
      </c>
      <c r="F7029">
        <v>4.62450588711193E-2</v>
      </c>
      <c r="G7029">
        <v>5.6148330078927597E-2</v>
      </c>
      <c r="H7029">
        <v>5.38</v>
      </c>
      <c r="I7029">
        <v>5.16</v>
      </c>
      <c r="J7029">
        <v>5.49</v>
      </c>
      <c r="K7029">
        <v>5.27</v>
      </c>
      <c r="L7029">
        <v>5.14</v>
      </c>
      <c r="M7029">
        <v>5.18</v>
      </c>
    </row>
    <row r="7030" spans="1:13" x14ac:dyDescent="0.2">
      <c r="A7030" t="s">
        <v>3364</v>
      </c>
      <c r="B7030" t="s">
        <v>3365</v>
      </c>
      <c r="C7030" t="str">
        <f t="shared" si="109"/>
        <v>MRPL14</v>
      </c>
      <c r="D7030">
        <v>0.22</v>
      </c>
      <c r="E7030">
        <v>5.85</v>
      </c>
      <c r="F7030">
        <v>4.6691076766719103E-2</v>
      </c>
      <c r="G7030">
        <v>5.6640599449363602E-2</v>
      </c>
      <c r="H7030">
        <v>5.96</v>
      </c>
      <c r="I7030">
        <v>5.74</v>
      </c>
      <c r="J7030">
        <v>6.06</v>
      </c>
      <c r="K7030">
        <v>5.85</v>
      </c>
      <c r="L7030">
        <v>5.69</v>
      </c>
      <c r="M7030">
        <v>5.78</v>
      </c>
    </row>
    <row r="7031" spans="1:13" x14ac:dyDescent="0.2">
      <c r="A7031" t="s">
        <v>20558</v>
      </c>
      <c r="B7031" t="s">
        <v>20559</v>
      </c>
      <c r="C7031" t="str">
        <f t="shared" si="109"/>
        <v>ZFYVE27</v>
      </c>
      <c r="D7031">
        <v>0.22</v>
      </c>
      <c r="E7031">
        <v>4.2</v>
      </c>
      <c r="F7031">
        <v>5.7069049977113401E-2</v>
      </c>
      <c r="G7031">
        <v>6.8293698820121193E-2</v>
      </c>
      <c r="H7031">
        <v>4.3099999999999996</v>
      </c>
      <c r="I7031">
        <v>4.09</v>
      </c>
      <c r="J7031">
        <v>4.4000000000000004</v>
      </c>
      <c r="K7031">
        <v>4.21</v>
      </c>
      <c r="L7031">
        <v>4.0599999999999996</v>
      </c>
      <c r="M7031">
        <v>4.13</v>
      </c>
    </row>
    <row r="7032" spans="1:13" x14ac:dyDescent="0.2">
      <c r="A7032" t="s">
        <v>14289</v>
      </c>
      <c r="B7032" t="s">
        <v>14290</v>
      </c>
      <c r="C7032" t="str">
        <f t="shared" si="109"/>
        <v>DNAJC17</v>
      </c>
      <c r="D7032">
        <v>0.22</v>
      </c>
      <c r="E7032">
        <v>2.56</v>
      </c>
      <c r="F7032">
        <v>9.6006362343907706E-2</v>
      </c>
      <c r="G7032">
        <v>0.11132662081115401</v>
      </c>
      <c r="H7032">
        <v>2.67</v>
      </c>
      <c r="I7032">
        <v>2.4500000000000002</v>
      </c>
      <c r="J7032">
        <v>2.68</v>
      </c>
      <c r="K7032">
        <v>2.66</v>
      </c>
      <c r="L7032">
        <v>2.54</v>
      </c>
      <c r="M7032">
        <v>2.34</v>
      </c>
    </row>
    <row r="7033" spans="1:13" x14ac:dyDescent="0.2">
      <c r="A7033" t="s">
        <v>17713</v>
      </c>
      <c r="B7033" t="s">
        <v>17714</v>
      </c>
      <c r="C7033" t="str">
        <f t="shared" si="109"/>
        <v>UMAD1</v>
      </c>
      <c r="D7033">
        <v>0.22</v>
      </c>
      <c r="E7033">
        <v>3.23</v>
      </c>
      <c r="F7033">
        <v>9.8555189248974301E-2</v>
      </c>
      <c r="G7033">
        <v>0.114050603087788</v>
      </c>
      <c r="H7033">
        <v>3.35</v>
      </c>
      <c r="I7033">
        <v>3.13</v>
      </c>
      <c r="J7033">
        <v>3.36</v>
      </c>
      <c r="K7033">
        <v>3.33</v>
      </c>
      <c r="L7033">
        <v>3.26</v>
      </c>
      <c r="M7033">
        <v>2.98</v>
      </c>
    </row>
    <row r="7034" spans="1:13" x14ac:dyDescent="0.2">
      <c r="A7034" t="s">
        <v>6712</v>
      </c>
      <c r="B7034" t="s">
        <v>6713</v>
      </c>
      <c r="C7034" t="str">
        <f t="shared" si="109"/>
        <v>WDR44</v>
      </c>
      <c r="D7034">
        <v>0.22</v>
      </c>
      <c r="E7034">
        <v>2.2599999999999998</v>
      </c>
      <c r="F7034">
        <v>0.131843742844544</v>
      </c>
      <c r="G7034">
        <v>0.15023442636485199</v>
      </c>
      <c r="H7034">
        <v>2.37</v>
      </c>
      <c r="I7034">
        <v>2.16</v>
      </c>
      <c r="J7034">
        <v>2.4500000000000002</v>
      </c>
      <c r="K7034">
        <v>2.29</v>
      </c>
      <c r="L7034">
        <v>2.1</v>
      </c>
      <c r="M7034">
        <v>2.2000000000000002</v>
      </c>
    </row>
    <row r="7035" spans="1:13" x14ac:dyDescent="0.2">
      <c r="A7035" t="s">
        <v>10418</v>
      </c>
      <c r="B7035" t="s">
        <v>10419</v>
      </c>
      <c r="C7035" t="str">
        <f t="shared" si="109"/>
        <v>OGFRL1</v>
      </c>
      <c r="D7035">
        <v>0.22</v>
      </c>
      <c r="E7035">
        <v>1.87</v>
      </c>
      <c r="F7035">
        <v>0.16909403904933201</v>
      </c>
      <c r="G7035">
        <v>0.189788950028212</v>
      </c>
      <c r="H7035">
        <v>1.98</v>
      </c>
      <c r="I7035">
        <v>1.77</v>
      </c>
      <c r="J7035">
        <v>1.88</v>
      </c>
      <c r="K7035">
        <v>2.0699999999999998</v>
      </c>
      <c r="L7035">
        <v>1.82</v>
      </c>
      <c r="M7035">
        <v>1.69</v>
      </c>
    </row>
    <row r="7036" spans="1:13" x14ac:dyDescent="0.2">
      <c r="A7036" t="s">
        <v>5079</v>
      </c>
      <c r="B7036" t="s">
        <v>5080</v>
      </c>
      <c r="C7036" t="str">
        <f t="shared" si="109"/>
        <v>C1QL1</v>
      </c>
      <c r="D7036">
        <v>0.22</v>
      </c>
      <c r="E7036">
        <v>-1.66</v>
      </c>
      <c r="F7036">
        <v>0.56000374158739896</v>
      </c>
      <c r="G7036">
        <v>0.58666613935663103</v>
      </c>
      <c r="H7036">
        <v>-1.45</v>
      </c>
      <c r="I7036">
        <v>-1.68</v>
      </c>
      <c r="J7036">
        <v>-1.28</v>
      </c>
      <c r="K7036">
        <v>-1.83</v>
      </c>
      <c r="L7036">
        <v>-1.77</v>
      </c>
      <c r="M7036">
        <v>-1.78</v>
      </c>
    </row>
    <row r="7037" spans="1:13" x14ac:dyDescent="0.2">
      <c r="A7037" t="s">
        <v>7028</v>
      </c>
      <c r="B7037" t="s">
        <v>7029</v>
      </c>
      <c r="C7037" t="str">
        <f t="shared" si="109"/>
        <v>SORBS1</v>
      </c>
      <c r="D7037">
        <v>0.22</v>
      </c>
      <c r="E7037">
        <v>1.98</v>
      </c>
      <c r="F7037">
        <v>0.19314967179332401</v>
      </c>
      <c r="G7037">
        <v>0.21523126176597099</v>
      </c>
      <c r="H7037">
        <v>2.1</v>
      </c>
      <c r="I7037">
        <v>1.88</v>
      </c>
      <c r="J7037">
        <v>2.2200000000000002</v>
      </c>
      <c r="K7037">
        <v>1.96</v>
      </c>
      <c r="L7037">
        <v>1.91</v>
      </c>
      <c r="M7037">
        <v>1.82</v>
      </c>
    </row>
    <row r="7038" spans="1:13" x14ac:dyDescent="0.2">
      <c r="A7038" t="s">
        <v>21103</v>
      </c>
      <c r="B7038" t="s">
        <v>21104</v>
      </c>
      <c r="C7038" t="str">
        <f t="shared" si="109"/>
        <v>MMP15</v>
      </c>
      <c r="D7038">
        <v>0.22</v>
      </c>
      <c r="E7038">
        <v>-0.5</v>
      </c>
      <c r="F7038">
        <v>0.44614073538930299</v>
      </c>
      <c r="G7038">
        <v>0.47458404871993898</v>
      </c>
      <c r="H7038">
        <v>-0.35</v>
      </c>
      <c r="I7038">
        <v>-0.56000000000000005</v>
      </c>
      <c r="J7038">
        <v>-0.47</v>
      </c>
      <c r="K7038">
        <v>-0.32</v>
      </c>
      <c r="L7038">
        <v>-0.85</v>
      </c>
      <c r="M7038">
        <v>-0.36</v>
      </c>
    </row>
    <row r="7039" spans="1:13" x14ac:dyDescent="0.2">
      <c r="A7039" t="s">
        <v>6255</v>
      </c>
      <c r="B7039" t="s">
        <v>6256</v>
      </c>
      <c r="C7039" t="str">
        <f t="shared" si="109"/>
        <v>MSX1</v>
      </c>
      <c r="D7039">
        <v>0.22</v>
      </c>
      <c r="E7039">
        <v>3.08</v>
      </c>
      <c r="F7039">
        <v>0.15138935295137099</v>
      </c>
      <c r="G7039">
        <v>0.17114052820595901</v>
      </c>
      <c r="H7039">
        <v>3.2</v>
      </c>
      <c r="I7039">
        <v>2.98</v>
      </c>
      <c r="J7039">
        <v>3.35</v>
      </c>
      <c r="K7039">
        <v>3.04</v>
      </c>
      <c r="L7039">
        <v>2.96</v>
      </c>
      <c r="M7039">
        <v>2.99</v>
      </c>
    </row>
    <row r="7040" spans="1:13" x14ac:dyDescent="0.2">
      <c r="A7040" t="s">
        <v>8230</v>
      </c>
      <c r="B7040" t="s">
        <v>8231</v>
      </c>
      <c r="C7040" t="str">
        <f t="shared" si="109"/>
        <v>SMIM1</v>
      </c>
      <c r="D7040">
        <v>0.22</v>
      </c>
      <c r="E7040">
        <v>0.11</v>
      </c>
      <c r="F7040">
        <v>0.39174526618692002</v>
      </c>
      <c r="G7040">
        <v>0.42024312878863301</v>
      </c>
      <c r="H7040">
        <v>0.24</v>
      </c>
      <c r="I7040">
        <v>0.03</v>
      </c>
      <c r="J7040">
        <v>0.38</v>
      </c>
      <c r="K7040">
        <v>0.04</v>
      </c>
      <c r="L7040">
        <v>-0.15</v>
      </c>
      <c r="M7040">
        <v>0.15</v>
      </c>
    </row>
    <row r="7041" spans="1:13" x14ac:dyDescent="0.2">
      <c r="A7041" t="s">
        <v>5265</v>
      </c>
      <c r="B7041" t="s">
        <v>5266</v>
      </c>
      <c r="C7041" t="str">
        <f t="shared" si="109"/>
        <v>ELAVL2</v>
      </c>
      <c r="D7041">
        <v>0.22</v>
      </c>
      <c r="E7041">
        <v>1.01</v>
      </c>
      <c r="F7041">
        <v>0.28782480255993398</v>
      </c>
      <c r="G7041">
        <v>0.31418165242076601</v>
      </c>
      <c r="H7041">
        <v>1.1399999999999999</v>
      </c>
      <c r="I7041">
        <v>0.92</v>
      </c>
      <c r="J7041">
        <v>1.25</v>
      </c>
      <c r="K7041">
        <v>0.99</v>
      </c>
      <c r="L7041">
        <v>0.81</v>
      </c>
      <c r="M7041">
        <v>1.01</v>
      </c>
    </row>
    <row r="7042" spans="1:13" x14ac:dyDescent="0.2">
      <c r="A7042" t="s">
        <v>18049</v>
      </c>
      <c r="B7042" t="s">
        <v>18050</v>
      </c>
      <c r="C7042" t="str">
        <f t="shared" ref="C7042:C7105" si="110">UPPER(B7042)</f>
        <v>DEXI</v>
      </c>
      <c r="D7042">
        <v>0.22</v>
      </c>
      <c r="E7042">
        <v>2.81</v>
      </c>
      <c r="F7042">
        <v>0.17213429643748199</v>
      </c>
      <c r="G7042">
        <v>0.19301162877648601</v>
      </c>
      <c r="H7042">
        <v>2.93</v>
      </c>
      <c r="I7042">
        <v>2.7</v>
      </c>
      <c r="J7042">
        <v>2.98</v>
      </c>
      <c r="K7042">
        <v>2.87</v>
      </c>
      <c r="L7042">
        <v>2.89</v>
      </c>
      <c r="M7042">
        <v>2.5</v>
      </c>
    </row>
    <row r="7043" spans="1:13" x14ac:dyDescent="0.2">
      <c r="A7043" t="s">
        <v>18349</v>
      </c>
      <c r="B7043" t="s">
        <v>18350</v>
      </c>
      <c r="C7043" t="str">
        <f t="shared" si="110"/>
        <v>POLN</v>
      </c>
      <c r="D7043">
        <v>0.22</v>
      </c>
      <c r="E7043">
        <v>-0.12</v>
      </c>
      <c r="F7043">
        <v>0.46304628830800898</v>
      </c>
      <c r="G7043">
        <v>0.49136094309981598</v>
      </c>
      <c r="H7043">
        <v>0.02</v>
      </c>
      <c r="I7043">
        <v>-0.19</v>
      </c>
      <c r="J7043">
        <v>-0.25</v>
      </c>
      <c r="K7043">
        <v>0.21</v>
      </c>
      <c r="L7043">
        <v>-0.4</v>
      </c>
      <c r="M7043">
        <v>-0.05</v>
      </c>
    </row>
    <row r="7044" spans="1:13" x14ac:dyDescent="0.2">
      <c r="A7044" t="s">
        <v>14115</v>
      </c>
      <c r="B7044" t="s">
        <v>14116</v>
      </c>
      <c r="C7044" t="str">
        <f t="shared" si="110"/>
        <v>PROCR</v>
      </c>
      <c r="D7044">
        <v>0.22</v>
      </c>
      <c r="E7044">
        <v>0.59</v>
      </c>
      <c r="F7044">
        <v>0.35998656778295401</v>
      </c>
      <c r="G7044">
        <v>0.38832928974199699</v>
      </c>
      <c r="H7044">
        <v>0.72</v>
      </c>
      <c r="I7044">
        <v>0.5</v>
      </c>
      <c r="J7044">
        <v>0.5</v>
      </c>
      <c r="K7044">
        <v>0.9</v>
      </c>
      <c r="L7044">
        <v>0.4</v>
      </c>
      <c r="M7044">
        <v>0.56999999999999995</v>
      </c>
    </row>
    <row r="7045" spans="1:13" x14ac:dyDescent="0.2">
      <c r="A7045" t="s">
        <v>21814</v>
      </c>
      <c r="B7045" t="s">
        <v>21815</v>
      </c>
      <c r="C7045" t="str">
        <f t="shared" si="110"/>
        <v>PLPP6</v>
      </c>
      <c r="D7045">
        <v>0.22</v>
      </c>
      <c r="E7045">
        <v>2.25</v>
      </c>
      <c r="F7045">
        <v>0.25884834103955301</v>
      </c>
      <c r="G7045">
        <v>0.28413162299676298</v>
      </c>
      <c r="H7045">
        <v>2.37</v>
      </c>
      <c r="I7045">
        <v>2.15</v>
      </c>
      <c r="J7045">
        <v>2.16</v>
      </c>
      <c r="K7045">
        <v>2.56</v>
      </c>
      <c r="L7045">
        <v>2.16</v>
      </c>
      <c r="M7045">
        <v>2.14</v>
      </c>
    </row>
    <row r="7046" spans="1:13" x14ac:dyDescent="0.2">
      <c r="A7046" t="s">
        <v>15119</v>
      </c>
      <c r="B7046" t="s">
        <v>15120</v>
      </c>
      <c r="C7046" t="str">
        <f t="shared" si="110"/>
        <v>MAPKBP1</v>
      </c>
      <c r="D7046">
        <v>0.22</v>
      </c>
      <c r="E7046">
        <v>2.27</v>
      </c>
      <c r="F7046">
        <v>0.30815627869955498</v>
      </c>
      <c r="G7046">
        <v>0.33500696422784598</v>
      </c>
      <c r="H7046">
        <v>2.39</v>
      </c>
      <c r="I7046">
        <v>2.16</v>
      </c>
      <c r="J7046">
        <v>2.64</v>
      </c>
      <c r="K7046">
        <v>2.14</v>
      </c>
      <c r="L7046">
        <v>2.23</v>
      </c>
      <c r="M7046">
        <v>2.08</v>
      </c>
    </row>
    <row r="7047" spans="1:13" x14ac:dyDescent="0.2">
      <c r="A7047" t="s">
        <v>19792</v>
      </c>
      <c r="B7047" t="s">
        <v>19793</v>
      </c>
      <c r="C7047" t="str">
        <f t="shared" si="110"/>
        <v>PCGF3</v>
      </c>
      <c r="D7047">
        <v>0.23</v>
      </c>
      <c r="E7047">
        <v>6.2</v>
      </c>
      <c r="F7047">
        <v>7.1349907302687603E-3</v>
      </c>
      <c r="G7047">
        <v>9.8737772370411595E-3</v>
      </c>
      <c r="H7047">
        <v>6.31</v>
      </c>
      <c r="I7047">
        <v>6.08</v>
      </c>
      <c r="J7047">
        <v>6.32</v>
      </c>
      <c r="K7047">
        <v>6.31</v>
      </c>
      <c r="L7047">
        <v>6.09</v>
      </c>
      <c r="M7047">
        <v>6.08</v>
      </c>
    </row>
    <row r="7048" spans="1:13" x14ac:dyDescent="0.2">
      <c r="A7048" t="s">
        <v>8030</v>
      </c>
      <c r="B7048" t="s">
        <v>8031</v>
      </c>
      <c r="C7048" t="str">
        <f t="shared" si="110"/>
        <v>RRP8</v>
      </c>
      <c r="D7048">
        <v>0.23</v>
      </c>
      <c r="E7048">
        <v>5.56</v>
      </c>
      <c r="F7048">
        <v>7.98344256325304E-3</v>
      </c>
      <c r="G7048">
        <v>1.0945435657432501E-2</v>
      </c>
      <c r="H7048">
        <v>5.68</v>
      </c>
      <c r="I7048">
        <v>5.45</v>
      </c>
      <c r="J7048">
        <v>5.66</v>
      </c>
      <c r="K7048">
        <v>5.69</v>
      </c>
      <c r="L7048">
        <v>5.46</v>
      </c>
      <c r="M7048">
        <v>5.44</v>
      </c>
    </row>
    <row r="7049" spans="1:13" x14ac:dyDescent="0.2">
      <c r="A7049" t="s">
        <v>6579</v>
      </c>
      <c r="B7049" t="s">
        <v>6580</v>
      </c>
      <c r="C7049" t="str">
        <f t="shared" si="110"/>
        <v>NASP</v>
      </c>
      <c r="D7049">
        <v>0.23</v>
      </c>
      <c r="E7049">
        <v>6.59</v>
      </c>
      <c r="F7049">
        <v>8.29065403608884E-3</v>
      </c>
      <c r="G7049">
        <v>1.1335583339084901E-2</v>
      </c>
      <c r="H7049">
        <v>6.71</v>
      </c>
      <c r="I7049">
        <v>6.48</v>
      </c>
      <c r="J7049">
        <v>6.7</v>
      </c>
      <c r="K7049">
        <v>6.72</v>
      </c>
      <c r="L7049">
        <v>6.5</v>
      </c>
      <c r="M7049">
        <v>6.46</v>
      </c>
    </row>
    <row r="7050" spans="1:13" x14ac:dyDescent="0.2">
      <c r="A7050" t="s">
        <v>6055</v>
      </c>
      <c r="B7050" t="s">
        <v>6056</v>
      </c>
      <c r="C7050" t="str">
        <f t="shared" si="110"/>
        <v>CMPK1</v>
      </c>
      <c r="D7050">
        <v>0.23</v>
      </c>
      <c r="E7050">
        <v>6.3</v>
      </c>
      <c r="F7050">
        <v>8.9580587814922993E-3</v>
      </c>
      <c r="G7050">
        <v>1.21635199968301E-2</v>
      </c>
      <c r="H7050">
        <v>6.42</v>
      </c>
      <c r="I7050">
        <v>6.18</v>
      </c>
      <c r="J7050">
        <v>6.44</v>
      </c>
      <c r="K7050">
        <v>6.39</v>
      </c>
      <c r="L7050">
        <v>6.2</v>
      </c>
      <c r="M7050">
        <v>6.16</v>
      </c>
    </row>
    <row r="7051" spans="1:13" x14ac:dyDescent="0.2">
      <c r="A7051" t="s">
        <v>12365</v>
      </c>
      <c r="B7051" t="s">
        <v>12366</v>
      </c>
      <c r="C7051" t="str">
        <f t="shared" si="110"/>
        <v>CBX1</v>
      </c>
      <c r="D7051">
        <v>0.23</v>
      </c>
      <c r="E7051">
        <v>6.95</v>
      </c>
      <c r="F7051">
        <v>1.03997778173365E-2</v>
      </c>
      <c r="G7051">
        <v>1.3967162853769701E-2</v>
      </c>
      <c r="H7051">
        <v>7.06</v>
      </c>
      <c r="I7051">
        <v>6.84</v>
      </c>
      <c r="J7051">
        <v>7.09</v>
      </c>
      <c r="K7051">
        <v>7.03</v>
      </c>
      <c r="L7051">
        <v>6.84</v>
      </c>
      <c r="M7051">
        <v>6.83</v>
      </c>
    </row>
    <row r="7052" spans="1:13" x14ac:dyDescent="0.2">
      <c r="A7052" t="s">
        <v>4640</v>
      </c>
      <c r="B7052" t="s">
        <v>4641</v>
      </c>
      <c r="C7052" t="str">
        <f t="shared" si="110"/>
        <v>GOLT1B</v>
      </c>
      <c r="D7052">
        <v>0.23</v>
      </c>
      <c r="E7052">
        <v>6.22</v>
      </c>
      <c r="F7052">
        <v>1.03538749241762E-2</v>
      </c>
      <c r="G7052">
        <v>1.39084876026248E-2</v>
      </c>
      <c r="H7052">
        <v>6.33</v>
      </c>
      <c r="I7052">
        <v>6.11</v>
      </c>
      <c r="J7052">
        <v>6.33</v>
      </c>
      <c r="K7052">
        <v>6.33</v>
      </c>
      <c r="L7052">
        <v>6.14</v>
      </c>
      <c r="M7052">
        <v>6.07</v>
      </c>
    </row>
    <row r="7053" spans="1:13" x14ac:dyDescent="0.2">
      <c r="A7053" t="s">
        <v>4939</v>
      </c>
      <c r="B7053" t="s">
        <v>4940</v>
      </c>
      <c r="C7053" t="str">
        <f t="shared" si="110"/>
        <v>WDR46</v>
      </c>
      <c r="D7053">
        <v>0.23</v>
      </c>
      <c r="E7053">
        <v>5.23</v>
      </c>
      <c r="F7053">
        <v>1.1106129729292201E-2</v>
      </c>
      <c r="G7053">
        <v>1.48491448248193E-2</v>
      </c>
      <c r="H7053">
        <v>5.34</v>
      </c>
      <c r="I7053">
        <v>5.12</v>
      </c>
      <c r="J7053">
        <v>5.31</v>
      </c>
      <c r="K7053">
        <v>5.38</v>
      </c>
      <c r="L7053">
        <v>5.0999999999999996</v>
      </c>
      <c r="M7053">
        <v>5.13</v>
      </c>
    </row>
    <row r="7054" spans="1:13" x14ac:dyDescent="0.2">
      <c r="A7054" t="s">
        <v>10100</v>
      </c>
      <c r="B7054" t="s">
        <v>10101</v>
      </c>
      <c r="C7054" t="str">
        <f t="shared" si="110"/>
        <v>TXNL4A</v>
      </c>
      <c r="D7054">
        <v>0.23</v>
      </c>
      <c r="E7054">
        <v>6.24</v>
      </c>
      <c r="F7054">
        <v>1.1238809739109399E-2</v>
      </c>
      <c r="G7054">
        <v>1.50169526281156E-2</v>
      </c>
      <c r="H7054">
        <v>6.36</v>
      </c>
      <c r="I7054">
        <v>6.12</v>
      </c>
      <c r="J7054">
        <v>6.39</v>
      </c>
      <c r="K7054">
        <v>6.32</v>
      </c>
      <c r="L7054">
        <v>6.09</v>
      </c>
      <c r="M7054">
        <v>6.16</v>
      </c>
    </row>
    <row r="7055" spans="1:13" x14ac:dyDescent="0.2">
      <c r="A7055" t="s">
        <v>24029</v>
      </c>
      <c r="B7055" t="s">
        <v>24030</v>
      </c>
      <c r="C7055" t="str">
        <f t="shared" si="110"/>
        <v>COG5</v>
      </c>
      <c r="D7055">
        <v>0.23</v>
      </c>
      <c r="E7055">
        <v>4.78</v>
      </c>
      <c r="F7055">
        <v>1.2527905125242701E-2</v>
      </c>
      <c r="G7055">
        <v>1.6603438817885001E-2</v>
      </c>
      <c r="H7055">
        <v>4.8899999999999997</v>
      </c>
      <c r="I7055">
        <v>4.67</v>
      </c>
      <c r="J7055">
        <v>4.87</v>
      </c>
      <c r="K7055">
        <v>4.92</v>
      </c>
      <c r="L7055">
        <v>4.66</v>
      </c>
      <c r="M7055">
        <v>4.67</v>
      </c>
    </row>
    <row r="7056" spans="1:13" x14ac:dyDescent="0.2">
      <c r="A7056" t="s">
        <v>8348</v>
      </c>
      <c r="B7056" t="s">
        <v>8349</v>
      </c>
      <c r="C7056" t="str">
        <f t="shared" si="110"/>
        <v>PDIA3</v>
      </c>
      <c r="D7056">
        <v>0.23</v>
      </c>
      <c r="E7056">
        <v>8.6999999999999993</v>
      </c>
      <c r="F7056">
        <v>1.3248745903426199E-2</v>
      </c>
      <c r="G7056">
        <v>1.74794963279058E-2</v>
      </c>
      <c r="H7056">
        <v>8.81</v>
      </c>
      <c r="I7056">
        <v>8.58</v>
      </c>
      <c r="J7056">
        <v>8.7799999999999994</v>
      </c>
      <c r="K7056">
        <v>8.85</v>
      </c>
      <c r="L7056">
        <v>8.58</v>
      </c>
      <c r="M7056">
        <v>8.58</v>
      </c>
    </row>
    <row r="7057" spans="1:13" x14ac:dyDescent="0.2">
      <c r="A7057" t="s">
        <v>9009</v>
      </c>
      <c r="B7057" t="s">
        <v>9010</v>
      </c>
      <c r="C7057" t="str">
        <f t="shared" si="110"/>
        <v>CTBP1</v>
      </c>
      <c r="D7057">
        <v>0.23</v>
      </c>
      <c r="E7057">
        <v>7.39</v>
      </c>
      <c r="F7057">
        <v>1.3223488048798099E-2</v>
      </c>
      <c r="G7057">
        <v>1.7449837605829199E-2</v>
      </c>
      <c r="H7057">
        <v>7.5</v>
      </c>
      <c r="I7057">
        <v>7.27</v>
      </c>
      <c r="J7057">
        <v>7.45</v>
      </c>
      <c r="K7057">
        <v>7.56</v>
      </c>
      <c r="L7057">
        <v>7.26</v>
      </c>
      <c r="M7057">
        <v>7.28</v>
      </c>
    </row>
    <row r="7058" spans="1:13" x14ac:dyDescent="0.2">
      <c r="A7058" t="s">
        <v>23342</v>
      </c>
      <c r="B7058" t="s">
        <v>23343</v>
      </c>
      <c r="C7058" t="str">
        <f t="shared" si="110"/>
        <v>RPS19BP1</v>
      </c>
      <c r="D7058">
        <v>0.23</v>
      </c>
      <c r="E7058">
        <v>4.3099999999999996</v>
      </c>
      <c r="F7058">
        <v>1.5741075946418701E-2</v>
      </c>
      <c r="G7058">
        <v>2.0500764817125001E-2</v>
      </c>
      <c r="H7058">
        <v>4.43</v>
      </c>
      <c r="I7058">
        <v>4.2</v>
      </c>
      <c r="J7058">
        <v>4.4400000000000004</v>
      </c>
      <c r="K7058">
        <v>4.42</v>
      </c>
      <c r="L7058">
        <v>4.17</v>
      </c>
      <c r="M7058">
        <v>4.2300000000000004</v>
      </c>
    </row>
    <row r="7059" spans="1:13" x14ac:dyDescent="0.2">
      <c r="A7059" t="s">
        <v>13797</v>
      </c>
      <c r="B7059" t="s">
        <v>13798</v>
      </c>
      <c r="C7059" t="str">
        <f t="shared" si="110"/>
        <v>UTP6</v>
      </c>
      <c r="D7059">
        <v>0.23</v>
      </c>
      <c r="E7059">
        <v>6.04</v>
      </c>
      <c r="F7059">
        <v>1.4438611451695E-2</v>
      </c>
      <c r="G7059">
        <v>1.8916237151104898E-2</v>
      </c>
      <c r="H7059">
        <v>6.15</v>
      </c>
      <c r="I7059">
        <v>5.93</v>
      </c>
      <c r="J7059">
        <v>6.13</v>
      </c>
      <c r="K7059">
        <v>6.17</v>
      </c>
      <c r="L7059">
        <v>5.87</v>
      </c>
      <c r="M7059">
        <v>5.98</v>
      </c>
    </row>
    <row r="7060" spans="1:13" x14ac:dyDescent="0.2">
      <c r="A7060" t="s">
        <v>21152</v>
      </c>
      <c r="B7060" t="s">
        <v>21153</v>
      </c>
      <c r="C7060" t="str">
        <f t="shared" si="110"/>
        <v>HCCS</v>
      </c>
      <c r="D7060">
        <v>0.23</v>
      </c>
      <c r="E7060">
        <v>4.76</v>
      </c>
      <c r="F7060">
        <v>1.58710657127176E-2</v>
      </c>
      <c r="G7060">
        <v>2.06529331553169E-2</v>
      </c>
      <c r="H7060">
        <v>4.88</v>
      </c>
      <c r="I7060">
        <v>4.6500000000000004</v>
      </c>
      <c r="J7060">
        <v>4.84</v>
      </c>
      <c r="K7060">
        <v>4.92</v>
      </c>
      <c r="L7060">
        <v>4.63</v>
      </c>
      <c r="M7060">
        <v>4.67</v>
      </c>
    </row>
    <row r="7061" spans="1:13" x14ac:dyDescent="0.2">
      <c r="A7061" t="s">
        <v>1124</v>
      </c>
      <c r="B7061" t="s">
        <v>1125</v>
      </c>
      <c r="C7061" t="str">
        <f t="shared" si="110"/>
        <v>CRELD2</v>
      </c>
      <c r="D7061">
        <v>0.23</v>
      </c>
      <c r="E7061">
        <v>4.3099999999999996</v>
      </c>
      <c r="F7061">
        <v>1.7118689545012201E-2</v>
      </c>
      <c r="G7061">
        <v>2.2142871365479402E-2</v>
      </c>
      <c r="H7061">
        <v>4.43</v>
      </c>
      <c r="I7061">
        <v>4.2</v>
      </c>
      <c r="J7061">
        <v>4.4000000000000004</v>
      </c>
      <c r="K7061">
        <v>4.4400000000000004</v>
      </c>
      <c r="L7061">
        <v>4.16</v>
      </c>
      <c r="M7061">
        <v>4.2300000000000004</v>
      </c>
    </row>
    <row r="7062" spans="1:13" x14ac:dyDescent="0.2">
      <c r="A7062" t="s">
        <v>11678</v>
      </c>
      <c r="B7062" t="s">
        <v>11679</v>
      </c>
      <c r="C7062" t="str">
        <f t="shared" si="110"/>
        <v>TOR2A</v>
      </c>
      <c r="D7062">
        <v>0.23</v>
      </c>
      <c r="E7062">
        <v>4.43</v>
      </c>
      <c r="F7062">
        <v>2.0808720242469401E-2</v>
      </c>
      <c r="G7062">
        <v>2.65880973381863E-2</v>
      </c>
      <c r="H7062">
        <v>4.55</v>
      </c>
      <c r="I7062">
        <v>4.32</v>
      </c>
      <c r="J7062">
        <v>4.5199999999999996</v>
      </c>
      <c r="K7062">
        <v>4.58</v>
      </c>
      <c r="L7062">
        <v>4.25</v>
      </c>
      <c r="M7062">
        <v>4.38</v>
      </c>
    </row>
    <row r="7063" spans="1:13" x14ac:dyDescent="0.2">
      <c r="A7063" t="s">
        <v>3783</v>
      </c>
      <c r="B7063" t="s">
        <v>3784</v>
      </c>
      <c r="C7063" t="str">
        <f t="shared" si="110"/>
        <v>BLZF1</v>
      </c>
      <c r="D7063">
        <v>0.23</v>
      </c>
      <c r="E7063">
        <v>4.03</v>
      </c>
      <c r="F7063">
        <v>2.7305453435248199E-2</v>
      </c>
      <c r="G7063">
        <v>3.4303141381907598E-2</v>
      </c>
      <c r="H7063">
        <v>4.1500000000000004</v>
      </c>
      <c r="I7063">
        <v>3.92</v>
      </c>
      <c r="J7063">
        <v>4.2</v>
      </c>
      <c r="K7063">
        <v>4.09</v>
      </c>
      <c r="L7063">
        <v>3.91</v>
      </c>
      <c r="M7063">
        <v>3.92</v>
      </c>
    </row>
    <row r="7064" spans="1:13" x14ac:dyDescent="0.2">
      <c r="A7064" t="s">
        <v>14787</v>
      </c>
      <c r="B7064" t="s">
        <v>14788</v>
      </c>
      <c r="C7064" t="str">
        <f t="shared" si="110"/>
        <v>VPS50</v>
      </c>
      <c r="D7064">
        <v>0.23</v>
      </c>
      <c r="E7064">
        <v>5.61</v>
      </c>
      <c r="F7064">
        <v>2.4280000229027501E-2</v>
      </c>
      <c r="G7064">
        <v>3.07421065078607E-2</v>
      </c>
      <c r="H7064">
        <v>5.72</v>
      </c>
      <c r="I7064">
        <v>5.5</v>
      </c>
      <c r="J7064">
        <v>5.66</v>
      </c>
      <c r="K7064">
        <v>5.79</v>
      </c>
      <c r="L7064">
        <v>5.55</v>
      </c>
      <c r="M7064">
        <v>5.45</v>
      </c>
    </row>
    <row r="7065" spans="1:13" x14ac:dyDescent="0.2">
      <c r="A7065" t="s">
        <v>9872</v>
      </c>
      <c r="B7065" t="s">
        <v>9873</v>
      </c>
      <c r="C7065" t="str">
        <f t="shared" si="110"/>
        <v>PPIE</v>
      </c>
      <c r="D7065">
        <v>0.23</v>
      </c>
      <c r="E7065">
        <v>5.14</v>
      </c>
      <c r="F7065">
        <v>2.7119619703347701E-2</v>
      </c>
      <c r="G7065">
        <v>3.4086724885240199E-2</v>
      </c>
      <c r="H7065">
        <v>5.26</v>
      </c>
      <c r="I7065">
        <v>5.03</v>
      </c>
      <c r="J7065">
        <v>5.17</v>
      </c>
      <c r="K7065">
        <v>5.34</v>
      </c>
      <c r="L7065">
        <v>5.0599999999999996</v>
      </c>
      <c r="M7065">
        <v>5</v>
      </c>
    </row>
    <row r="7066" spans="1:13" x14ac:dyDescent="0.2">
      <c r="A7066" t="s">
        <v>6437</v>
      </c>
      <c r="B7066" t="s">
        <v>6438</v>
      </c>
      <c r="C7066" t="str">
        <f t="shared" si="110"/>
        <v>LAS1L</v>
      </c>
      <c r="D7066">
        <v>0.23</v>
      </c>
      <c r="E7066">
        <v>5.34</v>
      </c>
      <c r="F7066">
        <v>2.6853611470099799E-2</v>
      </c>
      <c r="G7066">
        <v>3.3772650101134498E-2</v>
      </c>
      <c r="H7066">
        <v>5.46</v>
      </c>
      <c r="I7066">
        <v>5.23</v>
      </c>
      <c r="J7066">
        <v>5.37</v>
      </c>
      <c r="K7066">
        <v>5.54</v>
      </c>
      <c r="L7066">
        <v>5.23</v>
      </c>
      <c r="M7066">
        <v>5.23</v>
      </c>
    </row>
    <row r="7067" spans="1:13" x14ac:dyDescent="0.2">
      <c r="A7067" t="s">
        <v>5465</v>
      </c>
      <c r="B7067" t="s">
        <v>5466</v>
      </c>
      <c r="C7067" t="str">
        <f t="shared" si="110"/>
        <v>ZFP266</v>
      </c>
      <c r="D7067">
        <v>0.23</v>
      </c>
      <c r="E7067">
        <v>7.33</v>
      </c>
      <c r="F7067">
        <v>3.0441447860526501E-2</v>
      </c>
      <c r="G7067">
        <v>3.7935563471499199E-2</v>
      </c>
      <c r="H7067">
        <v>7.45</v>
      </c>
      <c r="I7067">
        <v>7.21</v>
      </c>
      <c r="J7067">
        <v>7.34</v>
      </c>
      <c r="K7067">
        <v>7.55</v>
      </c>
      <c r="L7067">
        <v>7.23</v>
      </c>
      <c r="M7067">
        <v>7.19</v>
      </c>
    </row>
    <row r="7068" spans="1:13" x14ac:dyDescent="0.2">
      <c r="A7068" t="s">
        <v>22280</v>
      </c>
      <c r="B7068" t="s">
        <v>22281</v>
      </c>
      <c r="C7068" t="str">
        <f t="shared" si="110"/>
        <v>TFPT</v>
      </c>
      <c r="D7068">
        <v>0.23</v>
      </c>
      <c r="E7068">
        <v>3.69</v>
      </c>
      <c r="F7068">
        <v>3.8626619171590902E-2</v>
      </c>
      <c r="G7068">
        <v>4.7457934996271101E-2</v>
      </c>
      <c r="H7068">
        <v>3.81</v>
      </c>
      <c r="I7068">
        <v>3.58</v>
      </c>
      <c r="J7068">
        <v>3.88</v>
      </c>
      <c r="K7068">
        <v>3.74</v>
      </c>
      <c r="L7068">
        <v>3.56</v>
      </c>
      <c r="M7068">
        <v>3.58</v>
      </c>
    </row>
    <row r="7069" spans="1:13" x14ac:dyDescent="0.2">
      <c r="A7069" t="s">
        <v>8070</v>
      </c>
      <c r="B7069" t="s">
        <v>8071</v>
      </c>
      <c r="C7069" t="str">
        <f t="shared" si="110"/>
        <v>PEX19</v>
      </c>
      <c r="D7069">
        <v>0.23</v>
      </c>
      <c r="E7069">
        <v>5.97</v>
      </c>
      <c r="F7069">
        <v>3.8644948601065598E-2</v>
      </c>
      <c r="G7069">
        <v>4.7475812479103201E-2</v>
      </c>
      <c r="H7069">
        <v>6.08</v>
      </c>
      <c r="I7069">
        <v>5.86</v>
      </c>
      <c r="J7069">
        <v>5.96</v>
      </c>
      <c r="K7069">
        <v>6.2</v>
      </c>
      <c r="L7069">
        <v>5.85</v>
      </c>
      <c r="M7069">
        <v>5.85</v>
      </c>
    </row>
    <row r="7070" spans="1:13" x14ac:dyDescent="0.2">
      <c r="A7070" t="s">
        <v>10981</v>
      </c>
      <c r="B7070" t="s">
        <v>10982</v>
      </c>
      <c r="C7070" t="str">
        <f t="shared" si="110"/>
        <v>GPX4</v>
      </c>
      <c r="D7070">
        <v>0.23</v>
      </c>
      <c r="E7070">
        <v>9.26</v>
      </c>
      <c r="F7070">
        <v>5.7064362931687297E-2</v>
      </c>
      <c r="G7070">
        <v>6.8293698820121193E-2</v>
      </c>
      <c r="H7070">
        <v>9.3699999999999992</v>
      </c>
      <c r="I7070">
        <v>9.14</v>
      </c>
      <c r="J7070">
        <v>9.5</v>
      </c>
      <c r="K7070">
        <v>9.24</v>
      </c>
      <c r="L7070">
        <v>9.1300000000000008</v>
      </c>
      <c r="M7070">
        <v>9.16</v>
      </c>
    </row>
    <row r="7071" spans="1:13" x14ac:dyDescent="0.2">
      <c r="A7071" t="s">
        <v>9479</v>
      </c>
      <c r="B7071" t="s">
        <v>9480</v>
      </c>
      <c r="C7071" t="str">
        <f t="shared" si="110"/>
        <v>ZFP688</v>
      </c>
      <c r="D7071">
        <v>0.23</v>
      </c>
      <c r="E7071">
        <v>2.7</v>
      </c>
      <c r="F7071">
        <v>0.114440257858616</v>
      </c>
      <c r="G7071">
        <v>0.13140444157701101</v>
      </c>
      <c r="H7071">
        <v>2.82</v>
      </c>
      <c r="I7071">
        <v>2.58</v>
      </c>
      <c r="J7071">
        <v>2.91</v>
      </c>
      <c r="K7071">
        <v>2.72</v>
      </c>
      <c r="L7071">
        <v>2.67</v>
      </c>
      <c r="M7071">
        <v>2.4900000000000002</v>
      </c>
    </row>
    <row r="7072" spans="1:13" x14ac:dyDescent="0.2">
      <c r="A7072" t="s">
        <v>13253</v>
      </c>
      <c r="B7072" t="s">
        <v>13254</v>
      </c>
      <c r="C7072" t="str">
        <f t="shared" si="110"/>
        <v>MMP17</v>
      </c>
      <c r="D7072">
        <v>0.23</v>
      </c>
      <c r="E7072">
        <v>-2.72</v>
      </c>
      <c r="F7072">
        <v>0.69250307052709004</v>
      </c>
      <c r="G7072">
        <v>0.71468774257453305</v>
      </c>
      <c r="H7072">
        <v>-2.41</v>
      </c>
      <c r="I7072">
        <v>-2.62</v>
      </c>
      <c r="J7072">
        <v>-3</v>
      </c>
      <c r="K7072">
        <v>-2.23</v>
      </c>
      <c r="L7072">
        <v>-3.46</v>
      </c>
      <c r="M7072">
        <v>-2.17</v>
      </c>
    </row>
    <row r="7073" spans="1:13" x14ac:dyDescent="0.2">
      <c r="A7073" t="s">
        <v>11252</v>
      </c>
      <c r="B7073" t="s">
        <v>11253</v>
      </c>
      <c r="C7073" t="str">
        <f t="shared" si="110"/>
        <v>KLHL10</v>
      </c>
      <c r="D7073">
        <v>0.23</v>
      </c>
      <c r="E7073">
        <v>-1.61</v>
      </c>
      <c r="F7073">
        <v>0.50846470653496301</v>
      </c>
      <c r="G7073">
        <v>0.53607036778595996</v>
      </c>
      <c r="H7073">
        <v>-1.4</v>
      </c>
      <c r="I7073">
        <v>-1.63</v>
      </c>
      <c r="J7073">
        <v>-1.33</v>
      </c>
      <c r="K7073">
        <v>-1.66</v>
      </c>
      <c r="L7073">
        <v>-1.87</v>
      </c>
      <c r="M7073">
        <v>-1.56</v>
      </c>
    </row>
    <row r="7074" spans="1:13" x14ac:dyDescent="0.2">
      <c r="A7074" t="s">
        <v>10298</v>
      </c>
      <c r="B7074" t="s">
        <v>10299</v>
      </c>
      <c r="C7074" t="str">
        <f t="shared" si="110"/>
        <v>TMEM159</v>
      </c>
      <c r="D7074">
        <v>0.23</v>
      </c>
      <c r="E7074">
        <v>1.89</v>
      </c>
      <c r="F7074">
        <v>0.171439495658119</v>
      </c>
      <c r="G7074">
        <v>0.19226687703727599</v>
      </c>
      <c r="H7074">
        <v>2</v>
      </c>
      <c r="I7074">
        <v>1.79</v>
      </c>
      <c r="J7074">
        <v>1.99</v>
      </c>
      <c r="K7074">
        <v>2</v>
      </c>
      <c r="L7074">
        <v>1.61</v>
      </c>
      <c r="M7074">
        <v>1.95</v>
      </c>
    </row>
    <row r="7075" spans="1:13" x14ac:dyDescent="0.2">
      <c r="A7075" t="s">
        <v>11716</v>
      </c>
      <c r="B7075" t="s">
        <v>11717</v>
      </c>
      <c r="C7075" t="str">
        <f t="shared" si="110"/>
        <v>KLHL32</v>
      </c>
      <c r="D7075">
        <v>0.23</v>
      </c>
      <c r="E7075">
        <v>-1.96</v>
      </c>
      <c r="F7075">
        <v>0.60340174913557798</v>
      </c>
      <c r="G7075">
        <v>0.62903580950376703</v>
      </c>
      <c r="H7075">
        <v>-1.72</v>
      </c>
      <c r="I7075">
        <v>-1.97</v>
      </c>
      <c r="J7075">
        <v>-1.46</v>
      </c>
      <c r="K7075">
        <v>-2.23</v>
      </c>
      <c r="L7075">
        <v>-1.98</v>
      </c>
      <c r="M7075">
        <v>-2.17</v>
      </c>
    </row>
    <row r="7076" spans="1:13" x14ac:dyDescent="0.2">
      <c r="A7076" t="s">
        <v>5199</v>
      </c>
      <c r="B7076" t="s">
        <v>5200</v>
      </c>
      <c r="C7076" t="str">
        <f t="shared" si="110"/>
        <v>CMBL</v>
      </c>
      <c r="D7076">
        <v>0.23</v>
      </c>
      <c r="E7076">
        <v>-0.28999999999999998</v>
      </c>
      <c r="F7076">
        <v>0.34606477527036</v>
      </c>
      <c r="G7076">
        <v>0.37433989121797701</v>
      </c>
      <c r="H7076">
        <v>-0.13</v>
      </c>
      <c r="I7076">
        <v>-0.36</v>
      </c>
      <c r="J7076">
        <v>-0.1</v>
      </c>
      <c r="K7076">
        <v>-0.24</v>
      </c>
      <c r="L7076">
        <v>-0.36</v>
      </c>
      <c r="M7076">
        <v>-0.45</v>
      </c>
    </row>
    <row r="7077" spans="1:13" x14ac:dyDescent="0.2">
      <c r="A7077" t="s">
        <v>18628</v>
      </c>
      <c r="B7077" t="s">
        <v>18629</v>
      </c>
      <c r="C7077" t="str">
        <f t="shared" si="110"/>
        <v>FGF11</v>
      </c>
      <c r="D7077">
        <v>0.23</v>
      </c>
      <c r="E7077">
        <v>-0.48</v>
      </c>
      <c r="F7077">
        <v>0.43633361988269698</v>
      </c>
      <c r="G7077">
        <v>0.46482072241870498</v>
      </c>
      <c r="H7077">
        <v>-0.32</v>
      </c>
      <c r="I7077">
        <v>-0.56000000000000005</v>
      </c>
      <c r="J7077">
        <v>-0.13</v>
      </c>
      <c r="K7077">
        <v>-0.59</v>
      </c>
      <c r="L7077">
        <v>-0.61</v>
      </c>
      <c r="M7077">
        <v>-0.59</v>
      </c>
    </row>
    <row r="7078" spans="1:13" x14ac:dyDescent="0.2">
      <c r="A7078" t="s">
        <v>19553</v>
      </c>
      <c r="B7078" t="s">
        <v>19554</v>
      </c>
      <c r="C7078" t="str">
        <f t="shared" si="110"/>
        <v>GALNT3</v>
      </c>
      <c r="D7078">
        <v>0.23</v>
      </c>
      <c r="E7078">
        <v>1.59</v>
      </c>
      <c r="F7078">
        <v>0.22293556913773599</v>
      </c>
      <c r="G7078">
        <v>0.24656359952874199</v>
      </c>
      <c r="H7078">
        <v>1.71</v>
      </c>
      <c r="I7078">
        <v>1.48</v>
      </c>
      <c r="J7078">
        <v>1.54</v>
      </c>
      <c r="K7078">
        <v>1.86</v>
      </c>
      <c r="L7078">
        <v>1.42</v>
      </c>
      <c r="M7078">
        <v>1.53</v>
      </c>
    </row>
    <row r="7079" spans="1:13" x14ac:dyDescent="0.2">
      <c r="A7079" t="s">
        <v>11644</v>
      </c>
      <c r="B7079" t="s">
        <v>11645</v>
      </c>
      <c r="C7079" t="str">
        <f t="shared" si="110"/>
        <v>A930033H14RIK</v>
      </c>
      <c r="D7079">
        <v>0.23</v>
      </c>
      <c r="E7079">
        <v>1.42</v>
      </c>
      <c r="F7079">
        <v>0.344222420369726</v>
      </c>
      <c r="G7079">
        <v>0.37244320440279399</v>
      </c>
      <c r="H7079">
        <v>1.56</v>
      </c>
      <c r="I7079">
        <v>1.31</v>
      </c>
      <c r="J7079">
        <v>1.81</v>
      </c>
      <c r="K7079">
        <v>1.27</v>
      </c>
      <c r="L7079">
        <v>1.31</v>
      </c>
      <c r="M7079">
        <v>1.3</v>
      </c>
    </row>
    <row r="7080" spans="1:13" x14ac:dyDescent="0.2">
      <c r="A7080" t="s">
        <v>6876</v>
      </c>
      <c r="B7080" t="s">
        <v>6877</v>
      </c>
      <c r="C7080" t="str">
        <f t="shared" si="110"/>
        <v>SYNGAP1</v>
      </c>
      <c r="D7080">
        <v>0.23</v>
      </c>
      <c r="E7080">
        <v>2.0299999999999998</v>
      </c>
      <c r="F7080">
        <v>0.40728256434773003</v>
      </c>
      <c r="G7080">
        <v>0.43612870863929798</v>
      </c>
      <c r="H7080">
        <v>2.15</v>
      </c>
      <c r="I7080">
        <v>1.92</v>
      </c>
      <c r="J7080">
        <v>2.4900000000000002</v>
      </c>
      <c r="K7080">
        <v>1.8</v>
      </c>
      <c r="L7080">
        <v>1.84</v>
      </c>
      <c r="M7080">
        <v>1.98</v>
      </c>
    </row>
    <row r="7081" spans="1:13" x14ac:dyDescent="0.2">
      <c r="A7081" t="s">
        <v>6852</v>
      </c>
      <c r="B7081" t="s">
        <v>6853</v>
      </c>
      <c r="C7081" t="str">
        <f t="shared" si="110"/>
        <v>COQ9</v>
      </c>
      <c r="D7081">
        <v>0.24</v>
      </c>
      <c r="E7081">
        <v>5.69</v>
      </c>
      <c r="F7081">
        <v>7.2011955173958897E-3</v>
      </c>
      <c r="G7081">
        <v>9.9555260211885901E-3</v>
      </c>
      <c r="H7081">
        <v>5.81</v>
      </c>
      <c r="I7081">
        <v>5.57</v>
      </c>
      <c r="J7081">
        <v>5.8</v>
      </c>
      <c r="K7081">
        <v>5.82</v>
      </c>
      <c r="L7081">
        <v>5.56</v>
      </c>
      <c r="M7081">
        <v>5.59</v>
      </c>
    </row>
    <row r="7082" spans="1:13" x14ac:dyDescent="0.2">
      <c r="A7082" t="s">
        <v>24289</v>
      </c>
      <c r="B7082" t="s">
        <v>24290</v>
      </c>
      <c r="C7082" t="str">
        <f t="shared" si="110"/>
        <v>SNRPB2</v>
      </c>
      <c r="D7082">
        <v>0.24</v>
      </c>
      <c r="E7082">
        <v>6.6</v>
      </c>
      <c r="F7082">
        <v>7.6652180074074901E-3</v>
      </c>
      <c r="G7082">
        <v>1.05367395016485E-2</v>
      </c>
      <c r="H7082">
        <v>6.72</v>
      </c>
      <c r="I7082">
        <v>6.48</v>
      </c>
      <c r="J7082">
        <v>6.75</v>
      </c>
      <c r="K7082">
        <v>6.7</v>
      </c>
      <c r="L7082">
        <v>6.46</v>
      </c>
      <c r="M7082">
        <v>6.5</v>
      </c>
    </row>
    <row r="7083" spans="1:13" x14ac:dyDescent="0.2">
      <c r="A7083" t="s">
        <v>12588</v>
      </c>
      <c r="B7083" t="s">
        <v>12589</v>
      </c>
      <c r="C7083" t="str">
        <f t="shared" si="110"/>
        <v>ARL6IP6</v>
      </c>
      <c r="D7083">
        <v>0.24</v>
      </c>
      <c r="E7083">
        <v>5.0999999999999996</v>
      </c>
      <c r="F7083">
        <v>8.8390041416322902E-3</v>
      </c>
      <c r="G7083">
        <v>1.2014848862433E-2</v>
      </c>
      <c r="H7083">
        <v>5.22</v>
      </c>
      <c r="I7083">
        <v>4.9800000000000004</v>
      </c>
      <c r="J7083">
        <v>5.25</v>
      </c>
      <c r="K7083">
        <v>5.19</v>
      </c>
      <c r="L7083">
        <v>4.97</v>
      </c>
      <c r="M7083">
        <v>4.99</v>
      </c>
    </row>
    <row r="7084" spans="1:13" x14ac:dyDescent="0.2">
      <c r="A7084" t="s">
        <v>7288</v>
      </c>
      <c r="B7084" t="s">
        <v>7289</v>
      </c>
      <c r="C7084" t="str">
        <f t="shared" si="110"/>
        <v>EIF4E</v>
      </c>
      <c r="D7084">
        <v>0.24</v>
      </c>
      <c r="E7084">
        <v>7.69</v>
      </c>
      <c r="F7084">
        <v>8.8575173989991398E-3</v>
      </c>
      <c r="G7084">
        <v>1.2037409259169801E-2</v>
      </c>
      <c r="H7084">
        <v>7.81</v>
      </c>
      <c r="I7084">
        <v>7.57</v>
      </c>
      <c r="J7084">
        <v>7.85</v>
      </c>
      <c r="K7084">
        <v>7.78</v>
      </c>
      <c r="L7084">
        <v>7.57</v>
      </c>
      <c r="M7084">
        <v>7.57</v>
      </c>
    </row>
    <row r="7085" spans="1:13" x14ac:dyDescent="0.2">
      <c r="A7085" t="s">
        <v>13294</v>
      </c>
      <c r="B7085" t="s">
        <v>13295</v>
      </c>
      <c r="C7085" t="str">
        <f t="shared" si="110"/>
        <v>FEM1A</v>
      </c>
      <c r="D7085">
        <v>0.24</v>
      </c>
      <c r="E7085">
        <v>5.35</v>
      </c>
      <c r="F7085">
        <v>9.6992586369827691E-3</v>
      </c>
      <c r="G7085">
        <v>1.3086499733145599E-2</v>
      </c>
      <c r="H7085">
        <v>5.47</v>
      </c>
      <c r="I7085">
        <v>5.23</v>
      </c>
      <c r="J7085">
        <v>5.51</v>
      </c>
      <c r="K7085">
        <v>5.44</v>
      </c>
      <c r="L7085">
        <v>5.2</v>
      </c>
      <c r="M7085">
        <v>5.26</v>
      </c>
    </row>
    <row r="7086" spans="1:13" x14ac:dyDescent="0.2">
      <c r="A7086" t="s">
        <v>21958</v>
      </c>
      <c r="B7086" t="s">
        <v>21959</v>
      </c>
      <c r="C7086" t="str">
        <f t="shared" si="110"/>
        <v>NAA25</v>
      </c>
      <c r="D7086">
        <v>0.24</v>
      </c>
      <c r="E7086">
        <v>6.75</v>
      </c>
      <c r="F7086">
        <v>1.0002977095806E-2</v>
      </c>
      <c r="G7086">
        <v>1.3468803368525E-2</v>
      </c>
      <c r="H7086">
        <v>6.87</v>
      </c>
      <c r="I7086">
        <v>6.63</v>
      </c>
      <c r="J7086">
        <v>6.82</v>
      </c>
      <c r="K7086">
        <v>6.92</v>
      </c>
      <c r="L7086">
        <v>6.63</v>
      </c>
      <c r="M7086">
        <v>6.63</v>
      </c>
    </row>
    <row r="7087" spans="1:13" x14ac:dyDescent="0.2">
      <c r="A7087" t="s">
        <v>23218</v>
      </c>
      <c r="B7087" t="s">
        <v>23219</v>
      </c>
      <c r="C7087" t="str">
        <f t="shared" si="110"/>
        <v>APOPT1</v>
      </c>
      <c r="D7087">
        <v>0.24</v>
      </c>
      <c r="E7087">
        <v>4.99</v>
      </c>
      <c r="F7087">
        <v>1.04590007679319E-2</v>
      </c>
      <c r="G7087">
        <v>1.40361979970409E-2</v>
      </c>
      <c r="H7087">
        <v>5.12</v>
      </c>
      <c r="I7087">
        <v>4.88</v>
      </c>
      <c r="J7087">
        <v>5.15</v>
      </c>
      <c r="K7087">
        <v>5.07</v>
      </c>
      <c r="L7087">
        <v>4.87</v>
      </c>
      <c r="M7087">
        <v>4.87</v>
      </c>
    </row>
    <row r="7088" spans="1:13" x14ac:dyDescent="0.2">
      <c r="A7088" t="s">
        <v>8791</v>
      </c>
      <c r="B7088" t="s">
        <v>8792</v>
      </c>
      <c r="C7088" t="str">
        <f t="shared" si="110"/>
        <v>DENR</v>
      </c>
      <c r="D7088">
        <v>0.24</v>
      </c>
      <c r="E7088">
        <v>6.9</v>
      </c>
      <c r="F7088">
        <v>1.0375165902777201E-2</v>
      </c>
      <c r="G7088">
        <v>1.3935598075956099E-2</v>
      </c>
      <c r="H7088">
        <v>7.02</v>
      </c>
      <c r="I7088">
        <v>6.77</v>
      </c>
      <c r="J7088">
        <v>7.07</v>
      </c>
      <c r="K7088">
        <v>6.96</v>
      </c>
      <c r="L7088">
        <v>6.79</v>
      </c>
      <c r="M7088">
        <v>6.75</v>
      </c>
    </row>
    <row r="7089" spans="1:13" x14ac:dyDescent="0.2">
      <c r="A7089" t="s">
        <v>12331</v>
      </c>
      <c r="B7089" t="s">
        <v>12332</v>
      </c>
      <c r="C7089" t="str">
        <f t="shared" si="110"/>
        <v>ARPC1A</v>
      </c>
      <c r="D7089">
        <v>0.24</v>
      </c>
      <c r="E7089">
        <v>7.4</v>
      </c>
      <c r="F7089">
        <v>1.1274419300924699E-2</v>
      </c>
      <c r="G7089">
        <v>1.5058127362263999E-2</v>
      </c>
      <c r="H7089">
        <v>7.53</v>
      </c>
      <c r="I7089">
        <v>7.28</v>
      </c>
      <c r="J7089">
        <v>7.58</v>
      </c>
      <c r="K7089">
        <v>7.47</v>
      </c>
      <c r="L7089">
        <v>7.28</v>
      </c>
      <c r="M7089">
        <v>7.28</v>
      </c>
    </row>
    <row r="7090" spans="1:13" x14ac:dyDescent="0.2">
      <c r="A7090" t="s">
        <v>11408</v>
      </c>
      <c r="B7090" t="s">
        <v>11409</v>
      </c>
      <c r="C7090" t="str">
        <f t="shared" si="110"/>
        <v>BNIP1</v>
      </c>
      <c r="D7090">
        <v>0.24</v>
      </c>
      <c r="E7090">
        <v>4.28</v>
      </c>
      <c r="F7090">
        <v>1.32627611926531E-2</v>
      </c>
      <c r="G7090">
        <v>1.74961498975739E-2</v>
      </c>
      <c r="H7090">
        <v>4.4000000000000004</v>
      </c>
      <c r="I7090">
        <v>4.16</v>
      </c>
      <c r="J7090">
        <v>4.37</v>
      </c>
      <c r="K7090">
        <v>4.43</v>
      </c>
      <c r="L7090">
        <v>4.1500000000000004</v>
      </c>
      <c r="M7090">
        <v>4.17</v>
      </c>
    </row>
    <row r="7091" spans="1:13" x14ac:dyDescent="0.2">
      <c r="A7091" t="s">
        <v>23416</v>
      </c>
      <c r="B7091" t="s">
        <v>23417</v>
      </c>
      <c r="C7091" t="str">
        <f t="shared" si="110"/>
        <v>MRPS9</v>
      </c>
      <c r="D7091">
        <v>0.24</v>
      </c>
      <c r="E7091">
        <v>5.95</v>
      </c>
      <c r="F7091">
        <v>1.1727940471978299E-2</v>
      </c>
      <c r="G7091">
        <v>1.5625646244956E-2</v>
      </c>
      <c r="H7091">
        <v>6.07</v>
      </c>
      <c r="I7091">
        <v>5.84</v>
      </c>
      <c r="J7091">
        <v>6.12</v>
      </c>
      <c r="K7091">
        <v>6.02</v>
      </c>
      <c r="L7091">
        <v>5.82</v>
      </c>
      <c r="M7091">
        <v>5.85</v>
      </c>
    </row>
    <row r="7092" spans="1:13" x14ac:dyDescent="0.2">
      <c r="A7092" t="s">
        <v>8464</v>
      </c>
      <c r="B7092" t="s">
        <v>8465</v>
      </c>
      <c r="C7092" t="str">
        <f t="shared" si="110"/>
        <v>EIF2B1</v>
      </c>
      <c r="D7092">
        <v>0.24</v>
      </c>
      <c r="E7092">
        <v>6.05</v>
      </c>
      <c r="F7092">
        <v>1.8684370947489499E-2</v>
      </c>
      <c r="G7092">
        <v>2.40547634577578E-2</v>
      </c>
      <c r="H7092">
        <v>6.18</v>
      </c>
      <c r="I7092">
        <v>5.94</v>
      </c>
      <c r="J7092">
        <v>6.11</v>
      </c>
      <c r="K7092">
        <v>6.24</v>
      </c>
      <c r="L7092">
        <v>5.88</v>
      </c>
      <c r="M7092">
        <v>5.99</v>
      </c>
    </row>
    <row r="7093" spans="1:13" x14ac:dyDescent="0.2">
      <c r="A7093" t="s">
        <v>14397</v>
      </c>
      <c r="B7093" t="s">
        <v>14398</v>
      </c>
      <c r="C7093" t="str">
        <f t="shared" si="110"/>
        <v>USP20</v>
      </c>
      <c r="D7093">
        <v>0.24</v>
      </c>
      <c r="E7093">
        <v>3.88</v>
      </c>
      <c r="F7093">
        <v>2.3359366774519798E-2</v>
      </c>
      <c r="G7093">
        <v>2.9642165857495899E-2</v>
      </c>
      <c r="H7093">
        <v>4</v>
      </c>
      <c r="I7093">
        <v>3.76</v>
      </c>
      <c r="J7093">
        <v>4.03</v>
      </c>
      <c r="K7093">
        <v>3.98</v>
      </c>
      <c r="L7093">
        <v>3.82</v>
      </c>
      <c r="M7093">
        <v>3.71</v>
      </c>
    </row>
    <row r="7094" spans="1:13" x14ac:dyDescent="0.2">
      <c r="A7094" t="s">
        <v>19003</v>
      </c>
      <c r="B7094" t="s">
        <v>19004</v>
      </c>
      <c r="C7094" t="str">
        <f t="shared" si="110"/>
        <v>DHDDS</v>
      </c>
      <c r="D7094">
        <v>0.24</v>
      </c>
      <c r="E7094">
        <v>4.57</v>
      </c>
      <c r="F7094">
        <v>2.19847895517403E-2</v>
      </c>
      <c r="G7094">
        <v>2.80188072803839E-2</v>
      </c>
      <c r="H7094">
        <v>4.6900000000000004</v>
      </c>
      <c r="I7094">
        <v>4.45</v>
      </c>
      <c r="J7094">
        <v>4.62</v>
      </c>
      <c r="K7094">
        <v>4.76</v>
      </c>
      <c r="L7094">
        <v>4.43</v>
      </c>
      <c r="M7094">
        <v>4.47</v>
      </c>
    </row>
    <row r="7095" spans="1:13" x14ac:dyDescent="0.2">
      <c r="A7095" t="s">
        <v>7724</v>
      </c>
      <c r="B7095" t="s">
        <v>7725</v>
      </c>
      <c r="C7095" t="str">
        <f t="shared" si="110"/>
        <v>CPSF2</v>
      </c>
      <c r="D7095">
        <v>0.24</v>
      </c>
      <c r="E7095">
        <v>6.71</v>
      </c>
      <c r="F7095">
        <v>2.1789377500387501E-2</v>
      </c>
      <c r="G7095">
        <v>2.7787427823271298E-2</v>
      </c>
      <c r="H7095">
        <v>6.83</v>
      </c>
      <c r="I7095">
        <v>6.59</v>
      </c>
      <c r="J7095">
        <v>6.73</v>
      </c>
      <c r="K7095">
        <v>6.93</v>
      </c>
      <c r="L7095">
        <v>6.6</v>
      </c>
      <c r="M7095">
        <v>6.58</v>
      </c>
    </row>
    <row r="7096" spans="1:13" x14ac:dyDescent="0.2">
      <c r="A7096" t="s">
        <v>24149</v>
      </c>
      <c r="B7096" t="s">
        <v>24150</v>
      </c>
      <c r="C7096" t="str">
        <f t="shared" si="110"/>
        <v>ELOB</v>
      </c>
      <c r="D7096">
        <v>0.24</v>
      </c>
      <c r="E7096">
        <v>7.48</v>
      </c>
      <c r="F7096">
        <v>2.2705250923108201E-2</v>
      </c>
      <c r="G7096">
        <v>2.8873357550398E-2</v>
      </c>
      <c r="H7096">
        <v>7.6</v>
      </c>
      <c r="I7096">
        <v>7.36</v>
      </c>
      <c r="J7096">
        <v>7.69</v>
      </c>
      <c r="K7096">
        <v>7.51</v>
      </c>
      <c r="L7096">
        <v>7.32</v>
      </c>
      <c r="M7096">
        <v>7.39</v>
      </c>
    </row>
    <row r="7097" spans="1:13" x14ac:dyDescent="0.2">
      <c r="A7097" t="s">
        <v>13633</v>
      </c>
      <c r="B7097" t="s">
        <v>13634</v>
      </c>
      <c r="C7097" t="str">
        <f t="shared" si="110"/>
        <v>MZT1</v>
      </c>
      <c r="D7097">
        <v>0.24</v>
      </c>
      <c r="E7097">
        <v>6.84</v>
      </c>
      <c r="F7097">
        <v>2.3773774519059699E-2</v>
      </c>
      <c r="G7097">
        <v>3.0134455815496002E-2</v>
      </c>
      <c r="H7097">
        <v>6.96</v>
      </c>
      <c r="I7097">
        <v>6.72</v>
      </c>
      <c r="J7097">
        <v>7.06</v>
      </c>
      <c r="K7097">
        <v>6.87</v>
      </c>
      <c r="L7097">
        <v>6.74</v>
      </c>
      <c r="M7097">
        <v>6.7</v>
      </c>
    </row>
    <row r="7098" spans="1:13" x14ac:dyDescent="0.2">
      <c r="A7098" t="s">
        <v>12449</v>
      </c>
      <c r="B7098" t="s">
        <v>12450</v>
      </c>
      <c r="C7098" t="str">
        <f t="shared" si="110"/>
        <v>PPM1D</v>
      </c>
      <c r="D7098">
        <v>0.24</v>
      </c>
      <c r="E7098">
        <v>3.91</v>
      </c>
      <c r="F7098">
        <v>3.1476729629807E-2</v>
      </c>
      <c r="G7098">
        <v>3.9128686164924799E-2</v>
      </c>
      <c r="H7098">
        <v>4.03</v>
      </c>
      <c r="I7098">
        <v>3.79</v>
      </c>
      <c r="J7098">
        <v>3.95</v>
      </c>
      <c r="K7098">
        <v>4.0999999999999996</v>
      </c>
      <c r="L7098">
        <v>3.78</v>
      </c>
      <c r="M7098">
        <v>3.79</v>
      </c>
    </row>
    <row r="7099" spans="1:13" x14ac:dyDescent="0.2">
      <c r="A7099" t="s">
        <v>8545</v>
      </c>
      <c r="B7099" t="s">
        <v>8546</v>
      </c>
      <c r="C7099" t="str">
        <f t="shared" si="110"/>
        <v>SLC5A6</v>
      </c>
      <c r="D7099">
        <v>0.24</v>
      </c>
      <c r="E7099">
        <v>3.92</v>
      </c>
      <c r="F7099">
        <v>3.4146431687698701E-2</v>
      </c>
      <c r="G7099">
        <v>4.21968887306233E-2</v>
      </c>
      <c r="H7099">
        <v>4.04</v>
      </c>
      <c r="I7099">
        <v>3.8</v>
      </c>
      <c r="J7099">
        <v>3.97</v>
      </c>
      <c r="K7099">
        <v>4.1100000000000003</v>
      </c>
      <c r="L7099">
        <v>3.76</v>
      </c>
      <c r="M7099">
        <v>3.85</v>
      </c>
    </row>
    <row r="7100" spans="1:13" x14ac:dyDescent="0.2">
      <c r="A7100" t="s">
        <v>6059</v>
      </c>
      <c r="B7100" t="s">
        <v>6060</v>
      </c>
      <c r="C7100" t="str">
        <f t="shared" si="110"/>
        <v>CACTIN</v>
      </c>
      <c r="D7100">
        <v>0.24</v>
      </c>
      <c r="E7100">
        <v>4.41</v>
      </c>
      <c r="F7100">
        <v>3.19465960849213E-2</v>
      </c>
      <c r="G7100">
        <v>3.9663671492568303E-2</v>
      </c>
      <c r="H7100">
        <v>4.53</v>
      </c>
      <c r="I7100">
        <v>4.29</v>
      </c>
      <c r="J7100">
        <v>4.6100000000000003</v>
      </c>
      <c r="K7100">
        <v>4.45</v>
      </c>
      <c r="L7100">
        <v>4.32</v>
      </c>
      <c r="M7100">
        <v>4.25</v>
      </c>
    </row>
    <row r="7101" spans="1:13" x14ac:dyDescent="0.2">
      <c r="A7101" t="s">
        <v>20608</v>
      </c>
      <c r="B7101" t="s">
        <v>20609</v>
      </c>
      <c r="C7101" t="str">
        <f t="shared" si="110"/>
        <v>LRRC57</v>
      </c>
      <c r="D7101">
        <v>0.24</v>
      </c>
      <c r="E7101">
        <v>2.75</v>
      </c>
      <c r="F7101">
        <v>4.5774444626603503E-2</v>
      </c>
      <c r="G7101">
        <v>5.5641459199752899E-2</v>
      </c>
      <c r="H7101">
        <v>2.88</v>
      </c>
      <c r="I7101">
        <v>2.63</v>
      </c>
      <c r="J7101">
        <v>2.85</v>
      </c>
      <c r="K7101">
        <v>2.89</v>
      </c>
      <c r="L7101">
        <v>2.63</v>
      </c>
      <c r="M7101">
        <v>2.62</v>
      </c>
    </row>
    <row r="7102" spans="1:13" x14ac:dyDescent="0.2">
      <c r="A7102" t="s">
        <v>24059</v>
      </c>
      <c r="B7102" t="s">
        <v>24060</v>
      </c>
      <c r="C7102" t="str">
        <f t="shared" si="110"/>
        <v>PTPA</v>
      </c>
      <c r="D7102">
        <v>0.24</v>
      </c>
      <c r="E7102">
        <v>6.97</v>
      </c>
      <c r="F7102">
        <v>3.0364386814329802E-2</v>
      </c>
      <c r="G7102">
        <v>3.7854550102722699E-2</v>
      </c>
      <c r="H7102">
        <v>7.09</v>
      </c>
      <c r="I7102">
        <v>6.85</v>
      </c>
      <c r="J7102">
        <v>6.98</v>
      </c>
      <c r="K7102">
        <v>7.2</v>
      </c>
      <c r="L7102">
        <v>6.85</v>
      </c>
      <c r="M7102">
        <v>6.85</v>
      </c>
    </row>
    <row r="7103" spans="1:13" x14ac:dyDescent="0.2">
      <c r="A7103" t="s">
        <v>4103</v>
      </c>
      <c r="B7103" t="s">
        <v>4104</v>
      </c>
      <c r="C7103" t="str">
        <f t="shared" si="110"/>
        <v>LRRC8B</v>
      </c>
      <c r="D7103">
        <v>0.24</v>
      </c>
      <c r="E7103">
        <v>4.93</v>
      </c>
      <c r="F7103">
        <v>3.26340504434681E-2</v>
      </c>
      <c r="G7103">
        <v>4.0435326407468802E-2</v>
      </c>
      <c r="H7103">
        <v>5.05</v>
      </c>
      <c r="I7103">
        <v>4.8099999999999996</v>
      </c>
      <c r="J7103">
        <v>4.95</v>
      </c>
      <c r="K7103">
        <v>5.15</v>
      </c>
      <c r="L7103">
        <v>4.8499999999999996</v>
      </c>
      <c r="M7103">
        <v>4.7699999999999996</v>
      </c>
    </row>
    <row r="7104" spans="1:13" x14ac:dyDescent="0.2">
      <c r="A7104" t="s">
        <v>12929</v>
      </c>
      <c r="B7104" t="s">
        <v>12930</v>
      </c>
      <c r="C7104" t="str">
        <f t="shared" si="110"/>
        <v>CAPRIN2</v>
      </c>
      <c r="D7104">
        <v>0.24</v>
      </c>
      <c r="E7104">
        <v>2.96</v>
      </c>
      <c r="F7104">
        <v>5.60068176249831E-2</v>
      </c>
      <c r="G7104">
        <v>6.7137644942303898E-2</v>
      </c>
      <c r="H7104">
        <v>3.09</v>
      </c>
      <c r="I7104">
        <v>2.84</v>
      </c>
      <c r="J7104">
        <v>3.13</v>
      </c>
      <c r="K7104">
        <v>3.03</v>
      </c>
      <c r="L7104">
        <v>2.77</v>
      </c>
      <c r="M7104">
        <v>2.92</v>
      </c>
    </row>
    <row r="7105" spans="1:13" x14ac:dyDescent="0.2">
      <c r="A7105" t="s">
        <v>2078</v>
      </c>
      <c r="B7105" t="s">
        <v>2079</v>
      </c>
      <c r="C7105" t="str">
        <f t="shared" si="110"/>
        <v>KLHL22</v>
      </c>
      <c r="D7105">
        <v>0.24</v>
      </c>
      <c r="E7105">
        <v>5.64</v>
      </c>
      <c r="F7105">
        <v>5.2258430736639598E-2</v>
      </c>
      <c r="G7105">
        <v>6.2980808035984701E-2</v>
      </c>
      <c r="H7105">
        <v>5.76</v>
      </c>
      <c r="I7105">
        <v>5.52</v>
      </c>
      <c r="J7105">
        <v>5.62</v>
      </c>
      <c r="K7105">
        <v>5.9</v>
      </c>
      <c r="L7105">
        <v>5.52</v>
      </c>
      <c r="M7105">
        <v>5.52</v>
      </c>
    </row>
    <row r="7106" spans="1:13" x14ac:dyDescent="0.2">
      <c r="A7106" t="s">
        <v>19085</v>
      </c>
      <c r="B7106" t="s">
        <v>19086</v>
      </c>
      <c r="C7106" t="str">
        <f t="shared" ref="C7106:C7169" si="111">UPPER(B7106)</f>
        <v>1110032A03RIK</v>
      </c>
      <c r="D7106">
        <v>0.24</v>
      </c>
      <c r="E7106">
        <v>2.36</v>
      </c>
      <c r="F7106">
        <v>0.101179969379805</v>
      </c>
      <c r="G7106">
        <v>0.116958794303788</v>
      </c>
      <c r="H7106">
        <v>2.4900000000000002</v>
      </c>
      <c r="I7106">
        <v>2.25</v>
      </c>
      <c r="J7106">
        <v>2.41</v>
      </c>
      <c r="K7106">
        <v>2.57</v>
      </c>
      <c r="L7106">
        <v>2.33</v>
      </c>
      <c r="M7106">
        <v>2.15</v>
      </c>
    </row>
    <row r="7107" spans="1:13" x14ac:dyDescent="0.2">
      <c r="A7107" t="s">
        <v>16013</v>
      </c>
      <c r="B7107" t="s">
        <v>16014</v>
      </c>
      <c r="C7107" t="str">
        <f t="shared" si="111"/>
        <v>YBX2</v>
      </c>
      <c r="D7107">
        <v>0.24</v>
      </c>
      <c r="E7107">
        <v>-2.83</v>
      </c>
      <c r="F7107">
        <v>0.583796302282789</v>
      </c>
      <c r="G7107">
        <v>0.60967563148471404</v>
      </c>
      <c r="H7107">
        <v>-2.5</v>
      </c>
      <c r="I7107">
        <v>-2.74</v>
      </c>
      <c r="J7107">
        <v>-2.64</v>
      </c>
      <c r="K7107">
        <v>-2.8</v>
      </c>
      <c r="L7107">
        <v>-3.17</v>
      </c>
      <c r="M7107">
        <v>-2.72</v>
      </c>
    </row>
    <row r="7108" spans="1:13" x14ac:dyDescent="0.2">
      <c r="A7108" t="s">
        <v>2214</v>
      </c>
      <c r="B7108" t="s">
        <v>2215</v>
      </c>
      <c r="C7108" t="str">
        <f t="shared" si="111"/>
        <v>SEC11C</v>
      </c>
      <c r="D7108">
        <v>0.24</v>
      </c>
      <c r="E7108">
        <v>4.3099999999999996</v>
      </c>
      <c r="F7108">
        <v>9.7921753049978494E-2</v>
      </c>
      <c r="G7108">
        <v>0.11336978486177</v>
      </c>
      <c r="H7108">
        <v>4.43</v>
      </c>
      <c r="I7108">
        <v>4.1900000000000004</v>
      </c>
      <c r="J7108">
        <v>4.58</v>
      </c>
      <c r="K7108">
        <v>4.2699999999999996</v>
      </c>
      <c r="L7108">
        <v>4.1399999999999997</v>
      </c>
      <c r="M7108">
        <v>4.24</v>
      </c>
    </row>
    <row r="7109" spans="1:13" x14ac:dyDescent="0.2">
      <c r="A7109" t="s">
        <v>22204</v>
      </c>
      <c r="B7109" t="s">
        <v>22205</v>
      </c>
      <c r="C7109" t="str">
        <f t="shared" si="111"/>
        <v>GM42742</v>
      </c>
      <c r="D7109">
        <v>0.24</v>
      </c>
      <c r="E7109">
        <v>4.18</v>
      </c>
      <c r="F7109">
        <v>0.10200293474925801</v>
      </c>
      <c r="G7109">
        <v>0.117845045718591</v>
      </c>
      <c r="H7109">
        <v>4.3</v>
      </c>
      <c r="I7109">
        <v>4.07</v>
      </c>
      <c r="J7109">
        <v>4.1500000000000004</v>
      </c>
      <c r="K7109">
        <v>4.45</v>
      </c>
      <c r="L7109">
        <v>3.97</v>
      </c>
      <c r="M7109">
        <v>4.16</v>
      </c>
    </row>
    <row r="7110" spans="1:13" x14ac:dyDescent="0.2">
      <c r="A7110" t="s">
        <v>19517</v>
      </c>
      <c r="B7110" t="s">
        <v>19518</v>
      </c>
      <c r="C7110" t="str">
        <f t="shared" si="111"/>
        <v>BC005561</v>
      </c>
      <c r="D7110">
        <v>0.24</v>
      </c>
      <c r="E7110">
        <v>3.58</v>
      </c>
      <c r="F7110">
        <v>0.115667821309765</v>
      </c>
      <c r="G7110">
        <v>0.13271694127268299</v>
      </c>
      <c r="H7110">
        <v>3.7</v>
      </c>
      <c r="I7110">
        <v>3.46</v>
      </c>
      <c r="J7110">
        <v>3.87</v>
      </c>
      <c r="K7110">
        <v>3.53</v>
      </c>
      <c r="L7110">
        <v>3.48</v>
      </c>
      <c r="M7110">
        <v>3.42</v>
      </c>
    </row>
    <row r="7111" spans="1:13" x14ac:dyDescent="0.2">
      <c r="A7111" t="s">
        <v>24836</v>
      </c>
      <c r="B7111" t="s">
        <v>24837</v>
      </c>
      <c r="C7111" t="str">
        <f t="shared" si="111"/>
        <v>OLFR889</v>
      </c>
      <c r="D7111">
        <v>0.24</v>
      </c>
      <c r="E7111">
        <v>-0.92</v>
      </c>
      <c r="F7111">
        <v>0.44681041943222799</v>
      </c>
      <c r="G7111">
        <v>0.47521595782159598</v>
      </c>
      <c r="H7111">
        <v>-0.74</v>
      </c>
      <c r="I7111">
        <v>-0.98</v>
      </c>
      <c r="J7111">
        <v>-0.6</v>
      </c>
      <c r="K7111">
        <v>-1</v>
      </c>
      <c r="L7111">
        <v>-1.1399999999999999</v>
      </c>
      <c r="M7111">
        <v>-0.93</v>
      </c>
    </row>
    <row r="7112" spans="1:13" x14ac:dyDescent="0.2">
      <c r="A7112" t="s">
        <v>18989</v>
      </c>
      <c r="B7112" t="s">
        <v>18990</v>
      </c>
      <c r="C7112" t="str">
        <f t="shared" si="111"/>
        <v>STK36</v>
      </c>
      <c r="D7112">
        <v>0.24</v>
      </c>
      <c r="E7112">
        <v>1.27</v>
      </c>
      <c r="F7112">
        <v>0.222503821626578</v>
      </c>
      <c r="G7112">
        <v>0.24612942550768799</v>
      </c>
      <c r="H7112">
        <v>1.4</v>
      </c>
      <c r="I7112">
        <v>1.17</v>
      </c>
      <c r="J7112">
        <v>1.54</v>
      </c>
      <c r="K7112">
        <v>1.24</v>
      </c>
      <c r="L7112">
        <v>1.1100000000000001</v>
      </c>
      <c r="M7112">
        <v>1.2</v>
      </c>
    </row>
    <row r="7113" spans="1:13" x14ac:dyDescent="0.2">
      <c r="A7113" t="s">
        <v>14977</v>
      </c>
      <c r="B7113" t="s">
        <v>14978</v>
      </c>
      <c r="C7113" t="str">
        <f t="shared" si="111"/>
        <v>RNF185</v>
      </c>
      <c r="D7113">
        <v>0.24</v>
      </c>
      <c r="E7113">
        <v>4.42</v>
      </c>
      <c r="F7113">
        <v>0.101563606412138</v>
      </c>
      <c r="G7113">
        <v>0.11735950247044701</v>
      </c>
      <c r="H7113">
        <v>4.54</v>
      </c>
      <c r="I7113">
        <v>4.3</v>
      </c>
      <c r="J7113">
        <v>4.4000000000000004</v>
      </c>
      <c r="K7113">
        <v>4.6900000000000004</v>
      </c>
      <c r="L7113">
        <v>4.41</v>
      </c>
      <c r="M7113">
        <v>4.1900000000000004</v>
      </c>
    </row>
    <row r="7114" spans="1:13" x14ac:dyDescent="0.2">
      <c r="A7114" t="s">
        <v>12397</v>
      </c>
      <c r="B7114" t="s">
        <v>12398</v>
      </c>
      <c r="C7114" t="str">
        <f t="shared" si="111"/>
        <v>TTC25</v>
      </c>
      <c r="D7114">
        <v>0.24</v>
      </c>
      <c r="E7114">
        <v>-1.1000000000000001</v>
      </c>
      <c r="F7114">
        <v>0.50657380293689502</v>
      </c>
      <c r="G7114">
        <v>0.53425612860733296</v>
      </c>
      <c r="H7114">
        <v>-0.91</v>
      </c>
      <c r="I7114">
        <v>-1.1499999999999999</v>
      </c>
      <c r="J7114">
        <v>-1.28</v>
      </c>
      <c r="K7114">
        <v>-0.67</v>
      </c>
      <c r="L7114">
        <v>-1.1399999999999999</v>
      </c>
      <c r="M7114">
        <v>-1.29</v>
      </c>
    </row>
    <row r="7115" spans="1:13" x14ac:dyDescent="0.2">
      <c r="A7115" t="s">
        <v>20210</v>
      </c>
      <c r="B7115" t="s">
        <v>20211</v>
      </c>
      <c r="C7115" t="str">
        <f t="shared" si="111"/>
        <v>TMEM8</v>
      </c>
      <c r="D7115">
        <v>0.24</v>
      </c>
      <c r="E7115">
        <v>0.36</v>
      </c>
      <c r="F7115">
        <v>0.36030496404705797</v>
      </c>
      <c r="G7115">
        <v>0.38863938601366999</v>
      </c>
      <c r="H7115">
        <v>0.51</v>
      </c>
      <c r="I7115">
        <v>0.26</v>
      </c>
      <c r="J7115">
        <v>0.69</v>
      </c>
      <c r="K7115">
        <v>0.28000000000000003</v>
      </c>
      <c r="L7115">
        <v>0.4</v>
      </c>
      <c r="M7115">
        <v>0.05</v>
      </c>
    </row>
    <row r="7116" spans="1:13" x14ac:dyDescent="0.2">
      <c r="A7116" t="s">
        <v>2808</v>
      </c>
      <c r="B7116" t="s">
        <v>2809</v>
      </c>
      <c r="C7116" t="str">
        <f t="shared" si="111"/>
        <v>CHN1</v>
      </c>
      <c r="D7116">
        <v>0.24</v>
      </c>
      <c r="E7116">
        <v>-0.26</v>
      </c>
      <c r="F7116">
        <v>0.480533038169009</v>
      </c>
      <c r="G7116">
        <v>0.50837126065640204</v>
      </c>
      <c r="H7116">
        <v>-0.11</v>
      </c>
      <c r="I7116">
        <v>-0.34</v>
      </c>
      <c r="J7116">
        <v>-0.5</v>
      </c>
      <c r="K7116">
        <v>0.21</v>
      </c>
      <c r="L7116">
        <v>-0.4</v>
      </c>
      <c r="M7116">
        <v>-0.36</v>
      </c>
    </row>
    <row r="7117" spans="1:13" x14ac:dyDescent="0.2">
      <c r="A7117" t="s">
        <v>22442</v>
      </c>
      <c r="B7117" t="s">
        <v>22443</v>
      </c>
      <c r="C7117" t="str">
        <f t="shared" si="111"/>
        <v>SPATA7</v>
      </c>
      <c r="D7117">
        <v>0.24</v>
      </c>
      <c r="E7117">
        <v>4.92</v>
      </c>
      <c r="F7117">
        <v>0.13034649953842201</v>
      </c>
      <c r="G7117">
        <v>0.14862268991748201</v>
      </c>
      <c r="H7117">
        <v>5.04</v>
      </c>
      <c r="I7117">
        <v>4.8</v>
      </c>
      <c r="J7117">
        <v>5.24</v>
      </c>
      <c r="K7117">
        <v>4.84</v>
      </c>
      <c r="L7117">
        <v>4.8499999999999996</v>
      </c>
      <c r="M7117">
        <v>4.74</v>
      </c>
    </row>
    <row r="7118" spans="1:13" x14ac:dyDescent="0.2">
      <c r="A7118" t="s">
        <v>20454</v>
      </c>
      <c r="B7118" t="s">
        <v>20455</v>
      </c>
      <c r="C7118" t="str">
        <f t="shared" si="111"/>
        <v>PIAS2</v>
      </c>
      <c r="D7118">
        <v>0.25</v>
      </c>
      <c r="E7118">
        <v>5.64</v>
      </c>
      <c r="F7118">
        <v>5.4145105687723998E-3</v>
      </c>
      <c r="G7118">
        <v>7.6642531304705304E-3</v>
      </c>
      <c r="H7118">
        <v>5.77</v>
      </c>
      <c r="I7118">
        <v>5.51</v>
      </c>
      <c r="J7118">
        <v>5.75</v>
      </c>
      <c r="K7118">
        <v>5.78</v>
      </c>
      <c r="L7118">
        <v>5.51</v>
      </c>
      <c r="M7118">
        <v>5.51</v>
      </c>
    </row>
    <row r="7119" spans="1:13" x14ac:dyDescent="0.2">
      <c r="A7119" t="s">
        <v>1144</v>
      </c>
      <c r="B7119" t="s">
        <v>1145</v>
      </c>
      <c r="C7119" t="str">
        <f t="shared" si="111"/>
        <v>GCNT2</v>
      </c>
      <c r="D7119">
        <v>0.25</v>
      </c>
      <c r="E7119">
        <v>5.19</v>
      </c>
      <c r="F7119">
        <v>5.9502072988954803E-3</v>
      </c>
      <c r="G7119">
        <v>8.3584978201389597E-3</v>
      </c>
      <c r="H7119">
        <v>5.31</v>
      </c>
      <c r="I7119">
        <v>5.0599999999999996</v>
      </c>
      <c r="J7119">
        <v>5.29</v>
      </c>
      <c r="K7119">
        <v>5.33</v>
      </c>
      <c r="L7119">
        <v>5.0599999999999996</v>
      </c>
      <c r="M7119">
        <v>5.0599999999999996</v>
      </c>
    </row>
    <row r="7120" spans="1:13" x14ac:dyDescent="0.2">
      <c r="A7120" t="s">
        <v>22304</v>
      </c>
      <c r="B7120" t="s">
        <v>22305</v>
      </c>
      <c r="C7120" t="str">
        <f t="shared" si="111"/>
        <v>CYP20A1</v>
      </c>
      <c r="D7120">
        <v>0.25</v>
      </c>
      <c r="E7120">
        <v>5.95</v>
      </c>
      <c r="F7120">
        <v>6.0163533393516599E-3</v>
      </c>
      <c r="G7120">
        <v>8.4457500955993602E-3</v>
      </c>
      <c r="H7120">
        <v>6.08</v>
      </c>
      <c r="I7120">
        <v>5.82</v>
      </c>
      <c r="J7120">
        <v>6.04</v>
      </c>
      <c r="K7120">
        <v>6.1</v>
      </c>
      <c r="L7120">
        <v>5.83</v>
      </c>
      <c r="M7120">
        <v>5.81</v>
      </c>
    </row>
    <row r="7121" spans="1:13" x14ac:dyDescent="0.2">
      <c r="A7121" t="s">
        <v>13398</v>
      </c>
      <c r="B7121" t="s">
        <v>13399</v>
      </c>
      <c r="C7121" t="str">
        <f t="shared" si="111"/>
        <v>HIKESHI</v>
      </c>
      <c r="D7121">
        <v>0.25</v>
      </c>
      <c r="E7121">
        <v>5.47</v>
      </c>
      <c r="F7121">
        <v>6.1599887706985804E-3</v>
      </c>
      <c r="G7121">
        <v>8.6213767310969105E-3</v>
      </c>
      <c r="H7121">
        <v>5.59</v>
      </c>
      <c r="I7121">
        <v>5.35</v>
      </c>
      <c r="J7121">
        <v>5.58</v>
      </c>
      <c r="K7121">
        <v>5.6</v>
      </c>
      <c r="L7121">
        <v>5.36</v>
      </c>
      <c r="M7121">
        <v>5.33</v>
      </c>
    </row>
    <row r="7122" spans="1:13" x14ac:dyDescent="0.2">
      <c r="A7122" t="s">
        <v>12131</v>
      </c>
      <c r="B7122" t="s">
        <v>12132</v>
      </c>
      <c r="C7122" t="str">
        <f t="shared" si="111"/>
        <v>POLR2L</v>
      </c>
      <c r="D7122">
        <v>0.25</v>
      </c>
      <c r="E7122">
        <v>5.15</v>
      </c>
      <c r="F7122">
        <v>6.6229317940208398E-3</v>
      </c>
      <c r="G7122">
        <v>9.2200016687066892E-3</v>
      </c>
      <c r="H7122">
        <v>5.28</v>
      </c>
      <c r="I7122">
        <v>5.03</v>
      </c>
      <c r="J7122">
        <v>5.27</v>
      </c>
      <c r="K7122">
        <v>5.27</v>
      </c>
      <c r="L7122">
        <v>5.04</v>
      </c>
      <c r="M7122">
        <v>5.01</v>
      </c>
    </row>
    <row r="7123" spans="1:13" x14ac:dyDescent="0.2">
      <c r="A7123" t="s">
        <v>22898</v>
      </c>
      <c r="B7123" t="s">
        <v>22899</v>
      </c>
      <c r="C7123" t="str">
        <f t="shared" si="111"/>
        <v>MCL1</v>
      </c>
      <c r="D7123">
        <v>0.25</v>
      </c>
      <c r="E7123">
        <v>7.26</v>
      </c>
      <c r="F7123">
        <v>7.0782766339102304E-3</v>
      </c>
      <c r="G7123">
        <v>9.8060941259728793E-3</v>
      </c>
      <c r="H7123">
        <v>7.38</v>
      </c>
      <c r="I7123">
        <v>7.13</v>
      </c>
      <c r="J7123">
        <v>7.41</v>
      </c>
      <c r="K7123">
        <v>7.35</v>
      </c>
      <c r="L7123">
        <v>7.14</v>
      </c>
      <c r="M7123">
        <v>7.13</v>
      </c>
    </row>
    <row r="7124" spans="1:13" x14ac:dyDescent="0.2">
      <c r="A7124" t="s">
        <v>15290</v>
      </c>
      <c r="B7124" t="s">
        <v>15291</v>
      </c>
      <c r="C7124" t="str">
        <f t="shared" si="111"/>
        <v>ILKAP</v>
      </c>
      <c r="D7124">
        <v>0.25</v>
      </c>
      <c r="E7124">
        <v>5.54</v>
      </c>
      <c r="F7124">
        <v>7.0619287431984796E-3</v>
      </c>
      <c r="G7124">
        <v>9.7877631251567197E-3</v>
      </c>
      <c r="H7124">
        <v>5.66</v>
      </c>
      <c r="I7124">
        <v>5.42</v>
      </c>
      <c r="J7124">
        <v>5.69</v>
      </c>
      <c r="K7124">
        <v>5.64</v>
      </c>
      <c r="L7124">
        <v>5.43</v>
      </c>
      <c r="M7124">
        <v>5.41</v>
      </c>
    </row>
    <row r="7125" spans="1:13" x14ac:dyDescent="0.2">
      <c r="A7125" t="s">
        <v>24741</v>
      </c>
      <c r="B7125" t="s">
        <v>24742</v>
      </c>
      <c r="C7125" t="str">
        <f t="shared" si="111"/>
        <v>SON</v>
      </c>
      <c r="D7125">
        <v>0.25</v>
      </c>
      <c r="E7125">
        <v>7.45</v>
      </c>
      <c r="F7125">
        <v>7.4307212183596198E-3</v>
      </c>
      <c r="G7125">
        <v>1.0244659430206301E-2</v>
      </c>
      <c r="H7125">
        <v>7.58</v>
      </c>
      <c r="I7125">
        <v>7.32</v>
      </c>
      <c r="J7125">
        <v>7.61</v>
      </c>
      <c r="K7125">
        <v>7.55</v>
      </c>
      <c r="L7125">
        <v>7.3</v>
      </c>
      <c r="M7125">
        <v>7.35</v>
      </c>
    </row>
    <row r="7126" spans="1:13" x14ac:dyDescent="0.2">
      <c r="A7126" t="s">
        <v>24655</v>
      </c>
      <c r="B7126" t="s">
        <v>24656</v>
      </c>
      <c r="C7126" t="str">
        <f t="shared" si="111"/>
        <v>ASAH1</v>
      </c>
      <c r="D7126">
        <v>0.25</v>
      </c>
      <c r="E7126">
        <v>7.38</v>
      </c>
      <c r="F7126">
        <v>7.4888791667575196E-3</v>
      </c>
      <c r="G7126">
        <v>1.03180477959361E-2</v>
      </c>
      <c r="H7126">
        <v>7.5</v>
      </c>
      <c r="I7126">
        <v>7.26</v>
      </c>
      <c r="J7126">
        <v>7.49</v>
      </c>
      <c r="K7126">
        <v>7.52</v>
      </c>
      <c r="L7126">
        <v>7.24</v>
      </c>
      <c r="M7126">
        <v>7.28</v>
      </c>
    </row>
    <row r="7127" spans="1:13" x14ac:dyDescent="0.2">
      <c r="A7127" t="s">
        <v>13316</v>
      </c>
      <c r="B7127" t="s">
        <v>13317</v>
      </c>
      <c r="C7127" t="str">
        <f t="shared" si="111"/>
        <v>RXYLT1</v>
      </c>
      <c r="D7127">
        <v>0.25</v>
      </c>
      <c r="E7127">
        <v>5.1100000000000003</v>
      </c>
      <c r="F7127">
        <v>8.6189570548002199E-3</v>
      </c>
      <c r="G7127">
        <v>1.17385990717084E-2</v>
      </c>
      <c r="H7127">
        <v>5.24</v>
      </c>
      <c r="I7127">
        <v>4.9800000000000004</v>
      </c>
      <c r="J7127">
        <v>5.19</v>
      </c>
      <c r="K7127">
        <v>5.28</v>
      </c>
      <c r="L7127">
        <v>4.96</v>
      </c>
      <c r="M7127">
        <v>5</v>
      </c>
    </row>
    <row r="7128" spans="1:13" x14ac:dyDescent="0.2">
      <c r="A7128" t="s">
        <v>5541</v>
      </c>
      <c r="B7128" t="s">
        <v>5542</v>
      </c>
      <c r="C7128" t="str">
        <f t="shared" si="111"/>
        <v>SLC39A6</v>
      </c>
      <c r="D7128">
        <v>0.25</v>
      </c>
      <c r="E7128">
        <v>6.11</v>
      </c>
      <c r="F7128">
        <v>8.3865263466213393E-3</v>
      </c>
      <c r="G7128">
        <v>1.14505886784341E-2</v>
      </c>
      <c r="H7128">
        <v>6.23</v>
      </c>
      <c r="I7128">
        <v>5.98</v>
      </c>
      <c r="J7128">
        <v>6.18</v>
      </c>
      <c r="K7128">
        <v>6.28</v>
      </c>
      <c r="L7128">
        <v>5.98</v>
      </c>
      <c r="M7128">
        <v>5.98</v>
      </c>
    </row>
    <row r="7129" spans="1:13" x14ac:dyDescent="0.2">
      <c r="A7129" t="s">
        <v>21274</v>
      </c>
      <c r="B7129" t="s">
        <v>21275</v>
      </c>
      <c r="C7129" t="str">
        <f t="shared" si="111"/>
        <v>TMTC3</v>
      </c>
      <c r="D7129">
        <v>0.25</v>
      </c>
      <c r="E7129">
        <v>4.7699999999999996</v>
      </c>
      <c r="F7129">
        <v>9.2370745329322795E-3</v>
      </c>
      <c r="G7129">
        <v>1.25099282560915E-2</v>
      </c>
      <c r="H7129">
        <v>4.8899999999999997</v>
      </c>
      <c r="I7129">
        <v>4.6399999999999997</v>
      </c>
      <c r="J7129">
        <v>4.8499999999999996</v>
      </c>
      <c r="K7129">
        <v>4.93</v>
      </c>
      <c r="L7129">
        <v>4.63</v>
      </c>
      <c r="M7129">
        <v>4.6500000000000004</v>
      </c>
    </row>
    <row r="7130" spans="1:13" x14ac:dyDescent="0.2">
      <c r="A7130" t="s">
        <v>10444</v>
      </c>
      <c r="B7130" t="s">
        <v>10445</v>
      </c>
      <c r="C7130" t="str">
        <f t="shared" si="111"/>
        <v>GAPVD1</v>
      </c>
      <c r="D7130">
        <v>0.25</v>
      </c>
      <c r="E7130">
        <v>6.51</v>
      </c>
      <c r="F7130">
        <v>9.1149707285414702E-3</v>
      </c>
      <c r="G7130">
        <v>1.23525501276448E-2</v>
      </c>
      <c r="H7130">
        <v>6.64</v>
      </c>
      <c r="I7130">
        <v>6.39</v>
      </c>
      <c r="J7130">
        <v>6.59</v>
      </c>
      <c r="K7130">
        <v>6.69</v>
      </c>
      <c r="L7130">
        <v>6.41</v>
      </c>
      <c r="M7130">
        <v>6.37</v>
      </c>
    </row>
    <row r="7131" spans="1:13" x14ac:dyDescent="0.2">
      <c r="A7131" t="s">
        <v>22604</v>
      </c>
      <c r="B7131" t="s">
        <v>22605</v>
      </c>
      <c r="C7131" t="str">
        <f t="shared" si="111"/>
        <v>LIN9</v>
      </c>
      <c r="D7131">
        <v>0.25</v>
      </c>
      <c r="E7131">
        <v>4.58</v>
      </c>
      <c r="F7131">
        <v>1.11558552065934E-2</v>
      </c>
      <c r="G7131">
        <v>1.49124550287945E-2</v>
      </c>
      <c r="H7131">
        <v>4.71</v>
      </c>
      <c r="I7131">
        <v>4.46</v>
      </c>
      <c r="J7131">
        <v>4.67</v>
      </c>
      <c r="K7131">
        <v>4.74</v>
      </c>
      <c r="L7131">
        <v>4.4800000000000004</v>
      </c>
      <c r="M7131">
        <v>4.4400000000000004</v>
      </c>
    </row>
    <row r="7132" spans="1:13" x14ac:dyDescent="0.2">
      <c r="A7132" t="s">
        <v>7638</v>
      </c>
      <c r="B7132" t="s">
        <v>7639</v>
      </c>
      <c r="C7132" t="str">
        <f t="shared" si="111"/>
        <v>TXNDC11</v>
      </c>
      <c r="D7132">
        <v>0.25</v>
      </c>
      <c r="E7132">
        <v>4.49</v>
      </c>
      <c r="F7132">
        <v>1.1601642647259301E-2</v>
      </c>
      <c r="G7132">
        <v>1.54721407727594E-2</v>
      </c>
      <c r="H7132">
        <v>4.62</v>
      </c>
      <c r="I7132">
        <v>4.37</v>
      </c>
      <c r="J7132">
        <v>4.59</v>
      </c>
      <c r="K7132">
        <v>4.6500000000000004</v>
      </c>
      <c r="L7132">
        <v>4.3499999999999996</v>
      </c>
      <c r="M7132">
        <v>4.3899999999999997</v>
      </c>
    </row>
    <row r="7133" spans="1:13" x14ac:dyDescent="0.2">
      <c r="A7133" t="s">
        <v>22488</v>
      </c>
      <c r="B7133" t="s">
        <v>22489</v>
      </c>
      <c r="C7133" t="str">
        <f t="shared" si="111"/>
        <v>TAF8</v>
      </c>
      <c r="D7133">
        <v>0.25</v>
      </c>
      <c r="E7133">
        <v>4.28</v>
      </c>
      <c r="F7133">
        <v>1.2766838802943801E-2</v>
      </c>
      <c r="G7133">
        <v>1.6896463288892501E-2</v>
      </c>
      <c r="H7133">
        <v>4.41</v>
      </c>
      <c r="I7133">
        <v>4.16</v>
      </c>
      <c r="J7133">
        <v>4.37</v>
      </c>
      <c r="K7133">
        <v>4.4400000000000004</v>
      </c>
      <c r="L7133">
        <v>4.16</v>
      </c>
      <c r="M7133">
        <v>4.16</v>
      </c>
    </row>
    <row r="7134" spans="1:13" x14ac:dyDescent="0.2">
      <c r="A7134" t="s">
        <v>6513</v>
      </c>
      <c r="B7134" t="s">
        <v>6514</v>
      </c>
      <c r="C7134" t="str">
        <f t="shared" si="111"/>
        <v>SLC12A9</v>
      </c>
      <c r="D7134">
        <v>0.25</v>
      </c>
      <c r="E7134">
        <v>4.05</v>
      </c>
      <c r="F7134">
        <v>1.5789051898776101E-2</v>
      </c>
      <c r="G7134">
        <v>2.05568547208521E-2</v>
      </c>
      <c r="H7134">
        <v>4.18</v>
      </c>
      <c r="I7134">
        <v>3.93</v>
      </c>
      <c r="J7134">
        <v>4.16</v>
      </c>
      <c r="K7134">
        <v>4.18</v>
      </c>
      <c r="L7134">
        <v>3.89</v>
      </c>
      <c r="M7134">
        <v>3.97</v>
      </c>
    </row>
    <row r="7135" spans="1:13" x14ac:dyDescent="0.2">
      <c r="A7135" t="s">
        <v>16946</v>
      </c>
      <c r="B7135" t="s">
        <v>16947</v>
      </c>
      <c r="C7135" t="str">
        <f t="shared" si="111"/>
        <v>ZFP821</v>
      </c>
      <c r="D7135">
        <v>0.25</v>
      </c>
      <c r="E7135">
        <v>3.87</v>
      </c>
      <c r="F7135">
        <v>1.66002231197592E-2</v>
      </c>
      <c r="G7135">
        <v>2.1521535783371602E-2</v>
      </c>
      <c r="H7135">
        <v>4</v>
      </c>
      <c r="I7135">
        <v>3.75</v>
      </c>
      <c r="J7135">
        <v>4.0199999999999996</v>
      </c>
      <c r="K7135">
        <v>3.98</v>
      </c>
      <c r="L7135">
        <v>3.79</v>
      </c>
      <c r="M7135">
        <v>3.7</v>
      </c>
    </row>
    <row r="7136" spans="1:13" x14ac:dyDescent="0.2">
      <c r="A7136" t="s">
        <v>21932</v>
      </c>
      <c r="B7136" t="s">
        <v>21933</v>
      </c>
      <c r="C7136" t="str">
        <f t="shared" si="111"/>
        <v>CNOT8</v>
      </c>
      <c r="D7136">
        <v>0.25</v>
      </c>
      <c r="E7136">
        <v>6.09</v>
      </c>
      <c r="F7136">
        <v>1.5041536866214299E-2</v>
      </c>
      <c r="G7136">
        <v>1.96426430918945E-2</v>
      </c>
      <c r="H7136">
        <v>6.21</v>
      </c>
      <c r="I7136">
        <v>5.96</v>
      </c>
      <c r="J7136">
        <v>6.13</v>
      </c>
      <c r="K7136">
        <v>6.3</v>
      </c>
      <c r="L7136">
        <v>5.95</v>
      </c>
      <c r="M7136">
        <v>5.98</v>
      </c>
    </row>
    <row r="7137" spans="1:13" x14ac:dyDescent="0.2">
      <c r="A7137" t="s">
        <v>2552</v>
      </c>
      <c r="B7137" t="s">
        <v>2553</v>
      </c>
      <c r="C7137" t="str">
        <f t="shared" si="111"/>
        <v>PIK3CB</v>
      </c>
      <c r="D7137">
        <v>0.25</v>
      </c>
      <c r="E7137">
        <v>4.01</v>
      </c>
      <c r="F7137">
        <v>2.0604478574041199E-2</v>
      </c>
      <c r="G7137">
        <v>2.6345885284373399E-2</v>
      </c>
      <c r="H7137">
        <v>4.1399999999999997</v>
      </c>
      <c r="I7137">
        <v>3.88</v>
      </c>
      <c r="J7137">
        <v>4.17</v>
      </c>
      <c r="K7137">
        <v>4.1100000000000003</v>
      </c>
      <c r="L7137">
        <v>3.95</v>
      </c>
      <c r="M7137">
        <v>3.81</v>
      </c>
    </row>
    <row r="7138" spans="1:13" x14ac:dyDescent="0.2">
      <c r="A7138" t="s">
        <v>4612</v>
      </c>
      <c r="B7138" t="s">
        <v>4613</v>
      </c>
      <c r="C7138" t="str">
        <f t="shared" si="111"/>
        <v>RAB31</v>
      </c>
      <c r="D7138">
        <v>0.25</v>
      </c>
      <c r="E7138">
        <v>7.45</v>
      </c>
      <c r="F7138">
        <v>1.9288015159526099E-2</v>
      </c>
      <c r="G7138">
        <v>2.4765929735747198E-2</v>
      </c>
      <c r="H7138">
        <v>7.58</v>
      </c>
      <c r="I7138">
        <v>7.32</v>
      </c>
      <c r="J7138">
        <v>7.48</v>
      </c>
      <c r="K7138">
        <v>7.67</v>
      </c>
      <c r="L7138">
        <v>7.3</v>
      </c>
      <c r="M7138">
        <v>7.35</v>
      </c>
    </row>
    <row r="7139" spans="1:13" x14ac:dyDescent="0.2">
      <c r="A7139" t="s">
        <v>11412</v>
      </c>
      <c r="B7139" t="s">
        <v>11413</v>
      </c>
      <c r="C7139" t="str">
        <f t="shared" si="111"/>
        <v>CEP70</v>
      </c>
      <c r="D7139">
        <v>0.25</v>
      </c>
      <c r="E7139">
        <v>3.33</v>
      </c>
      <c r="F7139">
        <v>2.5790084027733699E-2</v>
      </c>
      <c r="G7139">
        <v>3.2506682957909899E-2</v>
      </c>
      <c r="H7139">
        <v>3.46</v>
      </c>
      <c r="I7139">
        <v>3.21</v>
      </c>
      <c r="J7139">
        <v>3.47</v>
      </c>
      <c r="K7139">
        <v>3.43</v>
      </c>
      <c r="L7139">
        <v>3.18</v>
      </c>
      <c r="M7139">
        <v>3.23</v>
      </c>
    </row>
    <row r="7140" spans="1:13" x14ac:dyDescent="0.2">
      <c r="A7140" t="s">
        <v>3589</v>
      </c>
      <c r="B7140" t="s">
        <v>3590</v>
      </c>
      <c r="C7140" t="str">
        <f t="shared" si="111"/>
        <v>ADCY3</v>
      </c>
      <c r="D7140">
        <v>0.25</v>
      </c>
      <c r="E7140">
        <v>3.17</v>
      </c>
      <c r="F7140">
        <v>3.0138778657328499E-2</v>
      </c>
      <c r="G7140">
        <v>3.7597351536115903E-2</v>
      </c>
      <c r="H7140">
        <v>3.29</v>
      </c>
      <c r="I7140">
        <v>3.05</v>
      </c>
      <c r="J7140">
        <v>3.3</v>
      </c>
      <c r="K7140">
        <v>3.29</v>
      </c>
      <c r="L7140">
        <v>3.01</v>
      </c>
      <c r="M7140">
        <v>3.09</v>
      </c>
    </row>
    <row r="7141" spans="1:13" x14ac:dyDescent="0.2">
      <c r="A7141" t="s">
        <v>21910</v>
      </c>
      <c r="B7141" t="s">
        <v>21911</v>
      </c>
      <c r="C7141" t="str">
        <f t="shared" si="111"/>
        <v>AARS2</v>
      </c>
      <c r="D7141">
        <v>0.25</v>
      </c>
      <c r="E7141">
        <v>3.04</v>
      </c>
      <c r="F7141">
        <v>3.5833465471624103E-2</v>
      </c>
      <c r="G7141">
        <v>4.4207743537459203E-2</v>
      </c>
      <c r="H7141">
        <v>3.17</v>
      </c>
      <c r="I7141">
        <v>2.91</v>
      </c>
      <c r="J7141">
        <v>3.18</v>
      </c>
      <c r="K7141">
        <v>3.15</v>
      </c>
      <c r="L7141">
        <v>2.97</v>
      </c>
      <c r="M7141">
        <v>2.85</v>
      </c>
    </row>
    <row r="7142" spans="1:13" x14ac:dyDescent="0.2">
      <c r="A7142" t="s">
        <v>4197</v>
      </c>
      <c r="B7142" t="s">
        <v>4198</v>
      </c>
      <c r="C7142" t="str">
        <f t="shared" si="111"/>
        <v>KIF4</v>
      </c>
      <c r="D7142">
        <v>0.25</v>
      </c>
      <c r="E7142">
        <v>5.2</v>
      </c>
      <c r="F7142">
        <v>3.1933245080245497E-2</v>
      </c>
      <c r="G7142">
        <v>3.96569428870421E-2</v>
      </c>
      <c r="H7142">
        <v>5.32</v>
      </c>
      <c r="I7142">
        <v>5.08</v>
      </c>
      <c r="J7142">
        <v>5.21</v>
      </c>
      <c r="K7142">
        <v>5.43</v>
      </c>
      <c r="L7142">
        <v>5.07</v>
      </c>
      <c r="M7142">
        <v>5.08</v>
      </c>
    </row>
    <row r="7143" spans="1:13" x14ac:dyDescent="0.2">
      <c r="A7143" t="s">
        <v>19543</v>
      </c>
      <c r="B7143" t="s">
        <v>19544</v>
      </c>
      <c r="C7143" t="str">
        <f t="shared" si="111"/>
        <v>ZKSCAN1</v>
      </c>
      <c r="D7143">
        <v>0.25</v>
      </c>
      <c r="E7143">
        <v>6.21</v>
      </c>
      <c r="F7143">
        <v>3.1736929845718201E-2</v>
      </c>
      <c r="G7143">
        <v>3.9436533140303001E-2</v>
      </c>
      <c r="H7143">
        <v>6.34</v>
      </c>
      <c r="I7143">
        <v>6.09</v>
      </c>
      <c r="J7143">
        <v>6.21</v>
      </c>
      <c r="K7143">
        <v>6.47</v>
      </c>
      <c r="L7143">
        <v>6.1</v>
      </c>
      <c r="M7143">
        <v>6.08</v>
      </c>
    </row>
    <row r="7144" spans="1:13" x14ac:dyDescent="0.2">
      <c r="A7144" t="s">
        <v>7820</v>
      </c>
      <c r="B7144" t="s">
        <v>7821</v>
      </c>
      <c r="C7144" t="str">
        <f t="shared" si="111"/>
        <v>MFSD12</v>
      </c>
      <c r="D7144">
        <v>0.25</v>
      </c>
      <c r="E7144">
        <v>2.77</v>
      </c>
      <c r="F7144">
        <v>5.2938439487833701E-2</v>
      </c>
      <c r="G7144">
        <v>6.3745308963498407E-2</v>
      </c>
      <c r="H7144">
        <v>2.91</v>
      </c>
      <c r="I7144">
        <v>2.66</v>
      </c>
      <c r="J7144">
        <v>2.97</v>
      </c>
      <c r="K7144">
        <v>2.83</v>
      </c>
      <c r="L7144">
        <v>2.63</v>
      </c>
      <c r="M7144">
        <v>2.66</v>
      </c>
    </row>
    <row r="7145" spans="1:13" x14ac:dyDescent="0.2">
      <c r="A7145" t="s">
        <v>23985</v>
      </c>
      <c r="B7145" t="s">
        <v>23986</v>
      </c>
      <c r="C7145" t="str">
        <f t="shared" si="111"/>
        <v>THADA</v>
      </c>
      <c r="D7145">
        <v>0.25</v>
      </c>
      <c r="E7145">
        <v>4.32</v>
      </c>
      <c r="F7145">
        <v>4.3450080659419799E-2</v>
      </c>
      <c r="G7145">
        <v>5.2990372102984899E-2</v>
      </c>
      <c r="H7145">
        <v>4.45</v>
      </c>
      <c r="I7145">
        <v>4.2</v>
      </c>
      <c r="J7145">
        <v>4.5599999999999996</v>
      </c>
      <c r="K7145">
        <v>4.33</v>
      </c>
      <c r="L7145">
        <v>4.2</v>
      </c>
      <c r="M7145">
        <v>4.1900000000000004</v>
      </c>
    </row>
    <row r="7146" spans="1:13" x14ac:dyDescent="0.2">
      <c r="A7146" t="s">
        <v>2364</v>
      </c>
      <c r="B7146" t="s">
        <v>2365</v>
      </c>
      <c r="C7146" t="str">
        <f t="shared" si="111"/>
        <v>ITGA6</v>
      </c>
      <c r="D7146">
        <v>0.25</v>
      </c>
      <c r="E7146">
        <v>4.7300000000000004</v>
      </c>
      <c r="F7146">
        <v>4.45499237502111E-2</v>
      </c>
      <c r="G7146">
        <v>5.4236942054036098E-2</v>
      </c>
      <c r="H7146">
        <v>4.8600000000000003</v>
      </c>
      <c r="I7146">
        <v>4.5999999999999996</v>
      </c>
      <c r="J7146">
        <v>4.72</v>
      </c>
      <c r="K7146">
        <v>4.9800000000000004</v>
      </c>
      <c r="L7146">
        <v>4.6100000000000003</v>
      </c>
      <c r="M7146">
        <v>4.59</v>
      </c>
    </row>
    <row r="7147" spans="1:13" x14ac:dyDescent="0.2">
      <c r="A7147" t="s">
        <v>16129</v>
      </c>
      <c r="B7147" t="s">
        <v>16130</v>
      </c>
      <c r="C7147" t="str">
        <f t="shared" si="111"/>
        <v>SSH3</v>
      </c>
      <c r="D7147">
        <v>0.25</v>
      </c>
      <c r="E7147">
        <v>3.49</v>
      </c>
      <c r="F7147">
        <v>5.70750839436635E-2</v>
      </c>
      <c r="G7147">
        <v>6.8294414730303593E-2</v>
      </c>
      <c r="H7147">
        <v>3.62</v>
      </c>
      <c r="I7147">
        <v>3.37</v>
      </c>
      <c r="J7147">
        <v>3.72</v>
      </c>
      <c r="K7147">
        <v>3.5</v>
      </c>
      <c r="L7147">
        <v>3.33</v>
      </c>
      <c r="M7147">
        <v>3.4</v>
      </c>
    </row>
    <row r="7148" spans="1:13" x14ac:dyDescent="0.2">
      <c r="A7148" t="s">
        <v>3835</v>
      </c>
      <c r="B7148" t="s">
        <v>3836</v>
      </c>
      <c r="C7148" t="str">
        <f t="shared" si="111"/>
        <v>PPARG</v>
      </c>
      <c r="D7148">
        <v>0.25</v>
      </c>
      <c r="E7148">
        <v>1.1399999999999999</v>
      </c>
      <c r="F7148">
        <v>0.16317393792492299</v>
      </c>
      <c r="G7148">
        <v>0.18357068016553901</v>
      </c>
      <c r="H7148">
        <v>1.29</v>
      </c>
      <c r="I7148">
        <v>1.03</v>
      </c>
      <c r="J7148">
        <v>1.35</v>
      </c>
      <c r="K7148">
        <v>1.19</v>
      </c>
      <c r="L7148">
        <v>1.04</v>
      </c>
      <c r="M7148">
        <v>1</v>
      </c>
    </row>
    <row r="7149" spans="1:13" x14ac:dyDescent="0.2">
      <c r="A7149" t="s">
        <v>4071</v>
      </c>
      <c r="B7149" t="s">
        <v>4072</v>
      </c>
      <c r="C7149" t="str">
        <f t="shared" si="111"/>
        <v>CD274</v>
      </c>
      <c r="D7149">
        <v>0.25</v>
      </c>
      <c r="E7149">
        <v>3.17</v>
      </c>
      <c r="F7149">
        <v>9.5533137129974605E-2</v>
      </c>
      <c r="G7149">
        <v>0.11079833240108899</v>
      </c>
      <c r="H7149">
        <v>3.3</v>
      </c>
      <c r="I7149">
        <v>3.04</v>
      </c>
      <c r="J7149">
        <v>3.39</v>
      </c>
      <c r="K7149">
        <v>3.2</v>
      </c>
      <c r="L7149">
        <v>3.18</v>
      </c>
      <c r="M7149">
        <v>2.89</v>
      </c>
    </row>
    <row r="7150" spans="1:13" x14ac:dyDescent="0.2">
      <c r="A7150" t="s">
        <v>15243</v>
      </c>
      <c r="B7150" t="s">
        <v>15244</v>
      </c>
      <c r="C7150" t="str">
        <f t="shared" si="111"/>
        <v>GM8994</v>
      </c>
      <c r="D7150">
        <v>0.25</v>
      </c>
      <c r="E7150">
        <v>-2.71</v>
      </c>
      <c r="F7150">
        <v>0.57640085007763697</v>
      </c>
      <c r="G7150">
        <v>0.60278843685495498</v>
      </c>
      <c r="H7150">
        <v>-2.39</v>
      </c>
      <c r="I7150">
        <v>-2.63</v>
      </c>
      <c r="J7150">
        <v>-2.75</v>
      </c>
      <c r="K7150">
        <v>-2.44</v>
      </c>
      <c r="L7150">
        <v>-3.18</v>
      </c>
      <c r="M7150">
        <v>-2.4900000000000002</v>
      </c>
    </row>
    <row r="7151" spans="1:13" x14ac:dyDescent="0.2">
      <c r="A7151" t="s">
        <v>16065</v>
      </c>
      <c r="B7151" t="s">
        <v>16066</v>
      </c>
      <c r="C7151" t="str">
        <f t="shared" si="111"/>
        <v>HHEX</v>
      </c>
      <c r="D7151">
        <v>0.25</v>
      </c>
      <c r="E7151">
        <v>0.93</v>
      </c>
      <c r="F7151">
        <v>0.25930267993231398</v>
      </c>
      <c r="G7151">
        <v>0.28458061413955199</v>
      </c>
      <c r="H7151">
        <v>1.08</v>
      </c>
      <c r="I7151">
        <v>0.81</v>
      </c>
      <c r="J7151">
        <v>1.1000000000000001</v>
      </c>
      <c r="K7151">
        <v>1.03</v>
      </c>
      <c r="L7151">
        <v>1.05</v>
      </c>
      <c r="M7151">
        <v>0.54</v>
      </c>
    </row>
    <row r="7152" spans="1:13" x14ac:dyDescent="0.2">
      <c r="A7152" t="s">
        <v>6189</v>
      </c>
      <c r="B7152" t="s">
        <v>6190</v>
      </c>
      <c r="C7152" t="str">
        <f t="shared" si="111"/>
        <v>GRK4</v>
      </c>
      <c r="D7152">
        <v>0.25</v>
      </c>
      <c r="E7152">
        <v>7.0000000000000007E-2</v>
      </c>
      <c r="F7152">
        <v>0.41686474405005802</v>
      </c>
      <c r="G7152">
        <v>0.445597237320708</v>
      </c>
      <c r="H7152">
        <v>0.23</v>
      </c>
      <c r="I7152">
        <v>-0.02</v>
      </c>
      <c r="J7152">
        <v>0.49</v>
      </c>
      <c r="K7152">
        <v>-0.09</v>
      </c>
      <c r="L7152">
        <v>-0.22</v>
      </c>
      <c r="M7152">
        <v>0.12</v>
      </c>
    </row>
    <row r="7153" spans="1:13" x14ac:dyDescent="0.2">
      <c r="A7153" t="s">
        <v>9155</v>
      </c>
      <c r="B7153" t="s">
        <v>9156</v>
      </c>
      <c r="C7153" t="str">
        <f t="shared" si="111"/>
        <v>CELSR2</v>
      </c>
      <c r="D7153">
        <v>0.25</v>
      </c>
      <c r="E7153">
        <v>1.94</v>
      </c>
      <c r="F7153">
        <v>0.25422289676420101</v>
      </c>
      <c r="G7153">
        <v>0.279393734821061</v>
      </c>
      <c r="H7153">
        <v>2.08</v>
      </c>
      <c r="I7153">
        <v>1.83</v>
      </c>
      <c r="J7153">
        <v>2.2999999999999998</v>
      </c>
      <c r="K7153">
        <v>1.83</v>
      </c>
      <c r="L7153">
        <v>1.77</v>
      </c>
      <c r="M7153">
        <v>1.87</v>
      </c>
    </row>
    <row r="7154" spans="1:13" x14ac:dyDescent="0.2">
      <c r="A7154" t="s">
        <v>23738</v>
      </c>
      <c r="B7154" t="s">
        <v>23739</v>
      </c>
      <c r="C7154" t="str">
        <f t="shared" si="111"/>
        <v>S100PBP</v>
      </c>
      <c r="D7154">
        <v>0.26</v>
      </c>
      <c r="E7154">
        <v>5.08</v>
      </c>
      <c r="F7154">
        <v>5.0543255768201699E-3</v>
      </c>
      <c r="G7154">
        <v>7.1942257979866302E-3</v>
      </c>
      <c r="H7154">
        <v>5.21</v>
      </c>
      <c r="I7154">
        <v>4.95</v>
      </c>
      <c r="J7154">
        <v>5.2</v>
      </c>
      <c r="K7154">
        <v>5.21</v>
      </c>
      <c r="L7154">
        <v>4.93</v>
      </c>
      <c r="M7154">
        <v>4.96</v>
      </c>
    </row>
    <row r="7155" spans="1:13" x14ac:dyDescent="0.2">
      <c r="A7155" t="s">
        <v>23536</v>
      </c>
      <c r="B7155" t="s">
        <v>23537</v>
      </c>
      <c r="C7155" t="str">
        <f t="shared" si="111"/>
        <v>U2AF1</v>
      </c>
      <c r="D7155">
        <v>0.26</v>
      </c>
      <c r="E7155">
        <v>6.17</v>
      </c>
      <c r="F7155">
        <v>4.8480576445389997E-3</v>
      </c>
      <c r="G7155">
        <v>6.9295786400441397E-3</v>
      </c>
      <c r="H7155">
        <v>6.31</v>
      </c>
      <c r="I7155">
        <v>6.04</v>
      </c>
      <c r="J7155">
        <v>6.34</v>
      </c>
      <c r="K7155">
        <v>6.28</v>
      </c>
      <c r="L7155">
        <v>6.05</v>
      </c>
      <c r="M7155">
        <v>6.04</v>
      </c>
    </row>
    <row r="7156" spans="1:13" x14ac:dyDescent="0.2">
      <c r="A7156" t="s">
        <v>18033</v>
      </c>
      <c r="B7156" t="s">
        <v>18034</v>
      </c>
      <c r="C7156" t="str">
        <f t="shared" si="111"/>
        <v>TMEM183A</v>
      </c>
      <c r="D7156">
        <v>0.26</v>
      </c>
      <c r="E7156">
        <v>6.88</v>
      </c>
      <c r="F7156">
        <v>5.2102697418532498E-3</v>
      </c>
      <c r="G7156">
        <v>7.3976527332629896E-3</v>
      </c>
      <c r="H7156">
        <v>7.02</v>
      </c>
      <c r="I7156">
        <v>6.75</v>
      </c>
      <c r="J7156">
        <v>7.04</v>
      </c>
      <c r="K7156">
        <v>6.99</v>
      </c>
      <c r="L7156">
        <v>6.77</v>
      </c>
      <c r="M7156">
        <v>6.73</v>
      </c>
    </row>
    <row r="7157" spans="1:13" x14ac:dyDescent="0.2">
      <c r="A7157" t="s">
        <v>19445</v>
      </c>
      <c r="B7157" t="s">
        <v>19446</v>
      </c>
      <c r="C7157" t="str">
        <f t="shared" si="111"/>
        <v>PTCD2</v>
      </c>
      <c r="D7157">
        <v>0.26</v>
      </c>
      <c r="E7157">
        <v>5.04</v>
      </c>
      <c r="F7157">
        <v>6.6601874832575196E-3</v>
      </c>
      <c r="G7157">
        <v>9.2698122897582301E-3</v>
      </c>
      <c r="H7157">
        <v>5.17</v>
      </c>
      <c r="I7157">
        <v>4.91</v>
      </c>
      <c r="J7157">
        <v>5.13</v>
      </c>
      <c r="K7157">
        <v>5.21</v>
      </c>
      <c r="L7157">
        <v>4.92</v>
      </c>
      <c r="M7157">
        <v>4.9000000000000004</v>
      </c>
    </row>
    <row r="7158" spans="1:13" x14ac:dyDescent="0.2">
      <c r="A7158" t="s">
        <v>24797</v>
      </c>
      <c r="B7158" t="s">
        <v>24798</v>
      </c>
      <c r="C7158" t="str">
        <f t="shared" si="111"/>
        <v>PPP1R15B</v>
      </c>
      <c r="D7158">
        <v>0.26</v>
      </c>
      <c r="E7158">
        <v>6.61</v>
      </c>
      <c r="F7158">
        <v>6.4715996553498002E-3</v>
      </c>
      <c r="G7158">
        <v>9.0223233543957893E-3</v>
      </c>
      <c r="H7158">
        <v>6.74</v>
      </c>
      <c r="I7158">
        <v>6.47</v>
      </c>
      <c r="J7158">
        <v>6.69</v>
      </c>
      <c r="K7158">
        <v>6.78</v>
      </c>
      <c r="L7158">
        <v>6.47</v>
      </c>
      <c r="M7158">
        <v>6.48</v>
      </c>
    </row>
    <row r="7159" spans="1:13" x14ac:dyDescent="0.2">
      <c r="A7159" t="s">
        <v>3997</v>
      </c>
      <c r="B7159" t="s">
        <v>3998</v>
      </c>
      <c r="C7159" t="str">
        <f t="shared" si="111"/>
        <v>VPS54</v>
      </c>
      <c r="D7159">
        <v>0.26</v>
      </c>
      <c r="E7159">
        <v>5.01</v>
      </c>
      <c r="F7159">
        <v>6.8379547193630503E-3</v>
      </c>
      <c r="G7159">
        <v>9.4993435530824205E-3</v>
      </c>
      <c r="H7159">
        <v>5.14</v>
      </c>
      <c r="I7159">
        <v>4.88</v>
      </c>
      <c r="J7159">
        <v>5.15</v>
      </c>
      <c r="K7159">
        <v>5.14</v>
      </c>
      <c r="L7159">
        <v>4.92</v>
      </c>
      <c r="M7159">
        <v>4.8499999999999996</v>
      </c>
    </row>
    <row r="7160" spans="1:13" x14ac:dyDescent="0.2">
      <c r="A7160" t="s">
        <v>5159</v>
      </c>
      <c r="B7160" t="s">
        <v>5160</v>
      </c>
      <c r="C7160" t="str">
        <f t="shared" si="111"/>
        <v>GSTO1</v>
      </c>
      <c r="D7160">
        <v>0.26</v>
      </c>
      <c r="E7160">
        <v>7.73</v>
      </c>
      <c r="F7160">
        <v>7.2237045955805797E-3</v>
      </c>
      <c r="G7160">
        <v>9.98005548041285E-3</v>
      </c>
      <c r="H7160">
        <v>7.86</v>
      </c>
      <c r="I7160">
        <v>7.61</v>
      </c>
      <c r="J7160">
        <v>7.83</v>
      </c>
      <c r="K7160">
        <v>7.89</v>
      </c>
      <c r="L7160">
        <v>7.58</v>
      </c>
      <c r="M7160">
        <v>7.63</v>
      </c>
    </row>
    <row r="7161" spans="1:13" x14ac:dyDescent="0.2">
      <c r="A7161" t="s">
        <v>11580</v>
      </c>
      <c r="B7161" t="s">
        <v>11581</v>
      </c>
      <c r="C7161" t="str">
        <f t="shared" si="111"/>
        <v>NR2C2</v>
      </c>
      <c r="D7161">
        <v>0.26</v>
      </c>
      <c r="E7161">
        <v>5.46</v>
      </c>
      <c r="F7161">
        <v>7.5186360713507599E-3</v>
      </c>
      <c r="G7161">
        <v>1.03545043955334E-2</v>
      </c>
      <c r="H7161">
        <v>5.59</v>
      </c>
      <c r="I7161">
        <v>5.33</v>
      </c>
      <c r="J7161">
        <v>5.55</v>
      </c>
      <c r="K7161">
        <v>5.63</v>
      </c>
      <c r="L7161">
        <v>5.36</v>
      </c>
      <c r="M7161">
        <v>5.29</v>
      </c>
    </row>
    <row r="7162" spans="1:13" x14ac:dyDescent="0.2">
      <c r="A7162" t="s">
        <v>12977</v>
      </c>
      <c r="B7162" t="s">
        <v>12978</v>
      </c>
      <c r="C7162" t="str">
        <f t="shared" si="111"/>
        <v>SINHCAF</v>
      </c>
      <c r="D7162">
        <v>0.26</v>
      </c>
      <c r="E7162">
        <v>7.92</v>
      </c>
      <c r="F7162">
        <v>9.3864088783045495E-3</v>
      </c>
      <c r="G7162">
        <v>1.2699853666489199E-2</v>
      </c>
      <c r="H7162">
        <v>8.0500000000000007</v>
      </c>
      <c r="I7162">
        <v>7.8</v>
      </c>
      <c r="J7162">
        <v>8.1</v>
      </c>
      <c r="K7162">
        <v>8</v>
      </c>
      <c r="L7162">
        <v>7.81</v>
      </c>
      <c r="M7162">
        <v>7.78</v>
      </c>
    </row>
    <row r="7163" spans="1:13" x14ac:dyDescent="0.2">
      <c r="A7163" t="s">
        <v>22914</v>
      </c>
      <c r="B7163" t="s">
        <v>22915</v>
      </c>
      <c r="C7163" t="str">
        <f t="shared" si="111"/>
        <v>PPP1R16A</v>
      </c>
      <c r="D7163">
        <v>0.26</v>
      </c>
      <c r="E7163">
        <v>3.94</v>
      </c>
      <c r="F7163">
        <v>1.17517642574138E-2</v>
      </c>
      <c r="G7163">
        <v>1.5654067655867999E-2</v>
      </c>
      <c r="H7163">
        <v>4.07</v>
      </c>
      <c r="I7163">
        <v>3.8</v>
      </c>
      <c r="J7163">
        <v>4.05</v>
      </c>
      <c r="K7163">
        <v>4.09</v>
      </c>
      <c r="L7163">
        <v>3.79</v>
      </c>
      <c r="M7163">
        <v>3.82</v>
      </c>
    </row>
    <row r="7164" spans="1:13" x14ac:dyDescent="0.2">
      <c r="A7164" t="s">
        <v>5133</v>
      </c>
      <c r="B7164" t="s">
        <v>5134</v>
      </c>
      <c r="C7164" t="str">
        <f t="shared" si="111"/>
        <v>CD276</v>
      </c>
      <c r="D7164">
        <v>0.26</v>
      </c>
      <c r="E7164">
        <v>4.8899999999999997</v>
      </c>
      <c r="F7164">
        <v>1.19926765620728E-2</v>
      </c>
      <c r="G7164">
        <v>1.59486274420301E-2</v>
      </c>
      <c r="H7164">
        <v>5.0199999999999996</v>
      </c>
      <c r="I7164">
        <v>4.7699999999999996</v>
      </c>
      <c r="J7164">
        <v>4.96</v>
      </c>
      <c r="K7164">
        <v>5.08</v>
      </c>
      <c r="L7164">
        <v>4.78</v>
      </c>
      <c r="M7164">
        <v>4.75</v>
      </c>
    </row>
    <row r="7165" spans="1:13" x14ac:dyDescent="0.2">
      <c r="A7165" t="s">
        <v>19686</v>
      </c>
      <c r="B7165" t="s">
        <v>19687</v>
      </c>
      <c r="C7165" t="str">
        <f t="shared" si="111"/>
        <v>API5</v>
      </c>
      <c r="D7165">
        <v>0.26</v>
      </c>
      <c r="E7165">
        <v>7.42</v>
      </c>
      <c r="F7165">
        <v>1.1930733088437799E-2</v>
      </c>
      <c r="G7165">
        <v>1.58796988295942E-2</v>
      </c>
      <c r="H7165">
        <v>7.55</v>
      </c>
      <c r="I7165">
        <v>7.29</v>
      </c>
      <c r="J7165">
        <v>7.48</v>
      </c>
      <c r="K7165">
        <v>7.63</v>
      </c>
      <c r="L7165">
        <v>7.31</v>
      </c>
      <c r="M7165">
        <v>7.27</v>
      </c>
    </row>
    <row r="7166" spans="1:13" x14ac:dyDescent="0.2">
      <c r="A7166" t="s">
        <v>14775</v>
      </c>
      <c r="B7166" t="s">
        <v>14776</v>
      </c>
      <c r="C7166" t="str">
        <f t="shared" si="111"/>
        <v>NOP9</v>
      </c>
      <c r="D7166">
        <v>0.26</v>
      </c>
      <c r="E7166">
        <v>5.21</v>
      </c>
      <c r="F7166">
        <v>1.2630872725048601E-2</v>
      </c>
      <c r="G7166">
        <v>1.6731079063522399E-2</v>
      </c>
      <c r="H7166">
        <v>5.34</v>
      </c>
      <c r="I7166">
        <v>5.08</v>
      </c>
      <c r="J7166">
        <v>5.27</v>
      </c>
      <c r="K7166">
        <v>5.42</v>
      </c>
      <c r="L7166">
        <v>5.07</v>
      </c>
      <c r="M7166">
        <v>5.09</v>
      </c>
    </row>
    <row r="7167" spans="1:13" x14ac:dyDescent="0.2">
      <c r="A7167" t="s">
        <v>13247</v>
      </c>
      <c r="B7167" t="s">
        <v>13248</v>
      </c>
      <c r="C7167" t="str">
        <f t="shared" si="111"/>
        <v>PLEKHA8</v>
      </c>
      <c r="D7167">
        <v>0.26</v>
      </c>
      <c r="E7167">
        <v>4.03</v>
      </c>
      <c r="F7167">
        <v>1.55897565734063E-2</v>
      </c>
      <c r="G7167">
        <v>2.03121125778572E-2</v>
      </c>
      <c r="H7167">
        <v>4.16</v>
      </c>
      <c r="I7167">
        <v>3.9</v>
      </c>
      <c r="J7167">
        <v>4.0999999999999996</v>
      </c>
      <c r="K7167">
        <v>4.21</v>
      </c>
      <c r="L7167">
        <v>3.89</v>
      </c>
      <c r="M7167">
        <v>3.91</v>
      </c>
    </row>
    <row r="7168" spans="1:13" x14ac:dyDescent="0.2">
      <c r="A7168" t="s">
        <v>6027</v>
      </c>
      <c r="B7168" t="s">
        <v>6028</v>
      </c>
      <c r="C7168" t="str">
        <f t="shared" si="111"/>
        <v>ENKD1</v>
      </c>
      <c r="D7168">
        <v>0.26</v>
      </c>
      <c r="E7168">
        <v>3.99</v>
      </c>
      <c r="F7168">
        <v>1.66574686795645E-2</v>
      </c>
      <c r="G7168">
        <v>2.1580164620545302E-2</v>
      </c>
      <c r="H7168">
        <v>4.12</v>
      </c>
      <c r="I7168">
        <v>3.86</v>
      </c>
      <c r="J7168">
        <v>4.17</v>
      </c>
      <c r="K7168">
        <v>4.07</v>
      </c>
      <c r="L7168">
        <v>3.87</v>
      </c>
      <c r="M7168">
        <v>3.85</v>
      </c>
    </row>
    <row r="7169" spans="1:13" x14ac:dyDescent="0.2">
      <c r="A7169" t="s">
        <v>3304</v>
      </c>
      <c r="B7169" t="s">
        <v>3305</v>
      </c>
      <c r="C7169" t="str">
        <f t="shared" si="111"/>
        <v>DUSP18</v>
      </c>
      <c r="D7169">
        <v>0.26</v>
      </c>
      <c r="E7169">
        <v>3.33</v>
      </c>
      <c r="F7169">
        <v>2.1488381343432499E-2</v>
      </c>
      <c r="G7169">
        <v>2.7420274547926601E-2</v>
      </c>
      <c r="H7169">
        <v>3.46</v>
      </c>
      <c r="I7169">
        <v>3.2</v>
      </c>
      <c r="J7169">
        <v>3.43</v>
      </c>
      <c r="K7169">
        <v>3.49</v>
      </c>
      <c r="L7169">
        <v>3.22</v>
      </c>
      <c r="M7169">
        <v>3.18</v>
      </c>
    </row>
    <row r="7170" spans="1:13" x14ac:dyDescent="0.2">
      <c r="A7170" t="s">
        <v>24247</v>
      </c>
      <c r="B7170" t="s">
        <v>24248</v>
      </c>
      <c r="C7170" t="str">
        <f t="shared" ref="C7170:C7233" si="112">UPPER(B7170)</f>
        <v>FEM1B</v>
      </c>
      <c r="D7170">
        <v>0.26</v>
      </c>
      <c r="E7170">
        <v>7.77</v>
      </c>
      <c r="F7170">
        <v>1.79689175165854E-2</v>
      </c>
      <c r="G7170">
        <v>2.3183557165576001E-2</v>
      </c>
      <c r="H7170">
        <v>7.9</v>
      </c>
      <c r="I7170">
        <v>7.63</v>
      </c>
      <c r="J7170">
        <v>7.8</v>
      </c>
      <c r="K7170">
        <v>8</v>
      </c>
      <c r="L7170">
        <v>7.63</v>
      </c>
      <c r="M7170">
        <v>7.64</v>
      </c>
    </row>
    <row r="7171" spans="1:13" x14ac:dyDescent="0.2">
      <c r="A7171" t="s">
        <v>11382</v>
      </c>
      <c r="B7171" t="s">
        <v>11383</v>
      </c>
      <c r="C7171" t="str">
        <f t="shared" si="112"/>
        <v>WDR82</v>
      </c>
      <c r="D7171">
        <v>0.26</v>
      </c>
      <c r="E7171">
        <v>6.63</v>
      </c>
      <c r="F7171">
        <v>1.72861466065381E-2</v>
      </c>
      <c r="G7171">
        <v>2.2334753801372301E-2</v>
      </c>
      <c r="H7171">
        <v>6.76</v>
      </c>
      <c r="I7171">
        <v>6.5</v>
      </c>
      <c r="J7171">
        <v>6.66</v>
      </c>
      <c r="K7171">
        <v>6.86</v>
      </c>
      <c r="L7171">
        <v>6.51</v>
      </c>
      <c r="M7171">
        <v>6.49</v>
      </c>
    </row>
    <row r="7172" spans="1:13" x14ac:dyDescent="0.2">
      <c r="A7172" t="s">
        <v>11830</v>
      </c>
      <c r="B7172" t="s">
        <v>11831</v>
      </c>
      <c r="C7172" t="str">
        <f t="shared" si="112"/>
        <v>NLK</v>
      </c>
      <c r="D7172">
        <v>0.26</v>
      </c>
      <c r="E7172">
        <v>3.88</v>
      </c>
      <c r="F7172">
        <v>2.3594943091542399E-2</v>
      </c>
      <c r="G7172">
        <v>2.9919950040587302E-2</v>
      </c>
      <c r="H7172">
        <v>4.01</v>
      </c>
      <c r="I7172">
        <v>3.75</v>
      </c>
      <c r="J7172">
        <v>4.09</v>
      </c>
      <c r="K7172">
        <v>3.94</v>
      </c>
      <c r="L7172">
        <v>3.73</v>
      </c>
      <c r="M7172">
        <v>3.77</v>
      </c>
    </row>
    <row r="7173" spans="1:13" x14ac:dyDescent="0.2">
      <c r="A7173" t="s">
        <v>15643</v>
      </c>
      <c r="B7173" t="s">
        <v>15644</v>
      </c>
      <c r="C7173" t="str">
        <f t="shared" si="112"/>
        <v>CDCA5</v>
      </c>
      <c r="D7173">
        <v>0.26</v>
      </c>
      <c r="E7173">
        <v>4.66</v>
      </c>
      <c r="F7173">
        <v>2.2524525760855101E-2</v>
      </c>
      <c r="G7173">
        <v>2.8658039661709801E-2</v>
      </c>
      <c r="H7173">
        <v>4.79</v>
      </c>
      <c r="I7173">
        <v>4.53</v>
      </c>
      <c r="J7173">
        <v>4.7</v>
      </c>
      <c r="K7173">
        <v>4.87</v>
      </c>
      <c r="L7173">
        <v>4.5199999999999996</v>
      </c>
      <c r="M7173">
        <v>4.54</v>
      </c>
    </row>
    <row r="7174" spans="1:13" x14ac:dyDescent="0.2">
      <c r="A7174" t="s">
        <v>23180</v>
      </c>
      <c r="B7174" t="s">
        <v>23181</v>
      </c>
      <c r="C7174" t="str">
        <f t="shared" si="112"/>
        <v>DPH5</v>
      </c>
      <c r="D7174">
        <v>0.26</v>
      </c>
      <c r="E7174">
        <v>4.8899999999999997</v>
      </c>
      <c r="F7174">
        <v>2.45578124444625E-2</v>
      </c>
      <c r="G7174">
        <v>3.1071939129126602E-2</v>
      </c>
      <c r="H7174">
        <v>5.0199999999999996</v>
      </c>
      <c r="I7174">
        <v>4.76</v>
      </c>
      <c r="J7174">
        <v>5.09</v>
      </c>
      <c r="K7174">
        <v>4.95</v>
      </c>
      <c r="L7174">
        <v>4.84</v>
      </c>
      <c r="M7174">
        <v>4.67</v>
      </c>
    </row>
    <row r="7175" spans="1:13" x14ac:dyDescent="0.2">
      <c r="A7175" t="s">
        <v>17148</v>
      </c>
      <c r="B7175" t="s">
        <v>17149</v>
      </c>
      <c r="C7175" t="str">
        <f t="shared" si="112"/>
        <v>ACP2</v>
      </c>
      <c r="D7175">
        <v>0.26</v>
      </c>
      <c r="E7175">
        <v>4.2699999999999996</v>
      </c>
      <c r="F7175">
        <v>2.8028122130459299E-2</v>
      </c>
      <c r="G7175">
        <v>3.5140737096805798E-2</v>
      </c>
      <c r="H7175">
        <v>4.4000000000000004</v>
      </c>
      <c r="I7175">
        <v>4.1399999999999997</v>
      </c>
      <c r="J7175">
        <v>4.32</v>
      </c>
      <c r="K7175">
        <v>4.4800000000000004</v>
      </c>
      <c r="L7175">
        <v>4.08</v>
      </c>
      <c r="M7175">
        <v>4.2</v>
      </c>
    </row>
    <row r="7176" spans="1:13" x14ac:dyDescent="0.2">
      <c r="A7176" t="s">
        <v>13823</v>
      </c>
      <c r="B7176" t="s">
        <v>13824</v>
      </c>
      <c r="C7176" t="str">
        <f t="shared" si="112"/>
        <v>TRAK2</v>
      </c>
      <c r="D7176">
        <v>0.26</v>
      </c>
      <c r="E7176">
        <v>4.3600000000000003</v>
      </c>
      <c r="F7176">
        <v>2.96890770344811E-2</v>
      </c>
      <c r="G7176">
        <v>3.7064145852665001E-2</v>
      </c>
      <c r="H7176">
        <v>4.5</v>
      </c>
      <c r="I7176">
        <v>4.2300000000000004</v>
      </c>
      <c r="J7176">
        <v>4.57</v>
      </c>
      <c r="K7176">
        <v>4.41</v>
      </c>
      <c r="L7176">
        <v>4.29</v>
      </c>
      <c r="M7176">
        <v>4.17</v>
      </c>
    </row>
    <row r="7177" spans="1:13" x14ac:dyDescent="0.2">
      <c r="A7177" t="s">
        <v>18365</v>
      </c>
      <c r="B7177" t="s">
        <v>18366</v>
      </c>
      <c r="C7177" t="str">
        <f t="shared" si="112"/>
        <v>DYNC2LI1</v>
      </c>
      <c r="D7177">
        <v>0.26</v>
      </c>
      <c r="E7177">
        <v>4.18</v>
      </c>
      <c r="F7177">
        <v>4.1551298553025202E-2</v>
      </c>
      <c r="G7177">
        <v>5.0797948333191498E-2</v>
      </c>
      <c r="H7177">
        <v>4.3099999999999996</v>
      </c>
      <c r="I7177">
        <v>4.05</v>
      </c>
      <c r="J7177">
        <v>4.1900000000000004</v>
      </c>
      <c r="K7177">
        <v>4.43</v>
      </c>
      <c r="L7177">
        <v>4.04</v>
      </c>
      <c r="M7177">
        <v>4.0599999999999996</v>
      </c>
    </row>
    <row r="7178" spans="1:13" x14ac:dyDescent="0.2">
      <c r="A7178" t="s">
        <v>18864</v>
      </c>
      <c r="B7178" t="s">
        <v>18865</v>
      </c>
      <c r="C7178" t="str">
        <f t="shared" si="112"/>
        <v>DTWD2</v>
      </c>
      <c r="D7178">
        <v>0.26</v>
      </c>
      <c r="E7178">
        <v>1.89</v>
      </c>
      <c r="F7178">
        <v>7.5082548553020906E-2</v>
      </c>
      <c r="G7178">
        <v>8.8360541403161699E-2</v>
      </c>
      <c r="H7178">
        <v>2.02</v>
      </c>
      <c r="I7178">
        <v>1.77</v>
      </c>
      <c r="J7178">
        <v>2.0299999999999998</v>
      </c>
      <c r="K7178">
        <v>2</v>
      </c>
      <c r="L7178">
        <v>1.77</v>
      </c>
      <c r="M7178">
        <v>1.74</v>
      </c>
    </row>
    <row r="7179" spans="1:13" x14ac:dyDescent="0.2">
      <c r="A7179" t="s">
        <v>16592</v>
      </c>
      <c r="B7179" t="s">
        <v>16593</v>
      </c>
      <c r="C7179" t="str">
        <f t="shared" si="112"/>
        <v>ADCK2</v>
      </c>
      <c r="D7179">
        <v>0.26</v>
      </c>
      <c r="E7179">
        <v>2.31</v>
      </c>
      <c r="F7179">
        <v>7.1627524934321604E-2</v>
      </c>
      <c r="G7179">
        <v>8.4587670201599394E-2</v>
      </c>
      <c r="H7179">
        <v>2.4500000000000002</v>
      </c>
      <c r="I7179">
        <v>2.2000000000000002</v>
      </c>
      <c r="J7179">
        <v>2.39</v>
      </c>
      <c r="K7179">
        <v>2.4900000000000002</v>
      </c>
      <c r="L7179">
        <v>2.11</v>
      </c>
      <c r="M7179">
        <v>2.27</v>
      </c>
    </row>
    <row r="7180" spans="1:13" x14ac:dyDescent="0.2">
      <c r="A7180" t="s">
        <v>4265</v>
      </c>
      <c r="B7180" t="s">
        <v>4266</v>
      </c>
      <c r="C7180" t="str">
        <f t="shared" si="112"/>
        <v>CCDC159</v>
      </c>
      <c r="D7180">
        <v>0.26</v>
      </c>
      <c r="E7180">
        <v>1.05</v>
      </c>
      <c r="F7180">
        <v>0.17357636981331501</v>
      </c>
      <c r="G7180">
        <v>0.194593870824885</v>
      </c>
      <c r="H7180">
        <v>1.2</v>
      </c>
      <c r="I7180">
        <v>0.94</v>
      </c>
      <c r="J7180">
        <v>1.07</v>
      </c>
      <c r="K7180">
        <v>1.3</v>
      </c>
      <c r="L7180">
        <v>0.9</v>
      </c>
      <c r="M7180">
        <v>0.94</v>
      </c>
    </row>
    <row r="7181" spans="1:13" x14ac:dyDescent="0.2">
      <c r="A7181" t="s">
        <v>2870</v>
      </c>
      <c r="B7181" t="s">
        <v>2871</v>
      </c>
      <c r="C7181" t="str">
        <f t="shared" si="112"/>
        <v>LRP2</v>
      </c>
      <c r="D7181">
        <v>0.26</v>
      </c>
      <c r="E7181">
        <v>1.84</v>
      </c>
      <c r="F7181">
        <v>0.14869384375422201</v>
      </c>
      <c r="G7181">
        <v>0.16824472738905299</v>
      </c>
      <c r="H7181">
        <v>1.98</v>
      </c>
      <c r="I7181">
        <v>1.71</v>
      </c>
      <c r="J7181">
        <v>2</v>
      </c>
      <c r="K7181">
        <v>1.95</v>
      </c>
      <c r="L7181">
        <v>1.9</v>
      </c>
      <c r="M7181">
        <v>1.5</v>
      </c>
    </row>
    <row r="7182" spans="1:13" x14ac:dyDescent="0.2">
      <c r="A7182" t="s">
        <v>3570</v>
      </c>
      <c r="B7182" t="s">
        <v>3571</v>
      </c>
      <c r="C7182" t="str">
        <f t="shared" si="112"/>
        <v>WDR41</v>
      </c>
      <c r="D7182">
        <v>0.26</v>
      </c>
      <c r="E7182">
        <v>3.4</v>
      </c>
      <c r="F7182">
        <v>9.8864544515806896E-2</v>
      </c>
      <c r="G7182">
        <v>0.114387525305884</v>
      </c>
      <c r="H7182">
        <v>3.54</v>
      </c>
      <c r="I7182">
        <v>3.27</v>
      </c>
      <c r="J7182">
        <v>3.42</v>
      </c>
      <c r="K7182">
        <v>3.65</v>
      </c>
      <c r="L7182">
        <v>3.42</v>
      </c>
      <c r="M7182">
        <v>3.12</v>
      </c>
    </row>
    <row r="7183" spans="1:13" x14ac:dyDescent="0.2">
      <c r="A7183" t="s">
        <v>15312</v>
      </c>
      <c r="B7183" t="s">
        <v>15313</v>
      </c>
      <c r="C7183" t="str">
        <f t="shared" si="112"/>
        <v>NLRC3</v>
      </c>
      <c r="D7183">
        <v>0.26</v>
      </c>
      <c r="E7183">
        <v>0.47</v>
      </c>
      <c r="F7183">
        <v>0.24503624534975199</v>
      </c>
      <c r="G7183">
        <v>0.26969965502760301</v>
      </c>
      <c r="H7183">
        <v>0.62</v>
      </c>
      <c r="I7183">
        <v>0.36</v>
      </c>
      <c r="J7183">
        <v>0.66</v>
      </c>
      <c r="K7183">
        <v>0.54</v>
      </c>
      <c r="L7183">
        <v>0.49</v>
      </c>
      <c r="M7183">
        <v>0.18</v>
      </c>
    </row>
    <row r="7184" spans="1:13" x14ac:dyDescent="0.2">
      <c r="A7184" t="s">
        <v>18251</v>
      </c>
      <c r="B7184" t="s">
        <v>18252</v>
      </c>
      <c r="C7184" t="str">
        <f t="shared" si="112"/>
        <v>DES</v>
      </c>
      <c r="D7184">
        <v>0.26</v>
      </c>
      <c r="E7184">
        <v>-0.1</v>
      </c>
      <c r="F7184">
        <v>0.30436322425560502</v>
      </c>
      <c r="G7184">
        <v>0.33116996185566999</v>
      </c>
      <c r="H7184">
        <v>0.06</v>
      </c>
      <c r="I7184">
        <v>-0.2</v>
      </c>
      <c r="J7184">
        <v>-0.12</v>
      </c>
      <c r="K7184">
        <v>0.18</v>
      </c>
      <c r="L7184">
        <v>-0.22</v>
      </c>
      <c r="M7184">
        <v>-0.23</v>
      </c>
    </row>
    <row r="7185" spans="1:13" x14ac:dyDescent="0.2">
      <c r="A7185" t="s">
        <v>10903</v>
      </c>
      <c r="B7185" t="s">
        <v>10904</v>
      </c>
      <c r="C7185" t="str">
        <f t="shared" si="112"/>
        <v>ASGR1</v>
      </c>
      <c r="D7185">
        <v>0.26</v>
      </c>
      <c r="E7185">
        <v>-1.1200000000000001</v>
      </c>
      <c r="F7185">
        <v>0.43134346264665302</v>
      </c>
      <c r="G7185">
        <v>0.46005087136609102</v>
      </c>
      <c r="H7185">
        <v>-0.92</v>
      </c>
      <c r="I7185">
        <v>-1.19</v>
      </c>
      <c r="J7185">
        <v>-1.2</v>
      </c>
      <c r="K7185">
        <v>-0.78</v>
      </c>
      <c r="L7185">
        <v>-1.2</v>
      </c>
      <c r="M7185">
        <v>-1.29</v>
      </c>
    </row>
    <row r="7186" spans="1:13" x14ac:dyDescent="0.2">
      <c r="A7186" t="s">
        <v>11450</v>
      </c>
      <c r="B7186" t="s">
        <v>11451</v>
      </c>
      <c r="C7186" t="str">
        <f t="shared" si="112"/>
        <v>TROAP</v>
      </c>
      <c r="D7186">
        <v>0.26</v>
      </c>
      <c r="E7186">
        <v>3.21</v>
      </c>
      <c r="F7186">
        <v>0.16968901195306799</v>
      </c>
      <c r="G7186">
        <v>0.190388707463685</v>
      </c>
      <c r="H7186">
        <v>3.35</v>
      </c>
      <c r="I7186">
        <v>3.08</v>
      </c>
      <c r="J7186">
        <v>3.55</v>
      </c>
      <c r="K7186">
        <v>3.13</v>
      </c>
      <c r="L7186">
        <v>3.16</v>
      </c>
      <c r="M7186">
        <v>3.01</v>
      </c>
    </row>
    <row r="7187" spans="1:13" x14ac:dyDescent="0.2">
      <c r="A7187" t="s">
        <v>20508</v>
      </c>
      <c r="B7187" t="s">
        <v>20509</v>
      </c>
      <c r="C7187" t="str">
        <f t="shared" si="112"/>
        <v>GPS1</v>
      </c>
      <c r="D7187">
        <v>0.27</v>
      </c>
      <c r="E7187">
        <v>6.62</v>
      </c>
      <c r="F7187">
        <v>4.2501693983402096E-3</v>
      </c>
      <c r="G7187">
        <v>6.1516101470060897E-3</v>
      </c>
      <c r="H7187">
        <v>6.75</v>
      </c>
      <c r="I7187">
        <v>6.49</v>
      </c>
      <c r="J7187">
        <v>6.72</v>
      </c>
      <c r="K7187">
        <v>6.79</v>
      </c>
      <c r="L7187">
        <v>6.48</v>
      </c>
      <c r="M7187">
        <v>6.49</v>
      </c>
    </row>
    <row r="7188" spans="1:13" x14ac:dyDescent="0.2">
      <c r="A7188" t="s">
        <v>24425</v>
      </c>
      <c r="B7188" t="s">
        <v>24426</v>
      </c>
      <c r="C7188" t="str">
        <f t="shared" si="112"/>
        <v>MRPL51</v>
      </c>
      <c r="D7188">
        <v>0.27</v>
      </c>
      <c r="E7188">
        <v>5.81</v>
      </c>
      <c r="F7188">
        <v>4.76426620280564E-3</v>
      </c>
      <c r="G7188">
        <v>6.8214519170427404E-3</v>
      </c>
      <c r="H7188">
        <v>5.95</v>
      </c>
      <c r="I7188">
        <v>5.67</v>
      </c>
      <c r="J7188">
        <v>5.96</v>
      </c>
      <c r="K7188">
        <v>5.92</v>
      </c>
      <c r="L7188">
        <v>5.64</v>
      </c>
      <c r="M7188">
        <v>5.71</v>
      </c>
    </row>
    <row r="7189" spans="1:13" x14ac:dyDescent="0.2">
      <c r="A7189" t="s">
        <v>17178</v>
      </c>
      <c r="B7189" t="s">
        <v>17179</v>
      </c>
      <c r="C7189" t="str">
        <f t="shared" si="112"/>
        <v>PPP4R2</v>
      </c>
      <c r="D7189">
        <v>0.27</v>
      </c>
      <c r="E7189">
        <v>7.77</v>
      </c>
      <c r="F7189">
        <v>5.1168030633597702E-3</v>
      </c>
      <c r="G7189">
        <v>7.2748120049849702E-3</v>
      </c>
      <c r="H7189">
        <v>7.9</v>
      </c>
      <c r="I7189">
        <v>7.63</v>
      </c>
      <c r="J7189">
        <v>7.89</v>
      </c>
      <c r="K7189">
        <v>7.92</v>
      </c>
      <c r="L7189">
        <v>7.66</v>
      </c>
      <c r="M7189">
        <v>7.61</v>
      </c>
    </row>
    <row r="7190" spans="1:13" x14ac:dyDescent="0.2">
      <c r="A7190" t="s">
        <v>14935</v>
      </c>
      <c r="B7190" t="s">
        <v>14936</v>
      </c>
      <c r="C7190" t="str">
        <f t="shared" si="112"/>
        <v>ATG3</v>
      </c>
      <c r="D7190">
        <v>0.27</v>
      </c>
      <c r="E7190">
        <v>4.76</v>
      </c>
      <c r="F7190">
        <v>5.5125181291027503E-3</v>
      </c>
      <c r="G7190">
        <v>7.7863156575657001E-3</v>
      </c>
      <c r="H7190">
        <v>4.8899999999999997</v>
      </c>
      <c r="I7190">
        <v>4.62</v>
      </c>
      <c r="J7190">
        <v>4.87</v>
      </c>
      <c r="K7190">
        <v>4.92</v>
      </c>
      <c r="L7190">
        <v>4.63</v>
      </c>
      <c r="M7190">
        <v>4.6100000000000003</v>
      </c>
    </row>
    <row r="7191" spans="1:13" x14ac:dyDescent="0.2">
      <c r="A7191" t="s">
        <v>18047</v>
      </c>
      <c r="B7191" t="s">
        <v>18048</v>
      </c>
      <c r="C7191" t="str">
        <f t="shared" si="112"/>
        <v>SELENOT</v>
      </c>
      <c r="D7191">
        <v>0.27</v>
      </c>
      <c r="E7191">
        <v>7.65</v>
      </c>
      <c r="F7191">
        <v>5.6962426468303001E-3</v>
      </c>
      <c r="G7191">
        <v>8.02957394982339E-3</v>
      </c>
      <c r="H7191">
        <v>7.79</v>
      </c>
      <c r="I7191">
        <v>7.52</v>
      </c>
      <c r="J7191">
        <v>7.82</v>
      </c>
      <c r="K7191">
        <v>7.75</v>
      </c>
      <c r="L7191">
        <v>7.53</v>
      </c>
      <c r="M7191">
        <v>7.5</v>
      </c>
    </row>
    <row r="7192" spans="1:13" x14ac:dyDescent="0.2">
      <c r="A7192" t="s">
        <v>18011</v>
      </c>
      <c r="B7192" t="s">
        <v>18012</v>
      </c>
      <c r="C7192" t="str">
        <f t="shared" si="112"/>
        <v>RSL24D1</v>
      </c>
      <c r="D7192">
        <v>0.27</v>
      </c>
      <c r="E7192">
        <v>6.81</v>
      </c>
      <c r="F7192">
        <v>5.7912170178764898E-3</v>
      </c>
      <c r="G7192">
        <v>8.1506497829730191E-3</v>
      </c>
      <c r="H7192">
        <v>6.95</v>
      </c>
      <c r="I7192">
        <v>6.67</v>
      </c>
      <c r="J7192">
        <v>7</v>
      </c>
      <c r="K7192">
        <v>6.9</v>
      </c>
      <c r="L7192">
        <v>6.67</v>
      </c>
      <c r="M7192">
        <v>6.68</v>
      </c>
    </row>
    <row r="7193" spans="1:13" x14ac:dyDescent="0.2">
      <c r="A7193" t="s">
        <v>21154</v>
      </c>
      <c r="B7193" t="s">
        <v>21155</v>
      </c>
      <c r="C7193" t="str">
        <f t="shared" si="112"/>
        <v>RFK</v>
      </c>
      <c r="D7193">
        <v>0.27</v>
      </c>
      <c r="E7193">
        <v>5.08</v>
      </c>
      <c r="F7193">
        <v>6.7068586101119397E-3</v>
      </c>
      <c r="G7193">
        <v>9.3296026990086801E-3</v>
      </c>
      <c r="H7193">
        <v>5.22</v>
      </c>
      <c r="I7193">
        <v>4.95</v>
      </c>
      <c r="J7193">
        <v>5.17</v>
      </c>
      <c r="K7193">
        <v>5.27</v>
      </c>
      <c r="L7193">
        <v>4.96</v>
      </c>
      <c r="M7193">
        <v>4.9400000000000004</v>
      </c>
    </row>
    <row r="7194" spans="1:13" x14ac:dyDescent="0.2">
      <c r="A7194" t="s">
        <v>1214</v>
      </c>
      <c r="B7194" t="s">
        <v>1215</v>
      </c>
      <c r="C7194" t="str">
        <f t="shared" si="112"/>
        <v>KLHL26</v>
      </c>
      <c r="D7194">
        <v>0.27</v>
      </c>
      <c r="E7194">
        <v>4.16</v>
      </c>
      <c r="F7194">
        <v>8.7587589119637408E-3</v>
      </c>
      <c r="G7194">
        <v>1.1909637117955899E-2</v>
      </c>
      <c r="H7194">
        <v>4.3</v>
      </c>
      <c r="I7194">
        <v>4.03</v>
      </c>
      <c r="J7194">
        <v>4.26</v>
      </c>
      <c r="K7194">
        <v>4.32</v>
      </c>
      <c r="L7194">
        <v>4.01</v>
      </c>
      <c r="M7194">
        <v>4.03</v>
      </c>
    </row>
    <row r="7195" spans="1:13" x14ac:dyDescent="0.2">
      <c r="A7195" t="s">
        <v>2128</v>
      </c>
      <c r="B7195" t="s">
        <v>2129</v>
      </c>
      <c r="C7195" t="str">
        <f t="shared" si="112"/>
        <v>INHBA</v>
      </c>
      <c r="D7195">
        <v>0.27</v>
      </c>
      <c r="E7195">
        <v>4.9000000000000004</v>
      </c>
      <c r="F7195">
        <v>8.3964605490084304E-3</v>
      </c>
      <c r="G7195">
        <v>1.1461661270941099E-2</v>
      </c>
      <c r="H7195">
        <v>5.03</v>
      </c>
      <c r="I7195">
        <v>4.76</v>
      </c>
      <c r="J7195">
        <v>5.08</v>
      </c>
      <c r="K7195">
        <v>4.9800000000000004</v>
      </c>
      <c r="L7195">
        <v>4.7699999999999996</v>
      </c>
      <c r="M7195">
        <v>4.76</v>
      </c>
    </row>
    <row r="7196" spans="1:13" x14ac:dyDescent="0.2">
      <c r="A7196" t="s">
        <v>15153</v>
      </c>
      <c r="B7196" t="s">
        <v>15154</v>
      </c>
      <c r="C7196" t="str">
        <f t="shared" si="112"/>
        <v>KAT8</v>
      </c>
      <c r="D7196">
        <v>0.27</v>
      </c>
      <c r="E7196">
        <v>5.03</v>
      </c>
      <c r="F7196">
        <v>9.5745897956732596E-3</v>
      </c>
      <c r="G7196">
        <v>1.2932180842059601E-2</v>
      </c>
      <c r="H7196">
        <v>5.16</v>
      </c>
      <c r="I7196">
        <v>4.8899999999999997</v>
      </c>
      <c r="J7196">
        <v>5.2</v>
      </c>
      <c r="K7196">
        <v>5.1100000000000003</v>
      </c>
      <c r="L7196">
        <v>4.84</v>
      </c>
      <c r="M7196">
        <v>4.9400000000000004</v>
      </c>
    </row>
    <row r="7197" spans="1:13" x14ac:dyDescent="0.2">
      <c r="A7197" t="s">
        <v>11334</v>
      </c>
      <c r="B7197" t="s">
        <v>11335</v>
      </c>
      <c r="C7197" t="str">
        <f t="shared" si="112"/>
        <v>SLC39A9</v>
      </c>
      <c r="D7197">
        <v>0.27</v>
      </c>
      <c r="E7197">
        <v>3.69</v>
      </c>
      <c r="F7197">
        <v>1.17425210978178E-2</v>
      </c>
      <c r="G7197">
        <v>1.5643413749653501E-2</v>
      </c>
      <c r="H7197">
        <v>3.83</v>
      </c>
      <c r="I7197">
        <v>3.55</v>
      </c>
      <c r="J7197">
        <v>3.83</v>
      </c>
      <c r="K7197">
        <v>3.82</v>
      </c>
      <c r="L7197">
        <v>3.56</v>
      </c>
      <c r="M7197">
        <v>3.55</v>
      </c>
    </row>
    <row r="7198" spans="1:13" x14ac:dyDescent="0.2">
      <c r="A7198" t="s">
        <v>11446</v>
      </c>
      <c r="B7198" t="s">
        <v>11447</v>
      </c>
      <c r="C7198" t="str">
        <f t="shared" si="112"/>
        <v>MFSD8</v>
      </c>
      <c r="D7198">
        <v>0.27</v>
      </c>
      <c r="E7198">
        <v>3.38</v>
      </c>
      <c r="F7198">
        <v>1.8798043215530701E-2</v>
      </c>
      <c r="G7198">
        <v>2.4186238091134401E-2</v>
      </c>
      <c r="H7198">
        <v>3.52</v>
      </c>
      <c r="I7198">
        <v>3.25</v>
      </c>
      <c r="J7198">
        <v>3.54</v>
      </c>
      <c r="K7198">
        <v>3.5</v>
      </c>
      <c r="L7198">
        <v>3.27</v>
      </c>
      <c r="M7198">
        <v>3.22</v>
      </c>
    </row>
    <row r="7199" spans="1:13" x14ac:dyDescent="0.2">
      <c r="A7199" t="s">
        <v>10670</v>
      </c>
      <c r="B7199" t="s">
        <v>10671</v>
      </c>
      <c r="C7199" t="str">
        <f t="shared" si="112"/>
        <v>RPAP3</v>
      </c>
      <c r="D7199">
        <v>0.27</v>
      </c>
      <c r="E7199">
        <v>5.2</v>
      </c>
      <c r="F7199">
        <v>1.43782419630549E-2</v>
      </c>
      <c r="G7199">
        <v>1.8846972563778999E-2</v>
      </c>
      <c r="H7199">
        <v>5.34</v>
      </c>
      <c r="I7199">
        <v>5.0599999999999996</v>
      </c>
      <c r="J7199">
        <v>5.27</v>
      </c>
      <c r="K7199">
        <v>5.4</v>
      </c>
      <c r="L7199">
        <v>5.13</v>
      </c>
      <c r="M7199">
        <v>5</v>
      </c>
    </row>
    <row r="7200" spans="1:13" x14ac:dyDescent="0.2">
      <c r="A7200" t="s">
        <v>2334</v>
      </c>
      <c r="B7200" t="s">
        <v>2335</v>
      </c>
      <c r="C7200" t="str">
        <f t="shared" si="112"/>
        <v>BRWD1</v>
      </c>
      <c r="D7200">
        <v>0.27</v>
      </c>
      <c r="E7200">
        <v>5.99</v>
      </c>
      <c r="F7200">
        <v>1.46055260311679E-2</v>
      </c>
      <c r="G7200">
        <v>1.9112991256701801E-2</v>
      </c>
      <c r="H7200">
        <v>6.12</v>
      </c>
      <c r="I7200">
        <v>5.85</v>
      </c>
      <c r="J7200">
        <v>6.22</v>
      </c>
      <c r="K7200">
        <v>6.02</v>
      </c>
      <c r="L7200">
        <v>5.85</v>
      </c>
      <c r="M7200">
        <v>5.85</v>
      </c>
    </row>
    <row r="7201" spans="1:13" x14ac:dyDescent="0.2">
      <c r="A7201" t="s">
        <v>22522</v>
      </c>
      <c r="B7201" t="s">
        <v>22523</v>
      </c>
      <c r="C7201" t="str">
        <f t="shared" si="112"/>
        <v>FANCC</v>
      </c>
      <c r="D7201">
        <v>0.27</v>
      </c>
      <c r="E7201">
        <v>3.83</v>
      </c>
      <c r="F7201">
        <v>2.0638825857080899E-2</v>
      </c>
      <c r="G7201">
        <v>2.6384433055389098E-2</v>
      </c>
      <c r="H7201">
        <v>3.96</v>
      </c>
      <c r="I7201">
        <v>3.7</v>
      </c>
      <c r="J7201">
        <v>3.89</v>
      </c>
      <c r="K7201">
        <v>4.03</v>
      </c>
      <c r="L7201">
        <v>3.71</v>
      </c>
      <c r="M7201">
        <v>3.67</v>
      </c>
    </row>
    <row r="7202" spans="1:13" x14ac:dyDescent="0.2">
      <c r="A7202" t="s">
        <v>16023</v>
      </c>
      <c r="B7202" t="s">
        <v>16024</v>
      </c>
      <c r="C7202" t="str">
        <f t="shared" si="112"/>
        <v>CDKN1A</v>
      </c>
      <c r="D7202">
        <v>0.27</v>
      </c>
      <c r="E7202">
        <v>5.86</v>
      </c>
      <c r="F7202">
        <v>1.6876510889230398E-2</v>
      </c>
      <c r="G7202">
        <v>2.1843667746192501E-2</v>
      </c>
      <c r="H7202">
        <v>5.99</v>
      </c>
      <c r="I7202">
        <v>5.72</v>
      </c>
      <c r="J7202">
        <v>5.89</v>
      </c>
      <c r="K7202">
        <v>6.09</v>
      </c>
      <c r="L7202">
        <v>5.75</v>
      </c>
      <c r="M7202">
        <v>5.7</v>
      </c>
    </row>
    <row r="7203" spans="1:13" x14ac:dyDescent="0.2">
      <c r="A7203" t="s">
        <v>6698</v>
      </c>
      <c r="B7203" t="s">
        <v>6699</v>
      </c>
      <c r="C7203" t="str">
        <f t="shared" si="112"/>
        <v>ADH7</v>
      </c>
      <c r="D7203">
        <v>0.27</v>
      </c>
      <c r="E7203">
        <v>2.72</v>
      </c>
      <c r="F7203">
        <v>3.1289282583808101E-2</v>
      </c>
      <c r="G7203">
        <v>3.8907219554925203E-2</v>
      </c>
      <c r="H7203">
        <v>2.86</v>
      </c>
      <c r="I7203">
        <v>2.59</v>
      </c>
      <c r="J7203">
        <v>2.86</v>
      </c>
      <c r="K7203">
        <v>2.86</v>
      </c>
      <c r="L7203">
        <v>2.57</v>
      </c>
      <c r="M7203">
        <v>2.61</v>
      </c>
    </row>
    <row r="7204" spans="1:13" x14ac:dyDescent="0.2">
      <c r="A7204" t="s">
        <v>22990</v>
      </c>
      <c r="B7204" t="s">
        <v>22991</v>
      </c>
      <c r="C7204" t="str">
        <f t="shared" si="112"/>
        <v>SLC25A19</v>
      </c>
      <c r="D7204">
        <v>0.27</v>
      </c>
      <c r="E7204">
        <v>3.75</v>
      </c>
      <c r="F7204">
        <v>2.65235079495676E-2</v>
      </c>
      <c r="G7204">
        <v>3.3384226996430302E-2</v>
      </c>
      <c r="H7204">
        <v>3.88</v>
      </c>
      <c r="I7204">
        <v>3.62</v>
      </c>
      <c r="J7204">
        <v>3.8</v>
      </c>
      <c r="K7204">
        <v>3.96</v>
      </c>
      <c r="L7204">
        <v>3.58</v>
      </c>
      <c r="M7204">
        <v>3.65</v>
      </c>
    </row>
    <row r="7205" spans="1:13" x14ac:dyDescent="0.2">
      <c r="A7205" t="s">
        <v>14883</v>
      </c>
      <c r="B7205" t="s">
        <v>14884</v>
      </c>
      <c r="C7205" t="str">
        <f t="shared" si="112"/>
        <v>2810408A11RIK</v>
      </c>
      <c r="D7205">
        <v>0.27</v>
      </c>
      <c r="E7205">
        <v>3.12</v>
      </c>
      <c r="F7205">
        <v>3.3025233200652697E-2</v>
      </c>
      <c r="G7205">
        <v>4.0879707382561699E-2</v>
      </c>
      <c r="H7205">
        <v>3.26</v>
      </c>
      <c r="I7205">
        <v>2.99</v>
      </c>
      <c r="J7205">
        <v>3.33</v>
      </c>
      <c r="K7205">
        <v>3.18</v>
      </c>
      <c r="L7205">
        <v>2.97</v>
      </c>
      <c r="M7205">
        <v>2.99</v>
      </c>
    </row>
    <row r="7206" spans="1:13" x14ac:dyDescent="0.2">
      <c r="A7206" t="s">
        <v>17541</v>
      </c>
      <c r="B7206" t="s">
        <v>17542</v>
      </c>
      <c r="C7206" t="str">
        <f t="shared" si="112"/>
        <v>KANSL1L</v>
      </c>
      <c r="D7206">
        <v>0.27</v>
      </c>
      <c r="E7206">
        <v>4.2300000000000004</v>
      </c>
      <c r="F7206">
        <v>2.7145515496082798E-2</v>
      </c>
      <c r="G7206">
        <v>3.4115860427406698E-2</v>
      </c>
      <c r="H7206">
        <v>4.37</v>
      </c>
      <c r="I7206">
        <v>4.0999999999999996</v>
      </c>
      <c r="J7206">
        <v>4.45</v>
      </c>
      <c r="K7206">
        <v>4.28</v>
      </c>
      <c r="L7206">
        <v>4.03</v>
      </c>
      <c r="M7206">
        <v>4.17</v>
      </c>
    </row>
    <row r="7207" spans="1:13" x14ac:dyDescent="0.2">
      <c r="A7207" t="s">
        <v>17146</v>
      </c>
      <c r="B7207" t="s">
        <v>17147</v>
      </c>
      <c r="C7207" t="str">
        <f t="shared" si="112"/>
        <v>LY96</v>
      </c>
      <c r="D7207">
        <v>0.27</v>
      </c>
      <c r="E7207">
        <v>2.2400000000000002</v>
      </c>
      <c r="F7207">
        <v>5.1155161833189002E-2</v>
      </c>
      <c r="G7207">
        <v>6.1740005117405003E-2</v>
      </c>
      <c r="H7207">
        <v>2.38</v>
      </c>
      <c r="I7207">
        <v>2.12</v>
      </c>
      <c r="J7207">
        <v>2.36</v>
      </c>
      <c r="K7207">
        <v>2.4</v>
      </c>
      <c r="L7207">
        <v>2.06</v>
      </c>
      <c r="M7207">
        <v>2.16</v>
      </c>
    </row>
    <row r="7208" spans="1:13" x14ac:dyDescent="0.2">
      <c r="A7208" t="s">
        <v>4446</v>
      </c>
      <c r="B7208" t="s">
        <v>4447</v>
      </c>
      <c r="C7208" t="str">
        <f t="shared" si="112"/>
        <v>PRRG4</v>
      </c>
      <c r="D7208">
        <v>0.27</v>
      </c>
      <c r="E7208">
        <v>3.88</v>
      </c>
      <c r="F7208">
        <v>3.6753625511811203E-2</v>
      </c>
      <c r="G7208">
        <v>4.5276257567447402E-2</v>
      </c>
      <c r="H7208">
        <v>4.01</v>
      </c>
      <c r="I7208">
        <v>3.74</v>
      </c>
      <c r="J7208">
        <v>3.9</v>
      </c>
      <c r="K7208">
        <v>4.12</v>
      </c>
      <c r="L7208">
        <v>3.71</v>
      </c>
      <c r="M7208">
        <v>3.77</v>
      </c>
    </row>
    <row r="7209" spans="1:13" x14ac:dyDescent="0.2">
      <c r="A7209" t="s">
        <v>12636</v>
      </c>
      <c r="B7209" t="s">
        <v>12637</v>
      </c>
      <c r="C7209" t="str">
        <f t="shared" si="112"/>
        <v>ABITRAM</v>
      </c>
      <c r="D7209">
        <v>0.27</v>
      </c>
      <c r="E7209">
        <v>3.33</v>
      </c>
      <c r="F7209">
        <v>4.5987525537784603E-2</v>
      </c>
      <c r="G7209">
        <v>5.5873442689945499E-2</v>
      </c>
      <c r="H7209">
        <v>3.48</v>
      </c>
      <c r="I7209">
        <v>3.2</v>
      </c>
      <c r="J7209">
        <v>3.58</v>
      </c>
      <c r="K7209">
        <v>3.36</v>
      </c>
      <c r="L7209">
        <v>3.23</v>
      </c>
      <c r="M7209">
        <v>3.15</v>
      </c>
    </row>
    <row r="7210" spans="1:13" x14ac:dyDescent="0.2">
      <c r="A7210" t="s">
        <v>8709</v>
      </c>
      <c r="B7210" t="s">
        <v>8710</v>
      </c>
      <c r="C7210" t="str">
        <f t="shared" si="112"/>
        <v>RASGEF1B</v>
      </c>
      <c r="D7210">
        <v>0.27</v>
      </c>
      <c r="E7210">
        <v>2.0099999999999998</v>
      </c>
      <c r="F7210">
        <v>6.4213651329636107E-2</v>
      </c>
      <c r="G7210">
        <v>7.6305714111940495E-2</v>
      </c>
      <c r="H7210">
        <v>2.15</v>
      </c>
      <c r="I7210">
        <v>1.88</v>
      </c>
      <c r="J7210">
        <v>2.15</v>
      </c>
      <c r="K7210">
        <v>2.14</v>
      </c>
      <c r="L7210">
        <v>1.84</v>
      </c>
      <c r="M7210">
        <v>1.91</v>
      </c>
    </row>
    <row r="7211" spans="1:13" x14ac:dyDescent="0.2">
      <c r="A7211" t="s">
        <v>20652</v>
      </c>
      <c r="B7211" t="s">
        <v>20653</v>
      </c>
      <c r="C7211" t="str">
        <f t="shared" si="112"/>
        <v>NME3</v>
      </c>
      <c r="D7211">
        <v>0.27</v>
      </c>
      <c r="E7211">
        <v>3.48</v>
      </c>
      <c r="F7211">
        <v>5.35952427542397E-2</v>
      </c>
      <c r="G7211">
        <v>6.4474399651883202E-2</v>
      </c>
      <c r="H7211">
        <v>3.62</v>
      </c>
      <c r="I7211">
        <v>3.35</v>
      </c>
      <c r="J7211">
        <v>3.74</v>
      </c>
      <c r="K7211">
        <v>3.49</v>
      </c>
      <c r="L7211">
        <v>3.32</v>
      </c>
      <c r="M7211">
        <v>3.37</v>
      </c>
    </row>
    <row r="7212" spans="1:13" x14ac:dyDescent="0.2">
      <c r="A7212" t="s">
        <v>21025</v>
      </c>
      <c r="B7212" t="s">
        <v>21026</v>
      </c>
      <c r="C7212" t="str">
        <f t="shared" si="112"/>
        <v>TBC1D32</v>
      </c>
      <c r="D7212">
        <v>0.27</v>
      </c>
      <c r="E7212">
        <v>3.55</v>
      </c>
      <c r="F7212">
        <v>6.1264222715483999E-2</v>
      </c>
      <c r="G7212">
        <v>7.2993703599114501E-2</v>
      </c>
      <c r="H7212">
        <v>3.68</v>
      </c>
      <c r="I7212">
        <v>3.42</v>
      </c>
      <c r="J7212">
        <v>3.55</v>
      </c>
      <c r="K7212">
        <v>3.82</v>
      </c>
      <c r="L7212">
        <v>3.44</v>
      </c>
      <c r="M7212">
        <v>3.4</v>
      </c>
    </row>
    <row r="7213" spans="1:13" x14ac:dyDescent="0.2">
      <c r="A7213" t="s">
        <v>13165</v>
      </c>
      <c r="B7213" t="s">
        <v>13166</v>
      </c>
      <c r="C7213" t="str">
        <f t="shared" si="112"/>
        <v>RNF113A2</v>
      </c>
      <c r="D7213">
        <v>0.27</v>
      </c>
      <c r="E7213">
        <v>2.81</v>
      </c>
      <c r="F7213">
        <v>7.49342123268643E-2</v>
      </c>
      <c r="G7213">
        <v>8.8210760205633204E-2</v>
      </c>
      <c r="H7213">
        <v>2.96</v>
      </c>
      <c r="I7213">
        <v>2.67</v>
      </c>
      <c r="J7213">
        <v>2.84</v>
      </c>
      <c r="K7213">
        <v>3.05</v>
      </c>
      <c r="L7213">
        <v>2.77</v>
      </c>
      <c r="M7213">
        <v>2.57</v>
      </c>
    </row>
    <row r="7214" spans="1:13" x14ac:dyDescent="0.2">
      <c r="A7214" t="s">
        <v>10490</v>
      </c>
      <c r="B7214" t="s">
        <v>10491</v>
      </c>
      <c r="C7214" t="str">
        <f t="shared" si="112"/>
        <v>RPL22L1</v>
      </c>
      <c r="D7214">
        <v>0.27</v>
      </c>
      <c r="E7214">
        <v>8.8699999999999992</v>
      </c>
      <c r="F7214">
        <v>6.7688904855158799E-2</v>
      </c>
      <c r="G7214">
        <v>8.0185121685858396E-2</v>
      </c>
      <c r="H7214">
        <v>9</v>
      </c>
      <c r="I7214">
        <v>8.73</v>
      </c>
      <c r="J7214">
        <v>9.19</v>
      </c>
      <c r="K7214">
        <v>8.81</v>
      </c>
      <c r="L7214">
        <v>8.73</v>
      </c>
      <c r="M7214">
        <v>8.74</v>
      </c>
    </row>
    <row r="7215" spans="1:13" x14ac:dyDescent="0.2">
      <c r="A7215" t="s">
        <v>3793</v>
      </c>
      <c r="B7215" t="s">
        <v>3794</v>
      </c>
      <c r="C7215" t="str">
        <f t="shared" si="112"/>
        <v>VASH1</v>
      </c>
      <c r="D7215">
        <v>0.27</v>
      </c>
      <c r="E7215">
        <v>1.1599999999999999</v>
      </c>
      <c r="F7215">
        <v>0.17061156425306701</v>
      </c>
      <c r="G7215">
        <v>0.19137252863811599</v>
      </c>
      <c r="H7215">
        <v>1.31</v>
      </c>
      <c r="I7215">
        <v>1.04</v>
      </c>
      <c r="J7215">
        <v>1.23</v>
      </c>
      <c r="K7215">
        <v>1.36</v>
      </c>
      <c r="L7215">
        <v>1.17</v>
      </c>
      <c r="M7215">
        <v>0.87</v>
      </c>
    </row>
    <row r="7216" spans="1:13" x14ac:dyDescent="0.2">
      <c r="A7216" t="s">
        <v>23464</v>
      </c>
      <c r="B7216" t="s">
        <v>23465</v>
      </c>
      <c r="C7216" t="str">
        <f t="shared" si="112"/>
        <v>NME2</v>
      </c>
      <c r="D7216">
        <v>0.27</v>
      </c>
      <c r="E7216">
        <v>10.06</v>
      </c>
      <c r="F7216">
        <v>8.2275035159332793E-2</v>
      </c>
      <c r="G7216">
        <v>9.6194262213089299E-2</v>
      </c>
      <c r="H7216">
        <v>10.19</v>
      </c>
      <c r="I7216">
        <v>9.92</v>
      </c>
      <c r="J7216">
        <v>10.39</v>
      </c>
      <c r="K7216">
        <v>9.99</v>
      </c>
      <c r="L7216">
        <v>9.8800000000000008</v>
      </c>
      <c r="M7216">
        <v>9.9600000000000009</v>
      </c>
    </row>
    <row r="7217" spans="1:13" x14ac:dyDescent="0.2">
      <c r="A7217" t="s">
        <v>11100</v>
      </c>
      <c r="B7217" t="s">
        <v>11101</v>
      </c>
      <c r="C7217" t="str">
        <f t="shared" si="112"/>
        <v>NYX</v>
      </c>
      <c r="D7217">
        <v>0.27</v>
      </c>
      <c r="E7217">
        <v>-2.5</v>
      </c>
      <c r="F7217">
        <v>0.55391930032580705</v>
      </c>
      <c r="G7217">
        <v>0.58087322337813596</v>
      </c>
      <c r="H7217">
        <v>-2.19</v>
      </c>
      <c r="I7217">
        <v>-2.46</v>
      </c>
      <c r="J7217">
        <v>-2.0299999999999998</v>
      </c>
      <c r="K7217">
        <v>-2.69</v>
      </c>
      <c r="L7217">
        <v>-2.54</v>
      </c>
      <c r="M7217">
        <v>-2.72</v>
      </c>
    </row>
    <row r="7218" spans="1:13" x14ac:dyDescent="0.2">
      <c r="A7218" t="s">
        <v>6317</v>
      </c>
      <c r="B7218" t="s">
        <v>6318</v>
      </c>
      <c r="C7218" t="str">
        <f t="shared" si="112"/>
        <v>SPRR2A1</v>
      </c>
      <c r="D7218">
        <v>0.27</v>
      </c>
      <c r="E7218">
        <v>-2.39</v>
      </c>
      <c r="F7218">
        <v>0.60233953512656502</v>
      </c>
      <c r="G7218">
        <v>0.62803269040084397</v>
      </c>
      <c r="H7218">
        <v>-2.09</v>
      </c>
      <c r="I7218">
        <v>-2.36</v>
      </c>
      <c r="J7218">
        <v>-2.76</v>
      </c>
      <c r="K7218">
        <v>-1.76</v>
      </c>
      <c r="L7218">
        <v>-2.69</v>
      </c>
      <c r="M7218">
        <v>-2.35</v>
      </c>
    </row>
    <row r="7219" spans="1:13" x14ac:dyDescent="0.2">
      <c r="A7219" t="s">
        <v>15302</v>
      </c>
      <c r="B7219" t="s">
        <v>15303</v>
      </c>
      <c r="C7219" t="str">
        <f t="shared" si="112"/>
        <v>MALSU1</v>
      </c>
      <c r="D7219">
        <v>0.27</v>
      </c>
      <c r="E7219">
        <v>5.28</v>
      </c>
      <c r="F7219">
        <v>8.1598099810890806E-2</v>
      </c>
      <c r="G7219">
        <v>9.5456101119556103E-2</v>
      </c>
      <c r="H7219">
        <v>5.42</v>
      </c>
      <c r="I7219">
        <v>5.14</v>
      </c>
      <c r="J7219">
        <v>5.61</v>
      </c>
      <c r="K7219">
        <v>5.22</v>
      </c>
      <c r="L7219">
        <v>5.19</v>
      </c>
      <c r="M7219">
        <v>5.09</v>
      </c>
    </row>
    <row r="7220" spans="1:13" x14ac:dyDescent="0.2">
      <c r="A7220" t="s">
        <v>12793</v>
      </c>
      <c r="B7220" t="s">
        <v>12794</v>
      </c>
      <c r="C7220" t="str">
        <f t="shared" si="112"/>
        <v>BSCL2</v>
      </c>
      <c r="D7220">
        <v>0.27</v>
      </c>
      <c r="E7220">
        <v>2.56</v>
      </c>
      <c r="F7220">
        <v>0.150049256404128</v>
      </c>
      <c r="G7220">
        <v>0.16968666583811501</v>
      </c>
      <c r="H7220">
        <v>2.7</v>
      </c>
      <c r="I7220">
        <v>2.42</v>
      </c>
      <c r="J7220">
        <v>2.88</v>
      </c>
      <c r="K7220">
        <v>2.5099999999999998</v>
      </c>
      <c r="L7220">
        <v>2.48</v>
      </c>
      <c r="M7220">
        <v>2.36</v>
      </c>
    </row>
    <row r="7221" spans="1:13" x14ac:dyDescent="0.2">
      <c r="A7221" t="s">
        <v>16187</v>
      </c>
      <c r="B7221" t="s">
        <v>16188</v>
      </c>
      <c r="C7221" t="str">
        <f t="shared" si="112"/>
        <v>PBX4</v>
      </c>
      <c r="D7221">
        <v>0.27</v>
      </c>
      <c r="E7221">
        <v>0.09</v>
      </c>
      <c r="F7221">
        <v>0.35000813631900002</v>
      </c>
      <c r="G7221">
        <v>0.37824722386993898</v>
      </c>
      <c r="H7221">
        <v>0.25</v>
      </c>
      <c r="I7221">
        <v>-0.01</v>
      </c>
      <c r="J7221">
        <v>0.36</v>
      </c>
      <c r="K7221">
        <v>0.09</v>
      </c>
      <c r="L7221">
        <v>-0.36</v>
      </c>
      <c r="M7221">
        <v>0.28999999999999998</v>
      </c>
    </row>
    <row r="7222" spans="1:13" x14ac:dyDescent="0.2">
      <c r="A7222" t="s">
        <v>18953</v>
      </c>
      <c r="B7222" t="s">
        <v>18954</v>
      </c>
      <c r="C7222" t="str">
        <f t="shared" si="112"/>
        <v>ITGA2</v>
      </c>
      <c r="D7222">
        <v>0.27</v>
      </c>
      <c r="E7222">
        <v>0.28999999999999998</v>
      </c>
      <c r="F7222">
        <v>0.53489808845795805</v>
      </c>
      <c r="G7222">
        <v>0.56214634741830005</v>
      </c>
      <c r="H7222">
        <v>0.44</v>
      </c>
      <c r="I7222">
        <v>0.18</v>
      </c>
      <c r="J7222">
        <v>-0.12</v>
      </c>
      <c r="K7222">
        <v>0.95</v>
      </c>
      <c r="L7222">
        <v>0.14000000000000001</v>
      </c>
      <c r="M7222">
        <v>0.18</v>
      </c>
    </row>
    <row r="7223" spans="1:13" x14ac:dyDescent="0.2">
      <c r="A7223" t="s">
        <v>9725</v>
      </c>
      <c r="B7223" t="s">
        <v>9726</v>
      </c>
      <c r="C7223" t="str">
        <f t="shared" si="112"/>
        <v>PGAM5</v>
      </c>
      <c r="D7223">
        <v>0.28000000000000003</v>
      </c>
      <c r="E7223">
        <v>6.82</v>
      </c>
      <c r="F7223">
        <v>3.5707728232877798E-3</v>
      </c>
      <c r="G7223">
        <v>5.25022700430518E-3</v>
      </c>
      <c r="H7223">
        <v>6.96</v>
      </c>
      <c r="I7223">
        <v>6.67</v>
      </c>
      <c r="J7223">
        <v>6.92</v>
      </c>
      <c r="K7223">
        <v>7</v>
      </c>
      <c r="L7223">
        <v>6.67</v>
      </c>
      <c r="M7223">
        <v>6.68</v>
      </c>
    </row>
    <row r="7224" spans="1:13" x14ac:dyDescent="0.2">
      <c r="A7224" t="s">
        <v>23256</v>
      </c>
      <c r="B7224" t="s">
        <v>23257</v>
      </c>
      <c r="C7224" t="str">
        <f t="shared" si="112"/>
        <v>ZFP180</v>
      </c>
      <c r="D7224">
        <v>0.28000000000000003</v>
      </c>
      <c r="E7224">
        <v>5.23</v>
      </c>
      <c r="F7224">
        <v>3.8032976892410399E-3</v>
      </c>
      <c r="G7224">
        <v>5.5589381302494599E-3</v>
      </c>
      <c r="H7224">
        <v>5.37</v>
      </c>
      <c r="I7224">
        <v>5.09</v>
      </c>
      <c r="J7224">
        <v>5.34</v>
      </c>
      <c r="K7224">
        <v>5.4</v>
      </c>
      <c r="L7224">
        <v>5.09</v>
      </c>
      <c r="M7224">
        <v>5.08</v>
      </c>
    </row>
    <row r="7225" spans="1:13" x14ac:dyDescent="0.2">
      <c r="A7225" t="s">
        <v>24481</v>
      </c>
      <c r="B7225" t="s">
        <v>24482</v>
      </c>
      <c r="C7225" t="str">
        <f t="shared" si="112"/>
        <v>ETFA</v>
      </c>
      <c r="D7225">
        <v>0.28000000000000003</v>
      </c>
      <c r="E7225">
        <v>6.68</v>
      </c>
      <c r="F7225">
        <v>3.7390944098775998E-3</v>
      </c>
      <c r="G7225">
        <v>5.4739367090345398E-3</v>
      </c>
      <c r="H7225">
        <v>6.82</v>
      </c>
      <c r="I7225">
        <v>6.54</v>
      </c>
      <c r="J7225">
        <v>6.79</v>
      </c>
      <c r="K7225">
        <v>6.85</v>
      </c>
      <c r="L7225">
        <v>6.54</v>
      </c>
      <c r="M7225">
        <v>6.54</v>
      </c>
    </row>
    <row r="7226" spans="1:13" x14ac:dyDescent="0.2">
      <c r="A7226" t="s">
        <v>8883</v>
      </c>
      <c r="B7226" t="s">
        <v>8884</v>
      </c>
      <c r="C7226" t="str">
        <f t="shared" si="112"/>
        <v>TRIM59</v>
      </c>
      <c r="D7226">
        <v>0.28000000000000003</v>
      </c>
      <c r="E7226">
        <v>5.71</v>
      </c>
      <c r="F7226">
        <v>3.7571380281119799E-3</v>
      </c>
      <c r="G7226">
        <v>5.4972262938393999E-3</v>
      </c>
      <c r="H7226">
        <v>5.85</v>
      </c>
      <c r="I7226">
        <v>5.57</v>
      </c>
      <c r="J7226">
        <v>5.84</v>
      </c>
      <c r="K7226">
        <v>5.86</v>
      </c>
      <c r="L7226">
        <v>5.6</v>
      </c>
      <c r="M7226">
        <v>5.54</v>
      </c>
    </row>
    <row r="7227" spans="1:13" x14ac:dyDescent="0.2">
      <c r="A7227" t="s">
        <v>20476</v>
      </c>
      <c r="B7227" t="s">
        <v>20477</v>
      </c>
      <c r="C7227" t="str">
        <f t="shared" si="112"/>
        <v>CDC45</v>
      </c>
      <c r="D7227">
        <v>0.28000000000000003</v>
      </c>
      <c r="E7227">
        <v>4.7</v>
      </c>
      <c r="F7227">
        <v>4.45867769125197E-3</v>
      </c>
      <c r="G7227">
        <v>6.42123183320608E-3</v>
      </c>
      <c r="H7227">
        <v>4.84</v>
      </c>
      <c r="I7227">
        <v>4.55</v>
      </c>
      <c r="J7227">
        <v>4.83</v>
      </c>
      <c r="K7227">
        <v>4.8499999999999996</v>
      </c>
      <c r="L7227">
        <v>4.54</v>
      </c>
      <c r="M7227">
        <v>4.57</v>
      </c>
    </row>
    <row r="7228" spans="1:13" x14ac:dyDescent="0.2">
      <c r="A7228" t="s">
        <v>15454</v>
      </c>
      <c r="B7228" t="s">
        <v>15455</v>
      </c>
      <c r="C7228" t="str">
        <f t="shared" si="112"/>
        <v>LIN54</v>
      </c>
      <c r="D7228">
        <v>0.28000000000000003</v>
      </c>
      <c r="E7228">
        <v>5.52</v>
      </c>
      <c r="F7228">
        <v>4.3788694914907002E-3</v>
      </c>
      <c r="G7228">
        <v>6.3171565381891399E-3</v>
      </c>
      <c r="H7228">
        <v>5.66</v>
      </c>
      <c r="I7228">
        <v>5.38</v>
      </c>
      <c r="J7228">
        <v>5.69</v>
      </c>
      <c r="K7228">
        <v>5.62</v>
      </c>
      <c r="L7228">
        <v>5.4</v>
      </c>
      <c r="M7228">
        <v>5.35</v>
      </c>
    </row>
    <row r="7229" spans="1:13" x14ac:dyDescent="0.2">
      <c r="A7229" t="s">
        <v>17595</v>
      </c>
      <c r="B7229" t="s">
        <v>17596</v>
      </c>
      <c r="C7229" t="str">
        <f t="shared" si="112"/>
        <v>MAGI3</v>
      </c>
      <c r="D7229">
        <v>0.28000000000000003</v>
      </c>
      <c r="E7229">
        <v>4.46</v>
      </c>
      <c r="F7229">
        <v>5.7879103792383303E-3</v>
      </c>
      <c r="G7229">
        <v>8.1469085822037102E-3</v>
      </c>
      <c r="H7229">
        <v>4.6100000000000003</v>
      </c>
      <c r="I7229">
        <v>4.32</v>
      </c>
      <c r="J7229">
        <v>4.58</v>
      </c>
      <c r="K7229">
        <v>4.62</v>
      </c>
      <c r="L7229">
        <v>4.32</v>
      </c>
      <c r="M7229">
        <v>4.32</v>
      </c>
    </row>
    <row r="7230" spans="1:13" x14ac:dyDescent="0.2">
      <c r="A7230" t="s">
        <v>14853</v>
      </c>
      <c r="B7230" t="s">
        <v>14854</v>
      </c>
      <c r="C7230" t="str">
        <f t="shared" si="112"/>
        <v>FECH</v>
      </c>
      <c r="D7230">
        <v>0.28000000000000003</v>
      </c>
      <c r="E7230">
        <v>4.87</v>
      </c>
      <c r="F7230">
        <v>5.7827443043173398E-3</v>
      </c>
      <c r="G7230">
        <v>8.1405489568003395E-3</v>
      </c>
      <c r="H7230">
        <v>5.0199999999999996</v>
      </c>
      <c r="I7230">
        <v>4.7300000000000004</v>
      </c>
      <c r="J7230">
        <v>4.9800000000000004</v>
      </c>
      <c r="K7230">
        <v>5.05</v>
      </c>
      <c r="L7230">
        <v>4.76</v>
      </c>
      <c r="M7230">
        <v>4.71</v>
      </c>
    </row>
    <row r="7231" spans="1:13" x14ac:dyDescent="0.2">
      <c r="A7231" t="s">
        <v>8895</v>
      </c>
      <c r="B7231" t="s">
        <v>8896</v>
      </c>
      <c r="C7231" t="str">
        <f t="shared" si="112"/>
        <v>TSG101</v>
      </c>
      <c r="D7231">
        <v>0.28000000000000003</v>
      </c>
      <c r="E7231">
        <v>6.2</v>
      </c>
      <c r="F7231">
        <v>5.6320110821706203E-3</v>
      </c>
      <c r="G7231">
        <v>7.9479486955398894E-3</v>
      </c>
      <c r="H7231">
        <v>6.34</v>
      </c>
      <c r="I7231">
        <v>6.05</v>
      </c>
      <c r="J7231">
        <v>6.3</v>
      </c>
      <c r="K7231">
        <v>6.37</v>
      </c>
      <c r="L7231">
        <v>6.1</v>
      </c>
      <c r="M7231">
        <v>6.01</v>
      </c>
    </row>
    <row r="7232" spans="1:13" x14ac:dyDescent="0.2">
      <c r="A7232" t="s">
        <v>24515</v>
      </c>
      <c r="B7232" t="s">
        <v>24516</v>
      </c>
      <c r="C7232" t="str">
        <f t="shared" si="112"/>
        <v>U2SURP</v>
      </c>
      <c r="D7232">
        <v>0.28000000000000003</v>
      </c>
      <c r="E7232">
        <v>6.64</v>
      </c>
      <c r="F7232">
        <v>5.7583199228732401E-3</v>
      </c>
      <c r="G7232">
        <v>8.1107098106479106E-3</v>
      </c>
      <c r="H7232">
        <v>6.79</v>
      </c>
      <c r="I7232">
        <v>6.5</v>
      </c>
      <c r="J7232">
        <v>6.72</v>
      </c>
      <c r="K7232">
        <v>6.85</v>
      </c>
      <c r="L7232">
        <v>6.49</v>
      </c>
      <c r="M7232">
        <v>6.51</v>
      </c>
    </row>
    <row r="7233" spans="1:13" x14ac:dyDescent="0.2">
      <c r="A7233" t="s">
        <v>17371</v>
      </c>
      <c r="B7233" t="s">
        <v>17372</v>
      </c>
      <c r="C7233" t="str">
        <f t="shared" si="112"/>
        <v>AP3M1</v>
      </c>
      <c r="D7233">
        <v>0.28000000000000003</v>
      </c>
      <c r="E7233">
        <v>5.45</v>
      </c>
      <c r="F7233">
        <v>6.4824891152835502E-3</v>
      </c>
      <c r="G7233">
        <v>9.0334952578108307E-3</v>
      </c>
      <c r="H7233">
        <v>5.59</v>
      </c>
      <c r="I7233">
        <v>5.3</v>
      </c>
      <c r="J7233">
        <v>5.52</v>
      </c>
      <c r="K7233">
        <v>5.65</v>
      </c>
      <c r="L7233">
        <v>5.31</v>
      </c>
      <c r="M7233">
        <v>5.3</v>
      </c>
    </row>
    <row r="7234" spans="1:13" x14ac:dyDescent="0.2">
      <c r="A7234" t="s">
        <v>24299</v>
      </c>
      <c r="B7234" t="s">
        <v>24300</v>
      </c>
      <c r="C7234" t="str">
        <f t="shared" ref="C7234:C7297" si="113">UPPER(B7234)</f>
        <v>VPS4B</v>
      </c>
      <c r="D7234">
        <v>0.28000000000000003</v>
      </c>
      <c r="E7234">
        <v>6.04</v>
      </c>
      <c r="F7234">
        <v>6.73549028433404E-3</v>
      </c>
      <c r="G7234">
        <v>9.3632108798819193E-3</v>
      </c>
      <c r="H7234">
        <v>6.18</v>
      </c>
      <c r="I7234">
        <v>5.91</v>
      </c>
      <c r="J7234">
        <v>6.11</v>
      </c>
      <c r="K7234">
        <v>6.25</v>
      </c>
      <c r="L7234">
        <v>5.91</v>
      </c>
      <c r="M7234">
        <v>5.9</v>
      </c>
    </row>
    <row r="7235" spans="1:13" x14ac:dyDescent="0.2">
      <c r="A7235" t="s">
        <v>2416</v>
      </c>
      <c r="B7235" t="s">
        <v>2417</v>
      </c>
      <c r="C7235" t="str">
        <f t="shared" si="113"/>
        <v>CLTB</v>
      </c>
      <c r="D7235">
        <v>0.28000000000000003</v>
      </c>
      <c r="E7235">
        <v>4.3499999999999996</v>
      </c>
      <c r="F7235">
        <v>9.5336161131614802E-3</v>
      </c>
      <c r="G7235">
        <v>1.2885149832805601E-2</v>
      </c>
      <c r="H7235">
        <v>4.5</v>
      </c>
      <c r="I7235">
        <v>4.21</v>
      </c>
      <c r="J7235">
        <v>4.46</v>
      </c>
      <c r="K7235">
        <v>4.53</v>
      </c>
      <c r="L7235">
        <v>4.2699999999999996</v>
      </c>
      <c r="M7235">
        <v>4.1500000000000004</v>
      </c>
    </row>
    <row r="7236" spans="1:13" x14ac:dyDescent="0.2">
      <c r="A7236" t="s">
        <v>4047</v>
      </c>
      <c r="B7236" t="s">
        <v>4048</v>
      </c>
      <c r="C7236" t="str">
        <f t="shared" si="113"/>
        <v>HMGB2</v>
      </c>
      <c r="D7236">
        <v>0.28000000000000003</v>
      </c>
      <c r="E7236">
        <v>8.36</v>
      </c>
      <c r="F7236">
        <v>9.4821240833425496E-3</v>
      </c>
      <c r="G7236">
        <v>1.28215819814845E-2</v>
      </c>
      <c r="H7236">
        <v>8.5</v>
      </c>
      <c r="I7236">
        <v>8.2200000000000006</v>
      </c>
      <c r="J7236">
        <v>8.58</v>
      </c>
      <c r="K7236">
        <v>8.43</v>
      </c>
      <c r="L7236">
        <v>8.23</v>
      </c>
      <c r="M7236">
        <v>8.2100000000000009</v>
      </c>
    </row>
    <row r="7237" spans="1:13" x14ac:dyDescent="0.2">
      <c r="A7237" t="s">
        <v>20474</v>
      </c>
      <c r="B7237" t="s">
        <v>20475</v>
      </c>
      <c r="C7237" t="str">
        <f t="shared" si="113"/>
        <v>MRPL21</v>
      </c>
      <c r="D7237">
        <v>0.28000000000000003</v>
      </c>
      <c r="E7237">
        <v>5.77</v>
      </c>
      <c r="F7237">
        <v>9.07883409170533E-3</v>
      </c>
      <c r="G7237">
        <v>1.23102170870047E-2</v>
      </c>
      <c r="H7237">
        <v>5.91</v>
      </c>
      <c r="I7237">
        <v>5.63</v>
      </c>
      <c r="J7237">
        <v>5.99</v>
      </c>
      <c r="K7237">
        <v>5.83</v>
      </c>
      <c r="L7237">
        <v>5.61</v>
      </c>
      <c r="M7237">
        <v>5.65</v>
      </c>
    </row>
    <row r="7238" spans="1:13" x14ac:dyDescent="0.2">
      <c r="A7238" t="s">
        <v>21930</v>
      </c>
      <c r="B7238" t="s">
        <v>21931</v>
      </c>
      <c r="C7238" t="str">
        <f t="shared" si="113"/>
        <v>RANBP17</v>
      </c>
      <c r="D7238">
        <v>0.28000000000000003</v>
      </c>
      <c r="E7238">
        <v>3.58</v>
      </c>
      <c r="F7238">
        <v>1.2567609636039799E-2</v>
      </c>
      <c r="G7238">
        <v>1.6649034950147999E-2</v>
      </c>
      <c r="H7238">
        <v>3.73</v>
      </c>
      <c r="I7238">
        <v>3.45</v>
      </c>
      <c r="J7238">
        <v>3.73</v>
      </c>
      <c r="K7238">
        <v>3.72</v>
      </c>
      <c r="L7238">
        <v>3.48</v>
      </c>
      <c r="M7238">
        <v>3.41</v>
      </c>
    </row>
    <row r="7239" spans="1:13" x14ac:dyDescent="0.2">
      <c r="A7239" t="s">
        <v>19676</v>
      </c>
      <c r="B7239" t="s">
        <v>19677</v>
      </c>
      <c r="C7239" t="str">
        <f t="shared" si="113"/>
        <v>NCDN</v>
      </c>
      <c r="D7239">
        <v>0.28000000000000003</v>
      </c>
      <c r="E7239">
        <v>3.89</v>
      </c>
      <c r="F7239">
        <v>1.19325244070518E-2</v>
      </c>
      <c r="G7239">
        <v>1.58796988295942E-2</v>
      </c>
      <c r="H7239">
        <v>4.03</v>
      </c>
      <c r="I7239">
        <v>3.75</v>
      </c>
      <c r="J7239">
        <v>4.07</v>
      </c>
      <c r="K7239">
        <v>3.99</v>
      </c>
      <c r="L7239">
        <v>3.75</v>
      </c>
      <c r="M7239">
        <v>3.76</v>
      </c>
    </row>
    <row r="7240" spans="1:13" x14ac:dyDescent="0.2">
      <c r="A7240" t="s">
        <v>19447</v>
      </c>
      <c r="B7240" t="s">
        <v>19448</v>
      </c>
      <c r="C7240" t="str">
        <f t="shared" si="113"/>
        <v>LUC7L</v>
      </c>
      <c r="D7240">
        <v>0.28000000000000003</v>
      </c>
      <c r="E7240">
        <v>6.64</v>
      </c>
      <c r="F7240">
        <v>1.1616367028165099E-2</v>
      </c>
      <c r="G7240">
        <v>1.5490133235180101E-2</v>
      </c>
      <c r="H7240">
        <v>6.78</v>
      </c>
      <c r="I7240">
        <v>6.5</v>
      </c>
      <c r="J7240">
        <v>6.87</v>
      </c>
      <c r="K7240">
        <v>6.69</v>
      </c>
      <c r="L7240">
        <v>6.47</v>
      </c>
      <c r="M7240">
        <v>6.52</v>
      </c>
    </row>
    <row r="7241" spans="1:13" x14ac:dyDescent="0.2">
      <c r="A7241" t="s">
        <v>9701</v>
      </c>
      <c r="B7241" t="s">
        <v>9702</v>
      </c>
      <c r="C7241" t="str">
        <f t="shared" si="113"/>
        <v>ZKSCAN14</v>
      </c>
      <c r="D7241">
        <v>0.28000000000000003</v>
      </c>
      <c r="E7241">
        <v>3.66</v>
      </c>
      <c r="F7241">
        <v>1.5129821278638499E-2</v>
      </c>
      <c r="G7241">
        <v>1.97476703246223E-2</v>
      </c>
      <c r="H7241">
        <v>3.8</v>
      </c>
      <c r="I7241">
        <v>3.53</v>
      </c>
      <c r="J7241">
        <v>3.85</v>
      </c>
      <c r="K7241">
        <v>3.76</v>
      </c>
      <c r="L7241">
        <v>3.56</v>
      </c>
      <c r="M7241">
        <v>3.49</v>
      </c>
    </row>
    <row r="7242" spans="1:13" x14ac:dyDescent="0.2">
      <c r="A7242" t="s">
        <v>15055</v>
      </c>
      <c r="B7242" t="s">
        <v>15056</v>
      </c>
      <c r="C7242" t="str">
        <f t="shared" si="113"/>
        <v>FIZ1</v>
      </c>
      <c r="D7242">
        <v>0.28000000000000003</v>
      </c>
      <c r="E7242">
        <v>4.09</v>
      </c>
      <c r="F7242">
        <v>1.6626228348994899E-2</v>
      </c>
      <c r="G7242">
        <v>2.1548579840805899E-2</v>
      </c>
      <c r="H7242">
        <v>4.2300000000000004</v>
      </c>
      <c r="I7242">
        <v>3.96</v>
      </c>
      <c r="J7242">
        <v>4.26</v>
      </c>
      <c r="K7242">
        <v>4.21</v>
      </c>
      <c r="L7242">
        <v>3.86</v>
      </c>
      <c r="M7242">
        <v>4.05</v>
      </c>
    </row>
    <row r="7243" spans="1:13" x14ac:dyDescent="0.2">
      <c r="A7243" t="s">
        <v>22356</v>
      </c>
      <c r="B7243" t="s">
        <v>22357</v>
      </c>
      <c r="C7243" t="str">
        <f t="shared" si="113"/>
        <v>DECR2</v>
      </c>
      <c r="D7243">
        <v>0.28000000000000003</v>
      </c>
      <c r="E7243">
        <v>3.59</v>
      </c>
      <c r="F7243">
        <v>2.0125009991599E-2</v>
      </c>
      <c r="G7243">
        <v>2.5769529712031201E-2</v>
      </c>
      <c r="H7243">
        <v>3.73</v>
      </c>
      <c r="I7243">
        <v>3.45</v>
      </c>
      <c r="J7243">
        <v>3.66</v>
      </c>
      <c r="K7243">
        <v>3.79</v>
      </c>
      <c r="L7243">
        <v>3.47</v>
      </c>
      <c r="M7243">
        <v>3.43</v>
      </c>
    </row>
    <row r="7244" spans="1:13" x14ac:dyDescent="0.2">
      <c r="A7244" t="s">
        <v>364</v>
      </c>
      <c r="B7244" t="s">
        <v>365</v>
      </c>
      <c r="C7244" t="str">
        <f t="shared" si="113"/>
        <v>ADAMTS6</v>
      </c>
      <c r="D7244">
        <v>0.28000000000000003</v>
      </c>
      <c r="E7244">
        <v>4.58</v>
      </c>
      <c r="F7244">
        <v>1.71296104600611E-2</v>
      </c>
      <c r="G7244">
        <v>2.2153003172435199E-2</v>
      </c>
      <c r="H7244">
        <v>4.72</v>
      </c>
      <c r="I7244">
        <v>4.4400000000000004</v>
      </c>
      <c r="J7244">
        <v>4.8099999999999996</v>
      </c>
      <c r="K7244">
        <v>4.63</v>
      </c>
      <c r="L7244">
        <v>4.43</v>
      </c>
      <c r="M7244">
        <v>4.4400000000000004</v>
      </c>
    </row>
    <row r="7245" spans="1:13" x14ac:dyDescent="0.2">
      <c r="A7245" t="s">
        <v>23828</v>
      </c>
      <c r="B7245" t="s">
        <v>23829</v>
      </c>
      <c r="C7245" t="str">
        <f t="shared" si="113"/>
        <v>D030056L22RIK</v>
      </c>
      <c r="D7245">
        <v>0.28000000000000003</v>
      </c>
      <c r="E7245">
        <v>7.1</v>
      </c>
      <c r="F7245">
        <v>2.0334962968981001E-2</v>
      </c>
      <c r="G7245">
        <v>2.6017156287400901E-2</v>
      </c>
      <c r="H7245">
        <v>7.24</v>
      </c>
      <c r="I7245">
        <v>6.96</v>
      </c>
      <c r="J7245">
        <v>7.36</v>
      </c>
      <c r="K7245">
        <v>7.12</v>
      </c>
      <c r="L7245">
        <v>6.98</v>
      </c>
      <c r="M7245">
        <v>6.93</v>
      </c>
    </row>
    <row r="7246" spans="1:13" x14ac:dyDescent="0.2">
      <c r="A7246" t="s">
        <v>17309</v>
      </c>
      <c r="B7246" t="s">
        <v>17310</v>
      </c>
      <c r="C7246" t="str">
        <f t="shared" si="113"/>
        <v>UBE2T</v>
      </c>
      <c r="D7246">
        <v>0.28000000000000003</v>
      </c>
      <c r="E7246">
        <v>4.59</v>
      </c>
      <c r="F7246">
        <v>2.7744695399511701E-2</v>
      </c>
      <c r="G7246">
        <v>3.4820133153477699E-2</v>
      </c>
      <c r="H7246">
        <v>4.7300000000000004</v>
      </c>
      <c r="I7246">
        <v>4.45</v>
      </c>
      <c r="J7246">
        <v>4.8499999999999996</v>
      </c>
      <c r="K7246">
        <v>4.6100000000000003</v>
      </c>
      <c r="L7246">
        <v>4.46</v>
      </c>
      <c r="M7246">
        <v>4.43</v>
      </c>
    </row>
    <row r="7247" spans="1:13" x14ac:dyDescent="0.2">
      <c r="A7247" t="s">
        <v>12927</v>
      </c>
      <c r="B7247" t="s">
        <v>12928</v>
      </c>
      <c r="C7247" t="str">
        <f t="shared" si="113"/>
        <v>LRRC75A</v>
      </c>
      <c r="D7247">
        <v>0.28000000000000003</v>
      </c>
      <c r="E7247">
        <v>2.0099999999999998</v>
      </c>
      <c r="F7247">
        <v>5.6618717041136003E-2</v>
      </c>
      <c r="G7247">
        <v>6.7819388016477494E-2</v>
      </c>
      <c r="H7247">
        <v>2.16</v>
      </c>
      <c r="I7247">
        <v>1.88</v>
      </c>
      <c r="J7247">
        <v>2.13</v>
      </c>
      <c r="K7247">
        <v>2.1800000000000002</v>
      </c>
      <c r="L7247">
        <v>1.91</v>
      </c>
      <c r="M7247">
        <v>1.84</v>
      </c>
    </row>
    <row r="7248" spans="1:13" x14ac:dyDescent="0.2">
      <c r="A7248" t="s">
        <v>6465</v>
      </c>
      <c r="B7248" t="s">
        <v>6466</v>
      </c>
      <c r="C7248" t="str">
        <f t="shared" si="113"/>
        <v>BSN</v>
      </c>
      <c r="D7248">
        <v>0.28000000000000003</v>
      </c>
      <c r="E7248">
        <v>2.5499999999999998</v>
      </c>
      <c r="F7248">
        <v>5.4027925425816699E-2</v>
      </c>
      <c r="G7248">
        <v>6.4945164088208995E-2</v>
      </c>
      <c r="H7248">
        <v>2.7</v>
      </c>
      <c r="I7248">
        <v>2.42</v>
      </c>
      <c r="J7248">
        <v>2.73</v>
      </c>
      <c r="K7248">
        <v>2.65</v>
      </c>
      <c r="L7248">
        <v>2.2999999999999998</v>
      </c>
      <c r="M7248">
        <v>2.5299999999999998</v>
      </c>
    </row>
    <row r="7249" spans="1:13" x14ac:dyDescent="0.2">
      <c r="A7249" t="s">
        <v>24069</v>
      </c>
      <c r="B7249" t="s">
        <v>24070</v>
      </c>
      <c r="C7249" t="str">
        <f t="shared" si="113"/>
        <v>RAP2A</v>
      </c>
      <c r="D7249">
        <v>0.28000000000000003</v>
      </c>
      <c r="E7249">
        <v>4.1900000000000004</v>
      </c>
      <c r="F7249">
        <v>5.5953045342763297E-2</v>
      </c>
      <c r="G7249">
        <v>6.7079586038786096E-2</v>
      </c>
      <c r="H7249">
        <v>4.33</v>
      </c>
      <c r="I7249">
        <v>4.05</v>
      </c>
      <c r="J7249">
        <v>4.18</v>
      </c>
      <c r="K7249">
        <v>4.4800000000000004</v>
      </c>
      <c r="L7249">
        <v>4.04</v>
      </c>
      <c r="M7249">
        <v>4.07</v>
      </c>
    </row>
    <row r="7250" spans="1:13" x14ac:dyDescent="0.2">
      <c r="A7250" t="s">
        <v>2328</v>
      </c>
      <c r="B7250" t="s">
        <v>2329</v>
      </c>
      <c r="C7250" t="str">
        <f t="shared" si="113"/>
        <v>SLIT2</v>
      </c>
      <c r="D7250">
        <v>0.28000000000000003</v>
      </c>
      <c r="E7250">
        <v>1.74</v>
      </c>
      <c r="F7250">
        <v>0.107460039379802</v>
      </c>
      <c r="G7250">
        <v>0.123819509791621</v>
      </c>
      <c r="H7250">
        <v>1.89</v>
      </c>
      <c r="I7250">
        <v>1.6</v>
      </c>
      <c r="J7250">
        <v>1.98</v>
      </c>
      <c r="K7250">
        <v>1.78</v>
      </c>
      <c r="L7250">
        <v>1.67</v>
      </c>
      <c r="M7250">
        <v>1.51</v>
      </c>
    </row>
    <row r="7251" spans="1:13" x14ac:dyDescent="0.2">
      <c r="A7251" t="s">
        <v>9359</v>
      </c>
      <c r="B7251" t="s">
        <v>9360</v>
      </c>
      <c r="C7251" t="str">
        <f t="shared" si="113"/>
        <v>DLG2</v>
      </c>
      <c r="D7251">
        <v>0.28000000000000003</v>
      </c>
      <c r="E7251">
        <v>-2.7</v>
      </c>
      <c r="F7251">
        <v>0.50270060437440001</v>
      </c>
      <c r="G7251">
        <v>0.53040066440327205</v>
      </c>
      <c r="H7251">
        <v>-2.37</v>
      </c>
      <c r="I7251">
        <v>-2.66</v>
      </c>
      <c r="J7251">
        <v>-2.64</v>
      </c>
      <c r="K7251">
        <v>-2.4900000000000002</v>
      </c>
      <c r="L7251">
        <v>-2.72</v>
      </c>
      <c r="M7251">
        <v>-2.96</v>
      </c>
    </row>
    <row r="7252" spans="1:13" x14ac:dyDescent="0.2">
      <c r="A7252" t="s">
        <v>13717</v>
      </c>
      <c r="B7252" t="s">
        <v>13718</v>
      </c>
      <c r="C7252" t="str">
        <f t="shared" si="113"/>
        <v>EDNRB</v>
      </c>
      <c r="D7252">
        <v>0.28000000000000003</v>
      </c>
      <c r="E7252">
        <v>-2.7</v>
      </c>
      <c r="F7252">
        <v>0.63855183650543501</v>
      </c>
      <c r="G7252">
        <v>0.66309325347998005</v>
      </c>
      <c r="H7252">
        <v>-2.35</v>
      </c>
      <c r="I7252">
        <v>-2.65</v>
      </c>
      <c r="J7252">
        <v>-2.87</v>
      </c>
      <c r="K7252">
        <v>-2.23</v>
      </c>
      <c r="L7252">
        <v>-2.11</v>
      </c>
      <c r="M7252">
        <v>-3.62</v>
      </c>
    </row>
    <row r="7253" spans="1:13" x14ac:dyDescent="0.2">
      <c r="A7253" t="s">
        <v>11045</v>
      </c>
      <c r="B7253" t="s">
        <v>11046</v>
      </c>
      <c r="C7253" t="str">
        <f t="shared" si="113"/>
        <v>GPR176</v>
      </c>
      <c r="D7253">
        <v>0.28000000000000003</v>
      </c>
      <c r="E7253">
        <v>-1.65</v>
      </c>
      <c r="F7253">
        <v>0.45751259015705198</v>
      </c>
      <c r="G7253">
        <v>0.48585818466175301</v>
      </c>
      <c r="H7253">
        <v>-1.42</v>
      </c>
      <c r="I7253">
        <v>-1.69</v>
      </c>
      <c r="J7253">
        <v>-1.66</v>
      </c>
      <c r="K7253">
        <v>-1.37</v>
      </c>
      <c r="L7253">
        <v>-2.11</v>
      </c>
      <c r="M7253">
        <v>-1.47</v>
      </c>
    </row>
    <row r="7254" spans="1:13" x14ac:dyDescent="0.2">
      <c r="A7254" t="s">
        <v>21051</v>
      </c>
      <c r="B7254" t="s">
        <v>21052</v>
      </c>
      <c r="C7254" t="str">
        <f t="shared" si="113"/>
        <v>SIX5</v>
      </c>
      <c r="D7254">
        <v>0.28000000000000003</v>
      </c>
      <c r="E7254">
        <v>3.15</v>
      </c>
      <c r="F7254">
        <v>0.111982443022956</v>
      </c>
      <c r="G7254">
        <v>0.12873523782051599</v>
      </c>
      <c r="H7254">
        <v>3.3</v>
      </c>
      <c r="I7254">
        <v>3.01</v>
      </c>
      <c r="J7254">
        <v>3.48</v>
      </c>
      <c r="K7254">
        <v>3.1</v>
      </c>
      <c r="L7254">
        <v>3.03</v>
      </c>
      <c r="M7254">
        <v>2.99</v>
      </c>
    </row>
    <row r="7255" spans="1:13" x14ac:dyDescent="0.2">
      <c r="A7255" t="s">
        <v>11464</v>
      </c>
      <c r="B7255" t="s">
        <v>11465</v>
      </c>
      <c r="C7255" t="str">
        <f t="shared" si="113"/>
        <v>NOTCH4</v>
      </c>
      <c r="D7255">
        <v>0.28000000000000003</v>
      </c>
      <c r="E7255">
        <v>0.35</v>
      </c>
      <c r="F7255">
        <v>0.25424296165307197</v>
      </c>
      <c r="G7255">
        <v>0.279393734821061</v>
      </c>
      <c r="H7255">
        <v>0.5</v>
      </c>
      <c r="I7255">
        <v>0.24</v>
      </c>
      <c r="J7255">
        <v>0.37</v>
      </c>
      <c r="K7255">
        <v>0.59</v>
      </c>
      <c r="L7255">
        <v>0.03</v>
      </c>
      <c r="M7255">
        <v>0.4</v>
      </c>
    </row>
    <row r="7256" spans="1:13" x14ac:dyDescent="0.2">
      <c r="A7256" t="s">
        <v>12435</v>
      </c>
      <c r="B7256" t="s">
        <v>12436</v>
      </c>
      <c r="C7256" t="str">
        <f t="shared" si="113"/>
        <v>KAZALD1</v>
      </c>
      <c r="D7256">
        <v>0.28000000000000003</v>
      </c>
      <c r="E7256">
        <v>-0.64</v>
      </c>
      <c r="F7256">
        <v>0.36863628373713803</v>
      </c>
      <c r="G7256">
        <v>0.39694431512456302</v>
      </c>
      <c r="H7256">
        <v>-0.45</v>
      </c>
      <c r="I7256">
        <v>-0.73</v>
      </c>
      <c r="J7256">
        <v>-0.34</v>
      </c>
      <c r="K7256">
        <v>-0.67</v>
      </c>
      <c r="L7256">
        <v>-1.01</v>
      </c>
      <c r="M7256">
        <v>-0.54</v>
      </c>
    </row>
    <row r="7257" spans="1:13" x14ac:dyDescent="0.2">
      <c r="A7257" t="s">
        <v>4548</v>
      </c>
      <c r="B7257" t="s">
        <v>4549</v>
      </c>
      <c r="C7257" t="str">
        <f t="shared" si="113"/>
        <v>HELZ2</v>
      </c>
      <c r="D7257">
        <v>0.28000000000000003</v>
      </c>
      <c r="E7257">
        <v>1.66</v>
      </c>
      <c r="F7257">
        <v>0.22149847500665301</v>
      </c>
      <c r="G7257">
        <v>0.245082064287414</v>
      </c>
      <c r="H7257">
        <v>1.81</v>
      </c>
      <c r="I7257">
        <v>1.54</v>
      </c>
      <c r="J7257">
        <v>2.0299999999999998</v>
      </c>
      <c r="K7257">
        <v>1.57</v>
      </c>
      <c r="L7257">
        <v>1.52</v>
      </c>
      <c r="M7257">
        <v>1.53</v>
      </c>
    </row>
    <row r="7258" spans="1:13" x14ac:dyDescent="0.2">
      <c r="A7258" t="s">
        <v>5493</v>
      </c>
      <c r="B7258" t="s">
        <v>5494</v>
      </c>
      <c r="C7258" t="str">
        <f t="shared" si="113"/>
        <v>TSPAN31</v>
      </c>
      <c r="D7258">
        <v>0.28999999999999998</v>
      </c>
      <c r="E7258">
        <v>6.96</v>
      </c>
      <c r="F7258">
        <v>2.59567920042431E-3</v>
      </c>
      <c r="G7258">
        <v>3.9296437491421997E-3</v>
      </c>
      <c r="H7258">
        <v>7.11</v>
      </c>
      <c r="I7258">
        <v>6.81</v>
      </c>
      <c r="J7258">
        <v>7.11</v>
      </c>
      <c r="K7258">
        <v>7.11</v>
      </c>
      <c r="L7258">
        <v>6.83</v>
      </c>
      <c r="M7258">
        <v>6.8</v>
      </c>
    </row>
    <row r="7259" spans="1:13" x14ac:dyDescent="0.2">
      <c r="A7259" t="s">
        <v>21960</v>
      </c>
      <c r="B7259" t="s">
        <v>21961</v>
      </c>
      <c r="C7259" t="str">
        <f t="shared" si="113"/>
        <v>BCL10</v>
      </c>
      <c r="D7259">
        <v>0.28999999999999998</v>
      </c>
      <c r="E7259">
        <v>5.58</v>
      </c>
      <c r="F7259">
        <v>2.68573714215863E-3</v>
      </c>
      <c r="G7259">
        <v>4.0532854599496697E-3</v>
      </c>
      <c r="H7259">
        <v>5.73</v>
      </c>
      <c r="I7259">
        <v>5.44</v>
      </c>
      <c r="J7259">
        <v>5.72</v>
      </c>
      <c r="K7259">
        <v>5.73</v>
      </c>
      <c r="L7259">
        <v>5.45</v>
      </c>
      <c r="M7259">
        <v>5.43</v>
      </c>
    </row>
    <row r="7260" spans="1:13" x14ac:dyDescent="0.2">
      <c r="A7260" t="s">
        <v>1860</v>
      </c>
      <c r="B7260" t="s">
        <v>1861</v>
      </c>
      <c r="C7260" t="str">
        <f t="shared" si="113"/>
        <v>QDPR</v>
      </c>
      <c r="D7260">
        <v>0.28999999999999998</v>
      </c>
      <c r="E7260">
        <v>6.55</v>
      </c>
      <c r="F7260">
        <v>2.7305683976080299E-3</v>
      </c>
      <c r="G7260">
        <v>4.1143037897679504E-3</v>
      </c>
      <c r="H7260">
        <v>6.7</v>
      </c>
      <c r="I7260">
        <v>6.4</v>
      </c>
      <c r="J7260">
        <v>6.67</v>
      </c>
      <c r="K7260">
        <v>6.7</v>
      </c>
      <c r="L7260">
        <v>6.39</v>
      </c>
      <c r="M7260">
        <v>6.41</v>
      </c>
    </row>
    <row r="7261" spans="1:13" x14ac:dyDescent="0.2">
      <c r="A7261" t="s">
        <v>21606</v>
      </c>
      <c r="B7261" t="s">
        <v>21607</v>
      </c>
      <c r="C7261" t="str">
        <f t="shared" si="113"/>
        <v>METTL16</v>
      </c>
      <c r="D7261">
        <v>0.28999999999999998</v>
      </c>
      <c r="E7261">
        <v>5.46</v>
      </c>
      <c r="F7261">
        <v>2.9823422084124499E-3</v>
      </c>
      <c r="G7261">
        <v>4.45383899993986E-3</v>
      </c>
      <c r="H7261">
        <v>5.61</v>
      </c>
      <c r="I7261">
        <v>5.31</v>
      </c>
      <c r="J7261">
        <v>5.59</v>
      </c>
      <c r="K7261">
        <v>5.61</v>
      </c>
      <c r="L7261">
        <v>5.3</v>
      </c>
      <c r="M7261">
        <v>5.33</v>
      </c>
    </row>
    <row r="7262" spans="1:13" x14ac:dyDescent="0.2">
      <c r="A7262" t="s">
        <v>3885</v>
      </c>
      <c r="B7262" t="s">
        <v>3886</v>
      </c>
      <c r="C7262" t="str">
        <f t="shared" si="113"/>
        <v>USP10</v>
      </c>
      <c r="D7262">
        <v>0.28999999999999998</v>
      </c>
      <c r="E7262">
        <v>5.84</v>
      </c>
      <c r="F7262">
        <v>3.30163435039066E-3</v>
      </c>
      <c r="G7262">
        <v>4.8876792716281703E-3</v>
      </c>
      <c r="H7262">
        <v>5.98</v>
      </c>
      <c r="I7262">
        <v>5.7</v>
      </c>
      <c r="J7262">
        <v>6.01</v>
      </c>
      <c r="K7262">
        <v>5.95</v>
      </c>
      <c r="L7262">
        <v>5.68</v>
      </c>
      <c r="M7262">
        <v>5.71</v>
      </c>
    </row>
    <row r="7263" spans="1:13" x14ac:dyDescent="0.2">
      <c r="A7263" t="s">
        <v>6267</v>
      </c>
      <c r="B7263" t="s">
        <v>6268</v>
      </c>
      <c r="C7263" t="str">
        <f t="shared" si="113"/>
        <v>CDC42SE1</v>
      </c>
      <c r="D7263">
        <v>0.28999999999999998</v>
      </c>
      <c r="E7263">
        <v>6.47</v>
      </c>
      <c r="F7263">
        <v>3.7559142484099501E-3</v>
      </c>
      <c r="G7263">
        <v>5.4960757764992603E-3</v>
      </c>
      <c r="H7263">
        <v>6.61</v>
      </c>
      <c r="I7263">
        <v>6.32</v>
      </c>
      <c r="J7263">
        <v>6.58</v>
      </c>
      <c r="K7263">
        <v>6.64</v>
      </c>
      <c r="L7263">
        <v>6.29</v>
      </c>
      <c r="M7263">
        <v>6.35</v>
      </c>
    </row>
    <row r="7264" spans="1:13" x14ac:dyDescent="0.2">
      <c r="A7264" t="s">
        <v>9047</v>
      </c>
      <c r="B7264" t="s">
        <v>9048</v>
      </c>
      <c r="C7264" t="str">
        <f t="shared" si="113"/>
        <v>TSR1</v>
      </c>
      <c r="D7264">
        <v>0.28999999999999998</v>
      </c>
      <c r="E7264">
        <v>6.21</v>
      </c>
      <c r="F7264">
        <v>4.2048690583950804E-3</v>
      </c>
      <c r="G7264">
        <v>6.0952729922143503E-3</v>
      </c>
      <c r="H7264">
        <v>6.35</v>
      </c>
      <c r="I7264">
        <v>6.06</v>
      </c>
      <c r="J7264">
        <v>6.31</v>
      </c>
      <c r="K7264">
        <v>6.39</v>
      </c>
      <c r="L7264">
        <v>6.04</v>
      </c>
      <c r="M7264">
        <v>6.09</v>
      </c>
    </row>
    <row r="7265" spans="1:13" x14ac:dyDescent="0.2">
      <c r="A7265" t="s">
        <v>23786</v>
      </c>
      <c r="B7265" t="s">
        <v>23787</v>
      </c>
      <c r="C7265" t="str">
        <f t="shared" si="113"/>
        <v>CHMP1B</v>
      </c>
      <c r="D7265">
        <v>0.28999999999999998</v>
      </c>
      <c r="E7265">
        <v>4.63</v>
      </c>
      <c r="F7265">
        <v>4.6535183439431098E-3</v>
      </c>
      <c r="G7265">
        <v>6.6750547406440397E-3</v>
      </c>
      <c r="H7265">
        <v>4.78</v>
      </c>
      <c r="I7265">
        <v>4.49</v>
      </c>
      <c r="J7265">
        <v>4.76</v>
      </c>
      <c r="K7265">
        <v>4.8</v>
      </c>
      <c r="L7265">
        <v>4.46</v>
      </c>
      <c r="M7265">
        <v>4.5199999999999996</v>
      </c>
    </row>
    <row r="7266" spans="1:13" x14ac:dyDescent="0.2">
      <c r="A7266" t="s">
        <v>12785</v>
      </c>
      <c r="B7266" t="s">
        <v>12786</v>
      </c>
      <c r="C7266" t="str">
        <f t="shared" si="113"/>
        <v>FNTA</v>
      </c>
      <c r="D7266">
        <v>0.28999999999999998</v>
      </c>
      <c r="E7266">
        <v>6.38</v>
      </c>
      <c r="F7266">
        <v>4.4283792728783602E-3</v>
      </c>
      <c r="G7266">
        <v>6.3827185022879204E-3</v>
      </c>
      <c r="H7266">
        <v>6.52</v>
      </c>
      <c r="I7266">
        <v>6.23</v>
      </c>
      <c r="J7266">
        <v>6.52</v>
      </c>
      <c r="K7266">
        <v>6.51</v>
      </c>
      <c r="L7266">
        <v>6.18</v>
      </c>
      <c r="M7266">
        <v>6.28</v>
      </c>
    </row>
    <row r="7267" spans="1:13" x14ac:dyDescent="0.2">
      <c r="A7267" t="s">
        <v>7932</v>
      </c>
      <c r="B7267" t="s">
        <v>7933</v>
      </c>
      <c r="C7267" t="str">
        <f t="shared" si="113"/>
        <v>CKS1B</v>
      </c>
      <c r="D7267">
        <v>0.28999999999999998</v>
      </c>
      <c r="E7267">
        <v>7.19</v>
      </c>
      <c r="F7267">
        <v>4.66400433986744E-3</v>
      </c>
      <c r="G7267">
        <v>6.6885687165956602E-3</v>
      </c>
      <c r="H7267">
        <v>7.33</v>
      </c>
      <c r="I7267">
        <v>7.04</v>
      </c>
      <c r="J7267">
        <v>7.38</v>
      </c>
      <c r="K7267">
        <v>7.28</v>
      </c>
      <c r="L7267">
        <v>7.04</v>
      </c>
      <c r="M7267">
        <v>7.05</v>
      </c>
    </row>
    <row r="7268" spans="1:13" x14ac:dyDescent="0.2">
      <c r="A7268" t="s">
        <v>12081</v>
      </c>
      <c r="B7268" t="s">
        <v>12082</v>
      </c>
      <c r="C7268" t="str">
        <f t="shared" si="113"/>
        <v>RALY</v>
      </c>
      <c r="D7268">
        <v>0.28999999999999998</v>
      </c>
      <c r="E7268">
        <v>8.19</v>
      </c>
      <c r="F7268">
        <v>5.1262738316245901E-3</v>
      </c>
      <c r="G7268">
        <v>7.2866279466603998E-3</v>
      </c>
      <c r="H7268">
        <v>8.34</v>
      </c>
      <c r="I7268">
        <v>8.0500000000000007</v>
      </c>
      <c r="J7268">
        <v>8.39</v>
      </c>
      <c r="K7268">
        <v>8.2899999999999991</v>
      </c>
      <c r="L7268">
        <v>8.0500000000000007</v>
      </c>
      <c r="M7268">
        <v>8.0500000000000007</v>
      </c>
    </row>
    <row r="7269" spans="1:13" x14ac:dyDescent="0.2">
      <c r="A7269" t="s">
        <v>22956</v>
      </c>
      <c r="B7269" t="s">
        <v>22957</v>
      </c>
      <c r="C7269" t="str">
        <f t="shared" si="113"/>
        <v>DIPK1B</v>
      </c>
      <c r="D7269">
        <v>0.28999999999999998</v>
      </c>
      <c r="E7269">
        <v>4.9400000000000004</v>
      </c>
      <c r="F7269">
        <v>5.2171628940193299E-3</v>
      </c>
      <c r="G7269">
        <v>7.4066027797128698E-3</v>
      </c>
      <c r="H7269">
        <v>5.08</v>
      </c>
      <c r="I7269">
        <v>4.79</v>
      </c>
      <c r="J7269">
        <v>5.09</v>
      </c>
      <c r="K7269">
        <v>5.08</v>
      </c>
      <c r="L7269">
        <v>4.7300000000000004</v>
      </c>
      <c r="M7269">
        <v>4.8499999999999996</v>
      </c>
    </row>
    <row r="7270" spans="1:13" x14ac:dyDescent="0.2">
      <c r="A7270" t="s">
        <v>8803</v>
      </c>
      <c r="B7270" t="s">
        <v>8804</v>
      </c>
      <c r="C7270" t="str">
        <f t="shared" si="113"/>
        <v>ATG4D</v>
      </c>
      <c r="D7270">
        <v>0.28999999999999998</v>
      </c>
      <c r="E7270">
        <v>4.21</v>
      </c>
      <c r="F7270">
        <v>6.1755538479087903E-3</v>
      </c>
      <c r="G7270">
        <v>8.6393117186422501E-3</v>
      </c>
      <c r="H7270">
        <v>4.3600000000000003</v>
      </c>
      <c r="I7270">
        <v>4.0599999999999996</v>
      </c>
      <c r="J7270">
        <v>4.38</v>
      </c>
      <c r="K7270">
        <v>4.33</v>
      </c>
      <c r="L7270">
        <v>4.0599999999999996</v>
      </c>
      <c r="M7270">
        <v>4.07</v>
      </c>
    </row>
    <row r="7271" spans="1:13" x14ac:dyDescent="0.2">
      <c r="A7271" t="s">
        <v>24115</v>
      </c>
      <c r="B7271" t="s">
        <v>24116</v>
      </c>
      <c r="C7271" t="str">
        <f t="shared" si="113"/>
        <v>CIAO1</v>
      </c>
      <c r="D7271">
        <v>0.28999999999999998</v>
      </c>
      <c r="E7271">
        <v>5.35</v>
      </c>
      <c r="F7271">
        <v>6.1144595642735897E-3</v>
      </c>
      <c r="G7271">
        <v>8.5652882111197995E-3</v>
      </c>
      <c r="H7271">
        <v>5.49</v>
      </c>
      <c r="I7271">
        <v>5.21</v>
      </c>
      <c r="J7271">
        <v>5.43</v>
      </c>
      <c r="K7271">
        <v>5.56</v>
      </c>
      <c r="L7271">
        <v>5.2</v>
      </c>
      <c r="M7271">
        <v>5.22</v>
      </c>
    </row>
    <row r="7272" spans="1:13" x14ac:dyDescent="0.2">
      <c r="A7272" t="s">
        <v>2746</v>
      </c>
      <c r="B7272" t="s">
        <v>2747</v>
      </c>
      <c r="C7272" t="str">
        <f t="shared" si="113"/>
        <v>GNPTAB</v>
      </c>
      <c r="D7272">
        <v>0.28999999999999998</v>
      </c>
      <c r="E7272">
        <v>5.24</v>
      </c>
      <c r="F7272">
        <v>7.4395575931769297E-3</v>
      </c>
      <c r="G7272">
        <v>1.0254591508576501E-2</v>
      </c>
      <c r="H7272">
        <v>5.38</v>
      </c>
      <c r="I7272">
        <v>5.0999999999999996</v>
      </c>
      <c r="J7272">
        <v>5.33</v>
      </c>
      <c r="K7272">
        <v>5.43</v>
      </c>
      <c r="L7272">
        <v>5.04</v>
      </c>
      <c r="M7272">
        <v>5.15</v>
      </c>
    </row>
    <row r="7273" spans="1:13" x14ac:dyDescent="0.2">
      <c r="A7273" t="s">
        <v>22020</v>
      </c>
      <c r="B7273" t="s">
        <v>22021</v>
      </c>
      <c r="C7273" t="str">
        <f t="shared" si="113"/>
        <v>ZFP523</v>
      </c>
      <c r="D7273">
        <v>0.28999999999999998</v>
      </c>
      <c r="E7273">
        <v>3.62</v>
      </c>
      <c r="F7273">
        <v>9.9886253816874604E-3</v>
      </c>
      <c r="G7273">
        <v>1.34509206104524E-2</v>
      </c>
      <c r="H7273">
        <v>3.77</v>
      </c>
      <c r="I7273">
        <v>3.48</v>
      </c>
      <c r="J7273">
        <v>3.79</v>
      </c>
      <c r="K7273">
        <v>3.74</v>
      </c>
      <c r="L7273">
        <v>3.45</v>
      </c>
      <c r="M7273">
        <v>3.49</v>
      </c>
    </row>
    <row r="7274" spans="1:13" x14ac:dyDescent="0.2">
      <c r="A7274" t="s">
        <v>6405</v>
      </c>
      <c r="B7274" t="s">
        <v>6406</v>
      </c>
      <c r="C7274" t="str">
        <f t="shared" si="113"/>
        <v>MEX3C</v>
      </c>
      <c r="D7274">
        <v>0.28999999999999998</v>
      </c>
      <c r="E7274">
        <v>6.37</v>
      </c>
      <c r="F7274">
        <v>9.0682843443095698E-3</v>
      </c>
      <c r="G7274">
        <v>1.2297239557679999E-2</v>
      </c>
      <c r="H7274">
        <v>6.51</v>
      </c>
      <c r="I7274">
        <v>6.22</v>
      </c>
      <c r="J7274">
        <v>6.42</v>
      </c>
      <c r="K7274">
        <v>6.6</v>
      </c>
      <c r="L7274">
        <v>6.21</v>
      </c>
      <c r="M7274">
        <v>6.24</v>
      </c>
    </row>
    <row r="7275" spans="1:13" x14ac:dyDescent="0.2">
      <c r="A7275" t="s">
        <v>19175</v>
      </c>
      <c r="B7275" t="s">
        <v>19176</v>
      </c>
      <c r="C7275" t="str">
        <f t="shared" si="113"/>
        <v>1810030O07RIK</v>
      </c>
      <c r="D7275">
        <v>0.28999999999999998</v>
      </c>
      <c r="E7275">
        <v>4.32</v>
      </c>
      <c r="F7275">
        <v>1.0515431591544701E-2</v>
      </c>
      <c r="G7275">
        <v>1.4098376108864399E-2</v>
      </c>
      <c r="H7275">
        <v>4.46</v>
      </c>
      <c r="I7275">
        <v>4.17</v>
      </c>
      <c r="J7275">
        <v>4.4000000000000004</v>
      </c>
      <c r="K7275">
        <v>4.53</v>
      </c>
      <c r="L7275">
        <v>4.18</v>
      </c>
      <c r="M7275">
        <v>4.17</v>
      </c>
    </row>
    <row r="7276" spans="1:13" x14ac:dyDescent="0.2">
      <c r="A7276" t="s">
        <v>23398</v>
      </c>
      <c r="B7276" t="s">
        <v>23399</v>
      </c>
      <c r="C7276" t="str">
        <f t="shared" si="113"/>
        <v>CFLAR</v>
      </c>
      <c r="D7276">
        <v>0.28999999999999998</v>
      </c>
      <c r="E7276">
        <v>4.75</v>
      </c>
      <c r="F7276">
        <v>1.0505552812060901E-2</v>
      </c>
      <c r="G7276">
        <v>1.4088773577226101E-2</v>
      </c>
      <c r="H7276">
        <v>4.8899999999999997</v>
      </c>
      <c r="I7276">
        <v>4.5999999999999996</v>
      </c>
      <c r="J7276">
        <v>4.9400000000000004</v>
      </c>
      <c r="K7276">
        <v>4.8499999999999996</v>
      </c>
      <c r="L7276">
        <v>4.67</v>
      </c>
      <c r="M7276">
        <v>4.53</v>
      </c>
    </row>
    <row r="7277" spans="1:13" x14ac:dyDescent="0.2">
      <c r="A7277" t="s">
        <v>15793</v>
      </c>
      <c r="B7277" t="s">
        <v>15794</v>
      </c>
      <c r="C7277" t="str">
        <f t="shared" si="113"/>
        <v>POLR2E</v>
      </c>
      <c r="D7277">
        <v>0.28999999999999998</v>
      </c>
      <c r="E7277">
        <v>7.27</v>
      </c>
      <c r="F7277">
        <v>1.29293412665006E-2</v>
      </c>
      <c r="G7277">
        <v>1.7088601269967699E-2</v>
      </c>
      <c r="H7277">
        <v>7.41</v>
      </c>
      <c r="I7277">
        <v>7.12</v>
      </c>
      <c r="J7277">
        <v>7.52</v>
      </c>
      <c r="K7277">
        <v>7.31</v>
      </c>
      <c r="L7277">
        <v>7.11</v>
      </c>
      <c r="M7277">
        <v>7.13</v>
      </c>
    </row>
    <row r="7278" spans="1:13" x14ac:dyDescent="0.2">
      <c r="A7278" t="s">
        <v>5419</v>
      </c>
      <c r="B7278" t="s">
        <v>5420</v>
      </c>
      <c r="C7278" t="str">
        <f t="shared" si="113"/>
        <v>PLEKHH1</v>
      </c>
      <c r="D7278">
        <v>0.28999999999999998</v>
      </c>
      <c r="E7278">
        <v>3.14</v>
      </c>
      <c r="F7278">
        <v>2.4366407203713501E-2</v>
      </c>
      <c r="G7278">
        <v>3.0839079289559399E-2</v>
      </c>
      <c r="H7278">
        <v>3.29</v>
      </c>
      <c r="I7278">
        <v>3</v>
      </c>
      <c r="J7278">
        <v>3.35</v>
      </c>
      <c r="K7278">
        <v>3.22</v>
      </c>
      <c r="L7278">
        <v>2.98</v>
      </c>
      <c r="M7278">
        <v>3.01</v>
      </c>
    </row>
    <row r="7279" spans="1:13" x14ac:dyDescent="0.2">
      <c r="A7279" t="s">
        <v>22694</v>
      </c>
      <c r="B7279" t="s">
        <v>22695</v>
      </c>
      <c r="C7279" t="str">
        <f t="shared" si="113"/>
        <v>MAD2L1BP</v>
      </c>
      <c r="D7279">
        <v>0.28999999999999998</v>
      </c>
      <c r="E7279">
        <v>3.54</v>
      </c>
      <c r="F7279">
        <v>2.3776095232331401E-2</v>
      </c>
      <c r="G7279">
        <v>3.0134455815496002E-2</v>
      </c>
      <c r="H7279">
        <v>3.69</v>
      </c>
      <c r="I7279">
        <v>3.41</v>
      </c>
      <c r="J7279">
        <v>3.6</v>
      </c>
      <c r="K7279">
        <v>3.78</v>
      </c>
      <c r="L7279">
        <v>3.42</v>
      </c>
      <c r="M7279">
        <v>3.38</v>
      </c>
    </row>
    <row r="7280" spans="1:13" x14ac:dyDescent="0.2">
      <c r="A7280" t="s">
        <v>3621</v>
      </c>
      <c r="B7280" t="s">
        <v>3622</v>
      </c>
      <c r="C7280" t="str">
        <f t="shared" si="113"/>
        <v>CDC27</v>
      </c>
      <c r="D7280">
        <v>0.28999999999999998</v>
      </c>
      <c r="E7280">
        <v>6.43</v>
      </c>
      <c r="F7280">
        <v>1.8385966596278901E-2</v>
      </c>
      <c r="G7280">
        <v>2.3690009672407801E-2</v>
      </c>
      <c r="H7280">
        <v>6.58</v>
      </c>
      <c r="I7280">
        <v>6.29</v>
      </c>
      <c r="J7280">
        <v>6.45</v>
      </c>
      <c r="K7280">
        <v>6.7</v>
      </c>
      <c r="L7280">
        <v>6.31</v>
      </c>
      <c r="M7280">
        <v>6.27</v>
      </c>
    </row>
    <row r="7281" spans="1:13" x14ac:dyDescent="0.2">
      <c r="A7281" t="s">
        <v>6908</v>
      </c>
      <c r="B7281" t="s">
        <v>6909</v>
      </c>
      <c r="C7281" t="str">
        <f t="shared" si="113"/>
        <v>FUT11</v>
      </c>
      <c r="D7281">
        <v>0.28999999999999998</v>
      </c>
      <c r="E7281">
        <v>3.78</v>
      </c>
      <c r="F7281">
        <v>2.3172487555495998E-2</v>
      </c>
      <c r="G7281">
        <v>2.94198801179518E-2</v>
      </c>
      <c r="H7281">
        <v>3.92</v>
      </c>
      <c r="I7281">
        <v>3.63</v>
      </c>
      <c r="J7281">
        <v>3.83</v>
      </c>
      <c r="K7281">
        <v>4.01</v>
      </c>
      <c r="L7281">
        <v>3.61</v>
      </c>
      <c r="M7281">
        <v>3.65</v>
      </c>
    </row>
    <row r="7282" spans="1:13" x14ac:dyDescent="0.2">
      <c r="A7282" t="s">
        <v>12305</v>
      </c>
      <c r="B7282" t="s">
        <v>12306</v>
      </c>
      <c r="C7282" t="str">
        <f t="shared" si="113"/>
        <v>B4GALT6</v>
      </c>
      <c r="D7282">
        <v>0.28999999999999998</v>
      </c>
      <c r="E7282">
        <v>2.83</v>
      </c>
      <c r="F7282">
        <v>2.9405969156794401E-2</v>
      </c>
      <c r="G7282">
        <v>3.6743570013522103E-2</v>
      </c>
      <c r="H7282">
        <v>2.98</v>
      </c>
      <c r="I7282">
        <v>2.7</v>
      </c>
      <c r="J7282">
        <v>2.92</v>
      </c>
      <c r="K7282">
        <v>3.04</v>
      </c>
      <c r="L7282">
        <v>2.68</v>
      </c>
      <c r="M7282">
        <v>2.7</v>
      </c>
    </row>
    <row r="7283" spans="1:13" x14ac:dyDescent="0.2">
      <c r="A7283" t="s">
        <v>20971</v>
      </c>
      <c r="B7283" t="s">
        <v>20972</v>
      </c>
      <c r="C7283" t="str">
        <f t="shared" si="113"/>
        <v>ANK</v>
      </c>
      <c r="D7283">
        <v>0.28999999999999998</v>
      </c>
      <c r="E7283">
        <v>6.43</v>
      </c>
      <c r="F7283">
        <v>2.2858116967711499E-2</v>
      </c>
      <c r="G7283">
        <v>2.90501094054549E-2</v>
      </c>
      <c r="H7283">
        <v>6.57</v>
      </c>
      <c r="I7283">
        <v>6.29</v>
      </c>
      <c r="J7283">
        <v>6.43</v>
      </c>
      <c r="K7283">
        <v>6.71</v>
      </c>
      <c r="L7283">
        <v>6.3</v>
      </c>
      <c r="M7283">
        <v>6.26</v>
      </c>
    </row>
    <row r="7284" spans="1:13" x14ac:dyDescent="0.2">
      <c r="A7284" t="s">
        <v>13372</v>
      </c>
      <c r="B7284" t="s">
        <v>13373</v>
      </c>
      <c r="C7284" t="str">
        <f t="shared" si="113"/>
        <v>MCUR1</v>
      </c>
      <c r="D7284">
        <v>0.28999999999999998</v>
      </c>
      <c r="E7284">
        <v>2.61</v>
      </c>
      <c r="F7284">
        <v>4.1377527879150701E-2</v>
      </c>
      <c r="G7284">
        <v>5.0601267435090302E-2</v>
      </c>
      <c r="H7284">
        <v>2.76</v>
      </c>
      <c r="I7284">
        <v>2.4700000000000002</v>
      </c>
      <c r="J7284">
        <v>2.81</v>
      </c>
      <c r="K7284">
        <v>2.69</v>
      </c>
      <c r="L7284">
        <v>2.41</v>
      </c>
      <c r="M7284">
        <v>2.5299999999999998</v>
      </c>
    </row>
    <row r="7285" spans="1:13" x14ac:dyDescent="0.2">
      <c r="A7285" t="s">
        <v>8468</v>
      </c>
      <c r="B7285" t="s">
        <v>8469</v>
      </c>
      <c r="C7285" t="str">
        <f t="shared" si="113"/>
        <v>CDC25C</v>
      </c>
      <c r="D7285">
        <v>0.28999999999999998</v>
      </c>
      <c r="E7285">
        <v>3.79</v>
      </c>
      <c r="F7285">
        <v>3.1948133994332301E-2</v>
      </c>
      <c r="G7285">
        <v>3.9663671492568303E-2</v>
      </c>
      <c r="H7285">
        <v>3.93</v>
      </c>
      <c r="I7285">
        <v>3.65</v>
      </c>
      <c r="J7285">
        <v>3.82</v>
      </c>
      <c r="K7285">
        <v>4.05</v>
      </c>
      <c r="L7285">
        <v>3.64</v>
      </c>
      <c r="M7285">
        <v>3.66</v>
      </c>
    </row>
    <row r="7286" spans="1:13" x14ac:dyDescent="0.2">
      <c r="A7286" t="s">
        <v>20951</v>
      </c>
      <c r="B7286" t="s">
        <v>20952</v>
      </c>
      <c r="C7286" t="str">
        <f t="shared" si="113"/>
        <v>BMYC</v>
      </c>
      <c r="D7286">
        <v>0.28999999999999998</v>
      </c>
      <c r="E7286">
        <v>1.84</v>
      </c>
      <c r="F7286">
        <v>6.8136351465862402E-2</v>
      </c>
      <c r="G7286">
        <v>8.0661935345057501E-2</v>
      </c>
      <c r="H7286">
        <v>1.99</v>
      </c>
      <c r="I7286">
        <v>1.7</v>
      </c>
      <c r="J7286">
        <v>1.94</v>
      </c>
      <c r="K7286">
        <v>2.02</v>
      </c>
      <c r="L7286">
        <v>1.6</v>
      </c>
      <c r="M7286">
        <v>1.78</v>
      </c>
    </row>
    <row r="7287" spans="1:13" x14ac:dyDescent="0.2">
      <c r="A7287" t="s">
        <v>1126</v>
      </c>
      <c r="B7287" t="s">
        <v>1127</v>
      </c>
      <c r="C7287" t="str">
        <f t="shared" si="113"/>
        <v>IL1RN</v>
      </c>
      <c r="D7287">
        <v>0.28999999999999998</v>
      </c>
      <c r="E7287">
        <v>2.0299999999999998</v>
      </c>
      <c r="F7287">
        <v>6.8572123587215303E-2</v>
      </c>
      <c r="G7287">
        <v>8.1124308921824206E-2</v>
      </c>
      <c r="H7287">
        <v>2.1800000000000002</v>
      </c>
      <c r="I7287">
        <v>1.89</v>
      </c>
      <c r="J7287">
        <v>2.1</v>
      </c>
      <c r="K7287">
        <v>2.25</v>
      </c>
      <c r="L7287">
        <v>1.94</v>
      </c>
      <c r="M7287">
        <v>1.82</v>
      </c>
    </row>
    <row r="7288" spans="1:13" x14ac:dyDescent="0.2">
      <c r="A7288" t="s">
        <v>1816</v>
      </c>
      <c r="B7288" t="s">
        <v>1817</v>
      </c>
      <c r="C7288" t="str">
        <f t="shared" si="113"/>
        <v>DICER1</v>
      </c>
      <c r="D7288">
        <v>0.28999999999999998</v>
      </c>
      <c r="E7288">
        <v>5.22</v>
      </c>
      <c r="F7288">
        <v>3.84379179651268E-2</v>
      </c>
      <c r="G7288">
        <v>4.7244570662673999E-2</v>
      </c>
      <c r="H7288">
        <v>5.37</v>
      </c>
      <c r="I7288">
        <v>5.08</v>
      </c>
      <c r="J7288">
        <v>5.52</v>
      </c>
      <c r="K7288">
        <v>5.21</v>
      </c>
      <c r="L7288">
        <v>5.07</v>
      </c>
      <c r="M7288">
        <v>5.07</v>
      </c>
    </row>
    <row r="7289" spans="1:13" x14ac:dyDescent="0.2">
      <c r="A7289" t="s">
        <v>20484</v>
      </c>
      <c r="B7289" t="s">
        <v>20485</v>
      </c>
      <c r="C7289" t="str">
        <f t="shared" si="113"/>
        <v>EID2B</v>
      </c>
      <c r="D7289">
        <v>0.28999999999999998</v>
      </c>
      <c r="E7289">
        <v>1.42</v>
      </c>
      <c r="F7289">
        <v>0.109193243424748</v>
      </c>
      <c r="G7289">
        <v>0.125703451112816</v>
      </c>
      <c r="H7289">
        <v>1.57</v>
      </c>
      <c r="I7289">
        <v>1.29</v>
      </c>
      <c r="J7289">
        <v>1.58</v>
      </c>
      <c r="K7289">
        <v>1.54</v>
      </c>
      <c r="L7289">
        <v>1.1499999999999999</v>
      </c>
      <c r="M7289">
        <v>1.42</v>
      </c>
    </row>
    <row r="7290" spans="1:13" x14ac:dyDescent="0.2">
      <c r="A7290" t="s">
        <v>16664</v>
      </c>
      <c r="B7290" t="s">
        <v>16665</v>
      </c>
      <c r="C7290" t="str">
        <f t="shared" si="113"/>
        <v>PFDN5</v>
      </c>
      <c r="D7290">
        <v>0.28999999999999998</v>
      </c>
      <c r="E7290">
        <v>7.5</v>
      </c>
      <c r="F7290">
        <v>5.9633862557339601E-2</v>
      </c>
      <c r="G7290">
        <v>7.1152882162432596E-2</v>
      </c>
      <c r="H7290">
        <v>7.65</v>
      </c>
      <c r="I7290">
        <v>7.36</v>
      </c>
      <c r="J7290">
        <v>7.85</v>
      </c>
      <c r="K7290">
        <v>7.45</v>
      </c>
      <c r="L7290">
        <v>7.34</v>
      </c>
      <c r="M7290">
        <v>7.38</v>
      </c>
    </row>
    <row r="7291" spans="1:13" x14ac:dyDescent="0.2">
      <c r="A7291" t="s">
        <v>11930</v>
      </c>
      <c r="B7291" t="s">
        <v>11931</v>
      </c>
      <c r="C7291" t="str">
        <f t="shared" si="113"/>
        <v>GM21992</v>
      </c>
      <c r="D7291">
        <v>0.28999999999999998</v>
      </c>
      <c r="E7291">
        <v>3.28</v>
      </c>
      <c r="F7291">
        <v>8.6495035472020504E-2</v>
      </c>
      <c r="G7291">
        <v>0.10084666162495</v>
      </c>
      <c r="H7291">
        <v>3.42</v>
      </c>
      <c r="I7291">
        <v>3.13</v>
      </c>
      <c r="J7291">
        <v>3.58</v>
      </c>
      <c r="K7291">
        <v>3.27</v>
      </c>
      <c r="L7291">
        <v>3.24</v>
      </c>
      <c r="M7291">
        <v>3.01</v>
      </c>
    </row>
    <row r="7292" spans="1:13" x14ac:dyDescent="0.2">
      <c r="A7292" t="s">
        <v>10146</v>
      </c>
      <c r="B7292" t="s">
        <v>10147</v>
      </c>
      <c r="C7292" t="str">
        <f t="shared" si="113"/>
        <v>RPL9</v>
      </c>
      <c r="D7292">
        <v>0.28999999999999998</v>
      </c>
      <c r="E7292">
        <v>11.62</v>
      </c>
      <c r="F7292">
        <v>8.4258857980340704E-2</v>
      </c>
      <c r="G7292">
        <v>9.8394673451528997E-2</v>
      </c>
      <c r="H7292">
        <v>11.77</v>
      </c>
      <c r="I7292">
        <v>11.48</v>
      </c>
      <c r="J7292">
        <v>11.97</v>
      </c>
      <c r="K7292">
        <v>11.56</v>
      </c>
      <c r="L7292">
        <v>11.43</v>
      </c>
      <c r="M7292">
        <v>11.53</v>
      </c>
    </row>
    <row r="7293" spans="1:13" x14ac:dyDescent="0.2">
      <c r="A7293" t="s">
        <v>22552</v>
      </c>
      <c r="B7293" t="s">
        <v>22553</v>
      </c>
      <c r="C7293" t="str">
        <f t="shared" si="113"/>
        <v>CCDC82</v>
      </c>
      <c r="D7293">
        <v>0.28999999999999998</v>
      </c>
      <c r="E7293">
        <v>3.01</v>
      </c>
      <c r="F7293">
        <v>9.9341578229053401E-2</v>
      </c>
      <c r="G7293">
        <v>0.11490771394493</v>
      </c>
      <c r="H7293">
        <v>3.17</v>
      </c>
      <c r="I7293">
        <v>2.87</v>
      </c>
      <c r="J7293">
        <v>3.33</v>
      </c>
      <c r="K7293">
        <v>2.98</v>
      </c>
      <c r="L7293">
        <v>2.92</v>
      </c>
      <c r="M7293">
        <v>2.8</v>
      </c>
    </row>
    <row r="7294" spans="1:13" x14ac:dyDescent="0.2">
      <c r="A7294" t="s">
        <v>17198</v>
      </c>
      <c r="B7294" t="s">
        <v>17199</v>
      </c>
      <c r="C7294" t="str">
        <f t="shared" si="113"/>
        <v>OCEL1</v>
      </c>
      <c r="D7294">
        <v>0.28999999999999998</v>
      </c>
      <c r="E7294">
        <v>0.7</v>
      </c>
      <c r="F7294">
        <v>0.19772621959195399</v>
      </c>
      <c r="G7294">
        <v>0.219999311278189</v>
      </c>
      <c r="H7294">
        <v>0.87</v>
      </c>
      <c r="I7294">
        <v>0.57999999999999996</v>
      </c>
      <c r="J7294">
        <v>1.01</v>
      </c>
      <c r="K7294">
        <v>0.69</v>
      </c>
      <c r="L7294">
        <v>0.53</v>
      </c>
      <c r="M7294">
        <v>0.59</v>
      </c>
    </row>
    <row r="7295" spans="1:13" x14ac:dyDescent="0.2">
      <c r="A7295" t="s">
        <v>16906</v>
      </c>
      <c r="B7295" t="s">
        <v>16907</v>
      </c>
      <c r="C7295" t="str">
        <f t="shared" si="113"/>
        <v>SPATA13</v>
      </c>
      <c r="D7295">
        <v>0.28999999999999998</v>
      </c>
      <c r="E7295">
        <v>2.0099999999999998</v>
      </c>
      <c r="F7295">
        <v>0.139944541103458</v>
      </c>
      <c r="G7295">
        <v>0.158946231642004</v>
      </c>
      <c r="H7295">
        <v>2.17</v>
      </c>
      <c r="I7295">
        <v>1.88</v>
      </c>
      <c r="J7295">
        <v>1.98</v>
      </c>
      <c r="K7295">
        <v>2.33</v>
      </c>
      <c r="L7295">
        <v>1.92</v>
      </c>
      <c r="M7295">
        <v>1.82</v>
      </c>
    </row>
    <row r="7296" spans="1:13" x14ac:dyDescent="0.2">
      <c r="A7296" t="s">
        <v>10700</v>
      </c>
      <c r="B7296" t="s">
        <v>10701</v>
      </c>
      <c r="C7296" t="str">
        <f t="shared" si="113"/>
        <v>PPBP</v>
      </c>
      <c r="D7296">
        <v>0.28999999999999998</v>
      </c>
      <c r="E7296">
        <v>-2.38</v>
      </c>
      <c r="F7296">
        <v>0.54444370361586503</v>
      </c>
      <c r="G7296">
        <v>0.57150895582168304</v>
      </c>
      <c r="H7296">
        <v>-2.06</v>
      </c>
      <c r="I7296">
        <v>-2.38</v>
      </c>
      <c r="J7296">
        <v>-1.97</v>
      </c>
      <c r="K7296">
        <v>-2.4900000000000002</v>
      </c>
      <c r="L7296">
        <v>-2.11</v>
      </c>
      <c r="M7296">
        <v>-2.96</v>
      </c>
    </row>
    <row r="7297" spans="1:13" x14ac:dyDescent="0.2">
      <c r="A7297" t="s">
        <v>24850</v>
      </c>
      <c r="B7297" t="s">
        <v>24851</v>
      </c>
      <c r="C7297" t="str">
        <f t="shared" si="113"/>
        <v>SIGLEC1</v>
      </c>
      <c r="D7297">
        <v>0.28999999999999998</v>
      </c>
      <c r="E7297">
        <v>-1.59</v>
      </c>
      <c r="F7297">
        <v>0.43922215948093102</v>
      </c>
      <c r="G7297">
        <v>0.46765993319647597</v>
      </c>
      <c r="H7297">
        <v>-1.35</v>
      </c>
      <c r="I7297">
        <v>-1.64</v>
      </c>
      <c r="J7297">
        <v>-1.24</v>
      </c>
      <c r="K7297">
        <v>-1.64</v>
      </c>
      <c r="L7297">
        <v>-1.98</v>
      </c>
      <c r="M7297">
        <v>-1.47</v>
      </c>
    </row>
    <row r="7298" spans="1:13" x14ac:dyDescent="0.2">
      <c r="A7298" t="s">
        <v>5989</v>
      </c>
      <c r="B7298" t="s">
        <v>5990</v>
      </c>
      <c r="C7298" t="str">
        <f t="shared" ref="C7298:C7361" si="114">UPPER(B7298)</f>
        <v>CDH23</v>
      </c>
      <c r="D7298">
        <v>0.28999999999999998</v>
      </c>
      <c r="E7298">
        <v>-1.88</v>
      </c>
      <c r="F7298">
        <v>0.56364070075538397</v>
      </c>
      <c r="G7298">
        <v>0.59032858988751702</v>
      </c>
      <c r="H7298">
        <v>-1.63</v>
      </c>
      <c r="I7298">
        <v>-1.88</v>
      </c>
      <c r="J7298">
        <v>-1.78</v>
      </c>
      <c r="K7298">
        <v>-1.71</v>
      </c>
      <c r="L7298">
        <v>-2.72</v>
      </c>
      <c r="M7298">
        <v>-1.29</v>
      </c>
    </row>
    <row r="7299" spans="1:13" x14ac:dyDescent="0.2">
      <c r="A7299" t="s">
        <v>4440</v>
      </c>
      <c r="B7299" t="s">
        <v>4441</v>
      </c>
      <c r="C7299" t="str">
        <f t="shared" si="114"/>
        <v>RSC1A1</v>
      </c>
      <c r="D7299">
        <v>0.28999999999999998</v>
      </c>
      <c r="E7299">
        <v>2.2599999999999998</v>
      </c>
      <c r="F7299">
        <v>0.16498038979424601</v>
      </c>
      <c r="G7299">
        <v>0.18537056138212399</v>
      </c>
      <c r="H7299">
        <v>2.42</v>
      </c>
      <c r="I7299">
        <v>2.12</v>
      </c>
      <c r="J7299">
        <v>2.21</v>
      </c>
      <c r="K7299">
        <v>2.61</v>
      </c>
      <c r="L7299">
        <v>2.2400000000000002</v>
      </c>
      <c r="M7299">
        <v>2</v>
      </c>
    </row>
    <row r="7300" spans="1:13" x14ac:dyDescent="0.2">
      <c r="A7300" t="s">
        <v>12045</v>
      </c>
      <c r="B7300" t="s">
        <v>12046</v>
      </c>
      <c r="C7300" t="str">
        <f t="shared" si="114"/>
        <v>DNAJB11</v>
      </c>
      <c r="D7300">
        <v>0.3</v>
      </c>
      <c r="E7300">
        <v>5.46</v>
      </c>
      <c r="F7300">
        <v>2.4816091573579102E-3</v>
      </c>
      <c r="G7300">
        <v>3.7784453864206798E-3</v>
      </c>
      <c r="H7300">
        <v>5.61</v>
      </c>
      <c r="I7300">
        <v>5.31</v>
      </c>
      <c r="J7300">
        <v>5.62</v>
      </c>
      <c r="K7300">
        <v>5.59</v>
      </c>
      <c r="L7300">
        <v>5.31</v>
      </c>
      <c r="M7300">
        <v>5.31</v>
      </c>
    </row>
    <row r="7301" spans="1:13" x14ac:dyDescent="0.2">
      <c r="A7301" t="s">
        <v>24001</v>
      </c>
      <c r="B7301" t="s">
        <v>24002</v>
      </c>
      <c r="C7301" t="str">
        <f t="shared" si="114"/>
        <v>RAPGEF6</v>
      </c>
      <c r="D7301">
        <v>0.3</v>
      </c>
      <c r="E7301">
        <v>5.19</v>
      </c>
      <c r="F7301">
        <v>2.6234080652495499E-3</v>
      </c>
      <c r="G7301">
        <v>3.9673205262151304E-3</v>
      </c>
      <c r="H7301">
        <v>5.35</v>
      </c>
      <c r="I7301">
        <v>5.04</v>
      </c>
      <c r="J7301">
        <v>5.32</v>
      </c>
      <c r="K7301">
        <v>5.37</v>
      </c>
      <c r="L7301">
        <v>5.04</v>
      </c>
      <c r="M7301">
        <v>5.04</v>
      </c>
    </row>
    <row r="7302" spans="1:13" x14ac:dyDescent="0.2">
      <c r="A7302" t="s">
        <v>11750</v>
      </c>
      <c r="B7302" t="s">
        <v>11751</v>
      </c>
      <c r="C7302" t="str">
        <f t="shared" si="114"/>
        <v>ENOPH1</v>
      </c>
      <c r="D7302">
        <v>0.3</v>
      </c>
      <c r="E7302">
        <v>5.38</v>
      </c>
      <c r="F7302">
        <v>2.6068796923886502E-3</v>
      </c>
      <c r="G7302">
        <v>3.9443862397981902E-3</v>
      </c>
      <c r="H7302">
        <v>5.53</v>
      </c>
      <c r="I7302">
        <v>5.23</v>
      </c>
      <c r="J7302">
        <v>5.55</v>
      </c>
      <c r="K7302">
        <v>5.51</v>
      </c>
      <c r="L7302">
        <v>5.22</v>
      </c>
      <c r="M7302">
        <v>5.25</v>
      </c>
    </row>
    <row r="7303" spans="1:13" x14ac:dyDescent="0.2">
      <c r="A7303" t="s">
        <v>10869</v>
      </c>
      <c r="B7303" t="s">
        <v>10870</v>
      </c>
      <c r="C7303" t="str">
        <f t="shared" si="114"/>
        <v>FBXO8</v>
      </c>
      <c r="D7303">
        <v>0.3</v>
      </c>
      <c r="E7303">
        <v>5.08</v>
      </c>
      <c r="F7303">
        <v>2.8152417021796699E-3</v>
      </c>
      <c r="G7303">
        <v>4.2294268499564001E-3</v>
      </c>
      <c r="H7303">
        <v>5.23</v>
      </c>
      <c r="I7303">
        <v>4.93</v>
      </c>
      <c r="J7303">
        <v>5.24</v>
      </c>
      <c r="K7303">
        <v>5.22</v>
      </c>
      <c r="L7303">
        <v>4.91</v>
      </c>
      <c r="M7303">
        <v>4.95</v>
      </c>
    </row>
    <row r="7304" spans="1:13" x14ac:dyDescent="0.2">
      <c r="A7304" t="s">
        <v>11566</v>
      </c>
      <c r="B7304" t="s">
        <v>11567</v>
      </c>
      <c r="C7304" t="str">
        <f t="shared" si="114"/>
        <v>SS18</v>
      </c>
      <c r="D7304">
        <v>0.3</v>
      </c>
      <c r="E7304">
        <v>7.01</v>
      </c>
      <c r="F7304">
        <v>2.7872593178429402E-3</v>
      </c>
      <c r="G7304">
        <v>4.1900524399905402E-3</v>
      </c>
      <c r="H7304">
        <v>7.15</v>
      </c>
      <c r="I7304">
        <v>6.86</v>
      </c>
      <c r="J7304">
        <v>7.13</v>
      </c>
      <c r="K7304">
        <v>7.18</v>
      </c>
      <c r="L7304">
        <v>6.87</v>
      </c>
      <c r="M7304">
        <v>6.85</v>
      </c>
    </row>
    <row r="7305" spans="1:13" x14ac:dyDescent="0.2">
      <c r="A7305" t="s">
        <v>16506</v>
      </c>
      <c r="B7305" t="s">
        <v>16507</v>
      </c>
      <c r="C7305" t="str">
        <f t="shared" si="114"/>
        <v>TMEM181A</v>
      </c>
      <c r="D7305">
        <v>0.3</v>
      </c>
      <c r="E7305">
        <v>4.68</v>
      </c>
      <c r="F7305">
        <v>4.0930124868896398E-3</v>
      </c>
      <c r="G7305">
        <v>5.9443542810404997E-3</v>
      </c>
      <c r="H7305">
        <v>4.84</v>
      </c>
      <c r="I7305">
        <v>4.54</v>
      </c>
      <c r="J7305">
        <v>4.8</v>
      </c>
      <c r="K7305">
        <v>4.87</v>
      </c>
      <c r="L7305">
        <v>4.51</v>
      </c>
      <c r="M7305">
        <v>4.54</v>
      </c>
    </row>
    <row r="7306" spans="1:13" x14ac:dyDescent="0.2">
      <c r="A7306" t="s">
        <v>3901</v>
      </c>
      <c r="B7306" t="s">
        <v>3902</v>
      </c>
      <c r="C7306" t="str">
        <f t="shared" si="114"/>
        <v>PIGA</v>
      </c>
      <c r="D7306">
        <v>0.3</v>
      </c>
      <c r="E7306">
        <v>5.08</v>
      </c>
      <c r="F7306">
        <v>4.0067932846922999E-3</v>
      </c>
      <c r="G7306">
        <v>5.8251968096359697E-3</v>
      </c>
      <c r="H7306">
        <v>5.23</v>
      </c>
      <c r="I7306">
        <v>4.93</v>
      </c>
      <c r="J7306">
        <v>5.23</v>
      </c>
      <c r="K7306">
        <v>5.23</v>
      </c>
      <c r="L7306">
        <v>4.87</v>
      </c>
      <c r="M7306">
        <v>4.9800000000000004</v>
      </c>
    </row>
    <row r="7307" spans="1:13" x14ac:dyDescent="0.2">
      <c r="A7307" t="s">
        <v>12321</v>
      </c>
      <c r="B7307" t="s">
        <v>12322</v>
      </c>
      <c r="C7307" t="str">
        <f t="shared" si="114"/>
        <v>AVL9</v>
      </c>
      <c r="D7307">
        <v>0.3</v>
      </c>
      <c r="E7307">
        <v>5.99</v>
      </c>
      <c r="F7307">
        <v>3.9132313415434199E-3</v>
      </c>
      <c r="G7307">
        <v>5.70423347508516E-3</v>
      </c>
      <c r="H7307">
        <v>6.13</v>
      </c>
      <c r="I7307">
        <v>5.84</v>
      </c>
      <c r="J7307">
        <v>6.08</v>
      </c>
      <c r="K7307">
        <v>6.19</v>
      </c>
      <c r="L7307">
        <v>5.83</v>
      </c>
      <c r="M7307">
        <v>5.84</v>
      </c>
    </row>
    <row r="7308" spans="1:13" x14ac:dyDescent="0.2">
      <c r="A7308" t="s">
        <v>13474</v>
      </c>
      <c r="B7308" t="s">
        <v>13475</v>
      </c>
      <c r="C7308" t="str">
        <f t="shared" si="114"/>
        <v>ZFP148</v>
      </c>
      <c r="D7308">
        <v>0.3</v>
      </c>
      <c r="E7308">
        <v>6.36</v>
      </c>
      <c r="F7308">
        <v>3.9866487704016598E-3</v>
      </c>
      <c r="G7308">
        <v>5.8012804205844802E-3</v>
      </c>
      <c r="H7308">
        <v>6.52</v>
      </c>
      <c r="I7308">
        <v>6.21</v>
      </c>
      <c r="J7308">
        <v>6.45</v>
      </c>
      <c r="K7308">
        <v>6.57</v>
      </c>
      <c r="L7308">
        <v>6.21</v>
      </c>
      <c r="M7308">
        <v>6.22</v>
      </c>
    </row>
    <row r="7309" spans="1:13" x14ac:dyDescent="0.2">
      <c r="A7309" t="s">
        <v>11056</v>
      </c>
      <c r="B7309" t="s">
        <v>11057</v>
      </c>
      <c r="C7309" t="str">
        <f t="shared" si="114"/>
        <v>PAPOLA</v>
      </c>
      <c r="D7309">
        <v>0.3</v>
      </c>
      <c r="E7309">
        <v>6.47</v>
      </c>
      <c r="F7309">
        <v>4.2913397632126597E-3</v>
      </c>
      <c r="G7309">
        <v>6.2022768647191804E-3</v>
      </c>
      <c r="H7309">
        <v>6.62</v>
      </c>
      <c r="I7309">
        <v>6.33</v>
      </c>
      <c r="J7309">
        <v>6.56</v>
      </c>
      <c r="K7309">
        <v>6.68</v>
      </c>
      <c r="L7309">
        <v>6.33</v>
      </c>
      <c r="M7309">
        <v>6.32</v>
      </c>
    </row>
    <row r="7310" spans="1:13" x14ac:dyDescent="0.2">
      <c r="A7310" t="s">
        <v>22861</v>
      </c>
      <c r="B7310" t="s">
        <v>22862</v>
      </c>
      <c r="C7310" t="str">
        <f t="shared" si="114"/>
        <v>TEN1</v>
      </c>
      <c r="D7310">
        <v>0.3</v>
      </c>
      <c r="E7310">
        <v>4.1900000000000004</v>
      </c>
      <c r="F7310">
        <v>5.5182518049728601E-3</v>
      </c>
      <c r="G7310">
        <v>7.79266220947274E-3</v>
      </c>
      <c r="H7310">
        <v>4.34</v>
      </c>
      <c r="I7310">
        <v>4.04</v>
      </c>
      <c r="J7310">
        <v>4.34</v>
      </c>
      <c r="K7310">
        <v>4.33</v>
      </c>
      <c r="L7310">
        <v>4.01</v>
      </c>
      <c r="M7310">
        <v>4.07</v>
      </c>
    </row>
    <row r="7311" spans="1:13" x14ac:dyDescent="0.2">
      <c r="A7311" t="s">
        <v>14871</v>
      </c>
      <c r="B7311" t="s">
        <v>14872</v>
      </c>
      <c r="C7311" t="str">
        <f t="shared" si="114"/>
        <v>COPS5</v>
      </c>
      <c r="D7311">
        <v>0.3</v>
      </c>
      <c r="E7311">
        <v>7.15</v>
      </c>
      <c r="F7311">
        <v>6.5416703239396697E-3</v>
      </c>
      <c r="G7311">
        <v>9.1109129752774704E-3</v>
      </c>
      <c r="H7311">
        <v>7.3</v>
      </c>
      <c r="I7311">
        <v>7</v>
      </c>
      <c r="J7311">
        <v>7.38</v>
      </c>
      <c r="K7311">
        <v>7.22</v>
      </c>
      <c r="L7311">
        <v>7</v>
      </c>
      <c r="M7311">
        <v>7</v>
      </c>
    </row>
    <row r="7312" spans="1:13" x14ac:dyDescent="0.2">
      <c r="A7312" t="s">
        <v>16415</v>
      </c>
      <c r="B7312" t="s">
        <v>16416</v>
      </c>
      <c r="C7312" t="str">
        <f t="shared" si="114"/>
        <v>NDUFA3</v>
      </c>
      <c r="D7312">
        <v>0.3</v>
      </c>
      <c r="E7312">
        <v>5.71</v>
      </c>
      <c r="F7312">
        <v>6.8603721839362699E-3</v>
      </c>
      <c r="G7312">
        <v>9.5262727806117806E-3</v>
      </c>
      <c r="H7312">
        <v>5.86</v>
      </c>
      <c r="I7312">
        <v>5.56</v>
      </c>
      <c r="J7312">
        <v>5.93</v>
      </c>
      <c r="K7312">
        <v>5.79</v>
      </c>
      <c r="L7312">
        <v>5.6</v>
      </c>
      <c r="M7312">
        <v>5.52</v>
      </c>
    </row>
    <row r="7313" spans="1:13" x14ac:dyDescent="0.2">
      <c r="A7313" t="s">
        <v>21718</v>
      </c>
      <c r="B7313" t="s">
        <v>21719</v>
      </c>
      <c r="C7313" t="str">
        <f t="shared" si="114"/>
        <v>CGRRF1</v>
      </c>
      <c r="D7313">
        <v>0.3</v>
      </c>
      <c r="E7313">
        <v>4.55</v>
      </c>
      <c r="F7313">
        <v>7.7052504200006301E-3</v>
      </c>
      <c r="G7313">
        <v>1.05894515726195E-2</v>
      </c>
      <c r="H7313">
        <v>4.7</v>
      </c>
      <c r="I7313">
        <v>4.4000000000000004</v>
      </c>
      <c r="J7313">
        <v>4.76</v>
      </c>
      <c r="K7313">
        <v>4.63</v>
      </c>
      <c r="L7313">
        <v>4.3899999999999997</v>
      </c>
      <c r="M7313">
        <v>4.4000000000000004</v>
      </c>
    </row>
    <row r="7314" spans="1:13" x14ac:dyDescent="0.2">
      <c r="A7314" t="s">
        <v>12461</v>
      </c>
      <c r="B7314" t="s">
        <v>12462</v>
      </c>
      <c r="C7314" t="str">
        <f t="shared" si="114"/>
        <v>DCUN1D4</v>
      </c>
      <c r="D7314">
        <v>0.3</v>
      </c>
      <c r="E7314">
        <v>3.73</v>
      </c>
      <c r="F7314">
        <v>9.3685637602417098E-3</v>
      </c>
      <c r="G7314">
        <v>1.26770743224208E-2</v>
      </c>
      <c r="H7314">
        <v>3.88</v>
      </c>
      <c r="I7314">
        <v>3.58</v>
      </c>
      <c r="J7314">
        <v>3.85</v>
      </c>
      <c r="K7314">
        <v>3.9</v>
      </c>
      <c r="L7314">
        <v>3.54</v>
      </c>
      <c r="M7314">
        <v>3.62</v>
      </c>
    </row>
    <row r="7315" spans="1:13" x14ac:dyDescent="0.2">
      <c r="A7315" t="s">
        <v>5271</v>
      </c>
      <c r="B7315" t="s">
        <v>5272</v>
      </c>
      <c r="C7315" t="str">
        <f t="shared" si="114"/>
        <v>PTBP2</v>
      </c>
      <c r="D7315">
        <v>0.3</v>
      </c>
      <c r="E7315">
        <v>5.66</v>
      </c>
      <c r="F7315">
        <v>8.9617850473150008E-3</v>
      </c>
      <c r="G7315">
        <v>1.21672646784597E-2</v>
      </c>
      <c r="H7315">
        <v>5.81</v>
      </c>
      <c r="I7315">
        <v>5.51</v>
      </c>
      <c r="J7315">
        <v>5.72</v>
      </c>
      <c r="K7315">
        <v>5.9</v>
      </c>
      <c r="L7315">
        <v>5.52</v>
      </c>
      <c r="M7315">
        <v>5.5</v>
      </c>
    </row>
    <row r="7316" spans="1:13" x14ac:dyDescent="0.2">
      <c r="A7316" t="s">
        <v>13310</v>
      </c>
      <c r="B7316" t="s">
        <v>13311</v>
      </c>
      <c r="C7316" t="str">
        <f t="shared" si="114"/>
        <v>COX7C</v>
      </c>
      <c r="D7316">
        <v>0.3</v>
      </c>
      <c r="E7316">
        <v>8.31</v>
      </c>
      <c r="F7316">
        <v>1.0065117446061599E-2</v>
      </c>
      <c r="G7316">
        <v>1.3543765191423199E-2</v>
      </c>
      <c r="H7316">
        <v>8.4600000000000009</v>
      </c>
      <c r="I7316">
        <v>8.16</v>
      </c>
      <c r="J7316">
        <v>8.56</v>
      </c>
      <c r="K7316">
        <v>8.3699999999999992</v>
      </c>
      <c r="L7316">
        <v>8.15</v>
      </c>
      <c r="M7316">
        <v>8.17</v>
      </c>
    </row>
    <row r="7317" spans="1:13" x14ac:dyDescent="0.2">
      <c r="A7317" t="s">
        <v>16640</v>
      </c>
      <c r="B7317" t="s">
        <v>16641</v>
      </c>
      <c r="C7317" t="str">
        <f t="shared" si="114"/>
        <v>NGRN</v>
      </c>
      <c r="D7317">
        <v>0.3</v>
      </c>
      <c r="E7317">
        <v>4.82</v>
      </c>
      <c r="F7317">
        <v>1.03499693535802E-2</v>
      </c>
      <c r="G7317">
        <v>1.3904727861246999E-2</v>
      </c>
      <c r="H7317">
        <v>4.97</v>
      </c>
      <c r="I7317">
        <v>4.67</v>
      </c>
      <c r="J7317">
        <v>5.0599999999999996</v>
      </c>
      <c r="K7317">
        <v>4.8899999999999997</v>
      </c>
      <c r="L7317">
        <v>4.67</v>
      </c>
      <c r="M7317">
        <v>4.68</v>
      </c>
    </row>
    <row r="7318" spans="1:13" x14ac:dyDescent="0.2">
      <c r="A7318" t="s">
        <v>13759</v>
      </c>
      <c r="B7318" t="s">
        <v>13760</v>
      </c>
      <c r="C7318" t="str">
        <f t="shared" si="114"/>
        <v>DXO</v>
      </c>
      <c r="D7318">
        <v>0.3</v>
      </c>
      <c r="E7318">
        <v>3.44</v>
      </c>
      <c r="F7318">
        <v>1.30480608281708E-2</v>
      </c>
      <c r="G7318">
        <v>1.72346337515915E-2</v>
      </c>
      <c r="H7318">
        <v>3.59</v>
      </c>
      <c r="I7318">
        <v>3.29</v>
      </c>
      <c r="J7318">
        <v>3.62</v>
      </c>
      <c r="K7318">
        <v>3.57</v>
      </c>
      <c r="L7318">
        <v>3.23</v>
      </c>
      <c r="M7318">
        <v>3.35</v>
      </c>
    </row>
    <row r="7319" spans="1:13" x14ac:dyDescent="0.2">
      <c r="A7319" t="s">
        <v>3635</v>
      </c>
      <c r="B7319" t="s">
        <v>3636</v>
      </c>
      <c r="C7319" t="str">
        <f t="shared" si="114"/>
        <v>TOB1</v>
      </c>
      <c r="D7319">
        <v>0.3</v>
      </c>
      <c r="E7319">
        <v>5.68</v>
      </c>
      <c r="F7319">
        <v>1.0313864239594701E-2</v>
      </c>
      <c r="G7319">
        <v>1.3860668553456801E-2</v>
      </c>
      <c r="H7319">
        <v>5.84</v>
      </c>
      <c r="I7319">
        <v>5.53</v>
      </c>
      <c r="J7319">
        <v>5.73</v>
      </c>
      <c r="K7319">
        <v>5.94</v>
      </c>
      <c r="L7319">
        <v>5.55</v>
      </c>
      <c r="M7319">
        <v>5.51</v>
      </c>
    </row>
    <row r="7320" spans="1:13" x14ac:dyDescent="0.2">
      <c r="A7320" t="s">
        <v>5223</v>
      </c>
      <c r="B7320" t="s">
        <v>5224</v>
      </c>
      <c r="C7320" t="str">
        <f t="shared" si="114"/>
        <v>FJX1</v>
      </c>
      <c r="D7320">
        <v>0.3</v>
      </c>
      <c r="E7320">
        <v>3.47</v>
      </c>
      <c r="F7320">
        <v>1.3754201626298101E-2</v>
      </c>
      <c r="G7320">
        <v>1.80874805560821E-2</v>
      </c>
      <c r="H7320">
        <v>3.62</v>
      </c>
      <c r="I7320">
        <v>3.33</v>
      </c>
      <c r="J7320">
        <v>3.57</v>
      </c>
      <c r="K7320">
        <v>3.67</v>
      </c>
      <c r="L7320">
        <v>3.31</v>
      </c>
      <c r="M7320">
        <v>3.34</v>
      </c>
    </row>
    <row r="7321" spans="1:13" x14ac:dyDescent="0.2">
      <c r="A7321" t="s">
        <v>1886</v>
      </c>
      <c r="B7321" t="s">
        <v>1887</v>
      </c>
      <c r="C7321" t="str">
        <f t="shared" si="114"/>
        <v>FZD3</v>
      </c>
      <c r="D7321">
        <v>0.3</v>
      </c>
      <c r="E7321">
        <v>3.83</v>
      </c>
      <c r="F7321">
        <v>1.35779823729144E-2</v>
      </c>
      <c r="G7321">
        <v>1.7883821211164299E-2</v>
      </c>
      <c r="H7321">
        <v>3.98</v>
      </c>
      <c r="I7321">
        <v>3.68</v>
      </c>
      <c r="J7321">
        <v>3.98</v>
      </c>
      <c r="K7321">
        <v>3.98</v>
      </c>
      <c r="L7321">
        <v>3.77</v>
      </c>
      <c r="M7321">
        <v>3.59</v>
      </c>
    </row>
    <row r="7322" spans="1:13" x14ac:dyDescent="0.2">
      <c r="A7322" t="s">
        <v>19569</v>
      </c>
      <c r="B7322" t="s">
        <v>19570</v>
      </c>
      <c r="C7322" t="str">
        <f t="shared" si="114"/>
        <v>MRPL48</v>
      </c>
      <c r="D7322">
        <v>0.3</v>
      </c>
      <c r="E7322">
        <v>5.68</v>
      </c>
      <c r="F7322">
        <v>1.2380340526503599E-2</v>
      </c>
      <c r="G7322">
        <v>1.6433871988905599E-2</v>
      </c>
      <c r="H7322">
        <v>5.83</v>
      </c>
      <c r="I7322">
        <v>5.53</v>
      </c>
      <c r="J7322">
        <v>5.93</v>
      </c>
      <c r="K7322">
        <v>5.73</v>
      </c>
      <c r="L7322">
        <v>5.57</v>
      </c>
      <c r="M7322">
        <v>5.48</v>
      </c>
    </row>
    <row r="7323" spans="1:13" x14ac:dyDescent="0.2">
      <c r="A7323" t="s">
        <v>8973</v>
      </c>
      <c r="B7323" t="s">
        <v>8974</v>
      </c>
      <c r="C7323" t="str">
        <f t="shared" si="114"/>
        <v>PNPLA7</v>
      </c>
      <c r="D7323">
        <v>0.3</v>
      </c>
      <c r="E7323">
        <v>2.88</v>
      </c>
      <c r="F7323">
        <v>2.0114740091212599E-2</v>
      </c>
      <c r="G7323">
        <v>2.5759004638262702E-2</v>
      </c>
      <c r="H7323">
        <v>3.04</v>
      </c>
      <c r="I7323">
        <v>2.73</v>
      </c>
      <c r="J7323">
        <v>2.99</v>
      </c>
      <c r="K7323">
        <v>3.06</v>
      </c>
      <c r="L7323">
        <v>2.7</v>
      </c>
      <c r="M7323">
        <v>2.75</v>
      </c>
    </row>
    <row r="7324" spans="1:13" x14ac:dyDescent="0.2">
      <c r="A7324" t="s">
        <v>8705</v>
      </c>
      <c r="B7324" t="s">
        <v>8706</v>
      </c>
      <c r="C7324" t="str">
        <f t="shared" si="114"/>
        <v>KIFC5B</v>
      </c>
      <c r="D7324">
        <v>0.3</v>
      </c>
      <c r="E7324">
        <v>3.59</v>
      </c>
      <c r="F7324">
        <v>2.9946816041677999E-2</v>
      </c>
      <c r="G7324">
        <v>3.7371056490627899E-2</v>
      </c>
      <c r="H7324">
        <v>3.74</v>
      </c>
      <c r="I7324">
        <v>3.45</v>
      </c>
      <c r="J7324">
        <v>3.85</v>
      </c>
      <c r="K7324">
        <v>3.63</v>
      </c>
      <c r="L7324">
        <v>3.42</v>
      </c>
      <c r="M7324">
        <v>3.46</v>
      </c>
    </row>
    <row r="7325" spans="1:13" x14ac:dyDescent="0.2">
      <c r="A7325" t="s">
        <v>22030</v>
      </c>
      <c r="B7325" t="s">
        <v>22031</v>
      </c>
      <c r="C7325" t="str">
        <f t="shared" si="114"/>
        <v>MON1A</v>
      </c>
      <c r="D7325">
        <v>0.3</v>
      </c>
      <c r="E7325">
        <v>2.02</v>
      </c>
      <c r="F7325">
        <v>4.6078019484147303E-2</v>
      </c>
      <c r="G7325">
        <v>5.5967153596174303E-2</v>
      </c>
      <c r="H7325">
        <v>2.17</v>
      </c>
      <c r="I7325">
        <v>1.88</v>
      </c>
      <c r="J7325">
        <v>2.13</v>
      </c>
      <c r="K7325">
        <v>2.2000000000000002</v>
      </c>
      <c r="L7325">
        <v>1.81</v>
      </c>
      <c r="M7325">
        <v>1.92</v>
      </c>
    </row>
    <row r="7326" spans="1:13" x14ac:dyDescent="0.2">
      <c r="A7326" t="s">
        <v>428</v>
      </c>
      <c r="B7326" t="s">
        <v>429</v>
      </c>
      <c r="C7326" t="str">
        <f t="shared" si="114"/>
        <v>H2AFY2</v>
      </c>
      <c r="D7326">
        <v>0.3</v>
      </c>
      <c r="E7326">
        <v>4.6399999999999997</v>
      </c>
      <c r="F7326">
        <v>3.1820702227957E-2</v>
      </c>
      <c r="G7326">
        <v>3.9528900809971498E-2</v>
      </c>
      <c r="H7326">
        <v>4.79</v>
      </c>
      <c r="I7326">
        <v>4.5</v>
      </c>
      <c r="J7326">
        <v>4.66</v>
      </c>
      <c r="K7326">
        <v>4.92</v>
      </c>
      <c r="L7326">
        <v>4.55</v>
      </c>
      <c r="M7326">
        <v>4.4400000000000004</v>
      </c>
    </row>
    <row r="7327" spans="1:13" x14ac:dyDescent="0.2">
      <c r="A7327" t="s">
        <v>6091</v>
      </c>
      <c r="B7327" t="s">
        <v>6092</v>
      </c>
      <c r="C7327" t="str">
        <f t="shared" si="114"/>
        <v>RETSAT</v>
      </c>
      <c r="D7327">
        <v>0.3</v>
      </c>
      <c r="E7327">
        <v>4.13</v>
      </c>
      <c r="F7327">
        <v>5.6558491954562799E-2</v>
      </c>
      <c r="G7327">
        <v>6.7753708325431594E-2</v>
      </c>
      <c r="H7327">
        <v>4.29</v>
      </c>
      <c r="I7327">
        <v>3.99</v>
      </c>
      <c r="J7327">
        <v>4.1100000000000003</v>
      </c>
      <c r="K7327">
        <v>4.46</v>
      </c>
      <c r="L7327">
        <v>3.96</v>
      </c>
      <c r="M7327">
        <v>3.99</v>
      </c>
    </row>
    <row r="7328" spans="1:13" x14ac:dyDescent="0.2">
      <c r="A7328" t="s">
        <v>17649</v>
      </c>
      <c r="B7328" t="s">
        <v>17650</v>
      </c>
      <c r="C7328" t="str">
        <f t="shared" si="114"/>
        <v>SMIM27</v>
      </c>
      <c r="D7328">
        <v>0.3</v>
      </c>
      <c r="E7328">
        <v>1.51</v>
      </c>
      <c r="F7328">
        <v>0.107629840432536</v>
      </c>
      <c r="G7328">
        <v>0.124003788646894</v>
      </c>
      <c r="H7328">
        <v>1.68</v>
      </c>
      <c r="I7328">
        <v>1.37</v>
      </c>
      <c r="J7328">
        <v>1.72</v>
      </c>
      <c r="K7328">
        <v>1.61</v>
      </c>
      <c r="L7328">
        <v>1.52</v>
      </c>
      <c r="M7328">
        <v>1.2</v>
      </c>
    </row>
    <row r="7329" spans="1:13" x14ac:dyDescent="0.2">
      <c r="A7329" t="s">
        <v>3699</v>
      </c>
      <c r="B7329" t="s">
        <v>3700</v>
      </c>
      <c r="C7329" t="str">
        <f t="shared" si="114"/>
        <v>FAM169A</v>
      </c>
      <c r="D7329">
        <v>0.3</v>
      </c>
      <c r="E7329">
        <v>1.32</v>
      </c>
      <c r="F7329">
        <v>0.12912743316476999</v>
      </c>
      <c r="G7329">
        <v>0.14735304907195099</v>
      </c>
      <c r="H7329">
        <v>1.48</v>
      </c>
      <c r="I7329">
        <v>1.2</v>
      </c>
      <c r="J7329">
        <v>1.39</v>
      </c>
      <c r="K7329">
        <v>1.54</v>
      </c>
      <c r="L7329">
        <v>1.02</v>
      </c>
      <c r="M7329">
        <v>1.34</v>
      </c>
    </row>
    <row r="7330" spans="1:13" x14ac:dyDescent="0.2">
      <c r="A7330" t="s">
        <v>4091</v>
      </c>
      <c r="B7330" t="s">
        <v>4092</v>
      </c>
      <c r="C7330" t="str">
        <f t="shared" si="114"/>
        <v>PARP14</v>
      </c>
      <c r="D7330">
        <v>0.3</v>
      </c>
      <c r="E7330">
        <v>0.45</v>
      </c>
      <c r="F7330">
        <v>0.169271575706577</v>
      </c>
      <c r="G7330">
        <v>0.18995427627522701</v>
      </c>
      <c r="H7330">
        <v>0.62</v>
      </c>
      <c r="I7330">
        <v>0.32</v>
      </c>
      <c r="J7330">
        <v>0.52</v>
      </c>
      <c r="K7330">
        <v>0.67</v>
      </c>
      <c r="L7330">
        <v>0.28999999999999998</v>
      </c>
      <c r="M7330">
        <v>0.32</v>
      </c>
    </row>
    <row r="7331" spans="1:13" x14ac:dyDescent="0.2">
      <c r="A7331" t="s">
        <v>12279</v>
      </c>
      <c r="B7331" t="s">
        <v>12280</v>
      </c>
      <c r="C7331" t="str">
        <f t="shared" si="114"/>
        <v>IPP</v>
      </c>
      <c r="D7331">
        <v>0.3</v>
      </c>
      <c r="E7331">
        <v>3.31</v>
      </c>
      <c r="F7331">
        <v>7.9293842341160103E-2</v>
      </c>
      <c r="G7331">
        <v>9.2855609579115997E-2</v>
      </c>
      <c r="H7331">
        <v>3.46</v>
      </c>
      <c r="I7331">
        <v>3.17</v>
      </c>
      <c r="J7331">
        <v>3.29</v>
      </c>
      <c r="K7331">
        <v>3.64</v>
      </c>
      <c r="L7331">
        <v>3.11</v>
      </c>
      <c r="M7331">
        <v>3.22</v>
      </c>
    </row>
    <row r="7332" spans="1:13" x14ac:dyDescent="0.2">
      <c r="A7332" t="s">
        <v>17929</v>
      </c>
      <c r="B7332" t="s">
        <v>17930</v>
      </c>
      <c r="C7332" t="str">
        <f t="shared" si="114"/>
        <v>SUOX</v>
      </c>
      <c r="D7332">
        <v>0.3</v>
      </c>
      <c r="E7332">
        <v>0.28000000000000003</v>
      </c>
      <c r="F7332">
        <v>0.198506847322588</v>
      </c>
      <c r="G7332">
        <v>0.22078966269130701</v>
      </c>
      <c r="H7332">
        <v>0.45</v>
      </c>
      <c r="I7332">
        <v>0.16</v>
      </c>
      <c r="J7332">
        <v>0.32</v>
      </c>
      <c r="K7332">
        <v>0.53</v>
      </c>
      <c r="L7332">
        <v>0.09</v>
      </c>
      <c r="M7332">
        <v>0.18</v>
      </c>
    </row>
    <row r="7333" spans="1:13" x14ac:dyDescent="0.2">
      <c r="A7333" t="s">
        <v>16097</v>
      </c>
      <c r="B7333" t="s">
        <v>16098</v>
      </c>
      <c r="C7333" t="str">
        <f t="shared" si="114"/>
        <v>CCDC171</v>
      </c>
      <c r="D7333">
        <v>0.3</v>
      </c>
      <c r="E7333">
        <v>1.53</v>
      </c>
      <c r="F7333">
        <v>0.160829837336355</v>
      </c>
      <c r="G7333">
        <v>0.181079494246255</v>
      </c>
      <c r="H7333">
        <v>1.7</v>
      </c>
      <c r="I7333">
        <v>1.38</v>
      </c>
      <c r="J7333">
        <v>1.85</v>
      </c>
      <c r="K7333">
        <v>1.52</v>
      </c>
      <c r="L7333">
        <v>1.52</v>
      </c>
      <c r="M7333">
        <v>1.23</v>
      </c>
    </row>
    <row r="7334" spans="1:13" x14ac:dyDescent="0.2">
      <c r="A7334" t="s">
        <v>15133</v>
      </c>
      <c r="B7334" t="s">
        <v>15134</v>
      </c>
      <c r="C7334" t="str">
        <f t="shared" si="114"/>
        <v>EML6</v>
      </c>
      <c r="D7334">
        <v>0.3</v>
      </c>
      <c r="E7334">
        <v>0.34</v>
      </c>
      <c r="F7334">
        <v>0.246765910344803</v>
      </c>
      <c r="G7334">
        <v>0.27148571782592801</v>
      </c>
      <c r="H7334">
        <v>0.52</v>
      </c>
      <c r="I7334">
        <v>0.22</v>
      </c>
      <c r="J7334">
        <v>0.7</v>
      </c>
      <c r="K7334">
        <v>0.28000000000000003</v>
      </c>
      <c r="L7334">
        <v>0.14000000000000001</v>
      </c>
      <c r="M7334">
        <v>0.24</v>
      </c>
    </row>
    <row r="7335" spans="1:13" x14ac:dyDescent="0.2">
      <c r="A7335" t="s">
        <v>11110</v>
      </c>
      <c r="B7335" t="s">
        <v>11111</v>
      </c>
      <c r="C7335" t="str">
        <f t="shared" si="114"/>
        <v>GPR137C</v>
      </c>
      <c r="D7335">
        <v>0.3</v>
      </c>
      <c r="E7335">
        <v>1</v>
      </c>
      <c r="F7335">
        <v>0.23527653083421299</v>
      </c>
      <c r="G7335">
        <v>0.25948159527747999</v>
      </c>
      <c r="H7335">
        <v>1.17</v>
      </c>
      <c r="I7335">
        <v>0.86</v>
      </c>
      <c r="J7335">
        <v>1.4</v>
      </c>
      <c r="K7335">
        <v>0.9</v>
      </c>
      <c r="L7335">
        <v>0.87</v>
      </c>
      <c r="M7335">
        <v>0.82</v>
      </c>
    </row>
    <row r="7336" spans="1:13" x14ac:dyDescent="0.2">
      <c r="A7336" t="s">
        <v>5067</v>
      </c>
      <c r="B7336" t="s">
        <v>5068</v>
      </c>
      <c r="C7336" t="str">
        <f t="shared" si="114"/>
        <v>JAM2</v>
      </c>
      <c r="D7336">
        <v>0.3</v>
      </c>
      <c r="E7336">
        <v>0.38</v>
      </c>
      <c r="F7336">
        <v>0.30129402664990301</v>
      </c>
      <c r="G7336">
        <v>0.328086163185074</v>
      </c>
      <c r="H7336">
        <v>0.55000000000000004</v>
      </c>
      <c r="I7336">
        <v>0.26</v>
      </c>
      <c r="J7336">
        <v>0.76</v>
      </c>
      <c r="K7336">
        <v>0.28999999999999998</v>
      </c>
      <c r="L7336">
        <v>0.03</v>
      </c>
      <c r="M7336">
        <v>0.45</v>
      </c>
    </row>
    <row r="7337" spans="1:13" x14ac:dyDescent="0.2">
      <c r="A7337" t="s">
        <v>23270</v>
      </c>
      <c r="B7337" t="s">
        <v>23271</v>
      </c>
      <c r="C7337" t="str">
        <f t="shared" si="114"/>
        <v>UBE2L3</v>
      </c>
      <c r="D7337">
        <v>0.31</v>
      </c>
      <c r="E7337">
        <v>7.06</v>
      </c>
      <c r="F7337">
        <v>1.90463880070503E-3</v>
      </c>
      <c r="G7337">
        <v>2.9737643708286298E-3</v>
      </c>
      <c r="H7337">
        <v>7.22</v>
      </c>
      <c r="I7337">
        <v>6.9</v>
      </c>
      <c r="J7337">
        <v>7.22</v>
      </c>
      <c r="K7337">
        <v>7.22</v>
      </c>
      <c r="L7337">
        <v>6.92</v>
      </c>
      <c r="M7337">
        <v>6.89</v>
      </c>
    </row>
    <row r="7338" spans="1:13" x14ac:dyDescent="0.2">
      <c r="A7338" t="s">
        <v>23780</v>
      </c>
      <c r="B7338" t="s">
        <v>23781</v>
      </c>
      <c r="C7338" t="str">
        <f t="shared" si="114"/>
        <v>PUS7</v>
      </c>
      <c r="D7338">
        <v>0.31</v>
      </c>
      <c r="E7338">
        <v>6.58</v>
      </c>
      <c r="F7338">
        <v>2.45512965718701E-3</v>
      </c>
      <c r="G7338">
        <v>3.7412066722738099E-3</v>
      </c>
      <c r="H7338">
        <v>6.74</v>
      </c>
      <c r="I7338">
        <v>6.43</v>
      </c>
      <c r="J7338">
        <v>6.7</v>
      </c>
      <c r="K7338">
        <v>6.78</v>
      </c>
      <c r="L7338">
        <v>6.45</v>
      </c>
      <c r="M7338">
        <v>6.4</v>
      </c>
    </row>
    <row r="7339" spans="1:13" x14ac:dyDescent="0.2">
      <c r="A7339" t="s">
        <v>11646</v>
      </c>
      <c r="B7339" t="s">
        <v>11647</v>
      </c>
      <c r="C7339" t="str">
        <f t="shared" si="114"/>
        <v>SLC38A2</v>
      </c>
      <c r="D7339">
        <v>0.31</v>
      </c>
      <c r="E7339">
        <v>7.33</v>
      </c>
      <c r="F7339">
        <v>2.8875185917178899E-3</v>
      </c>
      <c r="G7339">
        <v>4.3261129962250799E-3</v>
      </c>
      <c r="H7339">
        <v>7.49</v>
      </c>
      <c r="I7339">
        <v>7.17</v>
      </c>
      <c r="J7339">
        <v>7.53</v>
      </c>
      <c r="K7339">
        <v>7.44</v>
      </c>
      <c r="L7339">
        <v>7.17</v>
      </c>
      <c r="M7339">
        <v>7.18</v>
      </c>
    </row>
    <row r="7340" spans="1:13" x14ac:dyDescent="0.2">
      <c r="A7340" t="s">
        <v>11756</v>
      </c>
      <c r="B7340" t="s">
        <v>11757</v>
      </c>
      <c r="C7340" t="str">
        <f t="shared" si="114"/>
        <v>ATP5C1</v>
      </c>
      <c r="D7340">
        <v>0.31</v>
      </c>
      <c r="E7340">
        <v>8.82</v>
      </c>
      <c r="F7340">
        <v>4.5994907102063203E-3</v>
      </c>
      <c r="G7340">
        <v>6.6043430037751004E-3</v>
      </c>
      <c r="H7340">
        <v>8.98</v>
      </c>
      <c r="I7340">
        <v>8.67</v>
      </c>
      <c r="J7340">
        <v>9.0399999999999991</v>
      </c>
      <c r="K7340">
        <v>8.93</v>
      </c>
      <c r="L7340">
        <v>8.65</v>
      </c>
      <c r="M7340">
        <v>8.69</v>
      </c>
    </row>
    <row r="7341" spans="1:13" x14ac:dyDescent="0.2">
      <c r="A7341" t="s">
        <v>18424</v>
      </c>
      <c r="B7341" t="s">
        <v>18425</v>
      </c>
      <c r="C7341" t="str">
        <f t="shared" si="114"/>
        <v>KTI12</v>
      </c>
      <c r="D7341">
        <v>0.31</v>
      </c>
      <c r="E7341">
        <v>4.97</v>
      </c>
      <c r="F7341">
        <v>4.5815912915383198E-3</v>
      </c>
      <c r="G7341">
        <v>6.58240285727701E-3</v>
      </c>
      <c r="H7341">
        <v>5.12</v>
      </c>
      <c r="I7341">
        <v>4.8099999999999996</v>
      </c>
      <c r="J7341">
        <v>5.08</v>
      </c>
      <c r="K7341">
        <v>5.16</v>
      </c>
      <c r="L7341">
        <v>4.76</v>
      </c>
      <c r="M7341">
        <v>4.87</v>
      </c>
    </row>
    <row r="7342" spans="1:13" x14ac:dyDescent="0.2">
      <c r="A7342" t="s">
        <v>24535</v>
      </c>
      <c r="B7342" t="s">
        <v>24536</v>
      </c>
      <c r="C7342" t="str">
        <f t="shared" si="114"/>
        <v>8030462N17RIK</v>
      </c>
      <c r="D7342">
        <v>0.31</v>
      </c>
      <c r="E7342">
        <v>5.41</v>
      </c>
      <c r="F7342">
        <v>4.5273664064130097E-3</v>
      </c>
      <c r="G7342">
        <v>6.5111986641681599E-3</v>
      </c>
      <c r="H7342">
        <v>5.56</v>
      </c>
      <c r="I7342">
        <v>5.26</v>
      </c>
      <c r="J7342">
        <v>5.5</v>
      </c>
      <c r="K7342">
        <v>5.63</v>
      </c>
      <c r="L7342">
        <v>5.23</v>
      </c>
      <c r="M7342">
        <v>5.28</v>
      </c>
    </row>
    <row r="7343" spans="1:13" x14ac:dyDescent="0.2">
      <c r="A7343" t="s">
        <v>6367</v>
      </c>
      <c r="B7343" t="s">
        <v>6368</v>
      </c>
      <c r="C7343" t="str">
        <f t="shared" si="114"/>
        <v>LETM1</v>
      </c>
      <c r="D7343">
        <v>0.31</v>
      </c>
      <c r="E7343">
        <v>4.78</v>
      </c>
      <c r="F7343">
        <v>5.36149728754987E-3</v>
      </c>
      <c r="G7343">
        <v>7.5960590799251902E-3</v>
      </c>
      <c r="H7343">
        <v>4.9400000000000004</v>
      </c>
      <c r="I7343">
        <v>4.63</v>
      </c>
      <c r="J7343">
        <v>4.88</v>
      </c>
      <c r="K7343">
        <v>4.99</v>
      </c>
      <c r="L7343">
        <v>4.59</v>
      </c>
      <c r="M7343">
        <v>4.66</v>
      </c>
    </row>
    <row r="7344" spans="1:13" x14ac:dyDescent="0.2">
      <c r="A7344" t="s">
        <v>1446</v>
      </c>
      <c r="B7344" t="s">
        <v>1447</v>
      </c>
      <c r="C7344" t="str">
        <f t="shared" si="114"/>
        <v>PLEKHH2</v>
      </c>
      <c r="D7344">
        <v>0.31</v>
      </c>
      <c r="E7344">
        <v>4.18</v>
      </c>
      <c r="F7344">
        <v>6.0574918962207104E-3</v>
      </c>
      <c r="G7344">
        <v>8.4949579399617205E-3</v>
      </c>
      <c r="H7344">
        <v>4.34</v>
      </c>
      <c r="I7344">
        <v>4.03</v>
      </c>
      <c r="J7344">
        <v>4.38</v>
      </c>
      <c r="K7344">
        <v>4.3</v>
      </c>
      <c r="L7344">
        <v>4.01</v>
      </c>
      <c r="M7344">
        <v>4.05</v>
      </c>
    </row>
    <row r="7345" spans="1:13" x14ac:dyDescent="0.2">
      <c r="A7345" t="s">
        <v>6369</v>
      </c>
      <c r="B7345" t="s">
        <v>6370</v>
      </c>
      <c r="C7345" t="str">
        <f t="shared" si="114"/>
        <v>PRKAR2B</v>
      </c>
      <c r="D7345">
        <v>0.31</v>
      </c>
      <c r="E7345">
        <v>5.5</v>
      </c>
      <c r="F7345">
        <v>6.2379881146245797E-3</v>
      </c>
      <c r="G7345">
        <v>8.7174929102270503E-3</v>
      </c>
      <c r="H7345">
        <v>5.65</v>
      </c>
      <c r="I7345">
        <v>5.34</v>
      </c>
      <c r="J7345">
        <v>5.58</v>
      </c>
      <c r="K7345">
        <v>5.72</v>
      </c>
      <c r="L7345">
        <v>5.29</v>
      </c>
      <c r="M7345">
        <v>5.39</v>
      </c>
    </row>
    <row r="7346" spans="1:13" x14ac:dyDescent="0.2">
      <c r="A7346" t="s">
        <v>13097</v>
      </c>
      <c r="B7346" t="s">
        <v>13098</v>
      </c>
      <c r="C7346" t="str">
        <f t="shared" si="114"/>
        <v>STARD7</v>
      </c>
      <c r="D7346">
        <v>0.31</v>
      </c>
      <c r="E7346">
        <v>6.58</v>
      </c>
      <c r="F7346">
        <v>7.0637387886885901E-3</v>
      </c>
      <c r="G7346">
        <v>9.7891919414387091E-3</v>
      </c>
      <c r="H7346">
        <v>6.74</v>
      </c>
      <c r="I7346">
        <v>6.42</v>
      </c>
      <c r="J7346">
        <v>6.65</v>
      </c>
      <c r="K7346">
        <v>6.83</v>
      </c>
      <c r="L7346">
        <v>6.46</v>
      </c>
      <c r="M7346">
        <v>6.39</v>
      </c>
    </row>
    <row r="7347" spans="1:13" x14ac:dyDescent="0.2">
      <c r="A7347" t="s">
        <v>12763</v>
      </c>
      <c r="B7347" t="s">
        <v>12764</v>
      </c>
      <c r="C7347" t="str">
        <f t="shared" si="114"/>
        <v>SMO</v>
      </c>
      <c r="D7347">
        <v>0.31</v>
      </c>
      <c r="E7347">
        <v>6.69</v>
      </c>
      <c r="F7347">
        <v>7.0944356494967798E-3</v>
      </c>
      <c r="G7347">
        <v>9.8273968578034797E-3</v>
      </c>
      <c r="H7347">
        <v>6.85</v>
      </c>
      <c r="I7347">
        <v>6.54</v>
      </c>
      <c r="J7347">
        <v>6.75</v>
      </c>
      <c r="K7347">
        <v>6.94</v>
      </c>
      <c r="L7347">
        <v>6.54</v>
      </c>
      <c r="M7347">
        <v>6.53</v>
      </c>
    </row>
    <row r="7348" spans="1:13" x14ac:dyDescent="0.2">
      <c r="A7348" t="s">
        <v>1392</v>
      </c>
      <c r="B7348" t="s">
        <v>1393</v>
      </c>
      <c r="C7348" t="str">
        <f t="shared" si="114"/>
        <v>LMO7</v>
      </c>
      <c r="D7348">
        <v>0.31</v>
      </c>
      <c r="E7348">
        <v>4.09</v>
      </c>
      <c r="F7348">
        <v>9.0189137187355797E-3</v>
      </c>
      <c r="G7348">
        <v>1.2234250913646501E-2</v>
      </c>
      <c r="H7348">
        <v>4.24</v>
      </c>
      <c r="I7348">
        <v>3.94</v>
      </c>
      <c r="J7348">
        <v>4.18</v>
      </c>
      <c r="K7348">
        <v>4.3</v>
      </c>
      <c r="L7348">
        <v>3.9</v>
      </c>
      <c r="M7348">
        <v>3.97</v>
      </c>
    </row>
    <row r="7349" spans="1:13" x14ac:dyDescent="0.2">
      <c r="A7349" t="s">
        <v>12947</v>
      </c>
      <c r="B7349" t="s">
        <v>12948</v>
      </c>
      <c r="C7349" t="str">
        <f t="shared" si="114"/>
        <v>IGF2BP3</v>
      </c>
      <c r="D7349">
        <v>0.31</v>
      </c>
      <c r="E7349">
        <v>5.24</v>
      </c>
      <c r="F7349">
        <v>8.5580665224230298E-3</v>
      </c>
      <c r="G7349">
        <v>1.1667051626272001E-2</v>
      </c>
      <c r="H7349">
        <v>5.4</v>
      </c>
      <c r="I7349">
        <v>5.09</v>
      </c>
      <c r="J7349">
        <v>5.3</v>
      </c>
      <c r="K7349">
        <v>5.49</v>
      </c>
      <c r="L7349">
        <v>5.07</v>
      </c>
      <c r="M7349">
        <v>5.0999999999999996</v>
      </c>
    </row>
    <row r="7350" spans="1:13" x14ac:dyDescent="0.2">
      <c r="A7350" t="s">
        <v>1518</v>
      </c>
      <c r="B7350" t="s">
        <v>1519</v>
      </c>
      <c r="C7350" t="str">
        <f t="shared" si="114"/>
        <v>MYL12B</v>
      </c>
      <c r="D7350">
        <v>0.31</v>
      </c>
      <c r="E7350">
        <v>5.71</v>
      </c>
      <c r="F7350">
        <v>8.4401687608301208E-3</v>
      </c>
      <c r="G7350">
        <v>1.1516243312909499E-2</v>
      </c>
      <c r="H7350">
        <v>5.86</v>
      </c>
      <c r="I7350">
        <v>5.56</v>
      </c>
      <c r="J7350">
        <v>5.77</v>
      </c>
      <c r="K7350">
        <v>5.95</v>
      </c>
      <c r="L7350">
        <v>5.59</v>
      </c>
      <c r="M7350">
        <v>5.52</v>
      </c>
    </row>
    <row r="7351" spans="1:13" x14ac:dyDescent="0.2">
      <c r="A7351" t="s">
        <v>6613</v>
      </c>
      <c r="B7351" t="s">
        <v>6614</v>
      </c>
      <c r="C7351" t="str">
        <f t="shared" si="114"/>
        <v>CHD1L</v>
      </c>
      <c r="D7351">
        <v>0.31</v>
      </c>
      <c r="E7351">
        <v>4.87</v>
      </c>
      <c r="F7351">
        <v>1.0598264094530499E-2</v>
      </c>
      <c r="G7351">
        <v>1.4201854744419901E-2</v>
      </c>
      <c r="H7351">
        <v>5.03</v>
      </c>
      <c r="I7351">
        <v>4.71</v>
      </c>
      <c r="J7351">
        <v>4.9400000000000004</v>
      </c>
      <c r="K7351">
        <v>5.12</v>
      </c>
      <c r="L7351">
        <v>4.7699999999999996</v>
      </c>
      <c r="M7351">
        <v>4.66</v>
      </c>
    </row>
    <row r="7352" spans="1:13" x14ac:dyDescent="0.2">
      <c r="A7352" t="s">
        <v>8138</v>
      </c>
      <c r="B7352" t="s">
        <v>8139</v>
      </c>
      <c r="C7352" t="str">
        <f t="shared" si="114"/>
        <v>TMEM161B</v>
      </c>
      <c r="D7352">
        <v>0.31</v>
      </c>
      <c r="E7352">
        <v>4.16</v>
      </c>
      <c r="F7352">
        <v>1.29031949855705E-2</v>
      </c>
      <c r="G7352">
        <v>1.7057632765015499E-2</v>
      </c>
      <c r="H7352">
        <v>4.3099999999999996</v>
      </c>
      <c r="I7352">
        <v>4</v>
      </c>
      <c r="J7352">
        <v>4.3899999999999997</v>
      </c>
      <c r="K7352">
        <v>4.24</v>
      </c>
      <c r="L7352">
        <v>3.94</v>
      </c>
      <c r="M7352">
        <v>4.07</v>
      </c>
    </row>
    <row r="7353" spans="1:13" x14ac:dyDescent="0.2">
      <c r="A7353" t="s">
        <v>6181</v>
      </c>
      <c r="B7353" t="s">
        <v>6182</v>
      </c>
      <c r="C7353" t="str">
        <f t="shared" si="114"/>
        <v>SERPINB6A</v>
      </c>
      <c r="D7353">
        <v>0.31</v>
      </c>
      <c r="E7353">
        <v>8.99</v>
      </c>
      <c r="F7353">
        <v>1.2330160702831799E-2</v>
      </c>
      <c r="G7353">
        <v>1.6372451814667E-2</v>
      </c>
      <c r="H7353">
        <v>9.15</v>
      </c>
      <c r="I7353">
        <v>8.84</v>
      </c>
      <c r="J7353">
        <v>9.26</v>
      </c>
      <c r="K7353">
        <v>9.0399999999999991</v>
      </c>
      <c r="L7353">
        <v>8.84</v>
      </c>
      <c r="M7353">
        <v>8.84</v>
      </c>
    </row>
    <row r="7354" spans="1:13" x14ac:dyDescent="0.2">
      <c r="A7354" t="s">
        <v>19662</v>
      </c>
      <c r="B7354" t="s">
        <v>19663</v>
      </c>
      <c r="C7354" t="str">
        <f t="shared" si="114"/>
        <v>GTF3C5</v>
      </c>
      <c r="D7354">
        <v>0.31</v>
      </c>
      <c r="E7354">
        <v>4.04</v>
      </c>
      <c r="F7354">
        <v>1.36785178728389E-2</v>
      </c>
      <c r="G7354">
        <v>1.79936026127471E-2</v>
      </c>
      <c r="H7354">
        <v>4.1900000000000004</v>
      </c>
      <c r="I7354">
        <v>3.88</v>
      </c>
      <c r="J7354">
        <v>4.0999999999999996</v>
      </c>
      <c r="K7354">
        <v>4.2699999999999996</v>
      </c>
      <c r="L7354">
        <v>3.85</v>
      </c>
      <c r="M7354">
        <v>3.92</v>
      </c>
    </row>
    <row r="7355" spans="1:13" x14ac:dyDescent="0.2">
      <c r="A7355" t="s">
        <v>5201</v>
      </c>
      <c r="B7355" t="s">
        <v>5202</v>
      </c>
      <c r="C7355" t="str">
        <f t="shared" si="114"/>
        <v>ASB1</v>
      </c>
      <c r="D7355">
        <v>0.31</v>
      </c>
      <c r="E7355">
        <v>3.33</v>
      </c>
      <c r="F7355">
        <v>1.6254390489557399E-2</v>
      </c>
      <c r="G7355">
        <v>2.1110209025304801E-2</v>
      </c>
      <c r="H7355">
        <v>3.5</v>
      </c>
      <c r="I7355">
        <v>3.18</v>
      </c>
      <c r="J7355">
        <v>3.53</v>
      </c>
      <c r="K7355">
        <v>3.45</v>
      </c>
      <c r="L7355">
        <v>3.25</v>
      </c>
      <c r="M7355">
        <v>3.1</v>
      </c>
    </row>
    <row r="7356" spans="1:13" x14ac:dyDescent="0.2">
      <c r="A7356" t="s">
        <v>23204</v>
      </c>
      <c r="B7356" t="s">
        <v>23205</v>
      </c>
      <c r="C7356" t="str">
        <f t="shared" si="114"/>
        <v>GPN2</v>
      </c>
      <c r="D7356">
        <v>0.31</v>
      </c>
      <c r="E7356">
        <v>3.43</v>
      </c>
      <c r="F7356">
        <v>1.9085169513486901E-2</v>
      </c>
      <c r="G7356">
        <v>2.4525526211256001E-2</v>
      </c>
      <c r="H7356">
        <v>3.59</v>
      </c>
      <c r="I7356">
        <v>3.27</v>
      </c>
      <c r="J7356">
        <v>3.53</v>
      </c>
      <c r="K7356">
        <v>3.65</v>
      </c>
      <c r="L7356">
        <v>3.36</v>
      </c>
      <c r="M7356">
        <v>3.19</v>
      </c>
    </row>
    <row r="7357" spans="1:13" x14ac:dyDescent="0.2">
      <c r="A7357" t="s">
        <v>24595</v>
      </c>
      <c r="B7357" t="s">
        <v>24596</v>
      </c>
      <c r="C7357" t="str">
        <f t="shared" si="114"/>
        <v>SELENOH</v>
      </c>
      <c r="D7357">
        <v>0.31</v>
      </c>
      <c r="E7357">
        <v>6.98</v>
      </c>
      <c r="F7357">
        <v>1.44320523958928E-2</v>
      </c>
      <c r="G7357">
        <v>1.8911588058197499E-2</v>
      </c>
      <c r="H7357">
        <v>7.14</v>
      </c>
      <c r="I7357">
        <v>6.83</v>
      </c>
      <c r="J7357">
        <v>7.26</v>
      </c>
      <c r="K7357">
        <v>7.02</v>
      </c>
      <c r="L7357">
        <v>6.79</v>
      </c>
      <c r="M7357">
        <v>6.87</v>
      </c>
    </row>
    <row r="7358" spans="1:13" x14ac:dyDescent="0.2">
      <c r="A7358" t="s">
        <v>4901</v>
      </c>
      <c r="B7358" t="s">
        <v>4902</v>
      </c>
      <c r="C7358" t="str">
        <f t="shared" si="114"/>
        <v>HDAC8</v>
      </c>
      <c r="D7358">
        <v>0.31</v>
      </c>
      <c r="E7358">
        <v>3.59</v>
      </c>
      <c r="F7358">
        <v>2.0469429475204502E-2</v>
      </c>
      <c r="G7358">
        <v>2.6183863971336801E-2</v>
      </c>
      <c r="H7358">
        <v>3.75</v>
      </c>
      <c r="I7358">
        <v>3.44</v>
      </c>
      <c r="J7358">
        <v>3.65</v>
      </c>
      <c r="K7358">
        <v>3.84</v>
      </c>
      <c r="L7358">
        <v>3.45</v>
      </c>
      <c r="M7358">
        <v>3.42</v>
      </c>
    </row>
    <row r="7359" spans="1:13" x14ac:dyDescent="0.2">
      <c r="A7359" t="s">
        <v>20290</v>
      </c>
      <c r="B7359" t="s">
        <v>20291</v>
      </c>
      <c r="C7359" t="str">
        <f t="shared" si="114"/>
        <v>CCDC126</v>
      </c>
      <c r="D7359">
        <v>0.31</v>
      </c>
      <c r="E7359">
        <v>2.85</v>
      </c>
      <c r="F7359">
        <v>2.7260491462738099E-2</v>
      </c>
      <c r="G7359">
        <v>3.4253506824466602E-2</v>
      </c>
      <c r="H7359">
        <v>3</v>
      </c>
      <c r="I7359">
        <v>2.7</v>
      </c>
      <c r="J7359">
        <v>3.08</v>
      </c>
      <c r="K7359">
        <v>2.92</v>
      </c>
      <c r="L7359">
        <v>2.69</v>
      </c>
      <c r="M7359">
        <v>2.69</v>
      </c>
    </row>
    <row r="7360" spans="1:13" x14ac:dyDescent="0.2">
      <c r="A7360" t="s">
        <v>23880</v>
      </c>
      <c r="B7360" t="s">
        <v>23881</v>
      </c>
      <c r="C7360" t="str">
        <f t="shared" si="114"/>
        <v>MRPS24</v>
      </c>
      <c r="D7360">
        <v>0.31</v>
      </c>
      <c r="E7360">
        <v>5.68</v>
      </c>
      <c r="F7360">
        <v>1.8475806192038601E-2</v>
      </c>
      <c r="G7360">
        <v>2.3798444637766401E-2</v>
      </c>
      <c r="H7360">
        <v>5.83</v>
      </c>
      <c r="I7360">
        <v>5.53</v>
      </c>
      <c r="J7360">
        <v>5.96</v>
      </c>
      <c r="K7360">
        <v>5.7</v>
      </c>
      <c r="L7360">
        <v>5.56</v>
      </c>
      <c r="M7360">
        <v>5.49</v>
      </c>
    </row>
    <row r="7361" spans="1:13" x14ac:dyDescent="0.2">
      <c r="A7361" t="s">
        <v>1170</v>
      </c>
      <c r="B7361" t="s">
        <v>1171</v>
      </c>
      <c r="C7361" t="str">
        <f t="shared" si="114"/>
        <v>SEMA6A</v>
      </c>
      <c r="D7361">
        <v>0.31</v>
      </c>
      <c r="E7361">
        <v>1.89</v>
      </c>
      <c r="F7361">
        <v>4.4715867292334899E-2</v>
      </c>
      <c r="G7361">
        <v>5.4428420525178801E-2</v>
      </c>
      <c r="H7361">
        <v>2.0499999999999998</v>
      </c>
      <c r="I7361">
        <v>1.74</v>
      </c>
      <c r="J7361">
        <v>2.08</v>
      </c>
      <c r="K7361">
        <v>2.0099999999999998</v>
      </c>
      <c r="L7361">
        <v>1.76</v>
      </c>
      <c r="M7361">
        <v>1.7</v>
      </c>
    </row>
    <row r="7362" spans="1:13" x14ac:dyDescent="0.2">
      <c r="A7362" t="s">
        <v>21496</v>
      </c>
      <c r="B7362" t="s">
        <v>21497</v>
      </c>
      <c r="C7362" t="str">
        <f t="shared" ref="C7362:C7425" si="115">UPPER(B7362)</f>
        <v>ZDHHC24</v>
      </c>
      <c r="D7362">
        <v>0.31</v>
      </c>
      <c r="E7362">
        <v>2.57</v>
      </c>
      <c r="F7362">
        <v>3.7999740780254802E-2</v>
      </c>
      <c r="G7362">
        <v>4.6733432181198201E-2</v>
      </c>
      <c r="H7362">
        <v>2.73</v>
      </c>
      <c r="I7362">
        <v>2.42</v>
      </c>
      <c r="J7362">
        <v>2.81</v>
      </c>
      <c r="K7362">
        <v>2.63</v>
      </c>
      <c r="L7362">
        <v>2.41</v>
      </c>
      <c r="M7362">
        <v>2.41</v>
      </c>
    </row>
    <row r="7363" spans="1:13" x14ac:dyDescent="0.2">
      <c r="A7363" t="s">
        <v>21846</v>
      </c>
      <c r="B7363" t="s">
        <v>21847</v>
      </c>
      <c r="C7363" t="str">
        <f t="shared" si="115"/>
        <v>CCDC97</v>
      </c>
      <c r="D7363">
        <v>0.31</v>
      </c>
      <c r="E7363">
        <v>2.94</v>
      </c>
      <c r="F7363">
        <v>4.2489306424978501E-2</v>
      </c>
      <c r="G7363">
        <v>5.1884113706232901E-2</v>
      </c>
      <c r="H7363">
        <v>3.1</v>
      </c>
      <c r="I7363">
        <v>2.79</v>
      </c>
      <c r="J7363">
        <v>3.22</v>
      </c>
      <c r="K7363">
        <v>2.98</v>
      </c>
      <c r="L7363">
        <v>2.77</v>
      </c>
      <c r="M7363">
        <v>2.8</v>
      </c>
    </row>
    <row r="7364" spans="1:13" x14ac:dyDescent="0.2">
      <c r="A7364" t="s">
        <v>2422</v>
      </c>
      <c r="B7364" t="s">
        <v>2423</v>
      </c>
      <c r="C7364" t="str">
        <f t="shared" si="115"/>
        <v>XRCC5</v>
      </c>
      <c r="D7364">
        <v>0.31</v>
      </c>
      <c r="E7364">
        <v>5.51</v>
      </c>
      <c r="F7364">
        <v>2.8721058033624201E-2</v>
      </c>
      <c r="G7364">
        <v>3.5948532888469303E-2</v>
      </c>
      <c r="H7364">
        <v>5.67</v>
      </c>
      <c r="I7364">
        <v>5.36</v>
      </c>
      <c r="J7364">
        <v>5.51</v>
      </c>
      <c r="K7364">
        <v>5.83</v>
      </c>
      <c r="L7364">
        <v>5.37</v>
      </c>
      <c r="M7364">
        <v>5.34</v>
      </c>
    </row>
    <row r="7365" spans="1:13" x14ac:dyDescent="0.2">
      <c r="A7365" t="s">
        <v>1216</v>
      </c>
      <c r="B7365" t="s">
        <v>1217</v>
      </c>
      <c r="C7365" t="str">
        <f t="shared" si="115"/>
        <v>PPP1R12B</v>
      </c>
      <c r="D7365">
        <v>0.31</v>
      </c>
      <c r="E7365">
        <v>3.31</v>
      </c>
      <c r="F7365">
        <v>4.1522996218917502E-2</v>
      </c>
      <c r="G7365">
        <v>5.0773228661263201E-2</v>
      </c>
      <c r="H7365">
        <v>3.47</v>
      </c>
      <c r="I7365">
        <v>3.16</v>
      </c>
      <c r="J7365">
        <v>3.59</v>
      </c>
      <c r="K7365">
        <v>3.34</v>
      </c>
      <c r="L7365">
        <v>3.2</v>
      </c>
      <c r="M7365">
        <v>3.11</v>
      </c>
    </row>
    <row r="7366" spans="1:13" x14ac:dyDescent="0.2">
      <c r="A7366" t="s">
        <v>14393</v>
      </c>
      <c r="B7366" t="s">
        <v>14394</v>
      </c>
      <c r="C7366" t="str">
        <f t="shared" si="115"/>
        <v>CASTOR2</v>
      </c>
      <c r="D7366">
        <v>0.31</v>
      </c>
      <c r="E7366">
        <v>2.96</v>
      </c>
      <c r="F7366">
        <v>5.0916436957898999E-2</v>
      </c>
      <c r="G7366">
        <v>6.1475505856144801E-2</v>
      </c>
      <c r="H7366">
        <v>3.12</v>
      </c>
      <c r="I7366">
        <v>2.81</v>
      </c>
      <c r="J7366">
        <v>3.24</v>
      </c>
      <c r="K7366">
        <v>2.98</v>
      </c>
      <c r="L7366">
        <v>2.74</v>
      </c>
      <c r="M7366">
        <v>2.87</v>
      </c>
    </row>
    <row r="7367" spans="1:13" x14ac:dyDescent="0.2">
      <c r="A7367" t="s">
        <v>19928</v>
      </c>
      <c r="B7367" t="s">
        <v>19929</v>
      </c>
      <c r="C7367" t="str">
        <f t="shared" si="115"/>
        <v>SLC35D1</v>
      </c>
      <c r="D7367">
        <v>0.31</v>
      </c>
      <c r="E7367">
        <v>1.83</v>
      </c>
      <c r="F7367">
        <v>9.4172171649276507E-2</v>
      </c>
      <c r="G7367">
        <v>0.109300615667576</v>
      </c>
      <c r="H7367">
        <v>1.99</v>
      </c>
      <c r="I7367">
        <v>1.68</v>
      </c>
      <c r="J7367">
        <v>2.09</v>
      </c>
      <c r="K7367">
        <v>1.88</v>
      </c>
      <c r="L7367">
        <v>1.8</v>
      </c>
      <c r="M7367">
        <v>1.54</v>
      </c>
    </row>
    <row r="7368" spans="1:13" x14ac:dyDescent="0.2">
      <c r="A7368" t="s">
        <v>17563</v>
      </c>
      <c r="B7368" t="s">
        <v>17564</v>
      </c>
      <c r="C7368" t="str">
        <f t="shared" si="115"/>
        <v>ANKRD42</v>
      </c>
      <c r="D7368">
        <v>0.31</v>
      </c>
      <c r="E7368">
        <v>0.42</v>
      </c>
      <c r="F7368">
        <v>0.16200563216780201</v>
      </c>
      <c r="G7368">
        <v>0.18233797030872201</v>
      </c>
      <c r="H7368">
        <v>0.6</v>
      </c>
      <c r="I7368">
        <v>0.28000000000000003</v>
      </c>
      <c r="J7368">
        <v>0.49</v>
      </c>
      <c r="K7368">
        <v>0.66</v>
      </c>
      <c r="L7368">
        <v>0.34</v>
      </c>
      <c r="M7368">
        <v>0.18</v>
      </c>
    </row>
    <row r="7369" spans="1:13" x14ac:dyDescent="0.2">
      <c r="A7369" t="s">
        <v>19684</v>
      </c>
      <c r="B7369" t="s">
        <v>19685</v>
      </c>
      <c r="C7369" t="str">
        <f t="shared" si="115"/>
        <v>FSBP</v>
      </c>
      <c r="D7369">
        <v>0.31</v>
      </c>
      <c r="E7369">
        <v>0.49</v>
      </c>
      <c r="F7369">
        <v>0.185138233017764</v>
      </c>
      <c r="G7369">
        <v>0.20670725669911899</v>
      </c>
      <c r="H7369">
        <v>0.66</v>
      </c>
      <c r="I7369">
        <v>0.35</v>
      </c>
      <c r="J7369">
        <v>0.8</v>
      </c>
      <c r="K7369">
        <v>0.49</v>
      </c>
      <c r="L7369">
        <v>0.31</v>
      </c>
      <c r="M7369">
        <v>0.35</v>
      </c>
    </row>
    <row r="7370" spans="1:13" x14ac:dyDescent="0.2">
      <c r="A7370" t="s">
        <v>18131</v>
      </c>
      <c r="B7370" t="s">
        <v>18132</v>
      </c>
      <c r="C7370" t="str">
        <f t="shared" si="115"/>
        <v>SGSH</v>
      </c>
      <c r="D7370">
        <v>0.31</v>
      </c>
      <c r="E7370">
        <v>-1.33</v>
      </c>
      <c r="F7370">
        <v>0.33515269319389102</v>
      </c>
      <c r="G7370">
        <v>0.36297374685699901</v>
      </c>
      <c r="H7370">
        <v>-1.0900000000000001</v>
      </c>
      <c r="I7370">
        <v>-1.4</v>
      </c>
      <c r="J7370">
        <v>-1.05</v>
      </c>
      <c r="K7370">
        <v>-1.29</v>
      </c>
      <c r="L7370">
        <v>-1.58</v>
      </c>
      <c r="M7370">
        <v>-1.38</v>
      </c>
    </row>
    <row r="7371" spans="1:13" x14ac:dyDescent="0.2">
      <c r="A7371" t="s">
        <v>16035</v>
      </c>
      <c r="B7371" t="s">
        <v>16036</v>
      </c>
      <c r="C7371" t="str">
        <f t="shared" si="115"/>
        <v>CCDC141</v>
      </c>
      <c r="D7371">
        <v>0.31</v>
      </c>
      <c r="E7371">
        <v>-1.91</v>
      </c>
      <c r="F7371">
        <v>0.43589427696924599</v>
      </c>
      <c r="G7371">
        <v>0.46439207121526399</v>
      </c>
      <c r="H7371">
        <v>-1.64</v>
      </c>
      <c r="I7371">
        <v>-1.95</v>
      </c>
      <c r="J7371">
        <v>-1.51</v>
      </c>
      <c r="K7371">
        <v>-2.0099999999999998</v>
      </c>
      <c r="L7371">
        <v>-2.2400000000000002</v>
      </c>
      <c r="M7371">
        <v>-1.9</v>
      </c>
    </row>
    <row r="7372" spans="1:13" x14ac:dyDescent="0.2">
      <c r="A7372" t="s">
        <v>17106</v>
      </c>
      <c r="B7372" t="s">
        <v>17107</v>
      </c>
      <c r="C7372" t="str">
        <f t="shared" si="115"/>
        <v>TMEM25</v>
      </c>
      <c r="D7372">
        <v>0.31</v>
      </c>
      <c r="E7372">
        <v>-1.2</v>
      </c>
      <c r="F7372">
        <v>0.41014337653720601</v>
      </c>
      <c r="G7372">
        <v>0.43893027110847199</v>
      </c>
      <c r="H7372">
        <v>-0.99</v>
      </c>
      <c r="I7372">
        <v>-1.27</v>
      </c>
      <c r="J7372">
        <v>-0.98</v>
      </c>
      <c r="K7372">
        <v>-1.1399999999999999</v>
      </c>
      <c r="L7372">
        <v>-1.77</v>
      </c>
      <c r="M7372">
        <v>-0.93</v>
      </c>
    </row>
    <row r="7373" spans="1:13" x14ac:dyDescent="0.2">
      <c r="A7373" t="s">
        <v>20568</v>
      </c>
      <c r="B7373" t="s">
        <v>20569</v>
      </c>
      <c r="C7373" t="str">
        <f t="shared" si="115"/>
        <v>FAM222B</v>
      </c>
      <c r="D7373">
        <v>0.31</v>
      </c>
      <c r="E7373">
        <v>2.0299999999999998</v>
      </c>
      <c r="F7373">
        <v>0.15327977943930701</v>
      </c>
      <c r="G7373">
        <v>0.17302196544769</v>
      </c>
      <c r="H7373">
        <v>2.19</v>
      </c>
      <c r="I7373">
        <v>1.88</v>
      </c>
      <c r="J7373">
        <v>2.4</v>
      </c>
      <c r="K7373">
        <v>1.96</v>
      </c>
      <c r="L7373">
        <v>1.86</v>
      </c>
      <c r="M7373">
        <v>1.89</v>
      </c>
    </row>
    <row r="7374" spans="1:13" x14ac:dyDescent="0.2">
      <c r="A7374" t="s">
        <v>1248</v>
      </c>
      <c r="B7374" t="s">
        <v>1249</v>
      </c>
      <c r="C7374" t="str">
        <f t="shared" si="115"/>
        <v>FLRT3</v>
      </c>
      <c r="D7374">
        <v>0.31</v>
      </c>
      <c r="E7374">
        <v>2.9</v>
      </c>
      <c r="F7374">
        <v>0.121775947567883</v>
      </c>
      <c r="G7374">
        <v>0.13943281615161199</v>
      </c>
      <c r="H7374">
        <v>3.06</v>
      </c>
      <c r="I7374">
        <v>2.75</v>
      </c>
      <c r="J7374">
        <v>2.84</v>
      </c>
      <c r="K7374">
        <v>3.28</v>
      </c>
      <c r="L7374">
        <v>2.74</v>
      </c>
      <c r="M7374">
        <v>2.75</v>
      </c>
    </row>
    <row r="7375" spans="1:13" x14ac:dyDescent="0.2">
      <c r="A7375" t="s">
        <v>3388</v>
      </c>
      <c r="B7375" t="s">
        <v>3389</v>
      </c>
      <c r="C7375" t="str">
        <f t="shared" si="115"/>
        <v>PAQR4</v>
      </c>
      <c r="D7375">
        <v>0.31</v>
      </c>
      <c r="E7375">
        <v>0.71</v>
      </c>
      <c r="F7375">
        <v>0.23329088078725099</v>
      </c>
      <c r="G7375">
        <v>0.25738203602134002</v>
      </c>
      <c r="H7375">
        <v>0.89</v>
      </c>
      <c r="I7375">
        <v>0.56999999999999995</v>
      </c>
      <c r="J7375">
        <v>0.63</v>
      </c>
      <c r="K7375">
        <v>1.1100000000000001</v>
      </c>
      <c r="L7375">
        <v>0.59</v>
      </c>
      <c r="M7375">
        <v>0.52</v>
      </c>
    </row>
    <row r="7376" spans="1:13" x14ac:dyDescent="0.2">
      <c r="A7376" t="s">
        <v>24397</v>
      </c>
      <c r="B7376" t="s">
        <v>24398</v>
      </c>
      <c r="C7376" t="str">
        <f t="shared" si="115"/>
        <v>PWP1</v>
      </c>
      <c r="D7376">
        <v>0.32</v>
      </c>
      <c r="E7376">
        <v>5.87</v>
      </c>
      <c r="F7376">
        <v>1.4336075569090299E-3</v>
      </c>
      <c r="G7376">
        <v>2.3050736300236898E-3</v>
      </c>
      <c r="H7376">
        <v>6.03</v>
      </c>
      <c r="I7376">
        <v>5.7</v>
      </c>
      <c r="J7376">
        <v>6.03</v>
      </c>
      <c r="K7376">
        <v>6.03</v>
      </c>
      <c r="L7376">
        <v>5.72</v>
      </c>
      <c r="M7376">
        <v>5.69</v>
      </c>
    </row>
    <row r="7377" spans="1:13" x14ac:dyDescent="0.2">
      <c r="A7377" t="s">
        <v>3645</v>
      </c>
      <c r="B7377" t="s">
        <v>3646</v>
      </c>
      <c r="C7377" t="str">
        <f t="shared" si="115"/>
        <v>ZFP706</v>
      </c>
      <c r="D7377">
        <v>0.32</v>
      </c>
      <c r="E7377">
        <v>6.78</v>
      </c>
      <c r="F7377">
        <v>1.71520458477081E-3</v>
      </c>
      <c r="G7377">
        <v>2.7086262447285599E-3</v>
      </c>
      <c r="H7377">
        <v>6.95</v>
      </c>
      <c r="I7377">
        <v>6.62</v>
      </c>
      <c r="J7377">
        <v>6.94</v>
      </c>
      <c r="K7377">
        <v>6.95</v>
      </c>
      <c r="L7377">
        <v>6.65</v>
      </c>
      <c r="M7377">
        <v>6.6</v>
      </c>
    </row>
    <row r="7378" spans="1:13" x14ac:dyDescent="0.2">
      <c r="A7378" t="s">
        <v>6517</v>
      </c>
      <c r="B7378" t="s">
        <v>6518</v>
      </c>
      <c r="C7378" t="str">
        <f t="shared" si="115"/>
        <v>CFDP1</v>
      </c>
      <c r="D7378">
        <v>0.32</v>
      </c>
      <c r="E7378">
        <v>7.27</v>
      </c>
      <c r="F7378">
        <v>2.2234954766896199E-3</v>
      </c>
      <c r="G7378">
        <v>3.4189202263038001E-3</v>
      </c>
      <c r="H7378">
        <v>7.43</v>
      </c>
      <c r="I7378">
        <v>7.12</v>
      </c>
      <c r="J7378">
        <v>7.47</v>
      </c>
      <c r="K7378">
        <v>7.39</v>
      </c>
      <c r="L7378">
        <v>7.11</v>
      </c>
      <c r="M7378">
        <v>7.12</v>
      </c>
    </row>
    <row r="7379" spans="1:13" x14ac:dyDescent="0.2">
      <c r="A7379" t="s">
        <v>8200</v>
      </c>
      <c r="B7379" t="s">
        <v>8201</v>
      </c>
      <c r="C7379" t="str">
        <f t="shared" si="115"/>
        <v>IFT80</v>
      </c>
      <c r="D7379">
        <v>0.32</v>
      </c>
      <c r="E7379">
        <v>4.95</v>
      </c>
      <c r="F7379">
        <v>2.7598677800428398E-3</v>
      </c>
      <c r="G7379">
        <v>4.1541845918843003E-3</v>
      </c>
      <c r="H7379">
        <v>5.1100000000000003</v>
      </c>
      <c r="I7379">
        <v>4.79</v>
      </c>
      <c r="J7379">
        <v>5.07</v>
      </c>
      <c r="K7379">
        <v>5.15</v>
      </c>
      <c r="L7379">
        <v>4.8</v>
      </c>
      <c r="M7379">
        <v>4.7699999999999996</v>
      </c>
    </row>
    <row r="7380" spans="1:13" x14ac:dyDescent="0.2">
      <c r="A7380" t="s">
        <v>7806</v>
      </c>
      <c r="B7380" t="s">
        <v>7807</v>
      </c>
      <c r="C7380" t="str">
        <f t="shared" si="115"/>
        <v>TUSC3</v>
      </c>
      <c r="D7380">
        <v>0.32</v>
      </c>
      <c r="E7380">
        <v>7.02</v>
      </c>
      <c r="F7380">
        <v>2.8066647558024002E-3</v>
      </c>
      <c r="G7380">
        <v>4.2175500528526897E-3</v>
      </c>
      <c r="H7380">
        <v>7.18</v>
      </c>
      <c r="I7380">
        <v>6.86</v>
      </c>
      <c r="J7380">
        <v>7.24</v>
      </c>
      <c r="K7380">
        <v>7.12</v>
      </c>
      <c r="L7380">
        <v>6.86</v>
      </c>
      <c r="M7380">
        <v>6.86</v>
      </c>
    </row>
    <row r="7381" spans="1:13" x14ac:dyDescent="0.2">
      <c r="A7381" t="s">
        <v>7018</v>
      </c>
      <c r="B7381" t="s">
        <v>7019</v>
      </c>
      <c r="C7381" t="str">
        <f t="shared" si="115"/>
        <v>KLHL42</v>
      </c>
      <c r="D7381">
        <v>0.32</v>
      </c>
      <c r="E7381">
        <v>4.66</v>
      </c>
      <c r="F7381">
        <v>3.2763008357506E-3</v>
      </c>
      <c r="G7381">
        <v>4.8518910537919098E-3</v>
      </c>
      <c r="H7381">
        <v>4.8099999999999996</v>
      </c>
      <c r="I7381">
        <v>4.5</v>
      </c>
      <c r="J7381">
        <v>4.78</v>
      </c>
      <c r="K7381">
        <v>4.8499999999999996</v>
      </c>
      <c r="L7381">
        <v>4.5</v>
      </c>
      <c r="M7381">
        <v>4.5</v>
      </c>
    </row>
    <row r="7382" spans="1:13" x14ac:dyDescent="0.2">
      <c r="A7382" t="s">
        <v>2486</v>
      </c>
      <c r="B7382" t="s">
        <v>2487</v>
      </c>
      <c r="C7382" t="str">
        <f t="shared" si="115"/>
        <v>UNC45A</v>
      </c>
      <c r="D7382">
        <v>0.32</v>
      </c>
      <c r="E7382">
        <v>4.68</v>
      </c>
      <c r="F7382">
        <v>3.7458203034322398E-3</v>
      </c>
      <c r="G7382">
        <v>5.4825822800935002E-3</v>
      </c>
      <c r="H7382">
        <v>4.84</v>
      </c>
      <c r="I7382">
        <v>4.53</v>
      </c>
      <c r="J7382">
        <v>4.8</v>
      </c>
      <c r="K7382">
        <v>4.88</v>
      </c>
      <c r="L7382">
        <v>4.55</v>
      </c>
      <c r="M7382">
        <v>4.5</v>
      </c>
    </row>
    <row r="7383" spans="1:13" x14ac:dyDescent="0.2">
      <c r="A7383" t="s">
        <v>2880</v>
      </c>
      <c r="B7383" t="s">
        <v>2881</v>
      </c>
      <c r="C7383" t="str">
        <f t="shared" si="115"/>
        <v>SLC38A1</v>
      </c>
      <c r="D7383">
        <v>0.32</v>
      </c>
      <c r="E7383">
        <v>5.72</v>
      </c>
      <c r="F7383">
        <v>3.4924289881033098E-3</v>
      </c>
      <c r="G7383">
        <v>5.1452717878201302E-3</v>
      </c>
      <c r="H7383">
        <v>5.88</v>
      </c>
      <c r="I7383">
        <v>5.55</v>
      </c>
      <c r="J7383">
        <v>5.94</v>
      </c>
      <c r="K7383">
        <v>5.81</v>
      </c>
      <c r="L7383">
        <v>5.54</v>
      </c>
      <c r="M7383">
        <v>5.57</v>
      </c>
    </row>
    <row r="7384" spans="1:13" x14ac:dyDescent="0.2">
      <c r="A7384" t="s">
        <v>12592</v>
      </c>
      <c r="B7384" t="s">
        <v>12593</v>
      </c>
      <c r="C7384" t="str">
        <f t="shared" si="115"/>
        <v>ZNHIT1</v>
      </c>
      <c r="D7384">
        <v>0.32</v>
      </c>
      <c r="E7384">
        <v>5.3</v>
      </c>
      <c r="F7384">
        <v>3.8995016547930601E-3</v>
      </c>
      <c r="G7384">
        <v>5.6863206581731704E-3</v>
      </c>
      <c r="H7384">
        <v>5.46</v>
      </c>
      <c r="I7384">
        <v>5.13</v>
      </c>
      <c r="J7384">
        <v>5.52</v>
      </c>
      <c r="K7384">
        <v>5.39</v>
      </c>
      <c r="L7384">
        <v>5.1100000000000003</v>
      </c>
      <c r="M7384">
        <v>5.16</v>
      </c>
    </row>
    <row r="7385" spans="1:13" x14ac:dyDescent="0.2">
      <c r="A7385" t="s">
        <v>6297</v>
      </c>
      <c r="B7385" t="s">
        <v>6298</v>
      </c>
      <c r="C7385" t="str">
        <f t="shared" si="115"/>
        <v>LPCAT4</v>
      </c>
      <c r="D7385">
        <v>0.32</v>
      </c>
      <c r="E7385">
        <v>4.54</v>
      </c>
      <c r="F7385">
        <v>5.7515158542045097E-3</v>
      </c>
      <c r="G7385">
        <v>8.1029429459772793E-3</v>
      </c>
      <c r="H7385">
        <v>4.7</v>
      </c>
      <c r="I7385">
        <v>4.38</v>
      </c>
      <c r="J7385">
        <v>4.74</v>
      </c>
      <c r="K7385">
        <v>4.6500000000000004</v>
      </c>
      <c r="L7385">
        <v>4.32</v>
      </c>
      <c r="M7385">
        <v>4.4400000000000004</v>
      </c>
    </row>
    <row r="7386" spans="1:13" x14ac:dyDescent="0.2">
      <c r="A7386" t="s">
        <v>9948</v>
      </c>
      <c r="B7386" t="s">
        <v>9949</v>
      </c>
      <c r="C7386" t="str">
        <f t="shared" si="115"/>
        <v>SRP9</v>
      </c>
      <c r="D7386">
        <v>0.32</v>
      </c>
      <c r="E7386">
        <v>6.87</v>
      </c>
      <c r="F7386">
        <v>5.4245244088907902E-3</v>
      </c>
      <c r="G7386">
        <v>7.6741047937511396E-3</v>
      </c>
      <c r="H7386">
        <v>7.03</v>
      </c>
      <c r="I7386">
        <v>6.71</v>
      </c>
      <c r="J7386">
        <v>7.12</v>
      </c>
      <c r="K7386">
        <v>6.94</v>
      </c>
      <c r="L7386">
        <v>6.71</v>
      </c>
      <c r="M7386">
        <v>6.71</v>
      </c>
    </row>
    <row r="7387" spans="1:13" x14ac:dyDescent="0.2">
      <c r="A7387" t="s">
        <v>19704</v>
      </c>
      <c r="B7387" t="s">
        <v>19705</v>
      </c>
      <c r="C7387" t="str">
        <f t="shared" si="115"/>
        <v>FAM219B</v>
      </c>
      <c r="D7387">
        <v>0.32</v>
      </c>
      <c r="E7387">
        <v>3.85</v>
      </c>
      <c r="F7387">
        <v>7.8593033739837899E-3</v>
      </c>
      <c r="G7387">
        <v>1.07917254197522E-2</v>
      </c>
      <c r="H7387">
        <v>4.01</v>
      </c>
      <c r="I7387">
        <v>3.69</v>
      </c>
      <c r="J7387">
        <v>4.0199999999999996</v>
      </c>
      <c r="K7387">
        <v>4</v>
      </c>
      <c r="L7387">
        <v>3.61</v>
      </c>
      <c r="M7387">
        <v>3.76</v>
      </c>
    </row>
    <row r="7388" spans="1:13" x14ac:dyDescent="0.2">
      <c r="A7388" t="s">
        <v>2920</v>
      </c>
      <c r="B7388" t="s">
        <v>2921</v>
      </c>
      <c r="C7388" t="str">
        <f t="shared" si="115"/>
        <v>SCRN3</v>
      </c>
      <c r="D7388">
        <v>0.32</v>
      </c>
      <c r="E7388">
        <v>4.6100000000000003</v>
      </c>
      <c r="F7388">
        <v>8.3703937887020102E-3</v>
      </c>
      <c r="G7388">
        <v>1.1432289114170199E-2</v>
      </c>
      <c r="H7388">
        <v>4.76</v>
      </c>
      <c r="I7388">
        <v>4.45</v>
      </c>
      <c r="J7388">
        <v>4.68</v>
      </c>
      <c r="K7388">
        <v>4.8499999999999996</v>
      </c>
      <c r="L7388">
        <v>4.46</v>
      </c>
      <c r="M7388">
        <v>4.43</v>
      </c>
    </row>
    <row r="7389" spans="1:13" x14ac:dyDescent="0.2">
      <c r="A7389" t="s">
        <v>12325</v>
      </c>
      <c r="B7389" t="s">
        <v>12326</v>
      </c>
      <c r="C7389" t="str">
        <f t="shared" si="115"/>
        <v>NAGPA</v>
      </c>
      <c r="D7389">
        <v>0.32</v>
      </c>
      <c r="E7389">
        <v>3.38</v>
      </c>
      <c r="F7389">
        <v>1.3211122399111E-2</v>
      </c>
      <c r="G7389">
        <v>1.74390146903163E-2</v>
      </c>
      <c r="H7389">
        <v>3.54</v>
      </c>
      <c r="I7389">
        <v>3.23</v>
      </c>
      <c r="J7389">
        <v>3.5</v>
      </c>
      <c r="K7389">
        <v>3.58</v>
      </c>
      <c r="L7389">
        <v>3.17</v>
      </c>
      <c r="M7389">
        <v>3.29</v>
      </c>
    </row>
    <row r="7390" spans="1:13" x14ac:dyDescent="0.2">
      <c r="A7390" t="s">
        <v>5007</v>
      </c>
      <c r="B7390" t="s">
        <v>5008</v>
      </c>
      <c r="C7390" t="str">
        <f t="shared" si="115"/>
        <v>DBNDD2</v>
      </c>
      <c r="D7390">
        <v>0.32</v>
      </c>
      <c r="E7390">
        <v>5.03</v>
      </c>
      <c r="F7390">
        <v>1.05060267148226E-2</v>
      </c>
      <c r="G7390">
        <v>1.4088773577226101E-2</v>
      </c>
      <c r="H7390">
        <v>5.19</v>
      </c>
      <c r="I7390">
        <v>4.87</v>
      </c>
      <c r="J7390">
        <v>5.19</v>
      </c>
      <c r="K7390">
        <v>5.18</v>
      </c>
      <c r="L7390">
        <v>4.75</v>
      </c>
      <c r="M7390">
        <v>4.99</v>
      </c>
    </row>
    <row r="7391" spans="1:13" x14ac:dyDescent="0.2">
      <c r="A7391" t="s">
        <v>10721</v>
      </c>
      <c r="B7391" t="s">
        <v>10722</v>
      </c>
      <c r="C7391" t="str">
        <f t="shared" si="115"/>
        <v>KDELC2</v>
      </c>
      <c r="D7391">
        <v>0.32</v>
      </c>
      <c r="E7391">
        <v>5.46</v>
      </c>
      <c r="F7391">
        <v>1.24524975234785E-2</v>
      </c>
      <c r="G7391">
        <v>1.6513144264284501E-2</v>
      </c>
      <c r="H7391">
        <v>5.62</v>
      </c>
      <c r="I7391">
        <v>5.3</v>
      </c>
      <c r="J7391">
        <v>5.5</v>
      </c>
      <c r="K7391">
        <v>5.74</v>
      </c>
      <c r="L7391">
        <v>5.29</v>
      </c>
      <c r="M7391">
        <v>5.32</v>
      </c>
    </row>
    <row r="7392" spans="1:13" x14ac:dyDescent="0.2">
      <c r="A7392" t="s">
        <v>14031</v>
      </c>
      <c r="B7392" t="s">
        <v>14032</v>
      </c>
      <c r="C7392" t="str">
        <f t="shared" si="115"/>
        <v>ALKBH7</v>
      </c>
      <c r="D7392">
        <v>0.32</v>
      </c>
      <c r="E7392">
        <v>3.46</v>
      </c>
      <c r="F7392">
        <v>1.8393905273123599E-2</v>
      </c>
      <c r="G7392">
        <v>2.3697808229237598E-2</v>
      </c>
      <c r="H7392">
        <v>3.62</v>
      </c>
      <c r="I7392">
        <v>3.3</v>
      </c>
      <c r="J7392">
        <v>3.69</v>
      </c>
      <c r="K7392">
        <v>3.53</v>
      </c>
      <c r="L7392">
        <v>3.25</v>
      </c>
      <c r="M7392">
        <v>3.35</v>
      </c>
    </row>
    <row r="7393" spans="1:13" x14ac:dyDescent="0.2">
      <c r="A7393" t="s">
        <v>9659</v>
      </c>
      <c r="B7393" t="s">
        <v>9660</v>
      </c>
      <c r="C7393" t="str">
        <f t="shared" si="115"/>
        <v>SWT1</v>
      </c>
      <c r="D7393">
        <v>0.32</v>
      </c>
      <c r="E7393">
        <v>4.3899999999999997</v>
      </c>
      <c r="F7393">
        <v>1.6276438067844699E-2</v>
      </c>
      <c r="G7393">
        <v>2.11322897472772E-2</v>
      </c>
      <c r="H7393">
        <v>4.55</v>
      </c>
      <c r="I7393">
        <v>4.2300000000000004</v>
      </c>
      <c r="J7393">
        <v>4.66</v>
      </c>
      <c r="K7393">
        <v>4.4400000000000004</v>
      </c>
      <c r="L7393">
        <v>4.2699999999999996</v>
      </c>
      <c r="M7393">
        <v>4.1900000000000004</v>
      </c>
    </row>
    <row r="7394" spans="1:13" x14ac:dyDescent="0.2">
      <c r="A7394" t="s">
        <v>16307</v>
      </c>
      <c r="B7394" t="s">
        <v>16308</v>
      </c>
      <c r="C7394" t="str">
        <f t="shared" si="115"/>
        <v>RNF7</v>
      </c>
      <c r="D7394">
        <v>0.32</v>
      </c>
      <c r="E7394">
        <v>7.26</v>
      </c>
      <c r="F7394">
        <v>1.6542309824578001E-2</v>
      </c>
      <c r="G7394">
        <v>2.1450880445453499E-2</v>
      </c>
      <c r="H7394">
        <v>7.42</v>
      </c>
      <c r="I7394">
        <v>7.11</v>
      </c>
      <c r="J7394">
        <v>7.56</v>
      </c>
      <c r="K7394">
        <v>7.28</v>
      </c>
      <c r="L7394">
        <v>7.1</v>
      </c>
      <c r="M7394">
        <v>7.11</v>
      </c>
    </row>
    <row r="7395" spans="1:13" x14ac:dyDescent="0.2">
      <c r="A7395" t="s">
        <v>21294</v>
      </c>
      <c r="B7395" t="s">
        <v>21295</v>
      </c>
      <c r="C7395" t="str">
        <f t="shared" si="115"/>
        <v>ZSCAN20</v>
      </c>
      <c r="D7395">
        <v>0.32</v>
      </c>
      <c r="E7395">
        <v>2.56</v>
      </c>
      <c r="F7395">
        <v>2.8259496395862099E-2</v>
      </c>
      <c r="G7395">
        <v>3.5420222737191899E-2</v>
      </c>
      <c r="H7395">
        <v>2.73</v>
      </c>
      <c r="I7395">
        <v>2.41</v>
      </c>
      <c r="J7395">
        <v>2.79</v>
      </c>
      <c r="K7395">
        <v>2.65</v>
      </c>
      <c r="L7395">
        <v>2.38</v>
      </c>
      <c r="M7395">
        <v>2.4300000000000002</v>
      </c>
    </row>
    <row r="7396" spans="1:13" x14ac:dyDescent="0.2">
      <c r="A7396" t="s">
        <v>20674</v>
      </c>
      <c r="B7396" t="s">
        <v>20675</v>
      </c>
      <c r="C7396" t="str">
        <f t="shared" si="115"/>
        <v>ACSF3</v>
      </c>
      <c r="D7396">
        <v>0.32</v>
      </c>
      <c r="E7396">
        <v>2.88</v>
      </c>
      <c r="F7396">
        <v>2.8075183369677799E-2</v>
      </c>
      <c r="G7396">
        <v>3.5192717136249801E-2</v>
      </c>
      <c r="H7396">
        <v>3.04</v>
      </c>
      <c r="I7396">
        <v>2.72</v>
      </c>
      <c r="J7396">
        <v>3.01</v>
      </c>
      <c r="K7396">
        <v>3.08</v>
      </c>
      <c r="L7396">
        <v>2.84</v>
      </c>
      <c r="M7396">
        <v>2.61</v>
      </c>
    </row>
    <row r="7397" spans="1:13" x14ac:dyDescent="0.2">
      <c r="A7397" t="s">
        <v>2740</v>
      </c>
      <c r="B7397" t="s">
        <v>2741</v>
      </c>
      <c r="C7397" t="str">
        <f t="shared" si="115"/>
        <v>CLK1</v>
      </c>
      <c r="D7397">
        <v>0.32</v>
      </c>
      <c r="E7397">
        <v>6.86</v>
      </c>
      <c r="F7397">
        <v>1.9753485424597501E-2</v>
      </c>
      <c r="G7397">
        <v>2.5329943955362699E-2</v>
      </c>
      <c r="H7397">
        <v>7.01</v>
      </c>
      <c r="I7397">
        <v>6.7</v>
      </c>
      <c r="J7397">
        <v>7.16</v>
      </c>
      <c r="K7397">
        <v>6.86</v>
      </c>
      <c r="L7397">
        <v>6.71</v>
      </c>
      <c r="M7397">
        <v>6.68</v>
      </c>
    </row>
    <row r="7398" spans="1:13" x14ac:dyDescent="0.2">
      <c r="A7398" t="s">
        <v>15047</v>
      </c>
      <c r="B7398" t="s">
        <v>15048</v>
      </c>
      <c r="C7398" t="str">
        <f t="shared" si="115"/>
        <v>YWHAB</v>
      </c>
      <c r="D7398">
        <v>0.32</v>
      </c>
      <c r="E7398">
        <v>6.69</v>
      </c>
      <c r="F7398">
        <v>2.3540969218678799E-2</v>
      </c>
      <c r="G7398">
        <v>2.98575345511287E-2</v>
      </c>
      <c r="H7398">
        <v>6.86</v>
      </c>
      <c r="I7398">
        <v>6.53</v>
      </c>
      <c r="J7398">
        <v>6.69</v>
      </c>
      <c r="K7398">
        <v>7.02</v>
      </c>
      <c r="L7398">
        <v>6.53</v>
      </c>
      <c r="M7398">
        <v>6.53</v>
      </c>
    </row>
    <row r="7399" spans="1:13" x14ac:dyDescent="0.2">
      <c r="A7399" t="s">
        <v>15915</v>
      </c>
      <c r="B7399" t="s">
        <v>15916</v>
      </c>
      <c r="C7399" t="str">
        <f t="shared" si="115"/>
        <v>VAV2</v>
      </c>
      <c r="D7399">
        <v>0.32</v>
      </c>
      <c r="E7399">
        <v>3.24</v>
      </c>
      <c r="F7399">
        <v>3.9186857445352899E-2</v>
      </c>
      <c r="G7399">
        <v>4.8089829746377599E-2</v>
      </c>
      <c r="H7399">
        <v>3.41</v>
      </c>
      <c r="I7399">
        <v>3.08</v>
      </c>
      <c r="J7399">
        <v>3.54</v>
      </c>
      <c r="K7399">
        <v>3.26</v>
      </c>
      <c r="L7399">
        <v>3.06</v>
      </c>
      <c r="M7399">
        <v>3.09</v>
      </c>
    </row>
    <row r="7400" spans="1:13" x14ac:dyDescent="0.2">
      <c r="A7400" t="s">
        <v>11007</v>
      </c>
      <c r="B7400" t="s">
        <v>11008</v>
      </c>
      <c r="C7400" t="str">
        <f t="shared" si="115"/>
        <v>CCDC92</v>
      </c>
      <c r="D7400">
        <v>0.32</v>
      </c>
      <c r="E7400">
        <v>1.72</v>
      </c>
      <c r="F7400">
        <v>5.9961121648209999E-2</v>
      </c>
      <c r="G7400">
        <v>7.1522978485532102E-2</v>
      </c>
      <c r="H7400">
        <v>1.88</v>
      </c>
      <c r="I7400">
        <v>1.56</v>
      </c>
      <c r="J7400">
        <v>1.87</v>
      </c>
      <c r="K7400">
        <v>1.88</v>
      </c>
      <c r="L7400">
        <v>1.66</v>
      </c>
      <c r="M7400">
        <v>1.45</v>
      </c>
    </row>
    <row r="7401" spans="1:13" x14ac:dyDescent="0.2">
      <c r="A7401" t="s">
        <v>24389</v>
      </c>
      <c r="B7401" t="s">
        <v>24390</v>
      </c>
      <c r="C7401" t="str">
        <f t="shared" si="115"/>
        <v>RPL41</v>
      </c>
      <c r="D7401">
        <v>0.32</v>
      </c>
      <c r="E7401">
        <v>11.53</v>
      </c>
      <c r="F7401">
        <v>3.9183427525894002E-2</v>
      </c>
      <c r="G7401">
        <v>4.8089829746377599E-2</v>
      </c>
      <c r="H7401">
        <v>11.7</v>
      </c>
      <c r="I7401">
        <v>11.37</v>
      </c>
      <c r="J7401">
        <v>11.87</v>
      </c>
      <c r="K7401">
        <v>11.52</v>
      </c>
      <c r="L7401">
        <v>11.38</v>
      </c>
      <c r="M7401">
        <v>11.36</v>
      </c>
    </row>
    <row r="7402" spans="1:13" x14ac:dyDescent="0.2">
      <c r="A7402" t="s">
        <v>4193</v>
      </c>
      <c r="B7402" t="s">
        <v>4194</v>
      </c>
      <c r="C7402" t="str">
        <f t="shared" si="115"/>
        <v>MRPL53</v>
      </c>
      <c r="D7402">
        <v>0.32</v>
      </c>
      <c r="E7402">
        <v>6.09</v>
      </c>
      <c r="F7402">
        <v>3.0264205973008902E-2</v>
      </c>
      <c r="G7402">
        <v>3.7740891696762702E-2</v>
      </c>
      <c r="H7402">
        <v>6.25</v>
      </c>
      <c r="I7402">
        <v>5.93</v>
      </c>
      <c r="J7402">
        <v>6.42</v>
      </c>
      <c r="K7402">
        <v>6.07</v>
      </c>
      <c r="L7402">
        <v>5.92</v>
      </c>
      <c r="M7402">
        <v>5.94</v>
      </c>
    </row>
    <row r="7403" spans="1:13" x14ac:dyDescent="0.2">
      <c r="A7403" t="s">
        <v>948</v>
      </c>
      <c r="B7403" t="s">
        <v>949</v>
      </c>
      <c r="C7403" t="str">
        <f t="shared" si="115"/>
        <v>IVD</v>
      </c>
      <c r="D7403">
        <v>0.32</v>
      </c>
      <c r="E7403">
        <v>4.04</v>
      </c>
      <c r="F7403">
        <v>3.9260481275301302E-2</v>
      </c>
      <c r="G7403">
        <v>4.8175474825948299E-2</v>
      </c>
      <c r="H7403">
        <v>4.2</v>
      </c>
      <c r="I7403">
        <v>3.88</v>
      </c>
      <c r="J7403">
        <v>4.05</v>
      </c>
      <c r="K7403">
        <v>4.34</v>
      </c>
      <c r="L7403">
        <v>3.8</v>
      </c>
      <c r="M7403">
        <v>3.96</v>
      </c>
    </row>
    <row r="7404" spans="1:13" x14ac:dyDescent="0.2">
      <c r="A7404" t="s">
        <v>7436</v>
      </c>
      <c r="B7404" t="s">
        <v>7437</v>
      </c>
      <c r="C7404" t="str">
        <f t="shared" si="115"/>
        <v>RFLNB</v>
      </c>
      <c r="D7404">
        <v>0.32</v>
      </c>
      <c r="E7404">
        <v>2.7</v>
      </c>
      <c r="F7404">
        <v>6.3598869088913296E-2</v>
      </c>
      <c r="G7404">
        <v>7.5603764900473699E-2</v>
      </c>
      <c r="H7404">
        <v>2.86</v>
      </c>
      <c r="I7404">
        <v>2.54</v>
      </c>
      <c r="J7404">
        <v>2.71</v>
      </c>
      <c r="K7404">
        <v>3</v>
      </c>
      <c r="L7404">
        <v>2.59</v>
      </c>
      <c r="M7404">
        <v>2.48</v>
      </c>
    </row>
    <row r="7405" spans="1:13" x14ac:dyDescent="0.2">
      <c r="A7405" t="s">
        <v>4342</v>
      </c>
      <c r="B7405" t="s">
        <v>4343</v>
      </c>
      <c r="C7405" t="str">
        <f t="shared" si="115"/>
        <v>DAAM2</v>
      </c>
      <c r="D7405">
        <v>0.32</v>
      </c>
      <c r="E7405">
        <v>0.15</v>
      </c>
      <c r="F7405">
        <v>0.158311916758403</v>
      </c>
      <c r="G7405">
        <v>0.17843643331412701</v>
      </c>
      <c r="H7405">
        <v>0.34</v>
      </c>
      <c r="I7405">
        <v>0.02</v>
      </c>
      <c r="J7405">
        <v>0.3</v>
      </c>
      <c r="K7405">
        <v>0.32</v>
      </c>
      <c r="L7405">
        <v>0.03</v>
      </c>
      <c r="M7405">
        <v>-0.05</v>
      </c>
    </row>
    <row r="7406" spans="1:13" x14ac:dyDescent="0.2">
      <c r="A7406" t="s">
        <v>8687</v>
      </c>
      <c r="B7406" t="s">
        <v>8688</v>
      </c>
      <c r="C7406" t="str">
        <f t="shared" si="115"/>
        <v>SARM1</v>
      </c>
      <c r="D7406">
        <v>0.32</v>
      </c>
      <c r="E7406">
        <v>-2</v>
      </c>
      <c r="F7406">
        <v>0.40338869705257502</v>
      </c>
      <c r="G7406">
        <v>0.43214321195161598</v>
      </c>
      <c r="H7406">
        <v>-1.72</v>
      </c>
      <c r="I7406">
        <v>-2.04</v>
      </c>
      <c r="J7406">
        <v>-1.97</v>
      </c>
      <c r="K7406">
        <v>-1.71</v>
      </c>
      <c r="L7406">
        <v>-1.98</v>
      </c>
      <c r="M7406">
        <v>-2.34</v>
      </c>
    </row>
    <row r="7407" spans="1:13" x14ac:dyDescent="0.2">
      <c r="A7407" t="s">
        <v>17267</v>
      </c>
      <c r="B7407" t="s">
        <v>17268</v>
      </c>
      <c r="C7407" t="str">
        <f t="shared" si="115"/>
        <v>FRMD5</v>
      </c>
      <c r="D7407">
        <v>0.32</v>
      </c>
      <c r="E7407">
        <v>-1.57</v>
      </c>
      <c r="F7407">
        <v>0.38681233485035399</v>
      </c>
      <c r="G7407">
        <v>0.41530594556997502</v>
      </c>
      <c r="H7407">
        <v>-1.33</v>
      </c>
      <c r="I7407">
        <v>-1.64</v>
      </c>
      <c r="J7407">
        <v>-1.28</v>
      </c>
      <c r="K7407">
        <v>-1.56</v>
      </c>
      <c r="L7407">
        <v>-1.98</v>
      </c>
      <c r="M7407">
        <v>-1.47</v>
      </c>
    </row>
    <row r="7408" spans="1:13" x14ac:dyDescent="0.2">
      <c r="A7408" t="s">
        <v>9577</v>
      </c>
      <c r="B7408" t="s">
        <v>9578</v>
      </c>
      <c r="C7408" t="str">
        <f t="shared" si="115"/>
        <v>NAALADL2</v>
      </c>
      <c r="D7408">
        <v>0.32</v>
      </c>
      <c r="E7408">
        <v>-2.39</v>
      </c>
      <c r="F7408">
        <v>0.507481500564129</v>
      </c>
      <c r="G7408">
        <v>0.53507868186368901</v>
      </c>
      <c r="H7408">
        <v>-2.06</v>
      </c>
      <c r="I7408">
        <v>-2.4</v>
      </c>
      <c r="J7408">
        <v>-2.64</v>
      </c>
      <c r="K7408">
        <v>-1.83</v>
      </c>
      <c r="L7408">
        <v>-2.38</v>
      </c>
      <c r="M7408">
        <v>-2.72</v>
      </c>
    </row>
    <row r="7409" spans="1:13" x14ac:dyDescent="0.2">
      <c r="A7409" t="s">
        <v>16235</v>
      </c>
      <c r="B7409" t="s">
        <v>16236</v>
      </c>
      <c r="C7409" t="str">
        <f t="shared" si="115"/>
        <v>BICRA</v>
      </c>
      <c r="D7409">
        <v>0.32</v>
      </c>
      <c r="E7409">
        <v>1.62</v>
      </c>
      <c r="F7409">
        <v>0.28388191047993899</v>
      </c>
      <c r="G7409">
        <v>0.31009322928794603</v>
      </c>
      <c r="H7409">
        <v>1.79</v>
      </c>
      <c r="I7409">
        <v>1.46</v>
      </c>
      <c r="J7409">
        <v>2.13</v>
      </c>
      <c r="K7409">
        <v>1.43</v>
      </c>
      <c r="L7409">
        <v>1.45</v>
      </c>
      <c r="M7409">
        <v>1.45</v>
      </c>
    </row>
    <row r="7410" spans="1:13" x14ac:dyDescent="0.2">
      <c r="A7410" t="s">
        <v>8671</v>
      </c>
      <c r="B7410" t="s">
        <v>8672</v>
      </c>
      <c r="C7410" t="str">
        <f t="shared" si="115"/>
        <v>UNG</v>
      </c>
      <c r="D7410">
        <v>0.33</v>
      </c>
      <c r="E7410">
        <v>5.39</v>
      </c>
      <c r="F7410">
        <v>1.5381964889123201E-3</v>
      </c>
      <c r="G7410">
        <v>2.4562659744146401E-3</v>
      </c>
      <c r="H7410">
        <v>5.56</v>
      </c>
      <c r="I7410">
        <v>5.23</v>
      </c>
      <c r="J7410">
        <v>5.57</v>
      </c>
      <c r="K7410">
        <v>5.55</v>
      </c>
      <c r="L7410">
        <v>5.21</v>
      </c>
      <c r="M7410">
        <v>5.25</v>
      </c>
    </row>
    <row r="7411" spans="1:13" x14ac:dyDescent="0.2">
      <c r="A7411" t="s">
        <v>24803</v>
      </c>
      <c r="B7411" t="s">
        <v>24804</v>
      </c>
      <c r="C7411" t="str">
        <f t="shared" si="115"/>
        <v>OCIAD1</v>
      </c>
      <c r="D7411">
        <v>0.33</v>
      </c>
      <c r="E7411">
        <v>7.69</v>
      </c>
      <c r="F7411">
        <v>1.71381173033189E-3</v>
      </c>
      <c r="G7411">
        <v>2.70744757700112E-3</v>
      </c>
      <c r="H7411">
        <v>7.85</v>
      </c>
      <c r="I7411">
        <v>7.53</v>
      </c>
      <c r="J7411">
        <v>7.87</v>
      </c>
      <c r="K7411">
        <v>7.83</v>
      </c>
      <c r="L7411">
        <v>7.51</v>
      </c>
      <c r="M7411">
        <v>7.54</v>
      </c>
    </row>
    <row r="7412" spans="1:13" x14ac:dyDescent="0.2">
      <c r="A7412" t="s">
        <v>1770</v>
      </c>
      <c r="B7412" t="s">
        <v>1771</v>
      </c>
      <c r="C7412" t="str">
        <f t="shared" si="115"/>
        <v>PDIA6</v>
      </c>
      <c r="D7412">
        <v>0.33</v>
      </c>
      <c r="E7412">
        <v>7.86</v>
      </c>
      <c r="F7412">
        <v>1.85185452779971E-3</v>
      </c>
      <c r="G7412">
        <v>2.9007231376730501E-3</v>
      </c>
      <c r="H7412">
        <v>8.02</v>
      </c>
      <c r="I7412">
        <v>7.7</v>
      </c>
      <c r="J7412">
        <v>8.01</v>
      </c>
      <c r="K7412">
        <v>8.0399999999999991</v>
      </c>
      <c r="L7412">
        <v>7.69</v>
      </c>
      <c r="M7412">
        <v>7.71</v>
      </c>
    </row>
    <row r="7413" spans="1:13" x14ac:dyDescent="0.2">
      <c r="A7413" t="s">
        <v>24469</v>
      </c>
      <c r="B7413" t="s">
        <v>24470</v>
      </c>
      <c r="C7413" t="str">
        <f t="shared" si="115"/>
        <v>CAPZA2</v>
      </c>
      <c r="D7413">
        <v>0.33</v>
      </c>
      <c r="E7413">
        <v>7.8</v>
      </c>
      <c r="F7413">
        <v>1.96323283713187E-3</v>
      </c>
      <c r="G7413">
        <v>3.05424187292283E-3</v>
      </c>
      <c r="H7413">
        <v>7.97</v>
      </c>
      <c r="I7413">
        <v>7.64</v>
      </c>
      <c r="J7413">
        <v>8</v>
      </c>
      <c r="K7413">
        <v>7.94</v>
      </c>
      <c r="L7413">
        <v>7.64</v>
      </c>
      <c r="M7413">
        <v>7.64</v>
      </c>
    </row>
    <row r="7414" spans="1:13" x14ac:dyDescent="0.2">
      <c r="A7414" t="s">
        <v>1524</v>
      </c>
      <c r="B7414" t="s">
        <v>1525</v>
      </c>
      <c r="C7414" t="str">
        <f t="shared" si="115"/>
        <v>TSC22D1</v>
      </c>
      <c r="D7414">
        <v>0.33</v>
      </c>
      <c r="E7414">
        <v>8.39</v>
      </c>
      <c r="F7414">
        <v>2.2029393552330601E-3</v>
      </c>
      <c r="G7414">
        <v>3.3906321277898002E-3</v>
      </c>
      <c r="H7414">
        <v>8.5500000000000007</v>
      </c>
      <c r="I7414">
        <v>8.23</v>
      </c>
      <c r="J7414">
        <v>8.5299999999999994</v>
      </c>
      <c r="K7414">
        <v>8.58</v>
      </c>
      <c r="L7414">
        <v>8.23</v>
      </c>
      <c r="M7414">
        <v>8.23</v>
      </c>
    </row>
    <row r="7415" spans="1:13" x14ac:dyDescent="0.2">
      <c r="A7415" t="s">
        <v>12983</v>
      </c>
      <c r="B7415" t="s">
        <v>12984</v>
      </c>
      <c r="C7415" t="str">
        <f t="shared" si="115"/>
        <v>BOD1</v>
      </c>
      <c r="D7415">
        <v>0.33</v>
      </c>
      <c r="E7415">
        <v>6.13</v>
      </c>
      <c r="F7415">
        <v>2.06805964997385E-3</v>
      </c>
      <c r="G7415">
        <v>3.20186092942347E-3</v>
      </c>
      <c r="H7415">
        <v>6.29</v>
      </c>
      <c r="I7415">
        <v>5.96</v>
      </c>
      <c r="J7415">
        <v>6.33</v>
      </c>
      <c r="K7415">
        <v>6.25</v>
      </c>
      <c r="L7415">
        <v>5.98</v>
      </c>
      <c r="M7415">
        <v>5.94</v>
      </c>
    </row>
    <row r="7416" spans="1:13" x14ac:dyDescent="0.2">
      <c r="A7416" t="s">
        <v>11362</v>
      </c>
      <c r="B7416" t="s">
        <v>11363</v>
      </c>
      <c r="C7416" t="str">
        <f t="shared" si="115"/>
        <v>DDX5</v>
      </c>
      <c r="D7416">
        <v>0.33</v>
      </c>
      <c r="E7416">
        <v>9.25</v>
      </c>
      <c r="F7416">
        <v>2.5457847722128802E-3</v>
      </c>
      <c r="G7416">
        <v>3.8638849816480599E-3</v>
      </c>
      <c r="H7416">
        <v>9.41</v>
      </c>
      <c r="I7416">
        <v>9.08</v>
      </c>
      <c r="J7416">
        <v>9.39</v>
      </c>
      <c r="K7416">
        <v>9.43</v>
      </c>
      <c r="L7416">
        <v>9.08</v>
      </c>
      <c r="M7416">
        <v>9.08</v>
      </c>
    </row>
    <row r="7417" spans="1:13" x14ac:dyDescent="0.2">
      <c r="A7417" t="s">
        <v>24161</v>
      </c>
      <c r="B7417" t="s">
        <v>24162</v>
      </c>
      <c r="C7417" t="str">
        <f t="shared" si="115"/>
        <v>CHFR</v>
      </c>
      <c r="D7417">
        <v>0.33</v>
      </c>
      <c r="E7417">
        <v>5.45</v>
      </c>
      <c r="F7417">
        <v>2.4996820985129899E-3</v>
      </c>
      <c r="G7417">
        <v>3.8012594874990498E-3</v>
      </c>
      <c r="H7417">
        <v>5.62</v>
      </c>
      <c r="I7417">
        <v>5.29</v>
      </c>
      <c r="J7417">
        <v>5.56</v>
      </c>
      <c r="K7417">
        <v>5.67</v>
      </c>
      <c r="L7417">
        <v>5.29</v>
      </c>
      <c r="M7417">
        <v>5.28</v>
      </c>
    </row>
    <row r="7418" spans="1:13" x14ac:dyDescent="0.2">
      <c r="A7418" t="s">
        <v>10002</v>
      </c>
      <c r="B7418" t="s">
        <v>10003</v>
      </c>
      <c r="C7418" t="str">
        <f t="shared" si="115"/>
        <v>PSMG2</v>
      </c>
      <c r="D7418">
        <v>0.33</v>
      </c>
      <c r="E7418">
        <v>4.6900000000000004</v>
      </c>
      <c r="F7418">
        <v>2.6691688659258601E-3</v>
      </c>
      <c r="G7418">
        <v>4.0311861559673597E-3</v>
      </c>
      <c r="H7418">
        <v>4.8600000000000003</v>
      </c>
      <c r="I7418">
        <v>4.53</v>
      </c>
      <c r="J7418">
        <v>4.82</v>
      </c>
      <c r="K7418">
        <v>4.9000000000000004</v>
      </c>
      <c r="L7418">
        <v>4.54</v>
      </c>
      <c r="M7418">
        <v>4.51</v>
      </c>
    </row>
    <row r="7419" spans="1:13" x14ac:dyDescent="0.2">
      <c r="A7419" t="s">
        <v>23722</v>
      </c>
      <c r="B7419" t="s">
        <v>23723</v>
      </c>
      <c r="C7419" t="str">
        <f t="shared" si="115"/>
        <v>RNASEH2C</v>
      </c>
      <c r="D7419">
        <v>0.33</v>
      </c>
      <c r="E7419">
        <v>5.12</v>
      </c>
      <c r="F7419">
        <v>2.56112163994318E-3</v>
      </c>
      <c r="G7419">
        <v>3.88387836864769E-3</v>
      </c>
      <c r="H7419">
        <v>5.28</v>
      </c>
      <c r="I7419">
        <v>4.95</v>
      </c>
      <c r="J7419">
        <v>5.31</v>
      </c>
      <c r="K7419">
        <v>5.25</v>
      </c>
      <c r="L7419">
        <v>4.99</v>
      </c>
      <c r="M7419">
        <v>4.91</v>
      </c>
    </row>
    <row r="7420" spans="1:13" x14ac:dyDescent="0.2">
      <c r="A7420" t="s">
        <v>7830</v>
      </c>
      <c r="B7420" t="s">
        <v>7831</v>
      </c>
      <c r="C7420" t="str">
        <f t="shared" si="115"/>
        <v>CEP57</v>
      </c>
      <c r="D7420">
        <v>0.33</v>
      </c>
      <c r="E7420">
        <v>6.44</v>
      </c>
      <c r="F7420">
        <v>2.5092389995804302E-3</v>
      </c>
      <c r="G7420">
        <v>3.8139461396961699E-3</v>
      </c>
      <c r="H7420">
        <v>6.61</v>
      </c>
      <c r="I7420">
        <v>6.28</v>
      </c>
      <c r="J7420">
        <v>6.67</v>
      </c>
      <c r="K7420">
        <v>6.55</v>
      </c>
      <c r="L7420">
        <v>6.3</v>
      </c>
      <c r="M7420">
        <v>6.25</v>
      </c>
    </row>
    <row r="7421" spans="1:13" x14ac:dyDescent="0.2">
      <c r="A7421" t="s">
        <v>9669</v>
      </c>
      <c r="B7421" t="s">
        <v>9670</v>
      </c>
      <c r="C7421" t="str">
        <f t="shared" si="115"/>
        <v>POLR3G</v>
      </c>
      <c r="D7421">
        <v>0.33</v>
      </c>
      <c r="E7421">
        <v>4.17</v>
      </c>
      <c r="F7421">
        <v>3.6237514696423898E-3</v>
      </c>
      <c r="G7421">
        <v>5.3206513339473004E-3</v>
      </c>
      <c r="H7421">
        <v>4.34</v>
      </c>
      <c r="I7421">
        <v>4.01</v>
      </c>
      <c r="J7421">
        <v>4.3499999999999996</v>
      </c>
      <c r="K7421">
        <v>4.32</v>
      </c>
      <c r="L7421">
        <v>3.97</v>
      </c>
      <c r="M7421">
        <v>4.04</v>
      </c>
    </row>
    <row r="7422" spans="1:13" x14ac:dyDescent="0.2">
      <c r="A7422" t="s">
        <v>9441</v>
      </c>
      <c r="B7422" t="s">
        <v>9442</v>
      </c>
      <c r="C7422" t="str">
        <f t="shared" si="115"/>
        <v>DEF8</v>
      </c>
      <c r="D7422">
        <v>0.33</v>
      </c>
      <c r="E7422">
        <v>4.37</v>
      </c>
      <c r="F7422">
        <v>3.5751259302211E-3</v>
      </c>
      <c r="G7422">
        <v>5.2553974713113296E-3</v>
      </c>
      <c r="H7422">
        <v>4.54</v>
      </c>
      <c r="I7422">
        <v>4.21</v>
      </c>
      <c r="J7422">
        <v>4.49</v>
      </c>
      <c r="K7422">
        <v>4.58</v>
      </c>
      <c r="L7422">
        <v>4.21</v>
      </c>
      <c r="M7422">
        <v>4.2</v>
      </c>
    </row>
    <row r="7423" spans="1:13" x14ac:dyDescent="0.2">
      <c r="A7423" t="s">
        <v>5663</v>
      </c>
      <c r="B7423" t="s">
        <v>5664</v>
      </c>
      <c r="C7423" t="str">
        <f t="shared" si="115"/>
        <v>AP1AR</v>
      </c>
      <c r="D7423">
        <v>0.33</v>
      </c>
      <c r="E7423">
        <v>5.19</v>
      </c>
      <c r="F7423">
        <v>3.3021156552651698E-3</v>
      </c>
      <c r="G7423">
        <v>4.8878158686088101E-3</v>
      </c>
      <c r="H7423">
        <v>5.36</v>
      </c>
      <c r="I7423">
        <v>5.03</v>
      </c>
      <c r="J7423">
        <v>5.33</v>
      </c>
      <c r="K7423">
        <v>5.38</v>
      </c>
      <c r="L7423">
        <v>5.09</v>
      </c>
      <c r="M7423">
        <v>4.97</v>
      </c>
    </row>
    <row r="7424" spans="1:13" x14ac:dyDescent="0.2">
      <c r="A7424" t="s">
        <v>22062</v>
      </c>
      <c r="B7424" t="s">
        <v>22063</v>
      </c>
      <c r="C7424" t="str">
        <f t="shared" si="115"/>
        <v>FUCA2</v>
      </c>
      <c r="D7424">
        <v>0.33</v>
      </c>
      <c r="E7424">
        <v>4.6100000000000003</v>
      </c>
      <c r="F7424">
        <v>3.9698954115259802E-3</v>
      </c>
      <c r="G7424">
        <v>5.7802486905101898E-3</v>
      </c>
      <c r="H7424">
        <v>4.78</v>
      </c>
      <c r="I7424">
        <v>4.4400000000000004</v>
      </c>
      <c r="J7424">
        <v>4.71</v>
      </c>
      <c r="K7424">
        <v>4.83</v>
      </c>
      <c r="L7424">
        <v>4.45</v>
      </c>
      <c r="M7424">
        <v>4.43</v>
      </c>
    </row>
    <row r="7425" spans="1:13" x14ac:dyDescent="0.2">
      <c r="A7425" t="s">
        <v>23052</v>
      </c>
      <c r="B7425" t="s">
        <v>23053</v>
      </c>
      <c r="C7425" t="str">
        <f t="shared" si="115"/>
        <v>HAUS5</v>
      </c>
      <c r="D7425">
        <v>0.33</v>
      </c>
      <c r="E7425">
        <v>3.92</v>
      </c>
      <c r="F7425">
        <v>4.7273336207558202E-3</v>
      </c>
      <c r="G7425">
        <v>6.7701150816341198E-3</v>
      </c>
      <c r="H7425">
        <v>4.08</v>
      </c>
      <c r="I7425">
        <v>3.75</v>
      </c>
      <c r="J7425">
        <v>4.0599999999999996</v>
      </c>
      <c r="K7425">
        <v>4.1100000000000003</v>
      </c>
      <c r="L7425">
        <v>3.72</v>
      </c>
      <c r="M7425">
        <v>3.79</v>
      </c>
    </row>
    <row r="7426" spans="1:13" x14ac:dyDescent="0.2">
      <c r="A7426" t="s">
        <v>12129</v>
      </c>
      <c r="B7426" t="s">
        <v>12130</v>
      </c>
      <c r="C7426" t="str">
        <f t="shared" ref="C7426:C7489" si="116">UPPER(B7426)</f>
        <v>PFN2</v>
      </c>
      <c r="D7426">
        <v>0.33</v>
      </c>
      <c r="E7426">
        <v>4.4400000000000004</v>
      </c>
      <c r="F7426">
        <v>5.2532540780321803E-3</v>
      </c>
      <c r="G7426">
        <v>7.4536289369165698E-3</v>
      </c>
      <c r="H7426">
        <v>4.6100000000000003</v>
      </c>
      <c r="I7426">
        <v>4.2699999999999996</v>
      </c>
      <c r="J7426">
        <v>4.59</v>
      </c>
      <c r="K7426">
        <v>4.63</v>
      </c>
      <c r="L7426">
        <v>4.3499999999999996</v>
      </c>
      <c r="M7426">
        <v>4.1900000000000004</v>
      </c>
    </row>
    <row r="7427" spans="1:13" x14ac:dyDescent="0.2">
      <c r="A7427" t="s">
        <v>4695</v>
      </c>
      <c r="B7427" t="s">
        <v>4696</v>
      </c>
      <c r="C7427" t="str">
        <f t="shared" si="116"/>
        <v>GPR161</v>
      </c>
      <c r="D7427">
        <v>0.33</v>
      </c>
      <c r="E7427">
        <v>3.45</v>
      </c>
      <c r="F7427">
        <v>6.4786568144930704E-3</v>
      </c>
      <c r="G7427">
        <v>9.0311599042816899E-3</v>
      </c>
      <c r="H7427">
        <v>3.62</v>
      </c>
      <c r="I7427">
        <v>3.29</v>
      </c>
      <c r="J7427">
        <v>3.64</v>
      </c>
      <c r="K7427">
        <v>3.61</v>
      </c>
      <c r="L7427">
        <v>3.31</v>
      </c>
      <c r="M7427">
        <v>3.26</v>
      </c>
    </row>
    <row r="7428" spans="1:13" x14ac:dyDescent="0.2">
      <c r="A7428" t="s">
        <v>23967</v>
      </c>
      <c r="B7428" t="s">
        <v>23968</v>
      </c>
      <c r="C7428" t="str">
        <f t="shared" si="116"/>
        <v>DCTN3</v>
      </c>
      <c r="D7428">
        <v>0.33</v>
      </c>
      <c r="E7428">
        <v>6.14</v>
      </c>
      <c r="F7428">
        <v>6.0964738122338798E-3</v>
      </c>
      <c r="G7428">
        <v>8.5458102172159406E-3</v>
      </c>
      <c r="H7428">
        <v>6.31</v>
      </c>
      <c r="I7428">
        <v>5.98</v>
      </c>
      <c r="J7428">
        <v>6.41</v>
      </c>
      <c r="K7428">
        <v>6.21</v>
      </c>
      <c r="L7428">
        <v>5.99</v>
      </c>
      <c r="M7428">
        <v>5.97</v>
      </c>
    </row>
    <row r="7429" spans="1:13" x14ac:dyDescent="0.2">
      <c r="A7429" t="s">
        <v>20792</v>
      </c>
      <c r="B7429" t="s">
        <v>20793</v>
      </c>
      <c r="C7429" t="str">
        <f t="shared" si="116"/>
        <v>IP6K2</v>
      </c>
      <c r="D7429">
        <v>0.33</v>
      </c>
      <c r="E7429">
        <v>5.66</v>
      </c>
      <c r="F7429">
        <v>7.0353028755473102E-3</v>
      </c>
      <c r="G7429">
        <v>9.7530117321390705E-3</v>
      </c>
      <c r="H7429">
        <v>5.82</v>
      </c>
      <c r="I7429">
        <v>5.5</v>
      </c>
      <c r="J7429">
        <v>5.93</v>
      </c>
      <c r="K7429">
        <v>5.72</v>
      </c>
      <c r="L7429">
        <v>5.48</v>
      </c>
      <c r="M7429">
        <v>5.5</v>
      </c>
    </row>
    <row r="7430" spans="1:13" x14ac:dyDescent="0.2">
      <c r="A7430" t="s">
        <v>15460</v>
      </c>
      <c r="B7430" t="s">
        <v>15461</v>
      </c>
      <c r="C7430" t="str">
        <f t="shared" si="116"/>
        <v>NR2C1</v>
      </c>
      <c r="D7430">
        <v>0.33</v>
      </c>
      <c r="E7430">
        <v>3.38</v>
      </c>
      <c r="F7430">
        <v>1.0059909484841E-2</v>
      </c>
      <c r="G7430">
        <v>1.35382072373117E-2</v>
      </c>
      <c r="H7430">
        <v>3.54</v>
      </c>
      <c r="I7430">
        <v>3.21</v>
      </c>
      <c r="J7430">
        <v>3.49</v>
      </c>
      <c r="K7430">
        <v>3.6</v>
      </c>
      <c r="L7430">
        <v>3.24</v>
      </c>
      <c r="M7430">
        <v>3.18</v>
      </c>
    </row>
    <row r="7431" spans="1:13" x14ac:dyDescent="0.2">
      <c r="A7431" t="s">
        <v>21774</v>
      </c>
      <c r="B7431" t="s">
        <v>21775</v>
      </c>
      <c r="C7431" t="str">
        <f t="shared" si="116"/>
        <v>B4GAT1</v>
      </c>
      <c r="D7431">
        <v>0.33</v>
      </c>
      <c r="E7431">
        <v>4.24</v>
      </c>
      <c r="F7431">
        <v>9.0128705812671604E-3</v>
      </c>
      <c r="G7431">
        <v>1.22273734999504E-2</v>
      </c>
      <c r="H7431">
        <v>4.41</v>
      </c>
      <c r="I7431">
        <v>4.08</v>
      </c>
      <c r="J7431">
        <v>4.33</v>
      </c>
      <c r="K7431">
        <v>4.4800000000000004</v>
      </c>
      <c r="L7431">
        <v>4.12</v>
      </c>
      <c r="M7431">
        <v>4.03</v>
      </c>
    </row>
    <row r="7432" spans="1:13" x14ac:dyDescent="0.2">
      <c r="A7432" t="s">
        <v>14895</v>
      </c>
      <c r="B7432" t="s">
        <v>14896</v>
      </c>
      <c r="C7432" t="str">
        <f t="shared" si="116"/>
        <v>LMBRD1</v>
      </c>
      <c r="D7432">
        <v>0.33</v>
      </c>
      <c r="E7432">
        <v>4.32</v>
      </c>
      <c r="F7432">
        <v>9.3973896601819498E-3</v>
      </c>
      <c r="G7432">
        <v>1.2711972834897301E-2</v>
      </c>
      <c r="H7432">
        <v>4.4800000000000004</v>
      </c>
      <c r="I7432">
        <v>4.1500000000000004</v>
      </c>
      <c r="J7432">
        <v>4.3899999999999997</v>
      </c>
      <c r="K7432">
        <v>4.57</v>
      </c>
      <c r="L7432">
        <v>4.1399999999999997</v>
      </c>
      <c r="M7432">
        <v>4.17</v>
      </c>
    </row>
    <row r="7433" spans="1:13" x14ac:dyDescent="0.2">
      <c r="A7433" t="s">
        <v>12357</v>
      </c>
      <c r="B7433" t="s">
        <v>12358</v>
      </c>
      <c r="C7433" t="str">
        <f t="shared" si="116"/>
        <v>LPCAT1</v>
      </c>
      <c r="D7433">
        <v>0.33</v>
      </c>
      <c r="E7433">
        <v>5.14</v>
      </c>
      <c r="F7433">
        <v>8.5614228966838408E-3</v>
      </c>
      <c r="G7433">
        <v>1.16703609931578E-2</v>
      </c>
      <c r="H7433">
        <v>5.3</v>
      </c>
      <c r="I7433">
        <v>4.9800000000000004</v>
      </c>
      <c r="J7433">
        <v>5.2</v>
      </c>
      <c r="K7433">
        <v>5.41</v>
      </c>
      <c r="L7433">
        <v>4.96</v>
      </c>
      <c r="M7433">
        <v>5</v>
      </c>
    </row>
    <row r="7434" spans="1:13" x14ac:dyDescent="0.2">
      <c r="A7434" t="s">
        <v>11170</v>
      </c>
      <c r="B7434" t="s">
        <v>11171</v>
      </c>
      <c r="C7434" t="str">
        <f t="shared" si="116"/>
        <v>TIMM17A</v>
      </c>
      <c r="D7434">
        <v>0.33</v>
      </c>
      <c r="E7434">
        <v>6.55</v>
      </c>
      <c r="F7434">
        <v>8.5634924687910292E-3</v>
      </c>
      <c r="G7434">
        <v>1.16719157493915E-2</v>
      </c>
      <c r="H7434">
        <v>6.71</v>
      </c>
      <c r="I7434">
        <v>6.38</v>
      </c>
      <c r="J7434">
        <v>6.82</v>
      </c>
      <c r="K7434">
        <v>6.61</v>
      </c>
      <c r="L7434">
        <v>6.32</v>
      </c>
      <c r="M7434">
        <v>6.44</v>
      </c>
    </row>
    <row r="7435" spans="1:13" x14ac:dyDescent="0.2">
      <c r="A7435" t="s">
        <v>17635</v>
      </c>
      <c r="B7435" t="s">
        <v>17636</v>
      </c>
      <c r="C7435" t="str">
        <f t="shared" si="116"/>
        <v>GPR137</v>
      </c>
      <c r="D7435">
        <v>0.33</v>
      </c>
      <c r="E7435">
        <v>3.43</v>
      </c>
      <c r="F7435">
        <v>1.51295164159572E-2</v>
      </c>
      <c r="G7435">
        <v>1.97476703246223E-2</v>
      </c>
      <c r="H7435">
        <v>3.59</v>
      </c>
      <c r="I7435">
        <v>3.27</v>
      </c>
      <c r="J7435">
        <v>3.67</v>
      </c>
      <c r="K7435">
        <v>3.51</v>
      </c>
      <c r="L7435">
        <v>3.23</v>
      </c>
      <c r="M7435">
        <v>3.29</v>
      </c>
    </row>
    <row r="7436" spans="1:13" x14ac:dyDescent="0.2">
      <c r="A7436" t="s">
        <v>19139</v>
      </c>
      <c r="B7436" t="s">
        <v>19140</v>
      </c>
      <c r="C7436" t="str">
        <f t="shared" si="116"/>
        <v>HEXIM1</v>
      </c>
      <c r="D7436">
        <v>0.33</v>
      </c>
      <c r="E7436">
        <v>4.45</v>
      </c>
      <c r="F7436">
        <v>1.51482350312161E-2</v>
      </c>
      <c r="G7436">
        <v>1.97685942392169E-2</v>
      </c>
      <c r="H7436">
        <v>4.62</v>
      </c>
      <c r="I7436">
        <v>4.29</v>
      </c>
      <c r="J7436">
        <v>4.5</v>
      </c>
      <c r="K7436">
        <v>4.7300000000000004</v>
      </c>
      <c r="L7436">
        <v>4.3099999999999996</v>
      </c>
      <c r="M7436">
        <v>4.26</v>
      </c>
    </row>
    <row r="7437" spans="1:13" x14ac:dyDescent="0.2">
      <c r="A7437" t="s">
        <v>9932</v>
      </c>
      <c r="B7437" t="s">
        <v>9933</v>
      </c>
      <c r="C7437" t="str">
        <f t="shared" si="116"/>
        <v>FBF1</v>
      </c>
      <c r="D7437">
        <v>0.33</v>
      </c>
      <c r="E7437">
        <v>4.74</v>
      </c>
      <c r="F7437">
        <v>1.6351555232619601E-2</v>
      </c>
      <c r="G7437">
        <v>2.1223237597379499E-2</v>
      </c>
      <c r="H7437">
        <v>4.91</v>
      </c>
      <c r="I7437">
        <v>4.58</v>
      </c>
      <c r="J7437">
        <v>5.04</v>
      </c>
      <c r="K7437">
        <v>4.78</v>
      </c>
      <c r="L7437">
        <v>4.58</v>
      </c>
      <c r="M7437">
        <v>4.58</v>
      </c>
    </row>
    <row r="7438" spans="1:13" x14ac:dyDescent="0.2">
      <c r="A7438" t="s">
        <v>18814</v>
      </c>
      <c r="B7438" t="s">
        <v>18815</v>
      </c>
      <c r="C7438" t="str">
        <f t="shared" si="116"/>
        <v>SSH2</v>
      </c>
      <c r="D7438">
        <v>0.33</v>
      </c>
      <c r="E7438">
        <v>3.08</v>
      </c>
      <c r="F7438">
        <v>2.5822001779860802E-2</v>
      </c>
      <c r="G7438">
        <v>3.2537120686207101E-2</v>
      </c>
      <c r="H7438">
        <v>3.25</v>
      </c>
      <c r="I7438">
        <v>2.92</v>
      </c>
      <c r="J7438">
        <v>3.35</v>
      </c>
      <c r="K7438">
        <v>3.14</v>
      </c>
      <c r="L7438">
        <v>2.9</v>
      </c>
      <c r="M7438">
        <v>2.93</v>
      </c>
    </row>
    <row r="7439" spans="1:13" x14ac:dyDescent="0.2">
      <c r="A7439" t="s">
        <v>3911</v>
      </c>
      <c r="B7439" t="s">
        <v>3912</v>
      </c>
      <c r="C7439" t="str">
        <f t="shared" si="116"/>
        <v>GM1673</v>
      </c>
      <c r="D7439">
        <v>0.33</v>
      </c>
      <c r="E7439">
        <v>3.36</v>
      </c>
      <c r="F7439">
        <v>2.6666080310008701E-2</v>
      </c>
      <c r="G7439">
        <v>3.3553593692033E-2</v>
      </c>
      <c r="H7439">
        <v>3.53</v>
      </c>
      <c r="I7439">
        <v>3.2</v>
      </c>
      <c r="J7439">
        <v>3.64</v>
      </c>
      <c r="K7439">
        <v>3.41</v>
      </c>
      <c r="L7439">
        <v>3.14</v>
      </c>
      <c r="M7439">
        <v>3.25</v>
      </c>
    </row>
    <row r="7440" spans="1:13" x14ac:dyDescent="0.2">
      <c r="A7440" t="s">
        <v>23146</v>
      </c>
      <c r="B7440" t="s">
        <v>23147</v>
      </c>
      <c r="C7440" t="str">
        <f t="shared" si="116"/>
        <v>APH1B</v>
      </c>
      <c r="D7440">
        <v>0.33</v>
      </c>
      <c r="E7440">
        <v>3.82</v>
      </c>
      <c r="F7440">
        <v>3.2139186294016901E-2</v>
      </c>
      <c r="G7440">
        <v>3.9885098439157302E-2</v>
      </c>
      <c r="H7440">
        <v>3.99</v>
      </c>
      <c r="I7440">
        <v>3.66</v>
      </c>
      <c r="J7440">
        <v>3.85</v>
      </c>
      <c r="K7440">
        <v>4.1100000000000003</v>
      </c>
      <c r="L7440">
        <v>3.58</v>
      </c>
      <c r="M7440">
        <v>3.74</v>
      </c>
    </row>
    <row r="7441" spans="1:13" x14ac:dyDescent="0.2">
      <c r="A7441" t="s">
        <v>7132</v>
      </c>
      <c r="B7441" t="s">
        <v>7133</v>
      </c>
      <c r="C7441" t="str">
        <f t="shared" si="116"/>
        <v>ACAD12</v>
      </c>
      <c r="D7441">
        <v>0.33</v>
      </c>
      <c r="E7441">
        <v>1.44</v>
      </c>
      <c r="F7441">
        <v>6.3910039482157302E-2</v>
      </c>
      <c r="G7441">
        <v>7.5966484016444999E-2</v>
      </c>
      <c r="H7441">
        <v>1.61</v>
      </c>
      <c r="I7441">
        <v>1.29</v>
      </c>
      <c r="J7441">
        <v>1.67</v>
      </c>
      <c r="K7441">
        <v>1.53</v>
      </c>
      <c r="L7441">
        <v>1.23</v>
      </c>
      <c r="M7441">
        <v>1.3</v>
      </c>
    </row>
    <row r="7442" spans="1:13" x14ac:dyDescent="0.2">
      <c r="A7442" t="s">
        <v>1996</v>
      </c>
      <c r="B7442" t="s">
        <v>1997</v>
      </c>
      <c r="C7442" t="str">
        <f t="shared" si="116"/>
        <v>TCAF1</v>
      </c>
      <c r="D7442">
        <v>0.33</v>
      </c>
      <c r="E7442">
        <v>4.83</v>
      </c>
      <c r="F7442">
        <v>3.3278772742561802E-2</v>
      </c>
      <c r="G7442">
        <v>4.1161104620746798E-2</v>
      </c>
      <c r="H7442">
        <v>5</v>
      </c>
      <c r="I7442">
        <v>4.66</v>
      </c>
      <c r="J7442">
        <v>4.83</v>
      </c>
      <c r="K7442">
        <v>5.16</v>
      </c>
      <c r="L7442">
        <v>4.62</v>
      </c>
      <c r="M7442">
        <v>4.71</v>
      </c>
    </row>
    <row r="7443" spans="1:13" x14ac:dyDescent="0.2">
      <c r="A7443" t="s">
        <v>7804</v>
      </c>
      <c r="B7443" t="s">
        <v>7805</v>
      </c>
      <c r="C7443" t="str">
        <f t="shared" si="116"/>
        <v>ANKRD26</v>
      </c>
      <c r="D7443">
        <v>0.33</v>
      </c>
      <c r="E7443">
        <v>3.59</v>
      </c>
      <c r="F7443">
        <v>5.5325007898205901E-2</v>
      </c>
      <c r="G7443">
        <v>6.6389703029797603E-2</v>
      </c>
      <c r="H7443">
        <v>3.76</v>
      </c>
      <c r="I7443">
        <v>3.42</v>
      </c>
      <c r="J7443">
        <v>3.93</v>
      </c>
      <c r="K7443">
        <v>3.57</v>
      </c>
      <c r="L7443">
        <v>3.46</v>
      </c>
      <c r="M7443">
        <v>3.38</v>
      </c>
    </row>
    <row r="7444" spans="1:13" x14ac:dyDescent="0.2">
      <c r="A7444" t="s">
        <v>4847</v>
      </c>
      <c r="B7444" t="s">
        <v>4848</v>
      </c>
      <c r="C7444" t="str">
        <f t="shared" si="116"/>
        <v>VDR</v>
      </c>
      <c r="D7444">
        <v>0.33</v>
      </c>
      <c r="E7444">
        <v>0.54</v>
      </c>
      <c r="F7444">
        <v>0.12302372459800399</v>
      </c>
      <c r="G7444">
        <v>0.140745772705275</v>
      </c>
      <c r="H7444">
        <v>0.73</v>
      </c>
      <c r="I7444">
        <v>0.4</v>
      </c>
      <c r="J7444">
        <v>0.75</v>
      </c>
      <c r="K7444">
        <v>0.66</v>
      </c>
      <c r="L7444">
        <v>0.28999999999999998</v>
      </c>
      <c r="M7444">
        <v>0.47</v>
      </c>
    </row>
    <row r="7445" spans="1:13" x14ac:dyDescent="0.2">
      <c r="A7445" t="s">
        <v>21984</v>
      </c>
      <c r="B7445" t="s">
        <v>21985</v>
      </c>
      <c r="C7445" t="str">
        <f t="shared" si="116"/>
        <v>DENND2C</v>
      </c>
      <c r="D7445">
        <v>0.33</v>
      </c>
      <c r="E7445">
        <v>3.19</v>
      </c>
      <c r="F7445">
        <v>7.8768569488487705E-2</v>
      </c>
      <c r="G7445">
        <v>9.2292111074639596E-2</v>
      </c>
      <c r="H7445">
        <v>3.36</v>
      </c>
      <c r="I7445">
        <v>3.02</v>
      </c>
      <c r="J7445">
        <v>3.19</v>
      </c>
      <c r="K7445">
        <v>3.52</v>
      </c>
      <c r="L7445">
        <v>3.17</v>
      </c>
      <c r="M7445">
        <v>2.86</v>
      </c>
    </row>
    <row r="7446" spans="1:13" x14ac:dyDescent="0.2">
      <c r="A7446" t="s">
        <v>17765</v>
      </c>
      <c r="B7446" t="s">
        <v>17766</v>
      </c>
      <c r="C7446" t="str">
        <f t="shared" si="116"/>
        <v>EFCAB5</v>
      </c>
      <c r="D7446">
        <v>0.33</v>
      </c>
      <c r="E7446">
        <v>-1.73</v>
      </c>
      <c r="F7446">
        <v>0.34270173402402798</v>
      </c>
      <c r="G7446">
        <v>0.37086172147096402</v>
      </c>
      <c r="H7446">
        <v>-1.46</v>
      </c>
      <c r="I7446">
        <v>-1.8</v>
      </c>
      <c r="J7446">
        <v>-1.46</v>
      </c>
      <c r="K7446">
        <v>-1.66</v>
      </c>
      <c r="L7446">
        <v>-1.77</v>
      </c>
      <c r="M7446">
        <v>-2.0299999999999998</v>
      </c>
    </row>
    <row r="7447" spans="1:13" x14ac:dyDescent="0.2">
      <c r="A7447" t="s">
        <v>24844</v>
      </c>
      <c r="B7447" t="s">
        <v>24845</v>
      </c>
      <c r="C7447" t="str">
        <f t="shared" si="116"/>
        <v>CHIL1</v>
      </c>
      <c r="D7447">
        <v>0.33</v>
      </c>
      <c r="E7447">
        <v>-2.31</v>
      </c>
      <c r="F7447">
        <v>0.52792534368584698</v>
      </c>
      <c r="G7447">
        <v>0.55528288137873405</v>
      </c>
      <c r="H7447">
        <v>-1.99</v>
      </c>
      <c r="I7447">
        <v>-2.33</v>
      </c>
      <c r="J7447">
        <v>-2.64</v>
      </c>
      <c r="K7447">
        <v>-1.66</v>
      </c>
      <c r="L7447">
        <v>-2.2400000000000002</v>
      </c>
      <c r="M7447">
        <v>-2.72</v>
      </c>
    </row>
    <row r="7448" spans="1:13" x14ac:dyDescent="0.2">
      <c r="A7448" t="s">
        <v>12913</v>
      </c>
      <c r="B7448" t="s">
        <v>12914</v>
      </c>
      <c r="C7448" t="str">
        <f t="shared" si="116"/>
        <v>IRGM2</v>
      </c>
      <c r="D7448">
        <v>0.33</v>
      </c>
      <c r="E7448">
        <v>-0.46</v>
      </c>
      <c r="F7448">
        <v>0.30278563624824401</v>
      </c>
      <c r="G7448">
        <v>0.32956759367780702</v>
      </c>
      <c r="H7448">
        <v>-0.26</v>
      </c>
      <c r="I7448">
        <v>-0.56999999999999995</v>
      </c>
      <c r="J7448">
        <v>-0.5</v>
      </c>
      <c r="K7448">
        <v>-0.11</v>
      </c>
      <c r="L7448">
        <v>-0.85</v>
      </c>
      <c r="M7448">
        <v>-0.39</v>
      </c>
    </row>
    <row r="7449" spans="1:13" x14ac:dyDescent="0.2">
      <c r="A7449" t="s">
        <v>18323</v>
      </c>
      <c r="B7449" t="s">
        <v>18324</v>
      </c>
      <c r="C7449" t="str">
        <f t="shared" si="116"/>
        <v>TMEM220</v>
      </c>
      <c r="D7449">
        <v>0.33</v>
      </c>
      <c r="E7449">
        <v>-1.39</v>
      </c>
      <c r="F7449">
        <v>0.46926646059177302</v>
      </c>
      <c r="G7449">
        <v>0.49707982555223301</v>
      </c>
      <c r="H7449">
        <v>-1.1399999999999999</v>
      </c>
      <c r="I7449">
        <v>-1.48</v>
      </c>
      <c r="J7449">
        <v>-1.33</v>
      </c>
      <c r="K7449">
        <v>-1.1000000000000001</v>
      </c>
      <c r="L7449">
        <v>-0.96</v>
      </c>
      <c r="M7449">
        <v>-2.17</v>
      </c>
    </row>
    <row r="7450" spans="1:13" x14ac:dyDescent="0.2">
      <c r="A7450" t="s">
        <v>238</v>
      </c>
      <c r="B7450" t="s">
        <v>239</v>
      </c>
      <c r="C7450" t="str">
        <f t="shared" si="116"/>
        <v>TRIB2</v>
      </c>
      <c r="D7450">
        <v>0.33</v>
      </c>
      <c r="E7450">
        <v>0.68</v>
      </c>
      <c r="F7450">
        <v>0.24863415148743601</v>
      </c>
      <c r="G7450">
        <v>0.27349321303520802</v>
      </c>
      <c r="H7450">
        <v>0.86</v>
      </c>
      <c r="I7450">
        <v>0.54</v>
      </c>
      <c r="J7450">
        <v>0.56000000000000005</v>
      </c>
      <c r="K7450">
        <v>1.1299999999999999</v>
      </c>
      <c r="L7450">
        <v>0.53</v>
      </c>
      <c r="M7450">
        <v>0.5</v>
      </c>
    </row>
    <row r="7451" spans="1:13" x14ac:dyDescent="0.2">
      <c r="A7451" t="s">
        <v>17535</v>
      </c>
      <c r="B7451" t="s">
        <v>17536</v>
      </c>
      <c r="C7451" t="str">
        <f t="shared" si="116"/>
        <v>MFSD14A</v>
      </c>
      <c r="D7451">
        <v>0.34</v>
      </c>
      <c r="E7451">
        <v>6.31</v>
      </c>
      <c r="F7451">
        <v>1.15865141596782E-3</v>
      </c>
      <c r="G7451">
        <v>1.90540528667798E-3</v>
      </c>
      <c r="H7451">
        <v>6.48</v>
      </c>
      <c r="I7451">
        <v>6.14</v>
      </c>
      <c r="J7451">
        <v>6.49</v>
      </c>
      <c r="K7451">
        <v>6.47</v>
      </c>
      <c r="L7451">
        <v>6.14</v>
      </c>
      <c r="M7451">
        <v>6.15</v>
      </c>
    </row>
    <row r="7452" spans="1:13" x14ac:dyDescent="0.2">
      <c r="A7452" t="s">
        <v>564</v>
      </c>
      <c r="B7452" t="s">
        <v>565</v>
      </c>
      <c r="C7452" t="str">
        <f t="shared" si="116"/>
        <v>LOXL1</v>
      </c>
      <c r="D7452">
        <v>0.34</v>
      </c>
      <c r="E7452">
        <v>5.55</v>
      </c>
      <c r="F7452">
        <v>1.1889944420560401E-3</v>
      </c>
      <c r="G7452">
        <v>1.95147304637388E-3</v>
      </c>
      <c r="H7452">
        <v>5.71</v>
      </c>
      <c r="I7452">
        <v>5.38</v>
      </c>
      <c r="J7452">
        <v>5.71</v>
      </c>
      <c r="K7452">
        <v>5.72</v>
      </c>
      <c r="L7452">
        <v>5.37</v>
      </c>
      <c r="M7452">
        <v>5.38</v>
      </c>
    </row>
    <row r="7453" spans="1:13" x14ac:dyDescent="0.2">
      <c r="A7453" t="s">
        <v>13540</v>
      </c>
      <c r="B7453" t="s">
        <v>13541</v>
      </c>
      <c r="C7453" t="str">
        <f t="shared" si="116"/>
        <v>LIG3</v>
      </c>
      <c r="D7453">
        <v>0.34</v>
      </c>
      <c r="E7453">
        <v>5.78</v>
      </c>
      <c r="F7453">
        <v>1.2117607115658801E-3</v>
      </c>
      <c r="G7453">
        <v>1.98391472245422E-3</v>
      </c>
      <c r="H7453">
        <v>5.95</v>
      </c>
      <c r="I7453">
        <v>5.62</v>
      </c>
      <c r="J7453">
        <v>5.94</v>
      </c>
      <c r="K7453">
        <v>5.96</v>
      </c>
      <c r="L7453">
        <v>5.6</v>
      </c>
      <c r="M7453">
        <v>5.63</v>
      </c>
    </row>
    <row r="7454" spans="1:13" x14ac:dyDescent="0.2">
      <c r="A7454" t="s">
        <v>18686</v>
      </c>
      <c r="B7454" t="s">
        <v>18687</v>
      </c>
      <c r="C7454" t="str">
        <f t="shared" si="116"/>
        <v>PSME3</v>
      </c>
      <c r="D7454">
        <v>0.34</v>
      </c>
      <c r="E7454">
        <v>5.8</v>
      </c>
      <c r="F7454">
        <v>1.2972846282413E-3</v>
      </c>
      <c r="G7454">
        <v>2.10609692069049E-3</v>
      </c>
      <c r="H7454">
        <v>5.97</v>
      </c>
      <c r="I7454">
        <v>5.62</v>
      </c>
      <c r="J7454">
        <v>5.94</v>
      </c>
      <c r="K7454">
        <v>6</v>
      </c>
      <c r="L7454">
        <v>5.62</v>
      </c>
      <c r="M7454">
        <v>5.63</v>
      </c>
    </row>
    <row r="7455" spans="1:13" x14ac:dyDescent="0.2">
      <c r="A7455" t="s">
        <v>18247</v>
      </c>
      <c r="B7455" t="s">
        <v>18248</v>
      </c>
      <c r="C7455" t="str">
        <f t="shared" si="116"/>
        <v>EIF5</v>
      </c>
      <c r="D7455">
        <v>0.34</v>
      </c>
      <c r="E7455">
        <v>8.2799999999999994</v>
      </c>
      <c r="F7455">
        <v>1.77706275507001E-3</v>
      </c>
      <c r="G7455">
        <v>2.7961197814276202E-3</v>
      </c>
      <c r="H7455">
        <v>8.4499999999999993</v>
      </c>
      <c r="I7455">
        <v>8.11</v>
      </c>
      <c r="J7455">
        <v>8.42</v>
      </c>
      <c r="K7455">
        <v>8.4700000000000006</v>
      </c>
      <c r="L7455">
        <v>8.11</v>
      </c>
      <c r="M7455">
        <v>8.11</v>
      </c>
    </row>
    <row r="7456" spans="1:13" x14ac:dyDescent="0.2">
      <c r="A7456" t="s">
        <v>21612</v>
      </c>
      <c r="B7456" t="s">
        <v>21613</v>
      </c>
      <c r="C7456" t="str">
        <f t="shared" si="116"/>
        <v>BMI1</v>
      </c>
      <c r="D7456">
        <v>0.34</v>
      </c>
      <c r="E7456">
        <v>6.39</v>
      </c>
      <c r="F7456">
        <v>1.7786025176150799E-3</v>
      </c>
      <c r="G7456">
        <v>2.7981920900721101E-3</v>
      </c>
      <c r="H7456">
        <v>6.56</v>
      </c>
      <c r="I7456">
        <v>6.22</v>
      </c>
      <c r="J7456">
        <v>6.54</v>
      </c>
      <c r="K7456">
        <v>6.58</v>
      </c>
      <c r="L7456">
        <v>6.27</v>
      </c>
      <c r="M7456">
        <v>6.18</v>
      </c>
    </row>
    <row r="7457" spans="1:13" x14ac:dyDescent="0.2">
      <c r="A7457" t="s">
        <v>6573</v>
      </c>
      <c r="B7457" t="s">
        <v>6574</v>
      </c>
      <c r="C7457" t="str">
        <f t="shared" si="116"/>
        <v>PSMC5</v>
      </c>
      <c r="D7457">
        <v>0.34</v>
      </c>
      <c r="E7457">
        <v>6.71</v>
      </c>
      <c r="F7457">
        <v>1.8204489931897901E-3</v>
      </c>
      <c r="G7457">
        <v>2.8565156925735601E-3</v>
      </c>
      <c r="H7457">
        <v>6.88</v>
      </c>
      <c r="I7457">
        <v>6.54</v>
      </c>
      <c r="J7457">
        <v>6.83</v>
      </c>
      <c r="K7457">
        <v>6.92</v>
      </c>
      <c r="L7457">
        <v>6.53</v>
      </c>
      <c r="M7457">
        <v>6.55</v>
      </c>
    </row>
    <row r="7458" spans="1:13" x14ac:dyDescent="0.2">
      <c r="A7458" t="s">
        <v>2656</v>
      </c>
      <c r="B7458" t="s">
        <v>2657</v>
      </c>
      <c r="C7458" t="str">
        <f t="shared" si="116"/>
        <v>POP1</v>
      </c>
      <c r="D7458">
        <v>0.34</v>
      </c>
      <c r="E7458">
        <v>5.73</v>
      </c>
      <c r="F7458">
        <v>1.95663464397505E-3</v>
      </c>
      <c r="G7458">
        <v>3.0451080969778901E-3</v>
      </c>
      <c r="H7458">
        <v>5.9</v>
      </c>
      <c r="I7458">
        <v>5.56</v>
      </c>
      <c r="J7458">
        <v>5.85</v>
      </c>
      <c r="K7458">
        <v>5.95</v>
      </c>
      <c r="L7458">
        <v>5.56</v>
      </c>
      <c r="M7458">
        <v>5.57</v>
      </c>
    </row>
    <row r="7459" spans="1:13" x14ac:dyDescent="0.2">
      <c r="A7459" t="s">
        <v>21458</v>
      </c>
      <c r="B7459" t="s">
        <v>21459</v>
      </c>
      <c r="C7459" t="str">
        <f t="shared" si="116"/>
        <v>UBA5</v>
      </c>
      <c r="D7459">
        <v>0.34</v>
      </c>
      <c r="E7459">
        <v>4.96</v>
      </c>
      <c r="F7459">
        <v>2.1912974495376801E-3</v>
      </c>
      <c r="G7459">
        <v>3.3751944533518901E-3</v>
      </c>
      <c r="H7459">
        <v>5.12</v>
      </c>
      <c r="I7459">
        <v>4.8</v>
      </c>
      <c r="J7459">
        <v>5.15</v>
      </c>
      <c r="K7459">
        <v>5.0999999999999996</v>
      </c>
      <c r="L7459">
        <v>4.76</v>
      </c>
      <c r="M7459">
        <v>4.82</v>
      </c>
    </row>
    <row r="7460" spans="1:13" x14ac:dyDescent="0.2">
      <c r="A7460" t="s">
        <v>3855</v>
      </c>
      <c r="B7460" t="s">
        <v>3856</v>
      </c>
      <c r="C7460" t="str">
        <f t="shared" si="116"/>
        <v>ZFP746</v>
      </c>
      <c r="D7460">
        <v>0.34</v>
      </c>
      <c r="E7460">
        <v>4.18</v>
      </c>
      <c r="F7460">
        <v>2.59521658245741E-3</v>
      </c>
      <c r="G7460">
        <v>3.9294168645450499E-3</v>
      </c>
      <c r="H7460">
        <v>4.3499999999999996</v>
      </c>
      <c r="I7460">
        <v>4.01</v>
      </c>
      <c r="J7460">
        <v>4.34</v>
      </c>
      <c r="K7460">
        <v>4.3499999999999996</v>
      </c>
      <c r="L7460">
        <v>4</v>
      </c>
      <c r="M7460">
        <v>4.0199999999999996</v>
      </c>
    </row>
    <row r="7461" spans="1:13" x14ac:dyDescent="0.2">
      <c r="A7461" t="s">
        <v>22618</v>
      </c>
      <c r="B7461" t="s">
        <v>22619</v>
      </c>
      <c r="C7461" t="str">
        <f t="shared" si="116"/>
        <v>CCDC127</v>
      </c>
      <c r="D7461">
        <v>0.34</v>
      </c>
      <c r="E7461">
        <v>5.84</v>
      </c>
      <c r="F7461">
        <v>2.3004592300852299E-3</v>
      </c>
      <c r="G7461">
        <v>3.5264726411409E-3</v>
      </c>
      <c r="H7461">
        <v>6.01</v>
      </c>
      <c r="I7461">
        <v>5.66</v>
      </c>
      <c r="J7461">
        <v>5.98</v>
      </c>
      <c r="K7461">
        <v>6.04</v>
      </c>
      <c r="L7461">
        <v>5.61</v>
      </c>
      <c r="M7461">
        <v>5.72</v>
      </c>
    </row>
    <row r="7462" spans="1:13" x14ac:dyDescent="0.2">
      <c r="A7462" t="s">
        <v>15977</v>
      </c>
      <c r="B7462" t="s">
        <v>15978</v>
      </c>
      <c r="C7462" t="str">
        <f t="shared" si="116"/>
        <v>PQLC1</v>
      </c>
      <c r="D7462">
        <v>0.34</v>
      </c>
      <c r="E7462">
        <v>4.1500000000000004</v>
      </c>
      <c r="F7462">
        <v>2.6827053043752898E-3</v>
      </c>
      <c r="G7462">
        <v>4.0491962330815798E-3</v>
      </c>
      <c r="H7462">
        <v>4.32</v>
      </c>
      <c r="I7462">
        <v>3.98</v>
      </c>
      <c r="J7462">
        <v>4.32</v>
      </c>
      <c r="K7462">
        <v>4.3099999999999996</v>
      </c>
      <c r="L7462">
        <v>3.98</v>
      </c>
      <c r="M7462">
        <v>3.98</v>
      </c>
    </row>
    <row r="7463" spans="1:13" x14ac:dyDescent="0.2">
      <c r="A7463" t="s">
        <v>1028</v>
      </c>
      <c r="B7463" t="s">
        <v>1029</v>
      </c>
      <c r="C7463" t="str">
        <f t="shared" si="116"/>
        <v>MAOA</v>
      </c>
      <c r="D7463">
        <v>0.34</v>
      </c>
      <c r="E7463">
        <v>7.03</v>
      </c>
      <c r="F7463">
        <v>3.0027788474036301E-3</v>
      </c>
      <c r="G7463">
        <v>4.4806310497362504E-3</v>
      </c>
      <c r="H7463">
        <v>7.2</v>
      </c>
      <c r="I7463">
        <v>6.86</v>
      </c>
      <c r="J7463">
        <v>7.13</v>
      </c>
      <c r="K7463">
        <v>7.27</v>
      </c>
      <c r="L7463">
        <v>6.85</v>
      </c>
      <c r="M7463">
        <v>6.87</v>
      </c>
    </row>
    <row r="7464" spans="1:13" x14ac:dyDescent="0.2">
      <c r="A7464" t="s">
        <v>23424</v>
      </c>
      <c r="B7464" t="s">
        <v>23425</v>
      </c>
      <c r="C7464" t="str">
        <f t="shared" si="116"/>
        <v>PPM1F</v>
      </c>
      <c r="D7464">
        <v>0.34</v>
      </c>
      <c r="E7464">
        <v>5.34</v>
      </c>
      <c r="F7464">
        <v>3.4303866347970202E-3</v>
      </c>
      <c r="G7464">
        <v>5.05742521469019E-3</v>
      </c>
      <c r="H7464">
        <v>5.52</v>
      </c>
      <c r="I7464">
        <v>5.17</v>
      </c>
      <c r="J7464">
        <v>5.44</v>
      </c>
      <c r="K7464">
        <v>5.58</v>
      </c>
      <c r="L7464">
        <v>5.18</v>
      </c>
      <c r="M7464">
        <v>5.16</v>
      </c>
    </row>
    <row r="7465" spans="1:13" x14ac:dyDescent="0.2">
      <c r="A7465" t="s">
        <v>10919</v>
      </c>
      <c r="B7465" t="s">
        <v>10920</v>
      </c>
      <c r="C7465" t="str">
        <f t="shared" si="116"/>
        <v>RRP7A</v>
      </c>
      <c r="D7465">
        <v>0.34</v>
      </c>
      <c r="E7465">
        <v>6.01</v>
      </c>
      <c r="F7465">
        <v>3.5996561597683801E-3</v>
      </c>
      <c r="G7465">
        <v>5.2883629550198796E-3</v>
      </c>
      <c r="H7465">
        <v>6.17</v>
      </c>
      <c r="I7465">
        <v>5.84</v>
      </c>
      <c r="J7465">
        <v>6.09</v>
      </c>
      <c r="K7465">
        <v>6.26</v>
      </c>
      <c r="L7465">
        <v>5.83</v>
      </c>
      <c r="M7465">
        <v>5.85</v>
      </c>
    </row>
    <row r="7466" spans="1:13" x14ac:dyDescent="0.2">
      <c r="A7466" t="s">
        <v>13233</v>
      </c>
      <c r="B7466" t="s">
        <v>13234</v>
      </c>
      <c r="C7466" t="str">
        <f t="shared" si="116"/>
        <v>ALG13</v>
      </c>
      <c r="D7466">
        <v>0.34</v>
      </c>
      <c r="E7466">
        <v>4.0199999999999996</v>
      </c>
      <c r="F7466">
        <v>4.3809796790351997E-3</v>
      </c>
      <c r="G7466">
        <v>6.3194751650285002E-3</v>
      </c>
      <c r="H7466">
        <v>4.1900000000000004</v>
      </c>
      <c r="I7466">
        <v>3.84</v>
      </c>
      <c r="J7466">
        <v>4.2</v>
      </c>
      <c r="K7466">
        <v>4.17</v>
      </c>
      <c r="L7466">
        <v>3.9</v>
      </c>
      <c r="M7466">
        <v>3.78</v>
      </c>
    </row>
    <row r="7467" spans="1:13" x14ac:dyDescent="0.2">
      <c r="A7467" t="s">
        <v>8296</v>
      </c>
      <c r="B7467" t="s">
        <v>8297</v>
      </c>
      <c r="C7467" t="str">
        <f t="shared" si="116"/>
        <v>NDUFA2</v>
      </c>
      <c r="D7467">
        <v>0.34</v>
      </c>
      <c r="E7467">
        <v>7.02</v>
      </c>
      <c r="F7467">
        <v>3.8378443314963798E-3</v>
      </c>
      <c r="G7467">
        <v>5.6029138021055696E-3</v>
      </c>
      <c r="H7467">
        <v>7.19</v>
      </c>
      <c r="I7467">
        <v>6.85</v>
      </c>
      <c r="J7467">
        <v>7.28</v>
      </c>
      <c r="K7467">
        <v>7.1</v>
      </c>
      <c r="L7467">
        <v>6.85</v>
      </c>
      <c r="M7467">
        <v>6.85</v>
      </c>
    </row>
    <row r="7468" spans="1:13" x14ac:dyDescent="0.2">
      <c r="A7468" t="s">
        <v>3617</v>
      </c>
      <c r="B7468" t="s">
        <v>3618</v>
      </c>
      <c r="C7468" t="str">
        <f t="shared" si="116"/>
        <v>PEPD</v>
      </c>
      <c r="D7468">
        <v>0.34</v>
      </c>
      <c r="E7468">
        <v>4.67</v>
      </c>
      <c r="F7468">
        <v>5.0543959820780002E-3</v>
      </c>
      <c r="G7468">
        <v>7.1942257979866302E-3</v>
      </c>
      <c r="H7468">
        <v>4.84</v>
      </c>
      <c r="I7468">
        <v>4.5</v>
      </c>
      <c r="J7468">
        <v>4.7699999999999996</v>
      </c>
      <c r="K7468">
        <v>4.9000000000000004</v>
      </c>
      <c r="L7468">
        <v>4.45</v>
      </c>
      <c r="M7468">
        <v>4.55</v>
      </c>
    </row>
    <row r="7469" spans="1:13" x14ac:dyDescent="0.2">
      <c r="A7469" t="s">
        <v>23908</v>
      </c>
      <c r="B7469" s="2">
        <v>44441</v>
      </c>
      <c r="C7469" t="str">
        <f t="shared" si="116"/>
        <v>44441</v>
      </c>
      <c r="D7469">
        <v>0.34</v>
      </c>
      <c r="E7469">
        <v>6.68</v>
      </c>
      <c r="F7469">
        <v>5.6770048366248998E-3</v>
      </c>
      <c r="G7469">
        <v>8.0045480860457194E-3</v>
      </c>
      <c r="H7469">
        <v>6.86</v>
      </c>
      <c r="I7469">
        <v>6.51</v>
      </c>
      <c r="J7469">
        <v>6.95</v>
      </c>
      <c r="K7469">
        <v>6.76</v>
      </c>
      <c r="L7469">
        <v>6.56</v>
      </c>
      <c r="M7469">
        <v>6.46</v>
      </c>
    </row>
    <row r="7470" spans="1:13" x14ac:dyDescent="0.2">
      <c r="A7470" t="s">
        <v>16726</v>
      </c>
      <c r="B7470" t="s">
        <v>16727</v>
      </c>
      <c r="C7470" t="str">
        <f t="shared" si="116"/>
        <v>PHF7</v>
      </c>
      <c r="D7470">
        <v>0.34</v>
      </c>
      <c r="E7470">
        <v>3.33</v>
      </c>
      <c r="F7470">
        <v>8.5791827995022399E-3</v>
      </c>
      <c r="G7470">
        <v>1.1690764934158999E-2</v>
      </c>
      <c r="H7470">
        <v>3.5</v>
      </c>
      <c r="I7470">
        <v>3.16</v>
      </c>
      <c r="J7470">
        <v>3.54</v>
      </c>
      <c r="K7470">
        <v>3.46</v>
      </c>
      <c r="L7470">
        <v>3.21</v>
      </c>
      <c r="M7470">
        <v>3.11</v>
      </c>
    </row>
    <row r="7471" spans="1:13" x14ac:dyDescent="0.2">
      <c r="A7471" t="s">
        <v>18816</v>
      </c>
      <c r="B7471" t="s">
        <v>18817</v>
      </c>
      <c r="C7471" t="str">
        <f t="shared" si="116"/>
        <v>SVBP</v>
      </c>
      <c r="D7471">
        <v>0.34</v>
      </c>
      <c r="E7471">
        <v>4.4800000000000004</v>
      </c>
      <c r="F7471">
        <v>7.3219769825776902E-3</v>
      </c>
      <c r="G7471">
        <v>1.0106934608778999E-2</v>
      </c>
      <c r="H7471">
        <v>4.6500000000000004</v>
      </c>
      <c r="I7471">
        <v>4.3099999999999996</v>
      </c>
      <c r="J7471">
        <v>4.7300000000000004</v>
      </c>
      <c r="K7471">
        <v>4.5599999999999996</v>
      </c>
      <c r="L7471">
        <v>4.28</v>
      </c>
      <c r="M7471">
        <v>4.34</v>
      </c>
    </row>
    <row r="7472" spans="1:13" x14ac:dyDescent="0.2">
      <c r="A7472" t="s">
        <v>7990</v>
      </c>
      <c r="B7472" t="s">
        <v>7991</v>
      </c>
      <c r="C7472" t="str">
        <f t="shared" si="116"/>
        <v>GTPBP6</v>
      </c>
      <c r="D7472">
        <v>0.34</v>
      </c>
      <c r="E7472">
        <v>5.04</v>
      </c>
      <c r="F7472">
        <v>7.9385185803720199E-3</v>
      </c>
      <c r="G7472">
        <v>1.08909748246117E-2</v>
      </c>
      <c r="H7472">
        <v>5.22</v>
      </c>
      <c r="I7472">
        <v>4.88</v>
      </c>
      <c r="J7472">
        <v>5.33</v>
      </c>
      <c r="K7472">
        <v>5.1100000000000003</v>
      </c>
      <c r="L7472">
        <v>4.8899999999999997</v>
      </c>
      <c r="M7472">
        <v>4.8600000000000003</v>
      </c>
    </row>
    <row r="7473" spans="1:13" x14ac:dyDescent="0.2">
      <c r="A7473" t="s">
        <v>340</v>
      </c>
      <c r="B7473" t="s">
        <v>341</v>
      </c>
      <c r="C7473" t="str">
        <f t="shared" si="116"/>
        <v>IL4RA</v>
      </c>
      <c r="D7473">
        <v>0.34</v>
      </c>
      <c r="E7473">
        <v>4.3600000000000003</v>
      </c>
      <c r="F7473">
        <v>9.0995399355190305E-3</v>
      </c>
      <c r="G7473">
        <v>1.23336702923823E-2</v>
      </c>
      <c r="H7473">
        <v>4.53</v>
      </c>
      <c r="I7473">
        <v>4.1900000000000004</v>
      </c>
      <c r="J7473">
        <v>4.43</v>
      </c>
      <c r="K7473">
        <v>4.63</v>
      </c>
      <c r="L7473">
        <v>4.2</v>
      </c>
      <c r="M7473">
        <v>4.17</v>
      </c>
    </row>
    <row r="7474" spans="1:13" x14ac:dyDescent="0.2">
      <c r="A7474" t="s">
        <v>16588</v>
      </c>
      <c r="B7474" t="s">
        <v>16589</v>
      </c>
      <c r="C7474" t="str">
        <f t="shared" si="116"/>
        <v>MADD</v>
      </c>
      <c r="D7474">
        <v>0.34</v>
      </c>
      <c r="E7474">
        <v>2.65</v>
      </c>
      <c r="F7474">
        <v>1.3697732332687699E-2</v>
      </c>
      <c r="G7474">
        <v>1.8015106147585998E-2</v>
      </c>
      <c r="H7474">
        <v>2.82</v>
      </c>
      <c r="I7474">
        <v>2.4900000000000002</v>
      </c>
      <c r="J7474">
        <v>2.81</v>
      </c>
      <c r="K7474">
        <v>2.82</v>
      </c>
      <c r="L7474">
        <v>2.4700000000000002</v>
      </c>
      <c r="M7474">
        <v>2.4900000000000002</v>
      </c>
    </row>
    <row r="7475" spans="1:13" x14ac:dyDescent="0.2">
      <c r="A7475" t="s">
        <v>16560</v>
      </c>
      <c r="B7475" t="s">
        <v>16561</v>
      </c>
      <c r="C7475" t="str">
        <f t="shared" si="116"/>
        <v>SERAC1</v>
      </c>
      <c r="D7475">
        <v>0.34</v>
      </c>
      <c r="E7475">
        <v>2.64</v>
      </c>
      <c r="F7475">
        <v>1.79243698359834E-2</v>
      </c>
      <c r="G7475">
        <v>2.3130832232877499E-2</v>
      </c>
      <c r="H7475">
        <v>2.82</v>
      </c>
      <c r="I7475">
        <v>2.48</v>
      </c>
      <c r="J7475">
        <v>2.85</v>
      </c>
      <c r="K7475">
        <v>2.77</v>
      </c>
      <c r="L7475">
        <v>2.42</v>
      </c>
      <c r="M7475">
        <v>2.5299999999999998</v>
      </c>
    </row>
    <row r="7476" spans="1:13" x14ac:dyDescent="0.2">
      <c r="A7476" t="s">
        <v>23110</v>
      </c>
      <c r="B7476" t="s">
        <v>23111</v>
      </c>
      <c r="C7476" t="str">
        <f t="shared" si="116"/>
        <v>DIXDC1</v>
      </c>
      <c r="D7476">
        <v>0.34</v>
      </c>
      <c r="E7476">
        <v>3.45</v>
      </c>
      <c r="F7476">
        <v>1.6523935282173399E-2</v>
      </c>
      <c r="G7476">
        <v>2.1429265368004401E-2</v>
      </c>
      <c r="H7476">
        <v>3.62</v>
      </c>
      <c r="I7476">
        <v>3.29</v>
      </c>
      <c r="J7476">
        <v>3.52</v>
      </c>
      <c r="K7476">
        <v>3.72</v>
      </c>
      <c r="L7476">
        <v>3.26</v>
      </c>
      <c r="M7476">
        <v>3.31</v>
      </c>
    </row>
    <row r="7477" spans="1:13" x14ac:dyDescent="0.2">
      <c r="A7477" t="s">
        <v>5807</v>
      </c>
      <c r="B7477" t="s">
        <v>5808</v>
      </c>
      <c r="C7477" t="str">
        <f t="shared" si="116"/>
        <v>UVSSA</v>
      </c>
      <c r="D7477">
        <v>0.34</v>
      </c>
      <c r="E7477">
        <v>3.7</v>
      </c>
      <c r="F7477">
        <v>2.3888218637132901E-2</v>
      </c>
      <c r="G7477">
        <v>3.0273510082402401E-2</v>
      </c>
      <c r="H7477">
        <v>3.87</v>
      </c>
      <c r="I7477">
        <v>3.53</v>
      </c>
      <c r="J7477">
        <v>4</v>
      </c>
      <c r="K7477">
        <v>3.74</v>
      </c>
      <c r="L7477">
        <v>3.48</v>
      </c>
      <c r="M7477">
        <v>3.57</v>
      </c>
    </row>
    <row r="7478" spans="1:13" x14ac:dyDescent="0.2">
      <c r="A7478" t="s">
        <v>14809</v>
      </c>
      <c r="B7478" t="s">
        <v>14810</v>
      </c>
      <c r="C7478" t="str">
        <f t="shared" si="116"/>
        <v>METTL15</v>
      </c>
      <c r="D7478">
        <v>0.34</v>
      </c>
      <c r="E7478">
        <v>1.75</v>
      </c>
      <c r="F7478">
        <v>5.3200056991206501E-2</v>
      </c>
      <c r="G7478">
        <v>6.4035784253450703E-2</v>
      </c>
      <c r="H7478">
        <v>1.93</v>
      </c>
      <c r="I7478">
        <v>1.59</v>
      </c>
      <c r="J7478">
        <v>1.82</v>
      </c>
      <c r="K7478">
        <v>2.02</v>
      </c>
      <c r="L7478">
        <v>1.57</v>
      </c>
      <c r="M7478">
        <v>1.59</v>
      </c>
    </row>
    <row r="7479" spans="1:13" x14ac:dyDescent="0.2">
      <c r="A7479" t="s">
        <v>19734</v>
      </c>
      <c r="B7479" t="s">
        <v>19735</v>
      </c>
      <c r="C7479" t="str">
        <f t="shared" si="116"/>
        <v>ARMC7</v>
      </c>
      <c r="D7479">
        <v>0.34</v>
      </c>
      <c r="E7479">
        <v>1.07</v>
      </c>
      <c r="F7479">
        <v>9.65404685457638E-2</v>
      </c>
      <c r="G7479">
        <v>0.111894321661345</v>
      </c>
      <c r="H7479">
        <v>1.26</v>
      </c>
      <c r="I7479">
        <v>0.92</v>
      </c>
      <c r="J7479">
        <v>1.36</v>
      </c>
      <c r="K7479">
        <v>1.1299999999999999</v>
      </c>
      <c r="L7479">
        <v>0.96</v>
      </c>
      <c r="M7479">
        <v>0.83</v>
      </c>
    </row>
    <row r="7480" spans="1:13" x14ac:dyDescent="0.2">
      <c r="A7480" t="s">
        <v>4652</v>
      </c>
      <c r="B7480" t="s">
        <v>4653</v>
      </c>
      <c r="C7480" t="str">
        <f t="shared" si="116"/>
        <v>GPR35</v>
      </c>
      <c r="D7480">
        <v>0.34</v>
      </c>
      <c r="E7480">
        <v>-1.07</v>
      </c>
      <c r="F7480">
        <v>0.33212437967117497</v>
      </c>
      <c r="G7480">
        <v>0.35995936994350602</v>
      </c>
      <c r="H7480">
        <v>-0.84</v>
      </c>
      <c r="I7480">
        <v>-1.17</v>
      </c>
      <c r="J7480">
        <v>-0.62</v>
      </c>
      <c r="K7480">
        <v>-1.17</v>
      </c>
      <c r="L7480">
        <v>-1.27</v>
      </c>
      <c r="M7480">
        <v>-1.21</v>
      </c>
    </row>
    <row r="7481" spans="1:13" x14ac:dyDescent="0.2">
      <c r="A7481" t="s">
        <v>10821</v>
      </c>
      <c r="B7481" t="s">
        <v>10822</v>
      </c>
      <c r="C7481" t="str">
        <f t="shared" si="116"/>
        <v>TCHP</v>
      </c>
      <c r="D7481">
        <v>0.34</v>
      </c>
      <c r="E7481">
        <v>3.53</v>
      </c>
      <c r="F7481">
        <v>9.9655974479965104E-2</v>
      </c>
      <c r="G7481">
        <v>0.115260762530266</v>
      </c>
      <c r="H7481">
        <v>3.7</v>
      </c>
      <c r="I7481">
        <v>3.36</v>
      </c>
      <c r="J7481">
        <v>3.94</v>
      </c>
      <c r="K7481">
        <v>3.46</v>
      </c>
      <c r="L7481">
        <v>3.3</v>
      </c>
      <c r="M7481">
        <v>3.42</v>
      </c>
    </row>
    <row r="7482" spans="1:13" x14ac:dyDescent="0.2">
      <c r="A7482" t="s">
        <v>10324</v>
      </c>
      <c r="B7482" t="s">
        <v>10325</v>
      </c>
      <c r="C7482" t="str">
        <f t="shared" si="116"/>
        <v>LAT</v>
      </c>
      <c r="D7482">
        <v>0.34</v>
      </c>
      <c r="E7482">
        <v>-0.97</v>
      </c>
      <c r="F7482">
        <v>0.38852731128617801</v>
      </c>
      <c r="G7482">
        <v>0.41693347617010101</v>
      </c>
      <c r="H7482">
        <v>-0.74</v>
      </c>
      <c r="I7482">
        <v>-1.08</v>
      </c>
      <c r="J7482">
        <v>-0.43</v>
      </c>
      <c r="K7482">
        <v>-1.17</v>
      </c>
      <c r="L7482">
        <v>-1.07</v>
      </c>
      <c r="M7482">
        <v>-1.21</v>
      </c>
    </row>
    <row r="7483" spans="1:13" x14ac:dyDescent="0.2">
      <c r="A7483" t="s">
        <v>9451</v>
      </c>
      <c r="B7483" t="s">
        <v>9452</v>
      </c>
      <c r="C7483" t="str">
        <f t="shared" si="116"/>
        <v>IER5</v>
      </c>
      <c r="D7483">
        <v>0.35</v>
      </c>
      <c r="E7483">
        <v>6.78</v>
      </c>
      <c r="F7483">
        <v>9.5608736441052595E-4</v>
      </c>
      <c r="G7483">
        <v>1.60527617886594E-3</v>
      </c>
      <c r="H7483">
        <v>6.96</v>
      </c>
      <c r="I7483">
        <v>6.61</v>
      </c>
      <c r="J7483">
        <v>6.94</v>
      </c>
      <c r="K7483">
        <v>6.97</v>
      </c>
      <c r="L7483">
        <v>6.61</v>
      </c>
      <c r="M7483">
        <v>6.6</v>
      </c>
    </row>
    <row r="7484" spans="1:13" x14ac:dyDescent="0.2">
      <c r="A7484" t="s">
        <v>440</v>
      </c>
      <c r="B7484" t="s">
        <v>441</v>
      </c>
      <c r="C7484" t="str">
        <f t="shared" si="116"/>
        <v>GXYLT2</v>
      </c>
      <c r="D7484">
        <v>0.35</v>
      </c>
      <c r="E7484">
        <v>6.27</v>
      </c>
      <c r="F7484">
        <v>9.7672884669133602E-4</v>
      </c>
      <c r="G7484">
        <v>1.6366526046719099E-3</v>
      </c>
      <c r="H7484">
        <v>6.44</v>
      </c>
      <c r="I7484">
        <v>6.09</v>
      </c>
      <c r="J7484">
        <v>6.42</v>
      </c>
      <c r="K7484">
        <v>6.46</v>
      </c>
      <c r="L7484">
        <v>6.1</v>
      </c>
      <c r="M7484">
        <v>6.09</v>
      </c>
    </row>
    <row r="7485" spans="1:13" x14ac:dyDescent="0.2">
      <c r="A7485" t="s">
        <v>17981</v>
      </c>
      <c r="B7485" t="s">
        <v>17982</v>
      </c>
      <c r="C7485" t="str">
        <f t="shared" si="116"/>
        <v>ATXN7L3</v>
      </c>
      <c r="D7485">
        <v>0.35</v>
      </c>
      <c r="E7485">
        <v>5.33</v>
      </c>
      <c r="F7485">
        <v>1.07240537983459E-3</v>
      </c>
      <c r="G7485">
        <v>1.77753313881818E-3</v>
      </c>
      <c r="H7485">
        <v>5.52</v>
      </c>
      <c r="I7485">
        <v>5.16</v>
      </c>
      <c r="J7485">
        <v>5.53</v>
      </c>
      <c r="K7485">
        <v>5.49</v>
      </c>
      <c r="L7485">
        <v>5.16</v>
      </c>
      <c r="M7485">
        <v>5.16</v>
      </c>
    </row>
    <row r="7486" spans="1:13" x14ac:dyDescent="0.2">
      <c r="A7486" t="s">
        <v>14125</v>
      </c>
      <c r="B7486" t="s">
        <v>14126</v>
      </c>
      <c r="C7486" t="str">
        <f t="shared" si="116"/>
        <v>PDGFC</v>
      </c>
      <c r="D7486">
        <v>0.35</v>
      </c>
      <c r="E7486">
        <v>5.93</v>
      </c>
      <c r="F7486">
        <v>1.05093579091027E-3</v>
      </c>
      <c r="G7486">
        <v>1.74586239283309E-3</v>
      </c>
      <c r="H7486">
        <v>6.11</v>
      </c>
      <c r="I7486">
        <v>5.76</v>
      </c>
      <c r="J7486">
        <v>6.08</v>
      </c>
      <c r="K7486">
        <v>6.13</v>
      </c>
      <c r="L7486">
        <v>5.76</v>
      </c>
      <c r="M7486">
        <v>5.76</v>
      </c>
    </row>
    <row r="7487" spans="1:13" x14ac:dyDescent="0.2">
      <c r="A7487" t="s">
        <v>21688</v>
      </c>
      <c r="B7487" t="s">
        <v>21689</v>
      </c>
      <c r="C7487" t="str">
        <f t="shared" si="116"/>
        <v>ARPC3</v>
      </c>
      <c r="D7487">
        <v>0.35</v>
      </c>
      <c r="E7487">
        <v>7.49</v>
      </c>
      <c r="F7487">
        <v>1.2064566327379699E-3</v>
      </c>
      <c r="G7487">
        <v>1.9760032764593802E-3</v>
      </c>
      <c r="H7487">
        <v>7.66</v>
      </c>
      <c r="I7487">
        <v>7.31</v>
      </c>
      <c r="J7487">
        <v>7.69</v>
      </c>
      <c r="K7487">
        <v>7.64</v>
      </c>
      <c r="L7487">
        <v>7.3</v>
      </c>
      <c r="M7487">
        <v>7.33</v>
      </c>
    </row>
    <row r="7488" spans="1:13" x14ac:dyDescent="0.2">
      <c r="A7488" t="s">
        <v>5997</v>
      </c>
      <c r="B7488" t="s">
        <v>5998</v>
      </c>
      <c r="C7488" t="str">
        <f t="shared" si="116"/>
        <v>ZFP281</v>
      </c>
      <c r="D7488">
        <v>0.35</v>
      </c>
      <c r="E7488">
        <v>5.2</v>
      </c>
      <c r="F7488">
        <v>1.2579247582145999E-3</v>
      </c>
      <c r="G7488">
        <v>2.0490816364849198E-3</v>
      </c>
      <c r="H7488">
        <v>5.37</v>
      </c>
      <c r="I7488">
        <v>5.0199999999999996</v>
      </c>
      <c r="J7488">
        <v>5.39</v>
      </c>
      <c r="K7488">
        <v>5.35</v>
      </c>
      <c r="L7488">
        <v>5.01</v>
      </c>
      <c r="M7488">
        <v>5.03</v>
      </c>
    </row>
    <row r="7489" spans="1:13" x14ac:dyDescent="0.2">
      <c r="A7489" t="s">
        <v>23997</v>
      </c>
      <c r="B7489" t="s">
        <v>23998</v>
      </c>
      <c r="C7489" t="str">
        <f t="shared" si="116"/>
        <v>SHPRH</v>
      </c>
      <c r="D7489">
        <v>0.35</v>
      </c>
      <c r="E7489">
        <v>5.0199999999999996</v>
      </c>
      <c r="F7489">
        <v>1.3374663806502199E-3</v>
      </c>
      <c r="G7489">
        <v>2.1654545884651202E-3</v>
      </c>
      <c r="H7489">
        <v>5.2</v>
      </c>
      <c r="I7489">
        <v>4.8499999999999996</v>
      </c>
      <c r="J7489">
        <v>5.2</v>
      </c>
      <c r="K7489">
        <v>5.19</v>
      </c>
      <c r="L7489">
        <v>4.87</v>
      </c>
      <c r="M7489">
        <v>4.82</v>
      </c>
    </row>
    <row r="7490" spans="1:13" x14ac:dyDescent="0.2">
      <c r="A7490" t="s">
        <v>9615</v>
      </c>
      <c r="B7490" t="s">
        <v>9616</v>
      </c>
      <c r="C7490" t="str">
        <f t="shared" ref="C7490:C7553" si="117">UPPER(B7490)</f>
        <v>PRMT3</v>
      </c>
      <c r="D7490">
        <v>0.35</v>
      </c>
      <c r="E7490">
        <v>5.45</v>
      </c>
      <c r="F7490">
        <v>1.9275367033980699E-3</v>
      </c>
      <c r="G7490">
        <v>3.0046614319470602E-3</v>
      </c>
      <c r="H7490">
        <v>5.63</v>
      </c>
      <c r="I7490">
        <v>5.28</v>
      </c>
      <c r="J7490">
        <v>5.57</v>
      </c>
      <c r="K7490">
        <v>5.68</v>
      </c>
      <c r="L7490">
        <v>5.28</v>
      </c>
      <c r="M7490">
        <v>5.27</v>
      </c>
    </row>
    <row r="7491" spans="1:13" x14ac:dyDescent="0.2">
      <c r="A7491" t="s">
        <v>3887</v>
      </c>
      <c r="B7491" t="s">
        <v>3888</v>
      </c>
      <c r="C7491" t="str">
        <f t="shared" si="117"/>
        <v>VAMP4</v>
      </c>
      <c r="D7491">
        <v>0.35</v>
      </c>
      <c r="E7491">
        <v>5.23</v>
      </c>
      <c r="F7491">
        <v>2.0291454363285302E-3</v>
      </c>
      <c r="G7491">
        <v>3.1454883728601699E-3</v>
      </c>
      <c r="H7491">
        <v>5.41</v>
      </c>
      <c r="I7491">
        <v>5.0599999999999996</v>
      </c>
      <c r="J7491">
        <v>5.46</v>
      </c>
      <c r="K7491">
        <v>5.36</v>
      </c>
      <c r="L7491">
        <v>5.03</v>
      </c>
      <c r="M7491">
        <v>5.09</v>
      </c>
    </row>
    <row r="7492" spans="1:13" x14ac:dyDescent="0.2">
      <c r="A7492" t="s">
        <v>3188</v>
      </c>
      <c r="B7492" t="s">
        <v>3189</v>
      </c>
      <c r="C7492" t="str">
        <f t="shared" si="117"/>
        <v>SLC25A36</v>
      </c>
      <c r="D7492">
        <v>0.35</v>
      </c>
      <c r="E7492">
        <v>6.2</v>
      </c>
      <c r="F7492">
        <v>2.0177667015946902E-3</v>
      </c>
      <c r="G7492">
        <v>3.1297803504735499E-3</v>
      </c>
      <c r="H7492">
        <v>6.38</v>
      </c>
      <c r="I7492">
        <v>6.02</v>
      </c>
      <c r="J7492">
        <v>6.44</v>
      </c>
      <c r="K7492">
        <v>6.31</v>
      </c>
      <c r="L7492">
        <v>6.05</v>
      </c>
      <c r="M7492">
        <v>5.99</v>
      </c>
    </row>
    <row r="7493" spans="1:13" x14ac:dyDescent="0.2">
      <c r="A7493" t="s">
        <v>12485</v>
      </c>
      <c r="B7493" t="s">
        <v>12486</v>
      </c>
      <c r="C7493" t="str">
        <f t="shared" si="117"/>
        <v>EPDR1</v>
      </c>
      <c r="D7493">
        <v>0.35</v>
      </c>
      <c r="E7493">
        <v>5.75</v>
      </c>
      <c r="F7493">
        <v>2.2846711201912899E-3</v>
      </c>
      <c r="G7493">
        <v>3.50312520796721E-3</v>
      </c>
      <c r="H7493">
        <v>5.92</v>
      </c>
      <c r="I7493">
        <v>5.57</v>
      </c>
      <c r="J7493">
        <v>5.85</v>
      </c>
      <c r="K7493">
        <v>5.99</v>
      </c>
      <c r="L7493">
        <v>5.57</v>
      </c>
      <c r="M7493">
        <v>5.57</v>
      </c>
    </row>
    <row r="7494" spans="1:13" x14ac:dyDescent="0.2">
      <c r="A7494" t="s">
        <v>1512</v>
      </c>
      <c r="B7494" t="s">
        <v>1513</v>
      </c>
      <c r="C7494" t="str">
        <f t="shared" si="117"/>
        <v>XBP1</v>
      </c>
      <c r="D7494">
        <v>0.35</v>
      </c>
      <c r="E7494">
        <v>5.48</v>
      </c>
      <c r="F7494">
        <v>2.31930854786322E-3</v>
      </c>
      <c r="G7494">
        <v>3.5527667148687499E-3</v>
      </c>
      <c r="H7494">
        <v>5.65</v>
      </c>
      <c r="I7494">
        <v>5.3</v>
      </c>
      <c r="J7494">
        <v>5.59</v>
      </c>
      <c r="K7494">
        <v>5.72</v>
      </c>
      <c r="L7494">
        <v>5.32</v>
      </c>
      <c r="M7494">
        <v>5.29</v>
      </c>
    </row>
    <row r="7495" spans="1:13" x14ac:dyDescent="0.2">
      <c r="A7495" t="s">
        <v>8717</v>
      </c>
      <c r="B7495" t="s">
        <v>8718</v>
      </c>
      <c r="C7495" t="str">
        <f t="shared" si="117"/>
        <v>DEK</v>
      </c>
      <c r="D7495">
        <v>0.35</v>
      </c>
      <c r="E7495">
        <v>7.05</v>
      </c>
      <c r="F7495">
        <v>2.4071938407751702E-3</v>
      </c>
      <c r="G7495">
        <v>3.6788691662205599E-3</v>
      </c>
      <c r="H7495">
        <v>7.22</v>
      </c>
      <c r="I7495">
        <v>6.88</v>
      </c>
      <c r="J7495">
        <v>7.17</v>
      </c>
      <c r="K7495">
        <v>7.28</v>
      </c>
      <c r="L7495">
        <v>6.92</v>
      </c>
      <c r="M7495">
        <v>6.84</v>
      </c>
    </row>
    <row r="7496" spans="1:13" x14ac:dyDescent="0.2">
      <c r="A7496" t="s">
        <v>21132</v>
      </c>
      <c r="B7496" t="s">
        <v>21133</v>
      </c>
      <c r="C7496" t="str">
        <f t="shared" si="117"/>
        <v>XIAP</v>
      </c>
      <c r="D7496">
        <v>0.35</v>
      </c>
      <c r="E7496">
        <v>6.2</v>
      </c>
      <c r="F7496">
        <v>2.4450327907643301E-3</v>
      </c>
      <c r="G7496">
        <v>3.7276291691740199E-3</v>
      </c>
      <c r="H7496">
        <v>6.38</v>
      </c>
      <c r="I7496">
        <v>6.03</v>
      </c>
      <c r="J7496">
        <v>6.31</v>
      </c>
      <c r="K7496">
        <v>6.44</v>
      </c>
      <c r="L7496">
        <v>6.06</v>
      </c>
      <c r="M7496">
        <v>5.99</v>
      </c>
    </row>
    <row r="7497" spans="1:13" x14ac:dyDescent="0.2">
      <c r="A7497" t="s">
        <v>23848</v>
      </c>
      <c r="B7497" t="s">
        <v>23849</v>
      </c>
      <c r="C7497" t="str">
        <f t="shared" si="117"/>
        <v>MRPL37</v>
      </c>
      <c r="D7497">
        <v>0.35</v>
      </c>
      <c r="E7497">
        <v>5</v>
      </c>
      <c r="F7497">
        <v>2.60698689392583E-3</v>
      </c>
      <c r="G7497">
        <v>3.9443862397981902E-3</v>
      </c>
      <c r="H7497">
        <v>5.17</v>
      </c>
      <c r="I7497">
        <v>4.83</v>
      </c>
      <c r="J7497">
        <v>5.16</v>
      </c>
      <c r="K7497">
        <v>5.18</v>
      </c>
      <c r="L7497">
        <v>4.76</v>
      </c>
      <c r="M7497">
        <v>4.8899999999999997</v>
      </c>
    </row>
    <row r="7498" spans="1:13" x14ac:dyDescent="0.2">
      <c r="A7498" t="s">
        <v>22636</v>
      </c>
      <c r="B7498" t="s">
        <v>22637</v>
      </c>
      <c r="C7498" t="str">
        <f t="shared" si="117"/>
        <v>AMER1</v>
      </c>
      <c r="D7498">
        <v>0.35</v>
      </c>
      <c r="E7498">
        <v>3.89</v>
      </c>
      <c r="F7498">
        <v>3.65228745417682E-3</v>
      </c>
      <c r="G7498">
        <v>5.3600443376098103E-3</v>
      </c>
      <c r="H7498">
        <v>4.0599999999999996</v>
      </c>
      <c r="I7498">
        <v>3.72</v>
      </c>
      <c r="J7498">
        <v>4.04</v>
      </c>
      <c r="K7498">
        <v>4.09</v>
      </c>
      <c r="L7498">
        <v>3.74</v>
      </c>
      <c r="M7498">
        <v>3.7</v>
      </c>
    </row>
    <row r="7499" spans="1:13" x14ac:dyDescent="0.2">
      <c r="A7499" t="s">
        <v>14999</v>
      </c>
      <c r="B7499" t="s">
        <v>15000</v>
      </c>
      <c r="C7499" t="str">
        <f t="shared" si="117"/>
        <v>RAD54B</v>
      </c>
      <c r="D7499">
        <v>0.35</v>
      </c>
      <c r="E7499">
        <v>3.89</v>
      </c>
      <c r="F7499">
        <v>3.6760080693097599E-3</v>
      </c>
      <c r="G7499">
        <v>5.3873049554190797E-3</v>
      </c>
      <c r="H7499">
        <v>4.0599999999999996</v>
      </c>
      <c r="I7499">
        <v>3.71</v>
      </c>
      <c r="J7499">
        <v>4.05</v>
      </c>
      <c r="K7499">
        <v>4.08</v>
      </c>
      <c r="L7499">
        <v>3.66</v>
      </c>
      <c r="M7499">
        <v>3.76</v>
      </c>
    </row>
    <row r="7500" spans="1:13" x14ac:dyDescent="0.2">
      <c r="A7500" t="s">
        <v>4586</v>
      </c>
      <c r="B7500" t="s">
        <v>4587</v>
      </c>
      <c r="C7500" t="str">
        <f t="shared" si="117"/>
        <v>TMEM205</v>
      </c>
      <c r="D7500">
        <v>0.35</v>
      </c>
      <c r="E7500">
        <v>3.95</v>
      </c>
      <c r="F7500">
        <v>3.9951274491240203E-3</v>
      </c>
      <c r="G7500">
        <v>5.8109262874269799E-3</v>
      </c>
      <c r="H7500">
        <v>4.12</v>
      </c>
      <c r="I7500">
        <v>3.78</v>
      </c>
      <c r="J7500">
        <v>4.12</v>
      </c>
      <c r="K7500">
        <v>4.12</v>
      </c>
      <c r="L7500">
        <v>3.83</v>
      </c>
      <c r="M7500">
        <v>3.72</v>
      </c>
    </row>
    <row r="7501" spans="1:13" x14ac:dyDescent="0.2">
      <c r="A7501" t="s">
        <v>11660</v>
      </c>
      <c r="B7501" t="s">
        <v>11661</v>
      </c>
      <c r="C7501" t="str">
        <f t="shared" si="117"/>
        <v>FBXW5</v>
      </c>
      <c r="D7501">
        <v>0.35</v>
      </c>
      <c r="E7501">
        <v>4.22</v>
      </c>
      <c r="F7501">
        <v>3.8292970906077901E-3</v>
      </c>
      <c r="G7501">
        <v>5.5917350821009203E-3</v>
      </c>
      <c r="H7501">
        <v>4.3899999999999997</v>
      </c>
      <c r="I7501">
        <v>4.04</v>
      </c>
      <c r="J7501">
        <v>4.4400000000000004</v>
      </c>
      <c r="K7501">
        <v>4.3499999999999996</v>
      </c>
      <c r="L7501">
        <v>4.08</v>
      </c>
      <c r="M7501">
        <v>4</v>
      </c>
    </row>
    <row r="7502" spans="1:13" x14ac:dyDescent="0.2">
      <c r="A7502" t="s">
        <v>14295</v>
      </c>
      <c r="B7502" t="s">
        <v>14296</v>
      </c>
      <c r="C7502" t="str">
        <f t="shared" si="117"/>
        <v>PPP2R1B</v>
      </c>
      <c r="D7502">
        <v>0.35</v>
      </c>
      <c r="E7502">
        <v>5.67</v>
      </c>
      <c r="F7502">
        <v>3.3859310719667802E-3</v>
      </c>
      <c r="G7502">
        <v>5.0000984941455801E-3</v>
      </c>
      <c r="H7502">
        <v>5.86</v>
      </c>
      <c r="I7502">
        <v>5.5</v>
      </c>
      <c r="J7502">
        <v>5.77</v>
      </c>
      <c r="K7502">
        <v>5.94</v>
      </c>
      <c r="L7502">
        <v>5.5</v>
      </c>
      <c r="M7502">
        <v>5.49</v>
      </c>
    </row>
    <row r="7503" spans="1:13" x14ac:dyDescent="0.2">
      <c r="A7503" t="s">
        <v>3789</v>
      </c>
      <c r="B7503" t="s">
        <v>3790</v>
      </c>
      <c r="C7503" t="str">
        <f t="shared" si="117"/>
        <v>CYB5R1</v>
      </c>
      <c r="D7503">
        <v>0.35</v>
      </c>
      <c r="E7503">
        <v>5.8</v>
      </c>
      <c r="F7503">
        <v>3.61708038796153E-3</v>
      </c>
      <c r="G7503">
        <v>5.3127189612285101E-3</v>
      </c>
      <c r="H7503">
        <v>5.97</v>
      </c>
      <c r="I7503">
        <v>5.62</v>
      </c>
      <c r="J7503">
        <v>6.06</v>
      </c>
      <c r="K7503">
        <v>5.88</v>
      </c>
      <c r="L7503">
        <v>5.61</v>
      </c>
      <c r="M7503">
        <v>5.63</v>
      </c>
    </row>
    <row r="7504" spans="1:13" x14ac:dyDescent="0.2">
      <c r="A7504" t="s">
        <v>14901</v>
      </c>
      <c r="B7504" t="s">
        <v>14902</v>
      </c>
      <c r="C7504" t="str">
        <f t="shared" si="117"/>
        <v>NAT10</v>
      </c>
      <c r="D7504">
        <v>0.35</v>
      </c>
      <c r="E7504">
        <v>5.08</v>
      </c>
      <c r="F7504">
        <v>4.1433632487465899E-3</v>
      </c>
      <c r="G7504">
        <v>6.0126144441270696E-3</v>
      </c>
      <c r="H7504">
        <v>5.26</v>
      </c>
      <c r="I7504">
        <v>4.91</v>
      </c>
      <c r="J7504">
        <v>5.34</v>
      </c>
      <c r="K7504">
        <v>5.18</v>
      </c>
      <c r="L7504">
        <v>4.93</v>
      </c>
      <c r="M7504">
        <v>4.8899999999999997</v>
      </c>
    </row>
    <row r="7505" spans="1:13" x14ac:dyDescent="0.2">
      <c r="A7505" t="s">
        <v>9299</v>
      </c>
      <c r="B7505" t="s">
        <v>9300</v>
      </c>
      <c r="C7505" t="str">
        <f t="shared" si="117"/>
        <v>TRIM35</v>
      </c>
      <c r="D7505">
        <v>0.35</v>
      </c>
      <c r="E7505">
        <v>6.28</v>
      </c>
      <c r="F7505">
        <v>4.7002171825337403E-3</v>
      </c>
      <c r="G7505">
        <v>6.7358878386396702E-3</v>
      </c>
      <c r="H7505">
        <v>6.46</v>
      </c>
      <c r="I7505">
        <v>6.11</v>
      </c>
      <c r="J7505">
        <v>6.36</v>
      </c>
      <c r="K7505">
        <v>6.56</v>
      </c>
      <c r="L7505">
        <v>6.09</v>
      </c>
      <c r="M7505">
        <v>6.12</v>
      </c>
    </row>
    <row r="7506" spans="1:13" x14ac:dyDescent="0.2">
      <c r="A7506" t="s">
        <v>20058</v>
      </c>
      <c r="B7506" t="s">
        <v>20059</v>
      </c>
      <c r="C7506" t="str">
        <f t="shared" si="117"/>
        <v>ATXN3</v>
      </c>
      <c r="D7506">
        <v>0.35</v>
      </c>
      <c r="E7506">
        <v>4.97</v>
      </c>
      <c r="F7506">
        <v>5.1278154768736603E-3</v>
      </c>
      <c r="G7506">
        <v>7.2879947569503096E-3</v>
      </c>
      <c r="H7506">
        <v>5.15</v>
      </c>
      <c r="I7506">
        <v>4.8</v>
      </c>
      <c r="J7506">
        <v>5.0599999999999996</v>
      </c>
      <c r="K7506">
        <v>5.24</v>
      </c>
      <c r="L7506">
        <v>4.79</v>
      </c>
      <c r="M7506">
        <v>4.8</v>
      </c>
    </row>
    <row r="7507" spans="1:13" x14ac:dyDescent="0.2">
      <c r="A7507" t="s">
        <v>2556</v>
      </c>
      <c r="B7507" t="s">
        <v>2557</v>
      </c>
      <c r="C7507" t="str">
        <f t="shared" si="117"/>
        <v>ANKRD40</v>
      </c>
      <c r="D7507">
        <v>0.35</v>
      </c>
      <c r="E7507">
        <v>5.24</v>
      </c>
      <c r="F7507">
        <v>5.4209028747587802E-3</v>
      </c>
      <c r="G7507">
        <v>7.6702166224695504E-3</v>
      </c>
      <c r="H7507">
        <v>5.4</v>
      </c>
      <c r="I7507">
        <v>5.0599999999999996</v>
      </c>
      <c r="J7507">
        <v>5.31</v>
      </c>
      <c r="K7507">
        <v>5.5</v>
      </c>
      <c r="L7507">
        <v>5.07</v>
      </c>
      <c r="M7507">
        <v>5.05</v>
      </c>
    </row>
    <row r="7508" spans="1:13" x14ac:dyDescent="0.2">
      <c r="A7508" t="s">
        <v>5429</v>
      </c>
      <c r="B7508" t="s">
        <v>5430</v>
      </c>
      <c r="C7508" t="str">
        <f t="shared" si="117"/>
        <v>PSD3</v>
      </c>
      <c r="D7508">
        <v>0.35</v>
      </c>
      <c r="E7508">
        <v>4.24</v>
      </c>
      <c r="F7508">
        <v>6.0719054087399202E-3</v>
      </c>
      <c r="G7508">
        <v>8.5142209325232594E-3</v>
      </c>
      <c r="H7508">
        <v>4.42</v>
      </c>
      <c r="I7508">
        <v>4.07</v>
      </c>
      <c r="J7508">
        <v>4.49</v>
      </c>
      <c r="K7508">
        <v>4.33</v>
      </c>
      <c r="L7508">
        <v>4.07</v>
      </c>
      <c r="M7508">
        <v>4.07</v>
      </c>
    </row>
    <row r="7509" spans="1:13" x14ac:dyDescent="0.2">
      <c r="A7509" t="s">
        <v>9922</v>
      </c>
      <c r="B7509" t="s">
        <v>9923</v>
      </c>
      <c r="C7509" t="str">
        <f t="shared" si="117"/>
        <v>VBP1</v>
      </c>
      <c r="D7509">
        <v>0.35</v>
      </c>
      <c r="E7509">
        <v>7.08</v>
      </c>
      <c r="F7509">
        <v>6.2383778061008803E-3</v>
      </c>
      <c r="G7509">
        <v>8.7174929102270503E-3</v>
      </c>
      <c r="H7509">
        <v>7.25</v>
      </c>
      <c r="I7509">
        <v>6.9</v>
      </c>
      <c r="J7509">
        <v>7.37</v>
      </c>
      <c r="K7509">
        <v>7.14</v>
      </c>
      <c r="L7509">
        <v>6.87</v>
      </c>
      <c r="M7509">
        <v>6.93</v>
      </c>
    </row>
    <row r="7510" spans="1:13" x14ac:dyDescent="0.2">
      <c r="A7510" t="s">
        <v>17459</v>
      </c>
      <c r="B7510" t="s">
        <v>17460</v>
      </c>
      <c r="C7510" t="str">
        <f t="shared" si="117"/>
        <v>HINT2</v>
      </c>
      <c r="D7510">
        <v>0.35</v>
      </c>
      <c r="E7510">
        <v>3.23</v>
      </c>
      <c r="F7510">
        <v>9.5978740831400497E-3</v>
      </c>
      <c r="G7510">
        <v>1.2960440162250101E-2</v>
      </c>
      <c r="H7510">
        <v>3.41</v>
      </c>
      <c r="I7510">
        <v>3.06</v>
      </c>
      <c r="J7510">
        <v>3.4</v>
      </c>
      <c r="K7510">
        <v>3.41</v>
      </c>
      <c r="L7510">
        <v>3.13</v>
      </c>
      <c r="M7510">
        <v>2.96</v>
      </c>
    </row>
    <row r="7511" spans="1:13" x14ac:dyDescent="0.2">
      <c r="A7511" t="s">
        <v>22182</v>
      </c>
      <c r="B7511" t="s">
        <v>22183</v>
      </c>
      <c r="C7511" t="str">
        <f t="shared" si="117"/>
        <v>ATP13A2</v>
      </c>
      <c r="D7511">
        <v>0.35</v>
      </c>
      <c r="E7511">
        <v>3.28</v>
      </c>
      <c r="F7511">
        <v>2.20229204214944E-2</v>
      </c>
      <c r="G7511">
        <v>2.80596260192328E-2</v>
      </c>
      <c r="H7511">
        <v>3.45</v>
      </c>
      <c r="I7511">
        <v>3.12</v>
      </c>
      <c r="J7511">
        <v>3.53</v>
      </c>
      <c r="K7511">
        <v>3.37</v>
      </c>
      <c r="L7511">
        <v>2.99</v>
      </c>
      <c r="M7511">
        <v>3.22</v>
      </c>
    </row>
    <row r="7512" spans="1:13" x14ac:dyDescent="0.2">
      <c r="A7512" t="s">
        <v>15707</v>
      </c>
      <c r="B7512" t="s">
        <v>15708</v>
      </c>
      <c r="C7512" t="str">
        <f t="shared" si="117"/>
        <v>ITGB1BP1</v>
      </c>
      <c r="D7512">
        <v>0.35</v>
      </c>
      <c r="E7512">
        <v>5.62</v>
      </c>
      <c r="F7512">
        <v>1.6784467425658301E-2</v>
      </c>
      <c r="G7512">
        <v>2.1731249869741402E-2</v>
      </c>
      <c r="H7512">
        <v>5.8</v>
      </c>
      <c r="I7512">
        <v>5.45</v>
      </c>
      <c r="J7512">
        <v>5.95</v>
      </c>
      <c r="K7512">
        <v>5.64</v>
      </c>
      <c r="L7512">
        <v>5.47</v>
      </c>
      <c r="M7512">
        <v>5.43</v>
      </c>
    </row>
    <row r="7513" spans="1:13" x14ac:dyDescent="0.2">
      <c r="A7513" t="s">
        <v>16149</v>
      </c>
      <c r="B7513" t="s">
        <v>16150</v>
      </c>
      <c r="C7513" t="str">
        <f t="shared" si="117"/>
        <v>E330009J07RIK</v>
      </c>
      <c r="D7513">
        <v>0.35</v>
      </c>
      <c r="E7513">
        <v>5.53</v>
      </c>
      <c r="F7513">
        <v>2.0374946612769E-2</v>
      </c>
      <c r="G7513">
        <v>2.60656582061735E-2</v>
      </c>
      <c r="H7513">
        <v>5.7</v>
      </c>
      <c r="I7513">
        <v>5.35</v>
      </c>
      <c r="J7513">
        <v>5.53</v>
      </c>
      <c r="K7513">
        <v>5.87</v>
      </c>
      <c r="L7513">
        <v>5.33</v>
      </c>
      <c r="M7513">
        <v>5.37</v>
      </c>
    </row>
    <row r="7514" spans="1:13" x14ac:dyDescent="0.2">
      <c r="A7514" t="s">
        <v>20803</v>
      </c>
      <c r="B7514" t="s">
        <v>20804</v>
      </c>
      <c r="C7514" t="str">
        <f t="shared" si="117"/>
        <v>ZFP689</v>
      </c>
      <c r="D7514">
        <v>0.35</v>
      </c>
      <c r="E7514">
        <v>1.26</v>
      </c>
      <c r="F7514">
        <v>7.2524315816855603E-2</v>
      </c>
      <c r="G7514">
        <v>8.5550230393669505E-2</v>
      </c>
      <c r="H7514">
        <v>1.46</v>
      </c>
      <c r="I7514">
        <v>1.1000000000000001</v>
      </c>
      <c r="J7514">
        <v>1.55</v>
      </c>
      <c r="K7514">
        <v>1.33</v>
      </c>
      <c r="L7514">
        <v>1.0900000000000001</v>
      </c>
      <c r="M7514">
        <v>1.08</v>
      </c>
    </row>
    <row r="7515" spans="1:13" x14ac:dyDescent="0.2">
      <c r="A7515" t="s">
        <v>3104</v>
      </c>
      <c r="B7515" t="s">
        <v>3105</v>
      </c>
      <c r="C7515" t="str">
        <f t="shared" si="117"/>
        <v>ADGRE5</v>
      </c>
      <c r="D7515">
        <v>0.35</v>
      </c>
      <c r="E7515">
        <v>1.47</v>
      </c>
      <c r="F7515">
        <v>6.8992484159034695E-2</v>
      </c>
      <c r="G7515">
        <v>8.1583206679916406E-2</v>
      </c>
      <c r="H7515">
        <v>1.66</v>
      </c>
      <c r="I7515">
        <v>1.3</v>
      </c>
      <c r="J7515">
        <v>1.6</v>
      </c>
      <c r="K7515">
        <v>1.7</v>
      </c>
      <c r="L7515">
        <v>1.44</v>
      </c>
      <c r="M7515">
        <v>1.1399999999999999</v>
      </c>
    </row>
    <row r="7516" spans="1:13" x14ac:dyDescent="0.2">
      <c r="A7516" t="s">
        <v>14921</v>
      </c>
      <c r="B7516" t="s">
        <v>14922</v>
      </c>
      <c r="C7516" t="str">
        <f t="shared" si="117"/>
        <v>ZFP653</v>
      </c>
      <c r="D7516">
        <v>0.35</v>
      </c>
      <c r="E7516">
        <v>2.74</v>
      </c>
      <c r="F7516">
        <v>5.6085255917813798E-2</v>
      </c>
      <c r="G7516">
        <v>6.7218845306821803E-2</v>
      </c>
      <c r="H7516">
        <v>2.92</v>
      </c>
      <c r="I7516">
        <v>2.57</v>
      </c>
      <c r="J7516">
        <v>3.09</v>
      </c>
      <c r="K7516">
        <v>2.75</v>
      </c>
      <c r="L7516">
        <v>2.59</v>
      </c>
      <c r="M7516">
        <v>2.54</v>
      </c>
    </row>
    <row r="7517" spans="1:13" x14ac:dyDescent="0.2">
      <c r="A7517" t="s">
        <v>20752</v>
      </c>
      <c r="B7517" t="s">
        <v>20753</v>
      </c>
      <c r="C7517" t="str">
        <f t="shared" si="117"/>
        <v>MYPOP</v>
      </c>
      <c r="D7517">
        <v>0.35</v>
      </c>
      <c r="E7517">
        <v>2.2999999999999998</v>
      </c>
      <c r="F7517">
        <v>6.5586289449495003E-2</v>
      </c>
      <c r="G7517">
        <v>7.7855833394128396E-2</v>
      </c>
      <c r="H7517">
        <v>2.4900000000000002</v>
      </c>
      <c r="I7517">
        <v>2.13</v>
      </c>
      <c r="J7517">
        <v>2.6</v>
      </c>
      <c r="K7517">
        <v>2.36</v>
      </c>
      <c r="L7517">
        <v>2.2799999999999998</v>
      </c>
      <c r="M7517">
        <v>1.97</v>
      </c>
    </row>
    <row r="7518" spans="1:13" x14ac:dyDescent="0.2">
      <c r="A7518" t="s">
        <v>20933</v>
      </c>
      <c r="B7518" t="s">
        <v>20934</v>
      </c>
      <c r="C7518" t="str">
        <f t="shared" si="117"/>
        <v>CWC25</v>
      </c>
      <c r="D7518">
        <v>0.35</v>
      </c>
      <c r="E7518">
        <v>3.56</v>
      </c>
      <c r="F7518">
        <v>5.2683611900204597E-2</v>
      </c>
      <c r="G7518">
        <v>6.3462790020534093E-2</v>
      </c>
      <c r="H7518">
        <v>3.73</v>
      </c>
      <c r="I7518">
        <v>3.38</v>
      </c>
      <c r="J7518">
        <v>3.55</v>
      </c>
      <c r="K7518">
        <v>3.91</v>
      </c>
      <c r="L7518">
        <v>3.45</v>
      </c>
      <c r="M7518">
        <v>3.32</v>
      </c>
    </row>
    <row r="7519" spans="1:13" x14ac:dyDescent="0.2">
      <c r="A7519" t="s">
        <v>2366</v>
      </c>
      <c r="B7519" t="s">
        <v>2367</v>
      </c>
      <c r="C7519" t="str">
        <f t="shared" si="117"/>
        <v>PLXNB1</v>
      </c>
      <c r="D7519">
        <v>0.35</v>
      </c>
      <c r="E7519">
        <v>4.8</v>
      </c>
      <c r="F7519">
        <v>4.5503811156696897E-2</v>
      </c>
      <c r="G7519">
        <v>5.5350188151203697E-2</v>
      </c>
      <c r="H7519">
        <v>4.97</v>
      </c>
      <c r="I7519">
        <v>4.62</v>
      </c>
      <c r="J7519">
        <v>5.18</v>
      </c>
      <c r="K7519">
        <v>4.7699999999999996</v>
      </c>
      <c r="L7519">
        <v>4.67</v>
      </c>
      <c r="M7519">
        <v>4.58</v>
      </c>
    </row>
    <row r="7520" spans="1:13" x14ac:dyDescent="0.2">
      <c r="A7520" t="s">
        <v>11658</v>
      </c>
      <c r="B7520" t="s">
        <v>11659</v>
      </c>
      <c r="C7520" t="str">
        <f t="shared" si="117"/>
        <v>BCAM</v>
      </c>
      <c r="D7520">
        <v>0.35</v>
      </c>
      <c r="E7520">
        <v>-0.09</v>
      </c>
      <c r="F7520">
        <v>0.18061615889659299</v>
      </c>
      <c r="G7520">
        <v>0.201927515605694</v>
      </c>
      <c r="H7520">
        <v>0.11</v>
      </c>
      <c r="I7520">
        <v>-0.22</v>
      </c>
      <c r="J7520">
        <v>0.01</v>
      </c>
      <c r="K7520">
        <v>0.15</v>
      </c>
      <c r="L7520">
        <v>-0.44</v>
      </c>
      <c r="M7520">
        <v>-0.08</v>
      </c>
    </row>
    <row r="7521" spans="1:13" x14ac:dyDescent="0.2">
      <c r="A7521" t="s">
        <v>12566</v>
      </c>
      <c r="B7521" t="s">
        <v>12567</v>
      </c>
      <c r="C7521" t="str">
        <f t="shared" si="117"/>
        <v>RERG</v>
      </c>
      <c r="D7521">
        <v>0.35</v>
      </c>
      <c r="E7521">
        <v>-1.32</v>
      </c>
      <c r="F7521">
        <v>0.310154146232207</v>
      </c>
      <c r="G7521">
        <v>0.33712057213093299</v>
      </c>
      <c r="H7521">
        <v>-1.06</v>
      </c>
      <c r="I7521">
        <v>-1.42</v>
      </c>
      <c r="J7521">
        <v>-0.95</v>
      </c>
      <c r="K7521">
        <v>-1.33</v>
      </c>
      <c r="L7521">
        <v>-1.42</v>
      </c>
      <c r="M7521">
        <v>-1.56</v>
      </c>
    </row>
    <row r="7522" spans="1:13" x14ac:dyDescent="0.2">
      <c r="A7522" t="s">
        <v>3731</v>
      </c>
      <c r="B7522" t="s">
        <v>3732</v>
      </c>
      <c r="C7522" t="str">
        <f t="shared" si="117"/>
        <v>RADIL</v>
      </c>
      <c r="D7522">
        <v>0.35</v>
      </c>
      <c r="E7522">
        <v>-0.36</v>
      </c>
      <c r="F7522">
        <v>0.27387068871523201</v>
      </c>
      <c r="G7522">
        <v>0.29969079308298502</v>
      </c>
      <c r="H7522">
        <v>-0.14000000000000001</v>
      </c>
      <c r="I7522">
        <v>-0.5</v>
      </c>
      <c r="J7522">
        <v>-0.06</v>
      </c>
      <c r="K7522">
        <v>-0.3</v>
      </c>
      <c r="L7522">
        <v>-0.22</v>
      </c>
      <c r="M7522">
        <v>-0.87</v>
      </c>
    </row>
    <row r="7523" spans="1:13" x14ac:dyDescent="0.2">
      <c r="A7523" t="s">
        <v>24904</v>
      </c>
      <c r="B7523" t="s">
        <v>24905</v>
      </c>
      <c r="C7523" t="str">
        <f t="shared" si="117"/>
        <v>TNNI2</v>
      </c>
      <c r="D7523">
        <v>0.35</v>
      </c>
      <c r="E7523">
        <v>-2.74</v>
      </c>
      <c r="F7523">
        <v>0.548877291568867</v>
      </c>
      <c r="G7523">
        <v>0.57597045780265899</v>
      </c>
      <c r="H7523">
        <v>-2.35</v>
      </c>
      <c r="I7523">
        <v>-2.71</v>
      </c>
      <c r="J7523">
        <v>-2.87</v>
      </c>
      <c r="K7523">
        <v>-2.23</v>
      </c>
      <c r="L7523">
        <v>-2.2400000000000002</v>
      </c>
      <c r="M7523">
        <v>-3.62</v>
      </c>
    </row>
    <row r="7524" spans="1:13" x14ac:dyDescent="0.2">
      <c r="A7524" t="s">
        <v>8663</v>
      </c>
      <c r="B7524" t="s">
        <v>8664</v>
      </c>
      <c r="C7524" t="str">
        <f t="shared" si="117"/>
        <v>MUC1</v>
      </c>
      <c r="D7524">
        <v>0.35</v>
      </c>
      <c r="E7524">
        <v>-1.33</v>
      </c>
      <c r="F7524">
        <v>0.41686962173413</v>
      </c>
      <c r="G7524">
        <v>0.445597237320708</v>
      </c>
      <c r="H7524">
        <v>-1.08</v>
      </c>
      <c r="I7524">
        <v>-1.4</v>
      </c>
      <c r="J7524">
        <v>-0.95</v>
      </c>
      <c r="K7524">
        <v>-1.37</v>
      </c>
      <c r="L7524">
        <v>-1.98</v>
      </c>
      <c r="M7524">
        <v>-1</v>
      </c>
    </row>
    <row r="7525" spans="1:13" x14ac:dyDescent="0.2">
      <c r="A7525" t="s">
        <v>17971</v>
      </c>
      <c r="B7525" t="s">
        <v>17972</v>
      </c>
      <c r="C7525" t="str">
        <f t="shared" si="117"/>
        <v>TRMT10C</v>
      </c>
      <c r="D7525">
        <v>0.36</v>
      </c>
      <c r="E7525">
        <v>6.09</v>
      </c>
      <c r="F7525">
        <v>9.1618234309134297E-4</v>
      </c>
      <c r="G7525">
        <v>1.54529667856083E-3</v>
      </c>
      <c r="H7525">
        <v>6.28</v>
      </c>
      <c r="I7525">
        <v>5.91</v>
      </c>
      <c r="J7525">
        <v>6.3</v>
      </c>
      <c r="K7525">
        <v>6.25</v>
      </c>
      <c r="L7525">
        <v>5.89</v>
      </c>
      <c r="M7525">
        <v>5.93</v>
      </c>
    </row>
    <row r="7526" spans="1:13" x14ac:dyDescent="0.2">
      <c r="A7526" t="s">
        <v>8843</v>
      </c>
      <c r="B7526" t="s">
        <v>8844</v>
      </c>
      <c r="C7526" t="str">
        <f t="shared" si="117"/>
        <v>TMEM214</v>
      </c>
      <c r="D7526">
        <v>0.36</v>
      </c>
      <c r="E7526">
        <v>5.28</v>
      </c>
      <c r="F7526">
        <v>9.4844752556285197E-4</v>
      </c>
      <c r="G7526">
        <v>1.59372672344144E-3</v>
      </c>
      <c r="H7526">
        <v>5.46</v>
      </c>
      <c r="I7526">
        <v>5.0999999999999996</v>
      </c>
      <c r="J7526">
        <v>5.46</v>
      </c>
      <c r="K7526">
        <v>5.46</v>
      </c>
      <c r="L7526">
        <v>5.12</v>
      </c>
      <c r="M7526">
        <v>5.08</v>
      </c>
    </row>
    <row r="7527" spans="1:13" x14ac:dyDescent="0.2">
      <c r="A7527" t="s">
        <v>12721</v>
      </c>
      <c r="B7527" t="s">
        <v>12722</v>
      </c>
      <c r="C7527" t="str">
        <f t="shared" si="117"/>
        <v>PSMD5</v>
      </c>
      <c r="D7527">
        <v>0.36</v>
      </c>
      <c r="E7527">
        <v>5.51</v>
      </c>
      <c r="F7527">
        <v>1.0967893034544E-3</v>
      </c>
      <c r="G7527">
        <v>1.8131658958685599E-3</v>
      </c>
      <c r="H7527">
        <v>5.69</v>
      </c>
      <c r="I7527">
        <v>5.33</v>
      </c>
      <c r="J7527">
        <v>5.66</v>
      </c>
      <c r="K7527">
        <v>5.72</v>
      </c>
      <c r="L7527">
        <v>5.31</v>
      </c>
      <c r="M7527">
        <v>5.35</v>
      </c>
    </row>
    <row r="7528" spans="1:13" x14ac:dyDescent="0.2">
      <c r="A7528" t="s">
        <v>24053</v>
      </c>
      <c r="B7528" t="s">
        <v>24054</v>
      </c>
      <c r="C7528" t="str">
        <f t="shared" si="117"/>
        <v>RPAP2</v>
      </c>
      <c r="D7528">
        <v>0.36</v>
      </c>
      <c r="E7528">
        <v>5.56</v>
      </c>
      <c r="F7528">
        <v>1.12704329423149E-3</v>
      </c>
      <c r="G7528">
        <v>1.85902218048109E-3</v>
      </c>
      <c r="H7528">
        <v>5.75</v>
      </c>
      <c r="I7528">
        <v>5.38</v>
      </c>
      <c r="J7528">
        <v>5.7</v>
      </c>
      <c r="K7528">
        <v>5.78</v>
      </c>
      <c r="L7528">
        <v>5.39</v>
      </c>
      <c r="M7528">
        <v>5.36</v>
      </c>
    </row>
    <row r="7529" spans="1:13" x14ac:dyDescent="0.2">
      <c r="A7529" t="s">
        <v>22840</v>
      </c>
      <c r="B7529" t="s">
        <v>22841</v>
      </c>
      <c r="C7529" t="str">
        <f t="shared" si="117"/>
        <v>PHTF2</v>
      </c>
      <c r="D7529">
        <v>0.36</v>
      </c>
      <c r="E7529">
        <v>4.8600000000000003</v>
      </c>
      <c r="F7529">
        <v>1.2597825929265001E-3</v>
      </c>
      <c r="G7529">
        <v>2.05184191049113E-3</v>
      </c>
      <c r="H7529">
        <v>5.05</v>
      </c>
      <c r="I7529">
        <v>4.6900000000000004</v>
      </c>
      <c r="J7529">
        <v>5.07</v>
      </c>
      <c r="K7529">
        <v>5.03</v>
      </c>
      <c r="L7529">
        <v>4.7</v>
      </c>
      <c r="M7529">
        <v>4.67</v>
      </c>
    </row>
    <row r="7530" spans="1:13" x14ac:dyDescent="0.2">
      <c r="A7530" t="s">
        <v>16694</v>
      </c>
      <c r="B7530" t="s">
        <v>16695</v>
      </c>
      <c r="C7530" t="str">
        <f t="shared" si="117"/>
        <v>CHUK</v>
      </c>
      <c r="D7530">
        <v>0.36</v>
      </c>
      <c r="E7530">
        <v>5.27</v>
      </c>
      <c r="F7530">
        <v>1.25196488608372E-3</v>
      </c>
      <c r="G7530">
        <v>2.0409610521286998E-3</v>
      </c>
      <c r="H7530">
        <v>5.45</v>
      </c>
      <c r="I7530">
        <v>5.09</v>
      </c>
      <c r="J7530">
        <v>5.49</v>
      </c>
      <c r="K7530">
        <v>5.41</v>
      </c>
      <c r="L7530">
        <v>5.09</v>
      </c>
      <c r="M7530">
        <v>5.09</v>
      </c>
    </row>
    <row r="7531" spans="1:13" x14ac:dyDescent="0.2">
      <c r="A7531" t="s">
        <v>19369</v>
      </c>
      <c r="B7531" t="s">
        <v>19370</v>
      </c>
      <c r="C7531" t="str">
        <f t="shared" si="117"/>
        <v>DLD</v>
      </c>
      <c r="D7531">
        <v>0.36</v>
      </c>
      <c r="E7531">
        <v>7.46</v>
      </c>
      <c r="F7531">
        <v>1.2754853557744299E-3</v>
      </c>
      <c r="G7531">
        <v>2.07553399947545E-3</v>
      </c>
      <c r="H7531">
        <v>7.64</v>
      </c>
      <c r="I7531">
        <v>7.28</v>
      </c>
      <c r="J7531">
        <v>7.6</v>
      </c>
      <c r="K7531">
        <v>7.68</v>
      </c>
      <c r="L7531">
        <v>7.28</v>
      </c>
      <c r="M7531">
        <v>7.28</v>
      </c>
    </row>
    <row r="7532" spans="1:13" x14ac:dyDescent="0.2">
      <c r="A7532" t="s">
        <v>17817</v>
      </c>
      <c r="B7532" t="s">
        <v>17818</v>
      </c>
      <c r="C7532" t="str">
        <f t="shared" si="117"/>
        <v>INTS13</v>
      </c>
      <c r="D7532">
        <v>0.36</v>
      </c>
      <c r="E7532">
        <v>5.21</v>
      </c>
      <c r="F7532">
        <v>1.34186664029609E-3</v>
      </c>
      <c r="G7532">
        <v>2.1711799702099298E-3</v>
      </c>
      <c r="H7532">
        <v>5.39</v>
      </c>
      <c r="I7532">
        <v>5.03</v>
      </c>
      <c r="J7532">
        <v>5.35</v>
      </c>
      <c r="K7532">
        <v>5.43</v>
      </c>
      <c r="L7532">
        <v>5.04</v>
      </c>
      <c r="M7532">
        <v>5.0199999999999996</v>
      </c>
    </row>
    <row r="7533" spans="1:13" x14ac:dyDescent="0.2">
      <c r="A7533" t="s">
        <v>13767</v>
      </c>
      <c r="B7533" t="s">
        <v>13768</v>
      </c>
      <c r="C7533" t="str">
        <f t="shared" si="117"/>
        <v>CHPF</v>
      </c>
      <c r="D7533">
        <v>0.36</v>
      </c>
      <c r="E7533">
        <v>4.38</v>
      </c>
      <c r="F7533">
        <v>1.58584787247424E-3</v>
      </c>
      <c r="G7533">
        <v>2.5246569525806299E-3</v>
      </c>
      <c r="H7533">
        <v>4.5599999999999996</v>
      </c>
      <c r="I7533">
        <v>4.2</v>
      </c>
      <c r="J7533">
        <v>4.57</v>
      </c>
      <c r="K7533">
        <v>4.55</v>
      </c>
      <c r="L7533">
        <v>4.21</v>
      </c>
      <c r="M7533">
        <v>4.18</v>
      </c>
    </row>
    <row r="7534" spans="1:13" x14ac:dyDescent="0.2">
      <c r="A7534" t="s">
        <v>20819</v>
      </c>
      <c r="B7534" t="s">
        <v>20820</v>
      </c>
      <c r="C7534" t="str">
        <f t="shared" si="117"/>
        <v>GCNT1</v>
      </c>
      <c r="D7534">
        <v>0.36</v>
      </c>
      <c r="E7534">
        <v>4.24</v>
      </c>
      <c r="F7534">
        <v>1.7988869553942799E-3</v>
      </c>
      <c r="G7534">
        <v>2.8265652460697501E-3</v>
      </c>
      <c r="H7534">
        <v>4.42</v>
      </c>
      <c r="I7534">
        <v>4.05</v>
      </c>
      <c r="J7534">
        <v>4.41</v>
      </c>
      <c r="K7534">
        <v>4.43</v>
      </c>
      <c r="L7534">
        <v>4.05</v>
      </c>
      <c r="M7534">
        <v>4.0599999999999996</v>
      </c>
    </row>
    <row r="7535" spans="1:13" x14ac:dyDescent="0.2">
      <c r="A7535" t="s">
        <v>13490</v>
      </c>
      <c r="B7535" t="s">
        <v>13491</v>
      </c>
      <c r="C7535" t="str">
        <f t="shared" si="117"/>
        <v>COMMD4</v>
      </c>
      <c r="D7535">
        <v>0.36</v>
      </c>
      <c r="E7535">
        <v>5.57</v>
      </c>
      <c r="F7535">
        <v>1.6297431261866301E-3</v>
      </c>
      <c r="G7535">
        <v>2.5866716318100999E-3</v>
      </c>
      <c r="H7535">
        <v>5.75</v>
      </c>
      <c r="I7535">
        <v>5.39</v>
      </c>
      <c r="J7535">
        <v>5.78</v>
      </c>
      <c r="K7535">
        <v>5.71</v>
      </c>
      <c r="L7535">
        <v>5.35</v>
      </c>
      <c r="M7535">
        <v>5.44</v>
      </c>
    </row>
    <row r="7536" spans="1:13" x14ac:dyDescent="0.2">
      <c r="A7536" t="s">
        <v>8232</v>
      </c>
      <c r="B7536" t="s">
        <v>8233</v>
      </c>
      <c r="C7536" t="str">
        <f t="shared" si="117"/>
        <v>ABCF3</v>
      </c>
      <c r="D7536">
        <v>0.36</v>
      </c>
      <c r="E7536">
        <v>5.53</v>
      </c>
      <c r="F7536">
        <v>1.6948864592753301E-3</v>
      </c>
      <c r="G7536">
        <v>2.6805832671620302E-3</v>
      </c>
      <c r="H7536">
        <v>5.71</v>
      </c>
      <c r="I7536">
        <v>5.35</v>
      </c>
      <c r="J7536">
        <v>5.66</v>
      </c>
      <c r="K7536">
        <v>5.77</v>
      </c>
      <c r="L7536">
        <v>5.37</v>
      </c>
      <c r="M7536">
        <v>5.33</v>
      </c>
    </row>
    <row r="7537" spans="1:13" x14ac:dyDescent="0.2">
      <c r="A7537" t="s">
        <v>16239</v>
      </c>
      <c r="B7537" t="s">
        <v>16240</v>
      </c>
      <c r="C7537" t="str">
        <f t="shared" si="117"/>
        <v>MEIS2</v>
      </c>
      <c r="D7537">
        <v>0.36</v>
      </c>
      <c r="E7537">
        <v>4.7699999999999996</v>
      </c>
      <c r="F7537">
        <v>1.8126827700873599E-3</v>
      </c>
      <c r="G7537">
        <v>2.8446847768395702E-3</v>
      </c>
      <c r="H7537">
        <v>4.95</v>
      </c>
      <c r="I7537">
        <v>4.59</v>
      </c>
      <c r="J7537">
        <v>4.91</v>
      </c>
      <c r="K7537">
        <v>4.99</v>
      </c>
      <c r="L7537">
        <v>4.6100000000000003</v>
      </c>
      <c r="M7537">
        <v>4.57</v>
      </c>
    </row>
    <row r="7538" spans="1:13" x14ac:dyDescent="0.2">
      <c r="A7538" t="s">
        <v>23528</v>
      </c>
      <c r="B7538" t="s">
        <v>23529</v>
      </c>
      <c r="C7538" t="str">
        <f t="shared" si="117"/>
        <v>MRPS36</v>
      </c>
      <c r="D7538">
        <v>0.36</v>
      </c>
      <c r="E7538">
        <v>5.14</v>
      </c>
      <c r="F7538">
        <v>1.8999091798568299E-3</v>
      </c>
      <c r="G7538">
        <v>2.9667485627294602E-3</v>
      </c>
      <c r="H7538">
        <v>5.32</v>
      </c>
      <c r="I7538">
        <v>4.96</v>
      </c>
      <c r="J7538">
        <v>5.37</v>
      </c>
      <c r="K7538">
        <v>5.27</v>
      </c>
      <c r="L7538">
        <v>4.99</v>
      </c>
      <c r="M7538">
        <v>4.92</v>
      </c>
    </row>
    <row r="7539" spans="1:13" x14ac:dyDescent="0.2">
      <c r="A7539" t="s">
        <v>10578</v>
      </c>
      <c r="B7539" t="s">
        <v>10579</v>
      </c>
      <c r="C7539" t="str">
        <f t="shared" si="117"/>
        <v>AU022252</v>
      </c>
      <c r="D7539">
        <v>0.36</v>
      </c>
      <c r="E7539">
        <v>4.49</v>
      </c>
      <c r="F7539">
        <v>2.5824449357554299E-3</v>
      </c>
      <c r="G7539">
        <v>3.9119650558031398E-3</v>
      </c>
      <c r="H7539">
        <v>4.66</v>
      </c>
      <c r="I7539">
        <v>4.3099999999999996</v>
      </c>
      <c r="J7539">
        <v>4.7</v>
      </c>
      <c r="K7539">
        <v>4.63</v>
      </c>
      <c r="L7539">
        <v>4.2699999999999996</v>
      </c>
      <c r="M7539">
        <v>4.3499999999999996</v>
      </c>
    </row>
    <row r="7540" spans="1:13" x14ac:dyDescent="0.2">
      <c r="A7540" t="s">
        <v>18776</v>
      </c>
      <c r="B7540" t="s">
        <v>18777</v>
      </c>
      <c r="C7540" t="str">
        <f t="shared" si="117"/>
        <v>POMT1</v>
      </c>
      <c r="D7540">
        <v>0.36</v>
      </c>
      <c r="E7540">
        <v>3.8</v>
      </c>
      <c r="F7540">
        <v>2.8845834230481998E-3</v>
      </c>
      <c r="G7540">
        <v>4.3232620931859204E-3</v>
      </c>
      <c r="H7540">
        <v>3.99</v>
      </c>
      <c r="I7540">
        <v>3.63</v>
      </c>
      <c r="J7540">
        <v>3.99</v>
      </c>
      <c r="K7540">
        <v>3.98</v>
      </c>
      <c r="L7540">
        <v>3.61</v>
      </c>
      <c r="M7540">
        <v>3.64</v>
      </c>
    </row>
    <row r="7541" spans="1:13" x14ac:dyDescent="0.2">
      <c r="A7541" t="s">
        <v>13536</v>
      </c>
      <c r="B7541" t="s">
        <v>13537</v>
      </c>
      <c r="C7541" t="str">
        <f t="shared" si="117"/>
        <v>CHML</v>
      </c>
      <c r="D7541">
        <v>0.36</v>
      </c>
      <c r="E7541">
        <v>4.3499999999999996</v>
      </c>
      <c r="F7541">
        <v>3.1149947704454898E-3</v>
      </c>
      <c r="G7541">
        <v>4.6288343342255596E-3</v>
      </c>
      <c r="H7541">
        <v>4.54</v>
      </c>
      <c r="I7541">
        <v>4.17</v>
      </c>
      <c r="J7541">
        <v>4.49</v>
      </c>
      <c r="K7541">
        <v>4.58</v>
      </c>
      <c r="L7541">
        <v>4.22</v>
      </c>
      <c r="M7541">
        <v>4.13</v>
      </c>
    </row>
    <row r="7542" spans="1:13" x14ac:dyDescent="0.2">
      <c r="A7542" t="s">
        <v>24439</v>
      </c>
      <c r="B7542" t="s">
        <v>24440</v>
      </c>
      <c r="C7542" t="str">
        <f t="shared" si="117"/>
        <v>RBM26</v>
      </c>
      <c r="D7542">
        <v>0.36</v>
      </c>
      <c r="E7542">
        <v>5.49</v>
      </c>
      <c r="F7542">
        <v>2.8166511712797398E-3</v>
      </c>
      <c r="G7542">
        <v>4.23103841654217E-3</v>
      </c>
      <c r="H7542">
        <v>5.67</v>
      </c>
      <c r="I7542">
        <v>5.31</v>
      </c>
      <c r="J7542">
        <v>5.75</v>
      </c>
      <c r="K7542">
        <v>5.59</v>
      </c>
      <c r="L7542">
        <v>5.33</v>
      </c>
      <c r="M7542">
        <v>5.3</v>
      </c>
    </row>
    <row r="7543" spans="1:13" x14ac:dyDescent="0.2">
      <c r="A7543" t="s">
        <v>24111</v>
      </c>
      <c r="B7543" t="s">
        <v>24112</v>
      </c>
      <c r="C7543" t="str">
        <f t="shared" si="117"/>
        <v>TUBG1</v>
      </c>
      <c r="D7543">
        <v>0.36</v>
      </c>
      <c r="E7543">
        <v>4.82</v>
      </c>
      <c r="F7543">
        <v>3.0480060972994001E-3</v>
      </c>
      <c r="G7543">
        <v>4.5421834428264404E-3</v>
      </c>
      <c r="H7543">
        <v>5</v>
      </c>
      <c r="I7543">
        <v>4.6399999999999997</v>
      </c>
      <c r="J7543">
        <v>4.93</v>
      </c>
      <c r="K7543">
        <v>5.07</v>
      </c>
      <c r="L7543">
        <v>4.6399999999999997</v>
      </c>
      <c r="M7543">
        <v>4.6399999999999997</v>
      </c>
    </row>
    <row r="7544" spans="1:13" x14ac:dyDescent="0.2">
      <c r="A7544" t="s">
        <v>21110</v>
      </c>
      <c r="B7544" t="s">
        <v>21111</v>
      </c>
      <c r="C7544" t="str">
        <f t="shared" si="117"/>
        <v>ACADSB</v>
      </c>
      <c r="D7544">
        <v>0.36</v>
      </c>
      <c r="E7544">
        <v>5.4</v>
      </c>
      <c r="F7544">
        <v>3.0957815321931001E-3</v>
      </c>
      <c r="G7544">
        <v>4.6057311036677498E-3</v>
      </c>
      <c r="H7544">
        <v>5.58</v>
      </c>
      <c r="I7544">
        <v>5.22</v>
      </c>
      <c r="J7544">
        <v>5.5</v>
      </c>
      <c r="K7544">
        <v>5.67</v>
      </c>
      <c r="L7544">
        <v>5.23</v>
      </c>
      <c r="M7544">
        <v>5.21</v>
      </c>
    </row>
    <row r="7545" spans="1:13" x14ac:dyDescent="0.2">
      <c r="A7545" t="s">
        <v>18937</v>
      </c>
      <c r="B7545" t="s">
        <v>18938</v>
      </c>
      <c r="C7545" t="str">
        <f t="shared" si="117"/>
        <v>SLC30A5</v>
      </c>
      <c r="D7545">
        <v>0.36</v>
      </c>
      <c r="E7545">
        <v>5.79</v>
      </c>
      <c r="F7545">
        <v>3.1043559443721101E-3</v>
      </c>
      <c r="G7545">
        <v>4.6173941144893099E-3</v>
      </c>
      <c r="H7545">
        <v>5.97</v>
      </c>
      <c r="I7545">
        <v>5.62</v>
      </c>
      <c r="J7545">
        <v>5.89</v>
      </c>
      <c r="K7545">
        <v>6.06</v>
      </c>
      <c r="L7545">
        <v>5.62</v>
      </c>
      <c r="M7545">
        <v>5.61</v>
      </c>
    </row>
    <row r="7546" spans="1:13" x14ac:dyDescent="0.2">
      <c r="A7546" t="s">
        <v>16411</v>
      </c>
      <c r="B7546" t="s">
        <v>16412</v>
      </c>
      <c r="C7546" t="str">
        <f t="shared" si="117"/>
        <v>SCLT1</v>
      </c>
      <c r="D7546">
        <v>0.36</v>
      </c>
      <c r="E7546">
        <v>3.36</v>
      </c>
      <c r="F7546">
        <v>4.7215643263157003E-3</v>
      </c>
      <c r="G7546">
        <v>6.76416581480393E-3</v>
      </c>
      <c r="H7546">
        <v>3.54</v>
      </c>
      <c r="I7546">
        <v>3.18</v>
      </c>
      <c r="J7546">
        <v>3.53</v>
      </c>
      <c r="K7546">
        <v>3.54</v>
      </c>
      <c r="L7546">
        <v>3.15</v>
      </c>
      <c r="M7546">
        <v>3.2</v>
      </c>
    </row>
    <row r="7547" spans="1:13" x14ac:dyDescent="0.2">
      <c r="A7547" t="s">
        <v>22904</v>
      </c>
      <c r="B7547" t="s">
        <v>22905</v>
      </c>
      <c r="C7547" t="str">
        <f t="shared" si="117"/>
        <v>RPP30</v>
      </c>
      <c r="D7547">
        <v>0.36</v>
      </c>
      <c r="E7547">
        <v>4.72</v>
      </c>
      <c r="F7547">
        <v>4.2631707810592296E-3</v>
      </c>
      <c r="G7547">
        <v>6.1679499877047598E-3</v>
      </c>
      <c r="H7547">
        <v>4.9000000000000004</v>
      </c>
      <c r="I7547">
        <v>4.54</v>
      </c>
      <c r="J7547">
        <v>4.9800000000000004</v>
      </c>
      <c r="K7547">
        <v>4.82</v>
      </c>
      <c r="L7547">
        <v>4.57</v>
      </c>
      <c r="M7547">
        <v>4.5</v>
      </c>
    </row>
    <row r="7548" spans="1:13" x14ac:dyDescent="0.2">
      <c r="A7548" t="s">
        <v>2368</v>
      </c>
      <c r="B7548" t="s">
        <v>2369</v>
      </c>
      <c r="C7548" t="str">
        <f t="shared" si="117"/>
        <v>PXDN</v>
      </c>
      <c r="D7548">
        <v>0.36</v>
      </c>
      <c r="E7548">
        <v>5.73</v>
      </c>
      <c r="F7548">
        <v>4.2207769639426096E-3</v>
      </c>
      <c r="G7548">
        <v>6.1150647803246104E-3</v>
      </c>
      <c r="H7548">
        <v>5.91</v>
      </c>
      <c r="I7548">
        <v>5.55</v>
      </c>
      <c r="J7548">
        <v>5.83</v>
      </c>
      <c r="K7548">
        <v>5.98</v>
      </c>
      <c r="L7548">
        <v>5.49</v>
      </c>
      <c r="M7548">
        <v>5.61</v>
      </c>
    </row>
    <row r="7549" spans="1:13" x14ac:dyDescent="0.2">
      <c r="A7549" t="s">
        <v>13221</v>
      </c>
      <c r="B7549" t="s">
        <v>13222</v>
      </c>
      <c r="C7549" t="str">
        <f t="shared" si="117"/>
        <v>SCAMP4</v>
      </c>
      <c r="D7549">
        <v>0.36</v>
      </c>
      <c r="E7549">
        <v>4.0599999999999996</v>
      </c>
      <c r="F7549">
        <v>5.3846360328844703E-3</v>
      </c>
      <c r="G7549">
        <v>7.6262616522557204E-3</v>
      </c>
      <c r="H7549">
        <v>4.25</v>
      </c>
      <c r="I7549">
        <v>3.89</v>
      </c>
      <c r="J7549">
        <v>4.2</v>
      </c>
      <c r="K7549">
        <v>4.28</v>
      </c>
      <c r="L7549">
        <v>3.81</v>
      </c>
      <c r="M7549">
        <v>3.96</v>
      </c>
    </row>
    <row r="7550" spans="1:13" x14ac:dyDescent="0.2">
      <c r="A7550" t="s">
        <v>17256</v>
      </c>
      <c r="B7550" t="s">
        <v>17257</v>
      </c>
      <c r="C7550" t="str">
        <f t="shared" si="117"/>
        <v>IBTK</v>
      </c>
      <c r="D7550">
        <v>0.36</v>
      </c>
      <c r="E7550">
        <v>5.77</v>
      </c>
      <c r="F7550">
        <v>4.8734516333560299E-3</v>
      </c>
      <c r="G7550">
        <v>6.9619154430341302E-3</v>
      </c>
      <c r="H7550">
        <v>5.95</v>
      </c>
      <c r="I7550">
        <v>5.59</v>
      </c>
      <c r="J7550">
        <v>5.85</v>
      </c>
      <c r="K7550">
        <v>6.05</v>
      </c>
      <c r="L7550">
        <v>5.56</v>
      </c>
      <c r="M7550">
        <v>5.63</v>
      </c>
    </row>
    <row r="7551" spans="1:13" x14ac:dyDescent="0.2">
      <c r="A7551" t="s">
        <v>16706</v>
      </c>
      <c r="B7551" t="s">
        <v>16707</v>
      </c>
      <c r="C7551" t="str">
        <f t="shared" si="117"/>
        <v>GMIP</v>
      </c>
      <c r="D7551">
        <v>0.36</v>
      </c>
      <c r="E7551">
        <v>4.17</v>
      </c>
      <c r="F7551">
        <v>6.6095921356164999E-3</v>
      </c>
      <c r="G7551">
        <v>9.2024507526469092E-3</v>
      </c>
      <c r="H7551">
        <v>4.3600000000000003</v>
      </c>
      <c r="I7551">
        <v>3.99</v>
      </c>
      <c r="J7551">
        <v>4.4400000000000004</v>
      </c>
      <c r="K7551">
        <v>4.2699999999999996</v>
      </c>
      <c r="L7551">
        <v>3.96</v>
      </c>
      <c r="M7551">
        <v>4.0199999999999996</v>
      </c>
    </row>
    <row r="7552" spans="1:13" x14ac:dyDescent="0.2">
      <c r="A7552" t="s">
        <v>8144</v>
      </c>
      <c r="B7552" t="s">
        <v>8145</v>
      </c>
      <c r="C7552" t="str">
        <f t="shared" si="117"/>
        <v>TRIP11</v>
      </c>
      <c r="D7552">
        <v>0.36</v>
      </c>
      <c r="E7552">
        <v>3.91</v>
      </c>
      <c r="F7552">
        <v>8.3730215535161405E-3</v>
      </c>
      <c r="G7552">
        <v>1.14339564685219E-2</v>
      </c>
      <c r="H7552">
        <v>4.0999999999999996</v>
      </c>
      <c r="I7552">
        <v>3.73</v>
      </c>
      <c r="J7552">
        <v>4.18</v>
      </c>
      <c r="K7552">
        <v>4.0199999999999996</v>
      </c>
      <c r="L7552">
        <v>3.8</v>
      </c>
      <c r="M7552">
        <v>3.66</v>
      </c>
    </row>
    <row r="7553" spans="1:13" x14ac:dyDescent="0.2">
      <c r="A7553" t="s">
        <v>5051</v>
      </c>
      <c r="B7553" t="s">
        <v>5052</v>
      </c>
      <c r="C7553" t="str">
        <f t="shared" si="117"/>
        <v>RRM1</v>
      </c>
      <c r="D7553">
        <v>0.36</v>
      </c>
      <c r="E7553">
        <v>7.69</v>
      </c>
      <c r="F7553">
        <v>7.2669969874594896E-3</v>
      </c>
      <c r="G7553">
        <v>1.00365560240124E-2</v>
      </c>
      <c r="H7553">
        <v>7.87</v>
      </c>
      <c r="I7553">
        <v>7.51</v>
      </c>
      <c r="J7553">
        <v>7.75</v>
      </c>
      <c r="K7553">
        <v>7.99</v>
      </c>
      <c r="L7553">
        <v>7.48</v>
      </c>
      <c r="M7553">
        <v>7.53</v>
      </c>
    </row>
    <row r="7554" spans="1:13" x14ac:dyDescent="0.2">
      <c r="A7554" t="s">
        <v>3895</v>
      </c>
      <c r="B7554" t="s">
        <v>3896</v>
      </c>
      <c r="C7554" t="str">
        <f t="shared" ref="C7554:C7617" si="118">UPPER(B7554)</f>
        <v>COMMD6</v>
      </c>
      <c r="D7554">
        <v>0.36</v>
      </c>
      <c r="E7554">
        <v>4.96</v>
      </c>
      <c r="F7554">
        <v>7.9744296244006699E-3</v>
      </c>
      <c r="G7554">
        <v>1.09354653788441E-2</v>
      </c>
      <c r="H7554">
        <v>5.14</v>
      </c>
      <c r="I7554">
        <v>4.78</v>
      </c>
      <c r="J7554">
        <v>5.24</v>
      </c>
      <c r="K7554">
        <v>5.03</v>
      </c>
      <c r="L7554">
        <v>4.72</v>
      </c>
      <c r="M7554">
        <v>4.83</v>
      </c>
    </row>
    <row r="7555" spans="1:13" x14ac:dyDescent="0.2">
      <c r="A7555" t="s">
        <v>23234</v>
      </c>
      <c r="B7555" t="s">
        <v>23235</v>
      </c>
      <c r="C7555" t="str">
        <f t="shared" si="118"/>
        <v>LANCL3</v>
      </c>
      <c r="D7555">
        <v>0.36</v>
      </c>
      <c r="E7555">
        <v>2.97</v>
      </c>
      <c r="F7555">
        <v>1.25122922365034E-2</v>
      </c>
      <c r="G7555">
        <v>1.6587996165392901E-2</v>
      </c>
      <c r="H7555">
        <v>3.16</v>
      </c>
      <c r="I7555">
        <v>2.79</v>
      </c>
      <c r="J7555">
        <v>3.11</v>
      </c>
      <c r="K7555">
        <v>3.2</v>
      </c>
      <c r="L7555">
        <v>2.87</v>
      </c>
      <c r="M7555">
        <v>2.71</v>
      </c>
    </row>
    <row r="7556" spans="1:13" x14ac:dyDescent="0.2">
      <c r="A7556" t="s">
        <v>4965</v>
      </c>
      <c r="B7556" t="s">
        <v>4966</v>
      </c>
      <c r="C7556" t="str">
        <f t="shared" si="118"/>
        <v>G6PDX</v>
      </c>
      <c r="D7556">
        <v>0.36</v>
      </c>
      <c r="E7556">
        <v>5.54</v>
      </c>
      <c r="F7556">
        <v>1.06873165782158E-2</v>
      </c>
      <c r="G7556">
        <v>1.4313553511214499E-2</v>
      </c>
      <c r="H7556">
        <v>5.71</v>
      </c>
      <c r="I7556">
        <v>5.36</v>
      </c>
      <c r="J7556">
        <v>5.58</v>
      </c>
      <c r="K7556">
        <v>5.85</v>
      </c>
      <c r="L7556">
        <v>5.38</v>
      </c>
      <c r="M7556">
        <v>5.34</v>
      </c>
    </row>
    <row r="7557" spans="1:13" x14ac:dyDescent="0.2">
      <c r="A7557" t="s">
        <v>9844</v>
      </c>
      <c r="B7557" t="s">
        <v>9845</v>
      </c>
      <c r="C7557" t="str">
        <f t="shared" si="118"/>
        <v>APEX1</v>
      </c>
      <c r="D7557">
        <v>0.36</v>
      </c>
      <c r="E7557">
        <v>6.92</v>
      </c>
      <c r="F7557">
        <v>1.23390113321764E-2</v>
      </c>
      <c r="G7557">
        <v>1.6382472617295099E-2</v>
      </c>
      <c r="H7557">
        <v>7.11</v>
      </c>
      <c r="I7557">
        <v>6.74</v>
      </c>
      <c r="J7557">
        <v>6.95</v>
      </c>
      <c r="K7557">
        <v>7.26</v>
      </c>
      <c r="L7557">
        <v>6.73</v>
      </c>
      <c r="M7557">
        <v>6.75</v>
      </c>
    </row>
    <row r="7558" spans="1:13" x14ac:dyDescent="0.2">
      <c r="A7558" t="s">
        <v>22358</v>
      </c>
      <c r="B7558" t="s">
        <v>22359</v>
      </c>
      <c r="C7558" t="str">
        <f t="shared" si="118"/>
        <v>MAP3K6</v>
      </c>
      <c r="D7558">
        <v>0.36</v>
      </c>
      <c r="E7558">
        <v>1.63</v>
      </c>
      <c r="F7558">
        <v>3.7650244051849302E-2</v>
      </c>
      <c r="G7558">
        <v>4.6335357651820501E-2</v>
      </c>
      <c r="H7558">
        <v>1.83</v>
      </c>
      <c r="I7558">
        <v>1.46</v>
      </c>
      <c r="J7558">
        <v>1.88</v>
      </c>
      <c r="K7558">
        <v>1.76</v>
      </c>
      <c r="L7558">
        <v>1.49</v>
      </c>
      <c r="M7558">
        <v>1.42</v>
      </c>
    </row>
    <row r="7559" spans="1:13" x14ac:dyDescent="0.2">
      <c r="A7559" t="s">
        <v>6920</v>
      </c>
      <c r="B7559" t="s">
        <v>6921</v>
      </c>
      <c r="C7559" t="str">
        <f t="shared" si="118"/>
        <v>FICD</v>
      </c>
      <c r="D7559">
        <v>0.36</v>
      </c>
      <c r="E7559">
        <v>1.34</v>
      </c>
      <c r="F7559">
        <v>5.2334010966164898E-2</v>
      </c>
      <c r="G7559">
        <v>6.3065846324467295E-2</v>
      </c>
      <c r="H7559">
        <v>1.52</v>
      </c>
      <c r="I7559">
        <v>1.17</v>
      </c>
      <c r="J7559">
        <v>1.58</v>
      </c>
      <c r="K7559">
        <v>1.45</v>
      </c>
      <c r="L7559">
        <v>1.1499999999999999</v>
      </c>
      <c r="M7559">
        <v>1.17</v>
      </c>
    </row>
    <row r="7560" spans="1:13" x14ac:dyDescent="0.2">
      <c r="A7560" t="s">
        <v>788</v>
      </c>
      <c r="B7560" t="s">
        <v>789</v>
      </c>
      <c r="C7560" t="str">
        <f t="shared" si="118"/>
        <v>AK1</v>
      </c>
      <c r="D7560">
        <v>0.36</v>
      </c>
      <c r="E7560">
        <v>5.67</v>
      </c>
      <c r="F7560">
        <v>3.2026683083766098E-2</v>
      </c>
      <c r="G7560">
        <v>3.9757261759157898E-2</v>
      </c>
      <c r="H7560">
        <v>5.85</v>
      </c>
      <c r="I7560">
        <v>5.5</v>
      </c>
      <c r="J7560">
        <v>5.65</v>
      </c>
      <c r="K7560">
        <v>6.05</v>
      </c>
      <c r="L7560">
        <v>5.49</v>
      </c>
      <c r="M7560">
        <v>5.5</v>
      </c>
    </row>
    <row r="7561" spans="1:13" x14ac:dyDescent="0.2">
      <c r="A7561" t="s">
        <v>16812</v>
      </c>
      <c r="B7561" t="s">
        <v>16813</v>
      </c>
      <c r="C7561" t="str">
        <f t="shared" si="118"/>
        <v>PAPPA</v>
      </c>
      <c r="D7561">
        <v>0.36</v>
      </c>
      <c r="E7561">
        <v>-0.02</v>
      </c>
      <c r="F7561">
        <v>0.20245866929564499</v>
      </c>
      <c r="G7561">
        <v>0.22510537354252</v>
      </c>
      <c r="H7561">
        <v>0.19</v>
      </c>
      <c r="I7561">
        <v>-0.18</v>
      </c>
      <c r="J7561">
        <v>0.37</v>
      </c>
      <c r="K7561">
        <v>-0.06</v>
      </c>
      <c r="L7561">
        <v>-0.22</v>
      </c>
      <c r="M7561">
        <v>-0.19</v>
      </c>
    </row>
    <row r="7562" spans="1:13" x14ac:dyDescent="0.2">
      <c r="A7562" t="s">
        <v>18983</v>
      </c>
      <c r="B7562" t="s">
        <v>18984</v>
      </c>
      <c r="C7562" t="str">
        <f t="shared" si="118"/>
        <v>PCDHGA2</v>
      </c>
      <c r="D7562">
        <v>0.36</v>
      </c>
      <c r="E7562">
        <v>-1.98</v>
      </c>
      <c r="F7562">
        <v>0.41395112066047202</v>
      </c>
      <c r="G7562">
        <v>0.44270359890859401</v>
      </c>
      <c r="H7562">
        <v>-1.67</v>
      </c>
      <c r="I7562">
        <v>-2.04</v>
      </c>
      <c r="J7562">
        <v>-2.16</v>
      </c>
      <c r="K7562">
        <v>-1.44</v>
      </c>
      <c r="L7562">
        <v>-2.02</v>
      </c>
      <c r="M7562">
        <v>-2.2999999999999998</v>
      </c>
    </row>
    <row r="7563" spans="1:13" x14ac:dyDescent="0.2">
      <c r="A7563" t="s">
        <v>17379</v>
      </c>
      <c r="B7563" t="s">
        <v>17380</v>
      </c>
      <c r="C7563" t="str">
        <f t="shared" si="118"/>
        <v>ZFP647</v>
      </c>
      <c r="D7563">
        <v>0.36</v>
      </c>
      <c r="E7563">
        <v>2.95</v>
      </c>
      <c r="F7563">
        <v>0.111111550183944</v>
      </c>
      <c r="G7563">
        <v>0.12775743722074401</v>
      </c>
      <c r="H7563">
        <v>3.13</v>
      </c>
      <c r="I7563">
        <v>2.78</v>
      </c>
      <c r="J7563">
        <v>2.88</v>
      </c>
      <c r="K7563">
        <v>3.37</v>
      </c>
      <c r="L7563">
        <v>2.68</v>
      </c>
      <c r="M7563">
        <v>2.87</v>
      </c>
    </row>
    <row r="7564" spans="1:13" x14ac:dyDescent="0.2">
      <c r="A7564" t="s">
        <v>22464</v>
      </c>
      <c r="B7564" t="s">
        <v>22465</v>
      </c>
      <c r="C7564" t="str">
        <f t="shared" si="118"/>
        <v>ARMT1</v>
      </c>
      <c r="D7564">
        <v>0.37</v>
      </c>
      <c r="E7564">
        <v>5.12</v>
      </c>
      <c r="F7564">
        <v>8.6946961515074598E-4</v>
      </c>
      <c r="G7564">
        <v>1.4748233083237399E-3</v>
      </c>
      <c r="H7564">
        <v>5.31</v>
      </c>
      <c r="I7564">
        <v>4.9400000000000004</v>
      </c>
      <c r="J7564">
        <v>5.3</v>
      </c>
      <c r="K7564">
        <v>5.31</v>
      </c>
      <c r="L7564">
        <v>4.92</v>
      </c>
      <c r="M7564">
        <v>4.96</v>
      </c>
    </row>
    <row r="7565" spans="1:13" x14ac:dyDescent="0.2">
      <c r="A7565" t="s">
        <v>20376</v>
      </c>
      <c r="B7565" t="s">
        <v>20377</v>
      </c>
      <c r="C7565" t="str">
        <f t="shared" si="118"/>
        <v>PGRMC1</v>
      </c>
      <c r="D7565">
        <v>0.37</v>
      </c>
      <c r="E7565">
        <v>7.89</v>
      </c>
      <c r="F7565">
        <v>9.3134352900976498E-4</v>
      </c>
      <c r="G7565">
        <v>1.56855229202127E-3</v>
      </c>
      <c r="H7565">
        <v>8.07</v>
      </c>
      <c r="I7565">
        <v>7.7</v>
      </c>
      <c r="J7565">
        <v>8.09</v>
      </c>
      <c r="K7565">
        <v>8.0500000000000007</v>
      </c>
      <c r="L7565">
        <v>7.69</v>
      </c>
      <c r="M7565">
        <v>7.71</v>
      </c>
    </row>
    <row r="7566" spans="1:13" x14ac:dyDescent="0.2">
      <c r="A7566" t="s">
        <v>14516</v>
      </c>
      <c r="B7566" t="s">
        <v>14517</v>
      </c>
      <c r="C7566" t="str">
        <f t="shared" si="118"/>
        <v>MIA2</v>
      </c>
      <c r="D7566">
        <v>0.37</v>
      </c>
      <c r="E7566">
        <v>5.84</v>
      </c>
      <c r="F7566">
        <v>8.9414780125783198E-4</v>
      </c>
      <c r="G7566">
        <v>1.5119882873490501E-3</v>
      </c>
      <c r="H7566">
        <v>6.03</v>
      </c>
      <c r="I7566">
        <v>5.66</v>
      </c>
      <c r="J7566">
        <v>5.99</v>
      </c>
      <c r="K7566">
        <v>6.06</v>
      </c>
      <c r="L7566">
        <v>5.66</v>
      </c>
      <c r="M7566">
        <v>5.66</v>
      </c>
    </row>
    <row r="7567" spans="1:13" x14ac:dyDescent="0.2">
      <c r="A7567" t="s">
        <v>13592</v>
      </c>
      <c r="B7567" t="s">
        <v>13593</v>
      </c>
      <c r="C7567" t="str">
        <f t="shared" si="118"/>
        <v>ING5</v>
      </c>
      <c r="D7567">
        <v>0.37</v>
      </c>
      <c r="E7567">
        <v>4.83</v>
      </c>
      <c r="F7567">
        <v>1.0084517963355E-3</v>
      </c>
      <c r="G7567">
        <v>1.6832985743535499E-3</v>
      </c>
      <c r="H7567">
        <v>5.01</v>
      </c>
      <c r="I7567">
        <v>4.6399999999999997</v>
      </c>
      <c r="J7567">
        <v>5.01</v>
      </c>
      <c r="K7567">
        <v>5.0199999999999996</v>
      </c>
      <c r="L7567">
        <v>4.62</v>
      </c>
      <c r="M7567">
        <v>4.66</v>
      </c>
    </row>
    <row r="7568" spans="1:13" x14ac:dyDescent="0.2">
      <c r="A7568" t="s">
        <v>22916</v>
      </c>
      <c r="B7568" t="s">
        <v>22917</v>
      </c>
      <c r="C7568" t="str">
        <f t="shared" si="118"/>
        <v>FRG1</v>
      </c>
      <c r="D7568">
        <v>0.37</v>
      </c>
      <c r="E7568">
        <v>5.1100000000000003</v>
      </c>
      <c r="F7568">
        <v>9.9265209297145509E-4</v>
      </c>
      <c r="G7568">
        <v>1.6600134295345901E-3</v>
      </c>
      <c r="H7568">
        <v>5.29</v>
      </c>
      <c r="I7568">
        <v>4.93</v>
      </c>
      <c r="J7568">
        <v>5.31</v>
      </c>
      <c r="K7568">
        <v>5.27</v>
      </c>
      <c r="L7568">
        <v>4.91</v>
      </c>
      <c r="M7568">
        <v>4.93</v>
      </c>
    </row>
    <row r="7569" spans="1:13" x14ac:dyDescent="0.2">
      <c r="A7569" t="s">
        <v>22228</v>
      </c>
      <c r="B7569" t="s">
        <v>22229</v>
      </c>
      <c r="C7569" t="str">
        <f t="shared" si="118"/>
        <v>YDJC</v>
      </c>
      <c r="D7569">
        <v>0.37</v>
      </c>
      <c r="E7569">
        <v>4.8</v>
      </c>
      <c r="F7569">
        <v>1.1352662094563999E-3</v>
      </c>
      <c r="G7569">
        <v>1.87086629795517E-3</v>
      </c>
      <c r="H7569">
        <v>4.9800000000000004</v>
      </c>
      <c r="I7569">
        <v>4.6100000000000003</v>
      </c>
      <c r="J7569">
        <v>5.01</v>
      </c>
      <c r="K7569">
        <v>4.96</v>
      </c>
      <c r="L7569">
        <v>4.6100000000000003</v>
      </c>
      <c r="M7569">
        <v>4.6100000000000003</v>
      </c>
    </row>
    <row r="7570" spans="1:13" x14ac:dyDescent="0.2">
      <c r="A7570" t="s">
        <v>2900</v>
      </c>
      <c r="B7570" t="s">
        <v>2901</v>
      </c>
      <c r="C7570" t="str">
        <f t="shared" si="118"/>
        <v>SPCS3</v>
      </c>
      <c r="D7570">
        <v>0.37</v>
      </c>
      <c r="E7570">
        <v>7.81</v>
      </c>
      <c r="F7570">
        <v>1.1289878703947399E-3</v>
      </c>
      <c r="G7570">
        <v>1.8614965359107E-3</v>
      </c>
      <c r="H7570">
        <v>7.99</v>
      </c>
      <c r="I7570">
        <v>7.62</v>
      </c>
      <c r="J7570">
        <v>7.96</v>
      </c>
      <c r="K7570">
        <v>8.0299999999999994</v>
      </c>
      <c r="L7570">
        <v>7.62</v>
      </c>
      <c r="M7570">
        <v>7.63</v>
      </c>
    </row>
    <row r="7571" spans="1:13" x14ac:dyDescent="0.2">
      <c r="A7571" t="s">
        <v>19265</v>
      </c>
      <c r="B7571" t="s">
        <v>19266</v>
      </c>
      <c r="C7571" t="str">
        <f t="shared" si="118"/>
        <v>SNRPC</v>
      </c>
      <c r="D7571">
        <v>0.37</v>
      </c>
      <c r="E7571">
        <v>6.5</v>
      </c>
      <c r="F7571">
        <v>1.24327854994523E-3</v>
      </c>
      <c r="G7571">
        <v>2.0296344189332902E-3</v>
      </c>
      <c r="H7571">
        <v>6.69</v>
      </c>
      <c r="I7571">
        <v>6.31</v>
      </c>
      <c r="J7571">
        <v>6.74</v>
      </c>
      <c r="K7571">
        <v>6.64</v>
      </c>
      <c r="L7571">
        <v>6.29</v>
      </c>
      <c r="M7571">
        <v>6.34</v>
      </c>
    </row>
    <row r="7572" spans="1:13" x14ac:dyDescent="0.2">
      <c r="A7572" t="s">
        <v>12543</v>
      </c>
      <c r="B7572" t="s">
        <v>12544</v>
      </c>
      <c r="C7572" t="str">
        <f t="shared" si="118"/>
        <v>TAF2</v>
      </c>
      <c r="D7572">
        <v>0.37</v>
      </c>
      <c r="E7572">
        <v>5.43</v>
      </c>
      <c r="F7572">
        <v>1.4588721717728799E-3</v>
      </c>
      <c r="G7572">
        <v>2.3409029330976302E-3</v>
      </c>
      <c r="H7572">
        <v>5.62</v>
      </c>
      <c r="I7572">
        <v>5.24</v>
      </c>
      <c r="J7572">
        <v>5.57</v>
      </c>
      <c r="K7572">
        <v>5.67</v>
      </c>
      <c r="L7572">
        <v>5.27</v>
      </c>
      <c r="M7572">
        <v>5.22</v>
      </c>
    </row>
    <row r="7573" spans="1:13" x14ac:dyDescent="0.2">
      <c r="A7573" t="s">
        <v>20050</v>
      </c>
      <c r="B7573" t="s">
        <v>20051</v>
      </c>
      <c r="C7573" t="str">
        <f t="shared" si="118"/>
        <v>SPP1</v>
      </c>
      <c r="D7573">
        <v>0.37</v>
      </c>
      <c r="E7573">
        <v>9.7200000000000006</v>
      </c>
      <c r="F7573">
        <v>1.86749360443666E-3</v>
      </c>
      <c r="G7573">
        <v>2.92085019869814E-3</v>
      </c>
      <c r="H7573">
        <v>9.91</v>
      </c>
      <c r="I7573">
        <v>9.5399999999999991</v>
      </c>
      <c r="J7573">
        <v>9.8800000000000008</v>
      </c>
      <c r="K7573">
        <v>9.94</v>
      </c>
      <c r="L7573">
        <v>9.5399999999999991</v>
      </c>
      <c r="M7573">
        <v>9.5299999999999994</v>
      </c>
    </row>
    <row r="7574" spans="1:13" x14ac:dyDescent="0.2">
      <c r="A7574" t="s">
        <v>8989</v>
      </c>
      <c r="B7574" t="s">
        <v>8990</v>
      </c>
      <c r="C7574" t="str">
        <f t="shared" si="118"/>
        <v>NDUFC1</v>
      </c>
      <c r="D7574">
        <v>0.37</v>
      </c>
      <c r="E7574">
        <v>5.44</v>
      </c>
      <c r="F7574">
        <v>1.7050387983288499E-3</v>
      </c>
      <c r="G7574">
        <v>2.6946047122268801E-3</v>
      </c>
      <c r="H7574">
        <v>5.62</v>
      </c>
      <c r="I7574">
        <v>5.25</v>
      </c>
      <c r="J7574">
        <v>5.68</v>
      </c>
      <c r="K7574">
        <v>5.56</v>
      </c>
      <c r="L7574">
        <v>5.27</v>
      </c>
      <c r="M7574">
        <v>5.24</v>
      </c>
    </row>
    <row r="7575" spans="1:13" x14ac:dyDescent="0.2">
      <c r="A7575" t="s">
        <v>11035</v>
      </c>
      <c r="B7575" t="s">
        <v>11036</v>
      </c>
      <c r="C7575" t="str">
        <f t="shared" si="118"/>
        <v>VRK2</v>
      </c>
      <c r="D7575">
        <v>0.37</v>
      </c>
      <c r="E7575">
        <v>4.25</v>
      </c>
      <c r="F7575">
        <v>1.99398088935278E-3</v>
      </c>
      <c r="G7575">
        <v>3.0970918400084401E-3</v>
      </c>
      <c r="H7575">
        <v>4.4400000000000004</v>
      </c>
      <c r="I7575">
        <v>4.0599999999999996</v>
      </c>
      <c r="J7575">
        <v>4.4400000000000004</v>
      </c>
      <c r="K7575">
        <v>4.42</v>
      </c>
      <c r="L7575">
        <v>4.0999999999999996</v>
      </c>
      <c r="M7575">
        <v>4.0199999999999996</v>
      </c>
    </row>
    <row r="7576" spans="1:13" x14ac:dyDescent="0.2">
      <c r="A7576" t="s">
        <v>23580</v>
      </c>
      <c r="B7576" t="s">
        <v>23581</v>
      </c>
      <c r="C7576" t="str">
        <f t="shared" si="118"/>
        <v>MFSD14B</v>
      </c>
      <c r="D7576">
        <v>0.37</v>
      </c>
      <c r="E7576">
        <v>5.73</v>
      </c>
      <c r="F7576">
        <v>1.78590322499937E-3</v>
      </c>
      <c r="G7576">
        <v>2.8086228713095599E-3</v>
      </c>
      <c r="H7576">
        <v>5.92</v>
      </c>
      <c r="I7576">
        <v>5.55</v>
      </c>
      <c r="J7576">
        <v>5.85</v>
      </c>
      <c r="K7576">
        <v>5.98</v>
      </c>
      <c r="L7576">
        <v>5.56</v>
      </c>
      <c r="M7576">
        <v>5.54</v>
      </c>
    </row>
    <row r="7577" spans="1:13" x14ac:dyDescent="0.2">
      <c r="A7577" t="s">
        <v>14973</v>
      </c>
      <c r="B7577" t="s">
        <v>14974</v>
      </c>
      <c r="C7577" t="str">
        <f t="shared" si="118"/>
        <v>FUT8</v>
      </c>
      <c r="D7577">
        <v>0.37</v>
      </c>
      <c r="E7577">
        <v>4.41</v>
      </c>
      <c r="F7577">
        <v>2.0825401512177899E-3</v>
      </c>
      <c r="G7577">
        <v>3.22031193352619E-3</v>
      </c>
      <c r="H7577">
        <v>4.59</v>
      </c>
      <c r="I7577">
        <v>4.22</v>
      </c>
      <c r="J7577">
        <v>4.5599999999999996</v>
      </c>
      <c r="K7577">
        <v>4.63</v>
      </c>
      <c r="L7577">
        <v>4.26</v>
      </c>
      <c r="M7577">
        <v>4.18</v>
      </c>
    </row>
    <row r="7578" spans="1:13" x14ac:dyDescent="0.2">
      <c r="A7578" t="s">
        <v>21518</v>
      </c>
      <c r="B7578" t="s">
        <v>21519</v>
      </c>
      <c r="C7578" t="str">
        <f t="shared" si="118"/>
        <v>ISY1</v>
      </c>
      <c r="D7578">
        <v>0.37</v>
      </c>
      <c r="E7578">
        <v>5.6</v>
      </c>
      <c r="F7578">
        <v>1.8915610388505399E-3</v>
      </c>
      <c r="G7578">
        <v>2.9548144836650699E-3</v>
      </c>
      <c r="H7578">
        <v>5.79</v>
      </c>
      <c r="I7578">
        <v>5.42</v>
      </c>
      <c r="J7578">
        <v>5.74</v>
      </c>
      <c r="K7578">
        <v>5.83</v>
      </c>
      <c r="L7578">
        <v>5.36</v>
      </c>
      <c r="M7578">
        <v>5.47</v>
      </c>
    </row>
    <row r="7579" spans="1:13" x14ac:dyDescent="0.2">
      <c r="A7579" t="s">
        <v>4837</v>
      </c>
      <c r="B7579" t="s">
        <v>4838</v>
      </c>
      <c r="C7579" t="str">
        <f t="shared" si="118"/>
        <v>MAGED2</v>
      </c>
      <c r="D7579">
        <v>0.37</v>
      </c>
      <c r="E7579">
        <v>5.55</v>
      </c>
      <c r="F7579">
        <v>2.4156102280871198E-3</v>
      </c>
      <c r="G7579">
        <v>3.6908338691094E-3</v>
      </c>
      <c r="H7579">
        <v>5.74</v>
      </c>
      <c r="I7579">
        <v>5.37</v>
      </c>
      <c r="J7579">
        <v>5.66</v>
      </c>
      <c r="K7579">
        <v>5.82</v>
      </c>
      <c r="L7579">
        <v>5.35</v>
      </c>
      <c r="M7579">
        <v>5.38</v>
      </c>
    </row>
    <row r="7580" spans="1:13" x14ac:dyDescent="0.2">
      <c r="A7580" t="s">
        <v>9815</v>
      </c>
      <c r="B7580" t="s">
        <v>9816</v>
      </c>
      <c r="C7580" t="str">
        <f t="shared" si="118"/>
        <v>MEA1</v>
      </c>
      <c r="D7580">
        <v>0.37</v>
      </c>
      <c r="E7580">
        <v>5.93</v>
      </c>
      <c r="F7580">
        <v>2.4261621024473799E-3</v>
      </c>
      <c r="G7580">
        <v>3.7038032387787202E-3</v>
      </c>
      <c r="H7580">
        <v>6.11</v>
      </c>
      <c r="I7580">
        <v>5.75</v>
      </c>
      <c r="J7580">
        <v>6.19</v>
      </c>
      <c r="K7580">
        <v>6.03</v>
      </c>
      <c r="L7580">
        <v>5.76</v>
      </c>
      <c r="M7580">
        <v>5.73</v>
      </c>
    </row>
    <row r="7581" spans="1:13" x14ac:dyDescent="0.2">
      <c r="A7581" t="s">
        <v>18163</v>
      </c>
      <c r="B7581" t="s">
        <v>18164</v>
      </c>
      <c r="C7581" t="str">
        <f t="shared" si="118"/>
        <v>MYSM1</v>
      </c>
      <c r="D7581">
        <v>0.37</v>
      </c>
      <c r="E7581">
        <v>4.84</v>
      </c>
      <c r="F7581">
        <v>2.60911474855883E-3</v>
      </c>
      <c r="G7581">
        <v>3.9471303673562002E-3</v>
      </c>
      <c r="H7581">
        <v>5.03</v>
      </c>
      <c r="I7581">
        <v>4.6500000000000004</v>
      </c>
      <c r="J7581">
        <v>5.09</v>
      </c>
      <c r="K7581">
        <v>4.96</v>
      </c>
      <c r="L7581">
        <v>4.68</v>
      </c>
      <c r="M7581">
        <v>4.63</v>
      </c>
    </row>
    <row r="7582" spans="1:13" x14ac:dyDescent="0.2">
      <c r="A7582" t="s">
        <v>13187</v>
      </c>
      <c r="B7582" t="s">
        <v>13188</v>
      </c>
      <c r="C7582" t="str">
        <f t="shared" si="118"/>
        <v>PSMB10</v>
      </c>
      <c r="D7582">
        <v>0.37</v>
      </c>
      <c r="E7582">
        <v>4.93</v>
      </c>
      <c r="F7582">
        <v>2.8170243149268398E-3</v>
      </c>
      <c r="G7582">
        <v>4.2310930654800702E-3</v>
      </c>
      <c r="H7582">
        <v>5.12</v>
      </c>
      <c r="I7582">
        <v>4.74</v>
      </c>
      <c r="J7582">
        <v>5.0599999999999996</v>
      </c>
      <c r="K7582">
        <v>5.16</v>
      </c>
      <c r="L7582">
        <v>4.68</v>
      </c>
      <c r="M7582">
        <v>4.8</v>
      </c>
    </row>
    <row r="7583" spans="1:13" x14ac:dyDescent="0.2">
      <c r="A7583" t="s">
        <v>23560</v>
      </c>
      <c r="B7583" t="s">
        <v>23561</v>
      </c>
      <c r="C7583" t="str">
        <f t="shared" si="118"/>
        <v>SLC20A2</v>
      </c>
      <c r="D7583">
        <v>0.37</v>
      </c>
      <c r="E7583">
        <v>4.87</v>
      </c>
      <c r="F7583">
        <v>3.3841902319256502E-3</v>
      </c>
      <c r="G7583">
        <v>4.9981152079362698E-3</v>
      </c>
      <c r="H7583">
        <v>5.05</v>
      </c>
      <c r="I7583">
        <v>4.68</v>
      </c>
      <c r="J7583">
        <v>4.97</v>
      </c>
      <c r="K7583">
        <v>5.14</v>
      </c>
      <c r="L7583">
        <v>4.67</v>
      </c>
      <c r="M7583">
        <v>4.6900000000000004</v>
      </c>
    </row>
    <row r="7584" spans="1:13" x14ac:dyDescent="0.2">
      <c r="A7584" t="s">
        <v>3266</v>
      </c>
      <c r="B7584" t="s">
        <v>3267</v>
      </c>
      <c r="C7584" t="str">
        <f t="shared" si="118"/>
        <v>SERP1</v>
      </c>
      <c r="D7584">
        <v>0.37</v>
      </c>
      <c r="E7584">
        <v>8.02</v>
      </c>
      <c r="F7584">
        <v>3.35310259391988E-3</v>
      </c>
      <c r="G7584">
        <v>4.9556970932842503E-3</v>
      </c>
      <c r="H7584">
        <v>8.1999999999999993</v>
      </c>
      <c r="I7584">
        <v>7.84</v>
      </c>
      <c r="J7584">
        <v>8.2899999999999991</v>
      </c>
      <c r="K7584">
        <v>8.11</v>
      </c>
      <c r="L7584">
        <v>7.83</v>
      </c>
      <c r="M7584">
        <v>7.85</v>
      </c>
    </row>
    <row r="7585" spans="1:13" x14ac:dyDescent="0.2">
      <c r="A7585" t="s">
        <v>22344</v>
      </c>
      <c r="B7585" t="s">
        <v>22345</v>
      </c>
      <c r="C7585" t="str">
        <f t="shared" si="118"/>
        <v>GEMIN2</v>
      </c>
      <c r="D7585">
        <v>0.37</v>
      </c>
      <c r="E7585">
        <v>4.3099999999999996</v>
      </c>
      <c r="F7585">
        <v>3.7080125915909101E-3</v>
      </c>
      <c r="G7585">
        <v>5.4316742684794401E-3</v>
      </c>
      <c r="H7585">
        <v>4.5</v>
      </c>
      <c r="I7585">
        <v>4.13</v>
      </c>
      <c r="J7585">
        <v>4.57</v>
      </c>
      <c r="K7585">
        <v>4.43</v>
      </c>
      <c r="L7585">
        <v>4.09</v>
      </c>
      <c r="M7585">
        <v>4.16</v>
      </c>
    </row>
    <row r="7586" spans="1:13" x14ac:dyDescent="0.2">
      <c r="A7586" t="s">
        <v>14702</v>
      </c>
      <c r="B7586" t="s">
        <v>14703</v>
      </c>
      <c r="C7586" t="str">
        <f t="shared" si="118"/>
        <v>ZFP949</v>
      </c>
      <c r="D7586">
        <v>0.37</v>
      </c>
      <c r="E7586">
        <v>3.27</v>
      </c>
      <c r="F7586">
        <v>4.8879776781795697E-3</v>
      </c>
      <c r="G7586">
        <v>6.9794921637286204E-3</v>
      </c>
      <c r="H7586">
        <v>3.46</v>
      </c>
      <c r="I7586">
        <v>3.08</v>
      </c>
      <c r="J7586">
        <v>3.43</v>
      </c>
      <c r="K7586">
        <v>3.48</v>
      </c>
      <c r="L7586">
        <v>3.1</v>
      </c>
      <c r="M7586">
        <v>3.06</v>
      </c>
    </row>
    <row r="7587" spans="1:13" x14ac:dyDescent="0.2">
      <c r="A7587" t="s">
        <v>6742</v>
      </c>
      <c r="B7587" t="s">
        <v>6743</v>
      </c>
      <c r="C7587" t="str">
        <f t="shared" si="118"/>
        <v>SESN1</v>
      </c>
      <c r="D7587">
        <v>0.37</v>
      </c>
      <c r="E7587">
        <v>4.55</v>
      </c>
      <c r="F7587">
        <v>4.0527645863909596E-3</v>
      </c>
      <c r="G7587">
        <v>5.8899866123095501E-3</v>
      </c>
      <c r="H7587">
        <v>4.7300000000000004</v>
      </c>
      <c r="I7587">
        <v>4.3600000000000003</v>
      </c>
      <c r="J7587">
        <v>4.6500000000000004</v>
      </c>
      <c r="K7587">
        <v>4.8099999999999996</v>
      </c>
      <c r="L7587">
        <v>4.3499999999999996</v>
      </c>
      <c r="M7587">
        <v>4.37</v>
      </c>
    </row>
    <row r="7588" spans="1:13" x14ac:dyDescent="0.2">
      <c r="A7588" t="s">
        <v>16550</v>
      </c>
      <c r="B7588" t="s">
        <v>16551</v>
      </c>
      <c r="C7588" t="str">
        <f t="shared" si="118"/>
        <v>MRPS28</v>
      </c>
      <c r="D7588">
        <v>0.37</v>
      </c>
      <c r="E7588">
        <v>4.67</v>
      </c>
      <c r="F7588">
        <v>5.0513863899284599E-3</v>
      </c>
      <c r="G7588">
        <v>7.1915715130947497E-3</v>
      </c>
      <c r="H7588">
        <v>4.8499999999999996</v>
      </c>
      <c r="I7588">
        <v>4.4800000000000004</v>
      </c>
      <c r="J7588">
        <v>4.93</v>
      </c>
      <c r="K7588">
        <v>4.7699999999999996</v>
      </c>
      <c r="L7588">
        <v>4.42</v>
      </c>
      <c r="M7588">
        <v>4.54</v>
      </c>
    </row>
    <row r="7589" spans="1:13" x14ac:dyDescent="0.2">
      <c r="A7589" t="s">
        <v>5995</v>
      </c>
      <c r="B7589" t="s">
        <v>5996</v>
      </c>
      <c r="C7589" t="str">
        <f t="shared" si="118"/>
        <v>COX4I1</v>
      </c>
      <c r="D7589">
        <v>0.37</v>
      </c>
      <c r="E7589">
        <v>9.31</v>
      </c>
      <c r="F7589">
        <v>5.99544831401011E-3</v>
      </c>
      <c r="G7589">
        <v>8.4182848253490095E-3</v>
      </c>
      <c r="H7589">
        <v>9.5</v>
      </c>
      <c r="I7589">
        <v>9.1199999999999992</v>
      </c>
      <c r="J7589">
        <v>9.61</v>
      </c>
      <c r="K7589">
        <v>9.39</v>
      </c>
      <c r="L7589">
        <v>9.1</v>
      </c>
      <c r="M7589">
        <v>9.15</v>
      </c>
    </row>
    <row r="7590" spans="1:13" x14ac:dyDescent="0.2">
      <c r="A7590" t="s">
        <v>17491</v>
      </c>
      <c r="B7590" t="s">
        <v>17492</v>
      </c>
      <c r="C7590" t="str">
        <f t="shared" si="118"/>
        <v>HGH1</v>
      </c>
      <c r="D7590">
        <v>0.37</v>
      </c>
      <c r="E7590">
        <v>3.33</v>
      </c>
      <c r="F7590">
        <v>7.4196480038794897E-3</v>
      </c>
      <c r="G7590">
        <v>1.02324637890362E-2</v>
      </c>
      <c r="H7590">
        <v>3.52</v>
      </c>
      <c r="I7590">
        <v>3.16</v>
      </c>
      <c r="J7590">
        <v>3.59</v>
      </c>
      <c r="K7590">
        <v>3.45</v>
      </c>
      <c r="L7590">
        <v>3.17</v>
      </c>
      <c r="M7590">
        <v>3.12</v>
      </c>
    </row>
    <row r="7591" spans="1:13" x14ac:dyDescent="0.2">
      <c r="A7591" t="s">
        <v>10781</v>
      </c>
      <c r="B7591" t="s">
        <v>10782</v>
      </c>
      <c r="C7591" t="str">
        <f t="shared" si="118"/>
        <v>MTHFD1</v>
      </c>
      <c r="D7591">
        <v>0.37</v>
      </c>
      <c r="E7591">
        <v>6.42</v>
      </c>
      <c r="F7591">
        <v>5.9286318334576997E-3</v>
      </c>
      <c r="G7591">
        <v>8.3319161471546391E-3</v>
      </c>
      <c r="H7591">
        <v>6.61</v>
      </c>
      <c r="I7591">
        <v>6.23</v>
      </c>
      <c r="J7591">
        <v>6.48</v>
      </c>
      <c r="K7591">
        <v>6.73</v>
      </c>
      <c r="L7591">
        <v>6.23</v>
      </c>
      <c r="M7591">
        <v>6.23</v>
      </c>
    </row>
    <row r="7592" spans="1:13" x14ac:dyDescent="0.2">
      <c r="A7592" t="s">
        <v>22608</v>
      </c>
      <c r="B7592" t="s">
        <v>22609</v>
      </c>
      <c r="C7592" t="str">
        <f t="shared" si="118"/>
        <v>ASB6</v>
      </c>
      <c r="D7592">
        <v>0.37</v>
      </c>
      <c r="E7592">
        <v>4.3499999999999996</v>
      </c>
      <c r="F7592">
        <v>7.4875489071138304E-3</v>
      </c>
      <c r="G7592">
        <v>1.03173463993176E-2</v>
      </c>
      <c r="H7592">
        <v>4.54</v>
      </c>
      <c r="I7592">
        <v>4.16</v>
      </c>
      <c r="J7592">
        <v>4.6399999999999997</v>
      </c>
      <c r="K7592">
        <v>4.42</v>
      </c>
      <c r="L7592">
        <v>4.1500000000000004</v>
      </c>
      <c r="M7592">
        <v>4.17</v>
      </c>
    </row>
    <row r="7593" spans="1:13" x14ac:dyDescent="0.2">
      <c r="A7593" t="s">
        <v>15973</v>
      </c>
      <c r="B7593" t="s">
        <v>15974</v>
      </c>
      <c r="C7593" t="str">
        <f t="shared" si="118"/>
        <v>HGSNAT</v>
      </c>
      <c r="D7593">
        <v>0.37</v>
      </c>
      <c r="E7593">
        <v>4.3099999999999996</v>
      </c>
      <c r="F7593">
        <v>9.8071033776525197E-3</v>
      </c>
      <c r="G7593">
        <v>1.3222952009498299E-2</v>
      </c>
      <c r="H7593">
        <v>4.49</v>
      </c>
      <c r="I7593">
        <v>4.12</v>
      </c>
      <c r="J7593">
        <v>4.37</v>
      </c>
      <c r="K7593">
        <v>4.6100000000000003</v>
      </c>
      <c r="L7593">
        <v>4.09</v>
      </c>
      <c r="M7593">
        <v>4.1500000000000004</v>
      </c>
    </row>
    <row r="7594" spans="1:13" x14ac:dyDescent="0.2">
      <c r="A7594" t="s">
        <v>24585</v>
      </c>
      <c r="B7594" t="s">
        <v>24586</v>
      </c>
      <c r="C7594" t="str">
        <f t="shared" si="118"/>
        <v>NXN</v>
      </c>
      <c r="D7594">
        <v>0.37</v>
      </c>
      <c r="E7594">
        <v>5.82</v>
      </c>
      <c r="F7594">
        <v>8.9809117225395398E-3</v>
      </c>
      <c r="G7594">
        <v>1.2187964450419799E-2</v>
      </c>
      <c r="H7594">
        <v>6</v>
      </c>
      <c r="I7594">
        <v>5.63</v>
      </c>
      <c r="J7594">
        <v>5.86</v>
      </c>
      <c r="K7594">
        <v>6.14</v>
      </c>
      <c r="L7594">
        <v>5.63</v>
      </c>
      <c r="M7594">
        <v>5.63</v>
      </c>
    </row>
    <row r="7595" spans="1:13" x14ac:dyDescent="0.2">
      <c r="A7595" t="s">
        <v>23436</v>
      </c>
      <c r="B7595" t="s">
        <v>23437</v>
      </c>
      <c r="C7595" t="str">
        <f t="shared" si="118"/>
        <v>CHST12</v>
      </c>
      <c r="D7595">
        <v>0.37</v>
      </c>
      <c r="E7595">
        <v>3.37</v>
      </c>
      <c r="F7595">
        <v>1.3269838262390201E-2</v>
      </c>
      <c r="G7595">
        <v>1.75018106160688E-2</v>
      </c>
      <c r="H7595">
        <v>3.57</v>
      </c>
      <c r="I7595">
        <v>3.19</v>
      </c>
      <c r="J7595">
        <v>3.48</v>
      </c>
      <c r="K7595">
        <v>3.63</v>
      </c>
      <c r="L7595">
        <v>3.28</v>
      </c>
      <c r="M7595">
        <v>3.08</v>
      </c>
    </row>
    <row r="7596" spans="1:13" x14ac:dyDescent="0.2">
      <c r="A7596" t="s">
        <v>15619</v>
      </c>
      <c r="B7596" t="s">
        <v>15620</v>
      </c>
      <c r="C7596" t="str">
        <f t="shared" si="118"/>
        <v>KDM1B</v>
      </c>
      <c r="D7596">
        <v>0.37</v>
      </c>
      <c r="E7596">
        <v>4.3499999999999996</v>
      </c>
      <c r="F7596">
        <v>1.2555578497656299E-2</v>
      </c>
      <c r="G7596">
        <v>1.6636604961458999E-2</v>
      </c>
      <c r="H7596">
        <v>4.54</v>
      </c>
      <c r="I7596">
        <v>4.17</v>
      </c>
      <c r="J7596">
        <v>4.4000000000000004</v>
      </c>
      <c r="K7596">
        <v>4.66</v>
      </c>
      <c r="L7596">
        <v>4.1900000000000004</v>
      </c>
      <c r="M7596">
        <v>4.1399999999999997</v>
      </c>
    </row>
    <row r="7597" spans="1:13" x14ac:dyDescent="0.2">
      <c r="A7597" t="s">
        <v>15426</v>
      </c>
      <c r="B7597" t="s">
        <v>15427</v>
      </c>
      <c r="C7597" t="str">
        <f t="shared" si="118"/>
        <v>ZNFX1</v>
      </c>
      <c r="D7597">
        <v>0.37</v>
      </c>
      <c r="E7597">
        <v>2.61</v>
      </c>
      <c r="F7597">
        <v>1.88318332595169E-2</v>
      </c>
      <c r="G7597">
        <v>2.42247520295455E-2</v>
      </c>
      <c r="H7597">
        <v>2.8</v>
      </c>
      <c r="I7597">
        <v>2.44</v>
      </c>
      <c r="J7597">
        <v>2.89</v>
      </c>
      <c r="K7597">
        <v>2.71</v>
      </c>
      <c r="L7597">
        <v>2.41</v>
      </c>
      <c r="M7597">
        <v>2.44</v>
      </c>
    </row>
    <row r="7598" spans="1:13" x14ac:dyDescent="0.2">
      <c r="A7598" t="s">
        <v>15334</v>
      </c>
      <c r="B7598" t="s">
        <v>15335</v>
      </c>
      <c r="C7598" t="str">
        <f t="shared" si="118"/>
        <v>NDUFB9</v>
      </c>
      <c r="D7598">
        <v>0.37</v>
      </c>
      <c r="E7598">
        <v>7.32</v>
      </c>
      <c r="F7598">
        <v>1.3022932431384599E-2</v>
      </c>
      <c r="G7598">
        <v>1.7206869604366001E-2</v>
      </c>
      <c r="H7598">
        <v>7.51</v>
      </c>
      <c r="I7598">
        <v>7.14</v>
      </c>
      <c r="J7598">
        <v>7.67</v>
      </c>
      <c r="K7598">
        <v>7.35</v>
      </c>
      <c r="L7598">
        <v>7.12</v>
      </c>
      <c r="M7598">
        <v>7.16</v>
      </c>
    </row>
    <row r="7599" spans="1:13" x14ac:dyDescent="0.2">
      <c r="A7599" t="s">
        <v>21047</v>
      </c>
      <c r="B7599" t="s">
        <v>21048</v>
      </c>
      <c r="C7599" t="str">
        <f t="shared" si="118"/>
        <v>RECQL4</v>
      </c>
      <c r="D7599">
        <v>0.37</v>
      </c>
      <c r="E7599">
        <v>3.6</v>
      </c>
      <c r="F7599">
        <v>2.9000194835848699E-2</v>
      </c>
      <c r="G7599">
        <v>3.6265397423868202E-2</v>
      </c>
      <c r="H7599">
        <v>3.79</v>
      </c>
      <c r="I7599">
        <v>3.42</v>
      </c>
      <c r="J7599">
        <v>3.93</v>
      </c>
      <c r="K7599">
        <v>3.63</v>
      </c>
      <c r="L7599">
        <v>3.34</v>
      </c>
      <c r="M7599">
        <v>3.49</v>
      </c>
    </row>
    <row r="7600" spans="1:13" x14ac:dyDescent="0.2">
      <c r="A7600" t="s">
        <v>19123</v>
      </c>
      <c r="B7600" t="s">
        <v>19124</v>
      </c>
      <c r="C7600" t="str">
        <f t="shared" si="118"/>
        <v>ANKRD13D</v>
      </c>
      <c r="D7600">
        <v>0.37</v>
      </c>
      <c r="E7600">
        <v>0.19</v>
      </c>
      <c r="F7600">
        <v>0.111092891469249</v>
      </c>
      <c r="G7600">
        <v>0.12774767421010799</v>
      </c>
      <c r="H7600">
        <v>0.4</v>
      </c>
      <c r="I7600">
        <v>0.03</v>
      </c>
      <c r="J7600">
        <v>0.4</v>
      </c>
      <c r="K7600">
        <v>0.36</v>
      </c>
      <c r="L7600">
        <v>0.09</v>
      </c>
      <c r="M7600">
        <v>-0.08</v>
      </c>
    </row>
    <row r="7601" spans="1:13" x14ac:dyDescent="0.2">
      <c r="A7601" t="s">
        <v>9109</v>
      </c>
      <c r="B7601" t="s">
        <v>9110</v>
      </c>
      <c r="C7601" t="str">
        <f t="shared" si="118"/>
        <v>RALGPS1</v>
      </c>
      <c r="D7601">
        <v>0.37</v>
      </c>
      <c r="E7601">
        <v>0.37</v>
      </c>
      <c r="F7601">
        <v>0.18054559850676499</v>
      </c>
      <c r="G7601">
        <v>0.20186659247477001</v>
      </c>
      <c r="H7601">
        <v>0.57999999999999996</v>
      </c>
      <c r="I7601">
        <v>0.21</v>
      </c>
      <c r="J7601">
        <v>0.78</v>
      </c>
      <c r="K7601">
        <v>0.33</v>
      </c>
      <c r="L7601">
        <v>0.09</v>
      </c>
      <c r="M7601">
        <v>0.28999999999999998</v>
      </c>
    </row>
    <row r="7602" spans="1:13" x14ac:dyDescent="0.2">
      <c r="A7602" t="s">
        <v>13360</v>
      </c>
      <c r="B7602" t="s">
        <v>13361</v>
      </c>
      <c r="C7602" t="str">
        <f t="shared" si="118"/>
        <v>LARGE2</v>
      </c>
      <c r="D7602">
        <v>0.37</v>
      </c>
      <c r="E7602">
        <v>-2.0299999999999998</v>
      </c>
      <c r="F7602">
        <v>0.39424905886200001</v>
      </c>
      <c r="G7602">
        <v>0.42282075762203802</v>
      </c>
      <c r="H7602">
        <v>-1.72</v>
      </c>
      <c r="I7602">
        <v>-2.08</v>
      </c>
      <c r="J7602">
        <v>-2.1800000000000002</v>
      </c>
      <c r="K7602">
        <v>-1.51</v>
      </c>
      <c r="L7602">
        <v>-2.2400000000000002</v>
      </c>
      <c r="M7602">
        <v>-2.17</v>
      </c>
    </row>
    <row r="7603" spans="1:13" x14ac:dyDescent="0.2">
      <c r="A7603" t="s">
        <v>17599</v>
      </c>
      <c r="B7603" t="s">
        <v>17600</v>
      </c>
      <c r="C7603" t="str">
        <f t="shared" si="118"/>
        <v>GPR21</v>
      </c>
      <c r="D7603">
        <v>0.37</v>
      </c>
      <c r="E7603">
        <v>-0.49</v>
      </c>
      <c r="F7603">
        <v>0.280810944726127</v>
      </c>
      <c r="G7603">
        <v>0.30689880911091399</v>
      </c>
      <c r="H7603">
        <v>-0.27</v>
      </c>
      <c r="I7603">
        <v>-0.62</v>
      </c>
      <c r="J7603">
        <v>-0.15</v>
      </c>
      <c r="K7603">
        <v>-0.47</v>
      </c>
      <c r="L7603">
        <v>-1.01</v>
      </c>
      <c r="M7603">
        <v>-0.31</v>
      </c>
    </row>
    <row r="7604" spans="1:13" x14ac:dyDescent="0.2">
      <c r="A7604" t="s">
        <v>17036</v>
      </c>
      <c r="B7604" t="s">
        <v>17037</v>
      </c>
      <c r="C7604" t="str">
        <f t="shared" si="118"/>
        <v>MAP3K13</v>
      </c>
      <c r="D7604">
        <v>0.37</v>
      </c>
      <c r="E7604">
        <v>-2.83</v>
      </c>
      <c r="F7604">
        <v>0.60469094725409001</v>
      </c>
      <c r="G7604">
        <v>0.63027518344950995</v>
      </c>
      <c r="H7604">
        <v>-2.42</v>
      </c>
      <c r="I7604">
        <v>-2.79</v>
      </c>
      <c r="J7604">
        <v>-2.33</v>
      </c>
      <c r="K7604">
        <v>-2.92</v>
      </c>
      <c r="L7604">
        <v>-1.98</v>
      </c>
      <c r="M7604">
        <v>-4.0999999999999996</v>
      </c>
    </row>
    <row r="7605" spans="1:13" x14ac:dyDescent="0.2">
      <c r="A7605" t="s">
        <v>16754</v>
      </c>
      <c r="B7605" t="s">
        <v>16755</v>
      </c>
      <c r="C7605" t="str">
        <f t="shared" si="118"/>
        <v>HAT1</v>
      </c>
      <c r="D7605">
        <v>0.38</v>
      </c>
      <c r="E7605">
        <v>6.42</v>
      </c>
      <c r="F7605">
        <v>5.7678873860723804E-4</v>
      </c>
      <c r="G7605">
        <v>1.0247134773559599E-3</v>
      </c>
      <c r="H7605">
        <v>6.62</v>
      </c>
      <c r="I7605">
        <v>6.23</v>
      </c>
      <c r="J7605">
        <v>6.6</v>
      </c>
      <c r="K7605">
        <v>6.63</v>
      </c>
      <c r="L7605">
        <v>6.24</v>
      </c>
      <c r="M7605">
        <v>6.22</v>
      </c>
    </row>
    <row r="7606" spans="1:13" x14ac:dyDescent="0.2">
      <c r="A7606" t="s">
        <v>11971</v>
      </c>
      <c r="B7606" t="s">
        <v>11972</v>
      </c>
      <c r="C7606" t="str">
        <f t="shared" si="118"/>
        <v>EXOSC9</v>
      </c>
      <c r="D7606">
        <v>0.38</v>
      </c>
      <c r="E7606">
        <v>5.93</v>
      </c>
      <c r="F7606">
        <v>6.2266198513016E-4</v>
      </c>
      <c r="G7606">
        <v>1.097366416212E-3</v>
      </c>
      <c r="H7606">
        <v>6.12</v>
      </c>
      <c r="I7606">
        <v>5.75</v>
      </c>
      <c r="J7606">
        <v>6.13</v>
      </c>
      <c r="K7606">
        <v>6.11</v>
      </c>
      <c r="L7606">
        <v>5.73</v>
      </c>
      <c r="M7606">
        <v>5.76</v>
      </c>
    </row>
    <row r="7607" spans="1:13" x14ac:dyDescent="0.2">
      <c r="A7607" t="s">
        <v>13336</v>
      </c>
      <c r="B7607" t="s">
        <v>13337</v>
      </c>
      <c r="C7607" t="str">
        <f t="shared" si="118"/>
        <v>PDCL3</v>
      </c>
      <c r="D7607">
        <v>0.38</v>
      </c>
      <c r="E7607">
        <v>6.61</v>
      </c>
      <c r="F7607">
        <v>6.38112807937922E-4</v>
      </c>
      <c r="G7607">
        <v>1.1209800501862501E-3</v>
      </c>
      <c r="H7607">
        <v>6.8</v>
      </c>
      <c r="I7607">
        <v>6.42</v>
      </c>
      <c r="J7607">
        <v>6.81</v>
      </c>
      <c r="K7607">
        <v>6.8</v>
      </c>
      <c r="L7607">
        <v>6.39</v>
      </c>
      <c r="M7607">
        <v>6.44</v>
      </c>
    </row>
    <row r="7608" spans="1:13" x14ac:dyDescent="0.2">
      <c r="A7608" t="s">
        <v>2764</v>
      </c>
      <c r="B7608" t="s">
        <v>2765</v>
      </c>
      <c r="C7608" t="str">
        <f t="shared" si="118"/>
        <v>M6PR</v>
      </c>
      <c r="D7608">
        <v>0.38</v>
      </c>
      <c r="E7608">
        <v>7.45</v>
      </c>
      <c r="F7608">
        <v>6.81138494394483E-4</v>
      </c>
      <c r="G7608">
        <v>1.18792671343313E-3</v>
      </c>
      <c r="H7608">
        <v>7.63</v>
      </c>
      <c r="I7608">
        <v>7.25</v>
      </c>
      <c r="J7608">
        <v>7.62</v>
      </c>
      <c r="K7608">
        <v>7.65</v>
      </c>
      <c r="L7608">
        <v>7.27</v>
      </c>
      <c r="M7608">
        <v>7.24</v>
      </c>
    </row>
    <row r="7609" spans="1:13" x14ac:dyDescent="0.2">
      <c r="A7609" t="s">
        <v>11368</v>
      </c>
      <c r="B7609" t="s">
        <v>11369</v>
      </c>
      <c r="C7609" t="str">
        <f t="shared" si="118"/>
        <v>OSGEP</v>
      </c>
      <c r="D7609">
        <v>0.38</v>
      </c>
      <c r="E7609">
        <v>5.35</v>
      </c>
      <c r="F7609">
        <v>8.3514189976132899E-4</v>
      </c>
      <c r="G7609">
        <v>1.42293501879595E-3</v>
      </c>
      <c r="H7609">
        <v>5.54</v>
      </c>
      <c r="I7609">
        <v>5.16</v>
      </c>
      <c r="J7609">
        <v>5.58</v>
      </c>
      <c r="K7609">
        <v>5.51</v>
      </c>
      <c r="L7609">
        <v>5.17</v>
      </c>
      <c r="M7609">
        <v>5.15</v>
      </c>
    </row>
    <row r="7610" spans="1:13" x14ac:dyDescent="0.2">
      <c r="A7610" t="s">
        <v>10566</v>
      </c>
      <c r="B7610" t="s">
        <v>10567</v>
      </c>
      <c r="C7610" t="str">
        <f t="shared" si="118"/>
        <v>PPHLN1</v>
      </c>
      <c r="D7610">
        <v>0.38</v>
      </c>
      <c r="E7610">
        <v>5.2</v>
      </c>
      <c r="F7610">
        <v>9.9933395056178796E-4</v>
      </c>
      <c r="G7610">
        <v>1.6702982246718501E-3</v>
      </c>
      <c r="H7610">
        <v>5.38</v>
      </c>
      <c r="I7610">
        <v>5.0199999999999996</v>
      </c>
      <c r="J7610">
        <v>5.35</v>
      </c>
      <c r="K7610">
        <v>5.42</v>
      </c>
      <c r="L7610">
        <v>5.0199999999999996</v>
      </c>
      <c r="M7610">
        <v>5</v>
      </c>
    </row>
    <row r="7611" spans="1:13" x14ac:dyDescent="0.2">
      <c r="A7611" t="s">
        <v>16800</v>
      </c>
      <c r="B7611" t="s">
        <v>16801</v>
      </c>
      <c r="C7611" t="str">
        <f t="shared" si="118"/>
        <v>MRPS21</v>
      </c>
      <c r="D7611">
        <v>0.38</v>
      </c>
      <c r="E7611">
        <v>5.64</v>
      </c>
      <c r="F7611">
        <v>1.48835349696276E-3</v>
      </c>
      <c r="G7611">
        <v>2.3824274857739999E-3</v>
      </c>
      <c r="H7611">
        <v>5.84</v>
      </c>
      <c r="I7611">
        <v>5.46</v>
      </c>
      <c r="J7611">
        <v>5.9</v>
      </c>
      <c r="K7611">
        <v>5.77</v>
      </c>
      <c r="L7611">
        <v>5.45</v>
      </c>
      <c r="M7611">
        <v>5.46</v>
      </c>
    </row>
    <row r="7612" spans="1:13" x14ac:dyDescent="0.2">
      <c r="A7612" t="s">
        <v>20040</v>
      </c>
      <c r="B7612" t="s">
        <v>20041</v>
      </c>
      <c r="C7612" t="str">
        <f t="shared" si="118"/>
        <v>TTF1</v>
      </c>
      <c r="D7612">
        <v>0.38</v>
      </c>
      <c r="E7612">
        <v>4.25</v>
      </c>
      <c r="F7612">
        <v>1.71308567460071E-3</v>
      </c>
      <c r="G7612">
        <v>2.7066408973444801E-3</v>
      </c>
      <c r="H7612">
        <v>4.45</v>
      </c>
      <c r="I7612">
        <v>4.0599999999999996</v>
      </c>
      <c r="J7612">
        <v>4.4000000000000004</v>
      </c>
      <c r="K7612">
        <v>4.4800000000000004</v>
      </c>
      <c r="L7612">
        <v>4.0599999999999996</v>
      </c>
      <c r="M7612">
        <v>4.0599999999999996</v>
      </c>
    </row>
    <row r="7613" spans="1:13" x14ac:dyDescent="0.2">
      <c r="A7613" t="s">
        <v>4217</v>
      </c>
      <c r="B7613" t="s">
        <v>4218</v>
      </c>
      <c r="C7613" t="str">
        <f t="shared" si="118"/>
        <v>WDR11</v>
      </c>
      <c r="D7613">
        <v>0.38</v>
      </c>
      <c r="E7613">
        <v>4.75</v>
      </c>
      <c r="F7613">
        <v>1.9244782055432301E-3</v>
      </c>
      <c r="G7613">
        <v>3.00175594965179E-3</v>
      </c>
      <c r="H7613">
        <v>4.9400000000000004</v>
      </c>
      <c r="I7613">
        <v>4.5599999999999996</v>
      </c>
      <c r="J7613">
        <v>4.88</v>
      </c>
      <c r="K7613">
        <v>5</v>
      </c>
      <c r="L7613">
        <v>4.57</v>
      </c>
      <c r="M7613">
        <v>4.55</v>
      </c>
    </row>
    <row r="7614" spans="1:13" x14ac:dyDescent="0.2">
      <c r="A7614" t="s">
        <v>7538</v>
      </c>
      <c r="B7614" t="s">
        <v>7539</v>
      </c>
      <c r="C7614" t="str">
        <f t="shared" si="118"/>
        <v>HSD17B10</v>
      </c>
      <c r="D7614">
        <v>0.38</v>
      </c>
      <c r="E7614">
        <v>6.98</v>
      </c>
      <c r="F7614">
        <v>1.82776201463772E-3</v>
      </c>
      <c r="G7614">
        <v>2.8665587257406398E-3</v>
      </c>
      <c r="H7614">
        <v>7.17</v>
      </c>
      <c r="I7614">
        <v>6.79</v>
      </c>
      <c r="J7614">
        <v>7.24</v>
      </c>
      <c r="K7614">
        <v>7.09</v>
      </c>
      <c r="L7614">
        <v>6.81</v>
      </c>
      <c r="M7614">
        <v>6.77</v>
      </c>
    </row>
    <row r="7615" spans="1:13" x14ac:dyDescent="0.2">
      <c r="A7615" t="s">
        <v>11078</v>
      </c>
      <c r="B7615" t="s">
        <v>11079</v>
      </c>
      <c r="C7615" t="str">
        <f t="shared" si="118"/>
        <v>SPDL1</v>
      </c>
      <c r="D7615">
        <v>0.38</v>
      </c>
      <c r="E7615">
        <v>3.96</v>
      </c>
      <c r="F7615">
        <v>2.1948544907467301E-3</v>
      </c>
      <c r="G7615">
        <v>3.38000152253131E-3</v>
      </c>
      <c r="H7615">
        <v>4.1500000000000004</v>
      </c>
      <c r="I7615">
        <v>3.76</v>
      </c>
      <c r="J7615">
        <v>4.13</v>
      </c>
      <c r="K7615">
        <v>4.17</v>
      </c>
      <c r="L7615">
        <v>3.8</v>
      </c>
      <c r="M7615">
        <v>3.73</v>
      </c>
    </row>
    <row r="7616" spans="1:13" x14ac:dyDescent="0.2">
      <c r="A7616" t="s">
        <v>22048</v>
      </c>
      <c r="B7616" t="s">
        <v>22049</v>
      </c>
      <c r="C7616" t="str">
        <f t="shared" si="118"/>
        <v>RFC2</v>
      </c>
      <c r="D7616">
        <v>0.38</v>
      </c>
      <c r="E7616">
        <v>6.14</v>
      </c>
      <c r="F7616">
        <v>1.88313570952616E-3</v>
      </c>
      <c r="G7616">
        <v>2.9431169367442099E-3</v>
      </c>
      <c r="H7616">
        <v>6.32</v>
      </c>
      <c r="I7616">
        <v>5.96</v>
      </c>
      <c r="J7616">
        <v>6.27</v>
      </c>
      <c r="K7616">
        <v>6.38</v>
      </c>
      <c r="L7616">
        <v>5.9</v>
      </c>
      <c r="M7616">
        <v>6.01</v>
      </c>
    </row>
    <row r="7617" spans="1:13" x14ac:dyDescent="0.2">
      <c r="A7617" t="s">
        <v>9693</v>
      </c>
      <c r="B7617" t="s">
        <v>9694</v>
      </c>
      <c r="C7617" t="str">
        <f t="shared" si="118"/>
        <v>GSTCD</v>
      </c>
      <c r="D7617">
        <v>0.38</v>
      </c>
      <c r="E7617">
        <v>4.5999999999999996</v>
      </c>
      <c r="F7617">
        <v>2.1086768171171E-3</v>
      </c>
      <c r="G7617">
        <v>3.2571201782959501E-3</v>
      </c>
      <c r="H7617">
        <v>4.79</v>
      </c>
      <c r="I7617">
        <v>4.41</v>
      </c>
      <c r="J7617">
        <v>4.7300000000000004</v>
      </c>
      <c r="K7617">
        <v>4.8499999999999996</v>
      </c>
      <c r="L7617">
        <v>4.4000000000000004</v>
      </c>
      <c r="M7617">
        <v>4.42</v>
      </c>
    </row>
    <row r="7618" spans="1:13" x14ac:dyDescent="0.2">
      <c r="A7618" t="s">
        <v>2122</v>
      </c>
      <c r="B7618" t="s">
        <v>2123</v>
      </c>
      <c r="C7618" t="str">
        <f t="shared" ref="C7618:C7681" si="119">UPPER(B7618)</f>
        <v>GJC1</v>
      </c>
      <c r="D7618">
        <v>0.38</v>
      </c>
      <c r="E7618">
        <v>4.63</v>
      </c>
      <c r="F7618">
        <v>2.1255963955013699E-3</v>
      </c>
      <c r="G7618">
        <v>3.2812376352229001E-3</v>
      </c>
      <c r="H7618">
        <v>4.8099999999999996</v>
      </c>
      <c r="I7618">
        <v>4.4400000000000004</v>
      </c>
      <c r="J7618">
        <v>4.75</v>
      </c>
      <c r="K7618">
        <v>4.87</v>
      </c>
      <c r="L7618">
        <v>4.45</v>
      </c>
      <c r="M7618">
        <v>4.43</v>
      </c>
    </row>
    <row r="7619" spans="1:13" x14ac:dyDescent="0.2">
      <c r="A7619" t="s">
        <v>22684</v>
      </c>
      <c r="B7619" t="s">
        <v>22685</v>
      </c>
      <c r="C7619" t="str">
        <f t="shared" si="119"/>
        <v>PARP2</v>
      </c>
      <c r="D7619">
        <v>0.38</v>
      </c>
      <c r="E7619">
        <v>4.62</v>
      </c>
      <c r="F7619">
        <v>2.2310784112233098E-3</v>
      </c>
      <c r="G7619">
        <v>3.4293209149265599E-3</v>
      </c>
      <c r="H7619">
        <v>4.8099999999999996</v>
      </c>
      <c r="I7619">
        <v>4.4400000000000004</v>
      </c>
      <c r="J7619">
        <v>4.75</v>
      </c>
      <c r="K7619">
        <v>4.87</v>
      </c>
      <c r="L7619">
        <v>4.42</v>
      </c>
      <c r="M7619">
        <v>4.45</v>
      </c>
    </row>
    <row r="7620" spans="1:13" x14ac:dyDescent="0.2">
      <c r="A7620" t="s">
        <v>5093</v>
      </c>
      <c r="B7620" t="s">
        <v>5094</v>
      </c>
      <c r="C7620" t="str">
        <f t="shared" si="119"/>
        <v>AKR1B10</v>
      </c>
      <c r="D7620">
        <v>0.38</v>
      </c>
      <c r="E7620">
        <v>4.26</v>
      </c>
      <c r="F7620">
        <v>2.67852725674476E-3</v>
      </c>
      <c r="G7620">
        <v>4.04434760891013E-3</v>
      </c>
      <c r="H7620">
        <v>4.46</v>
      </c>
      <c r="I7620">
        <v>4.08</v>
      </c>
      <c r="J7620">
        <v>4.3899999999999997</v>
      </c>
      <c r="K7620">
        <v>4.5199999999999996</v>
      </c>
      <c r="L7620">
        <v>4.08</v>
      </c>
      <c r="M7620">
        <v>4.0599999999999996</v>
      </c>
    </row>
    <row r="7621" spans="1:13" x14ac:dyDescent="0.2">
      <c r="A7621" t="s">
        <v>14747</v>
      </c>
      <c r="B7621" t="s">
        <v>14748</v>
      </c>
      <c r="C7621" t="str">
        <f t="shared" si="119"/>
        <v>ZCRB1</v>
      </c>
      <c r="D7621">
        <v>0.38</v>
      </c>
      <c r="E7621">
        <v>5.36</v>
      </c>
      <c r="F7621">
        <v>2.5594880336383199E-3</v>
      </c>
      <c r="G7621">
        <v>3.8818695865079399E-3</v>
      </c>
      <c r="H7621">
        <v>5.55</v>
      </c>
      <c r="I7621">
        <v>5.17</v>
      </c>
      <c r="J7621">
        <v>5.64</v>
      </c>
      <c r="K7621">
        <v>5.47</v>
      </c>
      <c r="L7621">
        <v>5.18</v>
      </c>
      <c r="M7621">
        <v>5.16</v>
      </c>
    </row>
    <row r="7622" spans="1:13" x14ac:dyDescent="0.2">
      <c r="A7622" t="s">
        <v>4178</v>
      </c>
      <c r="B7622" t="s">
        <v>4179</v>
      </c>
      <c r="C7622" t="str">
        <f t="shared" si="119"/>
        <v>TWIST2</v>
      </c>
      <c r="D7622">
        <v>0.38</v>
      </c>
      <c r="E7622">
        <v>4.3499999999999996</v>
      </c>
      <c r="F7622">
        <v>2.8824914104189601E-3</v>
      </c>
      <c r="G7622">
        <v>4.3211576280281399E-3</v>
      </c>
      <c r="H7622">
        <v>4.54</v>
      </c>
      <c r="I7622">
        <v>4.17</v>
      </c>
      <c r="J7622">
        <v>4.58</v>
      </c>
      <c r="K7622">
        <v>4.51</v>
      </c>
      <c r="L7622">
        <v>4.09</v>
      </c>
      <c r="M7622">
        <v>4.24</v>
      </c>
    </row>
    <row r="7623" spans="1:13" x14ac:dyDescent="0.2">
      <c r="A7623" t="s">
        <v>768</v>
      </c>
      <c r="B7623" t="s">
        <v>769</v>
      </c>
      <c r="C7623" t="str">
        <f t="shared" si="119"/>
        <v>CPNE2</v>
      </c>
      <c r="D7623">
        <v>0.38</v>
      </c>
      <c r="E7623">
        <v>3.83</v>
      </c>
      <c r="F7623">
        <v>3.1869897885214099E-3</v>
      </c>
      <c r="G7623">
        <v>4.7279891017809597E-3</v>
      </c>
      <c r="H7623">
        <v>4.0199999999999996</v>
      </c>
      <c r="I7623">
        <v>3.64</v>
      </c>
      <c r="J7623">
        <v>4.05</v>
      </c>
      <c r="K7623">
        <v>3.99</v>
      </c>
      <c r="L7623">
        <v>3.69</v>
      </c>
      <c r="M7623">
        <v>3.59</v>
      </c>
    </row>
    <row r="7624" spans="1:13" x14ac:dyDescent="0.2">
      <c r="A7624" t="s">
        <v>6545</v>
      </c>
      <c r="B7624" t="s">
        <v>6546</v>
      </c>
      <c r="C7624" t="str">
        <f t="shared" si="119"/>
        <v>TIGD2</v>
      </c>
      <c r="D7624">
        <v>0.38</v>
      </c>
      <c r="E7624">
        <v>4.42</v>
      </c>
      <c r="F7624">
        <v>3.9265862285669103E-3</v>
      </c>
      <c r="G7624">
        <v>5.7224949977629702E-3</v>
      </c>
      <c r="H7624">
        <v>4.6100000000000003</v>
      </c>
      <c r="I7624">
        <v>4.2300000000000004</v>
      </c>
      <c r="J7624">
        <v>4.53</v>
      </c>
      <c r="K7624">
        <v>4.68</v>
      </c>
      <c r="L7624">
        <v>4.2</v>
      </c>
      <c r="M7624">
        <v>4.26</v>
      </c>
    </row>
    <row r="7625" spans="1:13" x14ac:dyDescent="0.2">
      <c r="A7625" t="s">
        <v>22196</v>
      </c>
      <c r="B7625" t="s">
        <v>22197</v>
      </c>
      <c r="C7625" t="str">
        <f t="shared" si="119"/>
        <v>VAV3</v>
      </c>
      <c r="D7625">
        <v>0.38</v>
      </c>
      <c r="E7625">
        <v>3.37</v>
      </c>
      <c r="F7625">
        <v>4.7174607341984301E-3</v>
      </c>
      <c r="G7625">
        <v>6.7598285429367102E-3</v>
      </c>
      <c r="H7625">
        <v>3.56</v>
      </c>
      <c r="I7625">
        <v>3.19</v>
      </c>
      <c r="J7625">
        <v>3.52</v>
      </c>
      <c r="K7625">
        <v>3.59</v>
      </c>
      <c r="L7625">
        <v>3.14</v>
      </c>
      <c r="M7625">
        <v>3.22</v>
      </c>
    </row>
    <row r="7626" spans="1:13" x14ac:dyDescent="0.2">
      <c r="A7626" t="s">
        <v>23336</v>
      </c>
      <c r="B7626" t="s">
        <v>23337</v>
      </c>
      <c r="C7626" t="str">
        <f t="shared" si="119"/>
        <v>RFWD3</v>
      </c>
      <c r="D7626">
        <v>0.38</v>
      </c>
      <c r="E7626">
        <v>6.27</v>
      </c>
      <c r="F7626">
        <v>4.2688913442311899E-3</v>
      </c>
      <c r="G7626">
        <v>6.1743647119891203E-3</v>
      </c>
      <c r="H7626">
        <v>6.46</v>
      </c>
      <c r="I7626">
        <v>6.08</v>
      </c>
      <c r="J7626">
        <v>6.35</v>
      </c>
      <c r="K7626">
        <v>6.58</v>
      </c>
      <c r="L7626">
        <v>6.1</v>
      </c>
      <c r="M7626">
        <v>6.06</v>
      </c>
    </row>
    <row r="7627" spans="1:13" x14ac:dyDescent="0.2">
      <c r="A7627" t="s">
        <v>1716</v>
      </c>
      <c r="B7627" t="s">
        <v>1717</v>
      </c>
      <c r="C7627" t="str">
        <f t="shared" si="119"/>
        <v>BACE1</v>
      </c>
      <c r="D7627">
        <v>0.38</v>
      </c>
      <c r="E7627">
        <v>4.82</v>
      </c>
      <c r="F7627">
        <v>4.9466701429768702E-3</v>
      </c>
      <c r="G7627">
        <v>7.05528024479071E-3</v>
      </c>
      <c r="H7627">
        <v>5.01</v>
      </c>
      <c r="I7627">
        <v>4.62</v>
      </c>
      <c r="J7627">
        <v>4.9000000000000004</v>
      </c>
      <c r="K7627">
        <v>5.1100000000000003</v>
      </c>
      <c r="L7627">
        <v>4.6100000000000003</v>
      </c>
      <c r="M7627">
        <v>4.6399999999999997</v>
      </c>
    </row>
    <row r="7628" spans="1:13" x14ac:dyDescent="0.2">
      <c r="A7628" t="s">
        <v>20969</v>
      </c>
      <c r="B7628" t="s">
        <v>20970</v>
      </c>
      <c r="C7628" t="str">
        <f t="shared" si="119"/>
        <v>RNF34</v>
      </c>
      <c r="D7628">
        <v>0.38</v>
      </c>
      <c r="E7628">
        <v>5.5</v>
      </c>
      <c r="F7628">
        <v>5.2244375445479902E-3</v>
      </c>
      <c r="G7628">
        <v>7.4160923409446397E-3</v>
      </c>
      <c r="H7628">
        <v>5.69</v>
      </c>
      <c r="I7628">
        <v>5.3</v>
      </c>
      <c r="J7628">
        <v>5.57</v>
      </c>
      <c r="K7628">
        <v>5.81</v>
      </c>
      <c r="L7628">
        <v>5.32</v>
      </c>
      <c r="M7628">
        <v>5.29</v>
      </c>
    </row>
    <row r="7629" spans="1:13" x14ac:dyDescent="0.2">
      <c r="A7629" t="s">
        <v>6321</v>
      </c>
      <c r="B7629" t="s">
        <v>6322</v>
      </c>
      <c r="C7629" t="str">
        <f t="shared" si="119"/>
        <v>PANK1</v>
      </c>
      <c r="D7629">
        <v>0.38</v>
      </c>
      <c r="E7629">
        <v>3.11</v>
      </c>
      <c r="F7629">
        <v>7.5211312856926097E-3</v>
      </c>
      <c r="G7629">
        <v>1.0356805510022099E-2</v>
      </c>
      <c r="H7629">
        <v>3.31</v>
      </c>
      <c r="I7629">
        <v>2.93</v>
      </c>
      <c r="J7629">
        <v>3.24</v>
      </c>
      <c r="K7629">
        <v>3.36</v>
      </c>
      <c r="L7629">
        <v>2.94</v>
      </c>
      <c r="M7629">
        <v>2.91</v>
      </c>
    </row>
    <row r="7630" spans="1:13" x14ac:dyDescent="0.2">
      <c r="A7630" t="s">
        <v>3817</v>
      </c>
      <c r="B7630" t="s">
        <v>3818</v>
      </c>
      <c r="C7630" t="str">
        <f t="shared" si="119"/>
        <v>STON2</v>
      </c>
      <c r="D7630">
        <v>0.38</v>
      </c>
      <c r="E7630">
        <v>2.56</v>
      </c>
      <c r="F7630">
        <v>9.3333820534177991E-3</v>
      </c>
      <c r="G7630">
        <v>1.26335501097976E-2</v>
      </c>
      <c r="H7630">
        <v>2.75</v>
      </c>
      <c r="I7630">
        <v>2.38</v>
      </c>
      <c r="J7630">
        <v>2.76</v>
      </c>
      <c r="K7630">
        <v>2.74</v>
      </c>
      <c r="L7630">
        <v>2.36</v>
      </c>
      <c r="M7630">
        <v>2.38</v>
      </c>
    </row>
    <row r="7631" spans="1:13" x14ac:dyDescent="0.2">
      <c r="A7631" t="s">
        <v>17761</v>
      </c>
      <c r="B7631" t="s">
        <v>17762</v>
      </c>
      <c r="C7631" t="str">
        <f t="shared" si="119"/>
        <v>STOML1</v>
      </c>
      <c r="D7631">
        <v>0.38</v>
      </c>
      <c r="E7631">
        <v>3.21</v>
      </c>
      <c r="F7631">
        <v>8.4471147462395202E-3</v>
      </c>
      <c r="G7631">
        <v>1.1523295295521501E-2</v>
      </c>
      <c r="H7631">
        <v>3.41</v>
      </c>
      <c r="I7631">
        <v>3.02</v>
      </c>
      <c r="J7631">
        <v>3.45</v>
      </c>
      <c r="K7631">
        <v>3.35</v>
      </c>
      <c r="L7631">
        <v>2.94</v>
      </c>
      <c r="M7631">
        <v>3.11</v>
      </c>
    </row>
    <row r="7632" spans="1:13" x14ac:dyDescent="0.2">
      <c r="A7632" t="s">
        <v>13290</v>
      </c>
      <c r="B7632" t="s">
        <v>13291</v>
      </c>
      <c r="C7632" t="str">
        <f t="shared" si="119"/>
        <v>NXPE3</v>
      </c>
      <c r="D7632">
        <v>0.38</v>
      </c>
      <c r="E7632">
        <v>2.37</v>
      </c>
      <c r="F7632">
        <v>1.1801758403569699E-2</v>
      </c>
      <c r="G7632">
        <v>1.57189963513675E-2</v>
      </c>
      <c r="H7632">
        <v>2.56</v>
      </c>
      <c r="I7632">
        <v>2.19</v>
      </c>
      <c r="J7632">
        <v>2.54</v>
      </c>
      <c r="K7632">
        <v>2.57</v>
      </c>
      <c r="L7632">
        <v>2.1800000000000002</v>
      </c>
      <c r="M7632">
        <v>2.1800000000000002</v>
      </c>
    </row>
    <row r="7633" spans="1:13" x14ac:dyDescent="0.2">
      <c r="A7633" t="s">
        <v>21067</v>
      </c>
      <c r="B7633" t="s">
        <v>21068</v>
      </c>
      <c r="C7633" t="str">
        <f t="shared" si="119"/>
        <v>NDUFS1</v>
      </c>
      <c r="D7633">
        <v>0.38</v>
      </c>
      <c r="E7633">
        <v>6.69</v>
      </c>
      <c r="F7633">
        <v>9.1324274603360803E-3</v>
      </c>
      <c r="G7633">
        <v>1.2374872585382101E-2</v>
      </c>
      <c r="H7633">
        <v>6.88</v>
      </c>
      <c r="I7633">
        <v>6.5</v>
      </c>
      <c r="J7633">
        <v>6.73</v>
      </c>
      <c r="K7633">
        <v>7.03</v>
      </c>
      <c r="L7633">
        <v>6.52</v>
      </c>
      <c r="M7633">
        <v>6.48</v>
      </c>
    </row>
    <row r="7634" spans="1:13" x14ac:dyDescent="0.2">
      <c r="A7634" t="s">
        <v>14159</v>
      </c>
      <c r="B7634" t="s">
        <v>14160</v>
      </c>
      <c r="C7634" t="str">
        <f t="shared" si="119"/>
        <v>ZNHIT6</v>
      </c>
      <c r="D7634">
        <v>0.38</v>
      </c>
      <c r="E7634">
        <v>3.2</v>
      </c>
      <c r="F7634">
        <v>1.28214260751134E-2</v>
      </c>
      <c r="G7634">
        <v>1.69638160496761E-2</v>
      </c>
      <c r="H7634">
        <v>3.4</v>
      </c>
      <c r="I7634">
        <v>3.01</v>
      </c>
      <c r="J7634">
        <v>3.45</v>
      </c>
      <c r="K7634">
        <v>3.33</v>
      </c>
      <c r="L7634">
        <v>3.12</v>
      </c>
      <c r="M7634">
        <v>2.89</v>
      </c>
    </row>
    <row r="7635" spans="1:13" x14ac:dyDescent="0.2">
      <c r="A7635" t="s">
        <v>22290</v>
      </c>
      <c r="B7635" t="s">
        <v>22291</v>
      </c>
      <c r="C7635" t="str">
        <f t="shared" si="119"/>
        <v>ZFP646</v>
      </c>
      <c r="D7635">
        <v>0.38</v>
      </c>
      <c r="E7635">
        <v>5.44</v>
      </c>
      <c r="F7635">
        <v>1.0766469546422399E-2</v>
      </c>
      <c r="G7635">
        <v>1.4411881885920699E-2</v>
      </c>
      <c r="H7635">
        <v>5.63</v>
      </c>
      <c r="I7635">
        <v>5.25</v>
      </c>
      <c r="J7635">
        <v>5.78</v>
      </c>
      <c r="K7635">
        <v>5.49</v>
      </c>
      <c r="L7635">
        <v>5.22</v>
      </c>
      <c r="M7635">
        <v>5.29</v>
      </c>
    </row>
    <row r="7636" spans="1:13" x14ac:dyDescent="0.2">
      <c r="A7636" t="s">
        <v>9870</v>
      </c>
      <c r="B7636" t="s">
        <v>9871</v>
      </c>
      <c r="C7636" t="str">
        <f t="shared" si="119"/>
        <v>GALNT7</v>
      </c>
      <c r="D7636">
        <v>0.38</v>
      </c>
      <c r="E7636">
        <v>4.25</v>
      </c>
      <c r="F7636">
        <v>1.40980571979315E-2</v>
      </c>
      <c r="G7636">
        <v>1.85086719576605E-2</v>
      </c>
      <c r="H7636">
        <v>4.4400000000000004</v>
      </c>
      <c r="I7636">
        <v>4.0599999999999996</v>
      </c>
      <c r="J7636">
        <v>4.3</v>
      </c>
      <c r="K7636">
        <v>4.58</v>
      </c>
      <c r="L7636">
        <v>4.0599999999999996</v>
      </c>
      <c r="M7636">
        <v>4.07</v>
      </c>
    </row>
    <row r="7637" spans="1:13" x14ac:dyDescent="0.2">
      <c r="A7637" t="s">
        <v>11788</v>
      </c>
      <c r="B7637" t="s">
        <v>11789</v>
      </c>
      <c r="C7637" t="str">
        <f t="shared" si="119"/>
        <v>PTGES3L</v>
      </c>
      <c r="D7637">
        <v>0.38</v>
      </c>
      <c r="E7637">
        <v>1.18</v>
      </c>
      <c r="F7637">
        <v>4.8847829719425202E-2</v>
      </c>
      <c r="G7637">
        <v>5.9097172132388902E-2</v>
      </c>
      <c r="H7637">
        <v>1.38</v>
      </c>
      <c r="I7637">
        <v>1.01</v>
      </c>
      <c r="J7637">
        <v>1.4</v>
      </c>
      <c r="K7637">
        <v>1.33</v>
      </c>
      <c r="L7637">
        <v>0.92</v>
      </c>
      <c r="M7637">
        <v>1.06</v>
      </c>
    </row>
    <row r="7638" spans="1:13" x14ac:dyDescent="0.2">
      <c r="A7638" t="s">
        <v>1900</v>
      </c>
      <c r="B7638" t="s">
        <v>1901</v>
      </c>
      <c r="C7638" t="str">
        <f t="shared" si="119"/>
        <v>KCNF1</v>
      </c>
      <c r="D7638">
        <v>0.38</v>
      </c>
      <c r="E7638">
        <v>0.82</v>
      </c>
      <c r="F7638">
        <v>8.4853670509215398E-2</v>
      </c>
      <c r="G7638">
        <v>9.9043247517445407E-2</v>
      </c>
      <c r="H7638">
        <v>1.02</v>
      </c>
      <c r="I7638">
        <v>0.65</v>
      </c>
      <c r="J7638">
        <v>1.1100000000000001</v>
      </c>
      <c r="K7638">
        <v>0.9</v>
      </c>
      <c r="L7638">
        <v>0.55000000000000004</v>
      </c>
      <c r="M7638">
        <v>0.72</v>
      </c>
    </row>
    <row r="7639" spans="1:13" x14ac:dyDescent="0.2">
      <c r="A7639" t="s">
        <v>13029</v>
      </c>
      <c r="B7639" t="s">
        <v>13030</v>
      </c>
      <c r="C7639" t="str">
        <f t="shared" si="119"/>
        <v>CHST14</v>
      </c>
      <c r="D7639">
        <v>0.38</v>
      </c>
      <c r="E7639">
        <v>2.44</v>
      </c>
      <c r="F7639">
        <v>5.92162829454237E-2</v>
      </c>
      <c r="G7639">
        <v>7.0701642015233601E-2</v>
      </c>
      <c r="H7639">
        <v>2.63</v>
      </c>
      <c r="I7639">
        <v>2.25</v>
      </c>
      <c r="J7639">
        <v>2.44</v>
      </c>
      <c r="K7639">
        <v>2.81</v>
      </c>
      <c r="L7639">
        <v>2.23</v>
      </c>
      <c r="M7639">
        <v>2.2599999999999998</v>
      </c>
    </row>
    <row r="7640" spans="1:13" x14ac:dyDescent="0.2">
      <c r="A7640" t="s">
        <v>5965</v>
      </c>
      <c r="B7640" t="s">
        <v>5966</v>
      </c>
      <c r="C7640" t="str">
        <f t="shared" si="119"/>
        <v>PKMYT1</v>
      </c>
      <c r="D7640">
        <v>0.38</v>
      </c>
      <c r="E7640">
        <v>4.04</v>
      </c>
      <c r="F7640">
        <v>4.3015850515413297E-2</v>
      </c>
      <c r="G7640">
        <v>5.2481175555996601E-2</v>
      </c>
      <c r="H7640">
        <v>4.2300000000000004</v>
      </c>
      <c r="I7640">
        <v>3.85</v>
      </c>
      <c r="J7640">
        <v>4.4400000000000004</v>
      </c>
      <c r="K7640">
        <v>4.0199999999999996</v>
      </c>
      <c r="L7640">
        <v>3.84</v>
      </c>
      <c r="M7640">
        <v>3.86</v>
      </c>
    </row>
    <row r="7641" spans="1:13" x14ac:dyDescent="0.2">
      <c r="A7641" t="s">
        <v>11614</v>
      </c>
      <c r="B7641" t="s">
        <v>11615</v>
      </c>
      <c r="C7641" t="str">
        <f t="shared" si="119"/>
        <v>CORO7</v>
      </c>
      <c r="D7641">
        <v>0.38</v>
      </c>
      <c r="E7641">
        <v>2.31</v>
      </c>
      <c r="F7641">
        <v>6.6106884910199795E-2</v>
      </c>
      <c r="G7641">
        <v>7.8414548905943196E-2</v>
      </c>
      <c r="H7641">
        <v>2.5099999999999998</v>
      </c>
      <c r="I7641">
        <v>2.12</v>
      </c>
      <c r="J7641">
        <v>2.56</v>
      </c>
      <c r="K7641">
        <v>2.4500000000000002</v>
      </c>
      <c r="L7641">
        <v>2.37</v>
      </c>
      <c r="M7641">
        <v>1.84</v>
      </c>
    </row>
    <row r="7642" spans="1:13" x14ac:dyDescent="0.2">
      <c r="A7642" t="s">
        <v>14646</v>
      </c>
      <c r="B7642" t="s">
        <v>14647</v>
      </c>
      <c r="C7642" t="str">
        <f t="shared" si="119"/>
        <v>DOCK4</v>
      </c>
      <c r="D7642">
        <v>0.38</v>
      </c>
      <c r="E7642">
        <v>2.52</v>
      </c>
      <c r="F7642">
        <v>6.5826718427332606E-2</v>
      </c>
      <c r="G7642">
        <v>7.8117401958566701E-2</v>
      </c>
      <c r="H7642">
        <v>2.71</v>
      </c>
      <c r="I7642">
        <v>2.34</v>
      </c>
      <c r="J7642">
        <v>2.9</v>
      </c>
      <c r="K7642">
        <v>2.52</v>
      </c>
      <c r="L7642">
        <v>2.2400000000000002</v>
      </c>
      <c r="M7642">
        <v>2.42</v>
      </c>
    </row>
    <row r="7643" spans="1:13" x14ac:dyDescent="0.2">
      <c r="A7643" t="s">
        <v>8821</v>
      </c>
      <c r="B7643" t="s">
        <v>8822</v>
      </c>
      <c r="C7643" t="str">
        <f t="shared" si="119"/>
        <v>STAG3</v>
      </c>
      <c r="D7643">
        <v>0.38</v>
      </c>
      <c r="E7643">
        <v>-0.43</v>
      </c>
      <c r="F7643">
        <v>0.19650941228285701</v>
      </c>
      <c r="G7643">
        <v>0.21870353936768699</v>
      </c>
      <c r="H7643">
        <v>-0.2</v>
      </c>
      <c r="I7643">
        <v>-0.57999999999999996</v>
      </c>
      <c r="J7643">
        <v>-0.04</v>
      </c>
      <c r="K7643">
        <v>-0.43</v>
      </c>
      <c r="L7643">
        <v>-0.65</v>
      </c>
      <c r="M7643">
        <v>-0.59</v>
      </c>
    </row>
    <row r="7644" spans="1:13" x14ac:dyDescent="0.2">
      <c r="A7644" t="s">
        <v>24910</v>
      </c>
      <c r="B7644" t="s">
        <v>24911</v>
      </c>
      <c r="C7644" t="str">
        <f t="shared" si="119"/>
        <v>SLC5A5</v>
      </c>
      <c r="D7644">
        <v>0.38</v>
      </c>
      <c r="E7644">
        <v>-2.0299999999999998</v>
      </c>
      <c r="F7644">
        <v>0.29734054148474798</v>
      </c>
      <c r="G7644">
        <v>0.32397767437467501</v>
      </c>
      <c r="H7644">
        <v>-1.71</v>
      </c>
      <c r="I7644">
        <v>-2.09</v>
      </c>
      <c r="J7644">
        <v>-1.84</v>
      </c>
      <c r="K7644">
        <v>-1.83</v>
      </c>
      <c r="L7644">
        <v>-2.11</v>
      </c>
      <c r="M7644">
        <v>-2.34</v>
      </c>
    </row>
    <row r="7645" spans="1:13" x14ac:dyDescent="0.2">
      <c r="A7645" t="s">
        <v>9331</v>
      </c>
      <c r="B7645" t="s">
        <v>9332</v>
      </c>
      <c r="C7645" t="str">
        <f t="shared" si="119"/>
        <v>TMEM221</v>
      </c>
      <c r="D7645">
        <v>0.38</v>
      </c>
      <c r="E7645">
        <v>-1.65</v>
      </c>
      <c r="F7645">
        <v>0.29277469877152601</v>
      </c>
      <c r="G7645">
        <v>0.31927969059677602</v>
      </c>
      <c r="H7645">
        <v>-1.37</v>
      </c>
      <c r="I7645">
        <v>-1.73</v>
      </c>
      <c r="J7645">
        <v>-1.46</v>
      </c>
      <c r="K7645">
        <v>-1.46</v>
      </c>
      <c r="L7645">
        <v>-2.11</v>
      </c>
      <c r="M7645">
        <v>-1.56</v>
      </c>
    </row>
    <row r="7646" spans="1:13" x14ac:dyDescent="0.2">
      <c r="A7646" t="s">
        <v>9551</v>
      </c>
      <c r="B7646" t="s">
        <v>9552</v>
      </c>
      <c r="C7646" t="str">
        <f t="shared" si="119"/>
        <v>LGR6</v>
      </c>
      <c r="D7646">
        <v>0.38</v>
      </c>
      <c r="E7646">
        <v>-1.26</v>
      </c>
      <c r="F7646">
        <v>0.26787207725149897</v>
      </c>
      <c r="G7646">
        <v>0.29349828015939899</v>
      </c>
      <c r="H7646">
        <v>-1.01</v>
      </c>
      <c r="I7646">
        <v>-1.36</v>
      </c>
      <c r="J7646">
        <v>-1.1599999999999999</v>
      </c>
      <c r="K7646">
        <v>-1</v>
      </c>
      <c r="L7646">
        <v>-1.67</v>
      </c>
      <c r="M7646">
        <v>-1.21</v>
      </c>
    </row>
    <row r="7647" spans="1:13" x14ac:dyDescent="0.2">
      <c r="A7647" t="s">
        <v>11794</v>
      </c>
      <c r="B7647" t="s">
        <v>11795</v>
      </c>
      <c r="C7647" t="str">
        <f t="shared" si="119"/>
        <v>GRHL1</v>
      </c>
      <c r="D7647">
        <v>0.38</v>
      </c>
      <c r="E7647">
        <v>-1.56</v>
      </c>
      <c r="F7647">
        <v>0.45300413922494698</v>
      </c>
      <c r="G7647">
        <v>0.48139592364224298</v>
      </c>
      <c r="H7647">
        <v>-1.26</v>
      </c>
      <c r="I7647">
        <v>-1.66</v>
      </c>
      <c r="J7647">
        <v>-1.37</v>
      </c>
      <c r="K7647">
        <v>-1.33</v>
      </c>
      <c r="L7647">
        <v>-1.01</v>
      </c>
      <c r="M7647">
        <v>-2.52</v>
      </c>
    </row>
    <row r="7648" spans="1:13" x14ac:dyDescent="0.2">
      <c r="A7648" t="s">
        <v>9473</v>
      </c>
      <c r="B7648" t="s">
        <v>9474</v>
      </c>
      <c r="C7648" t="str">
        <f t="shared" si="119"/>
        <v>EIF4EBP3</v>
      </c>
      <c r="D7648">
        <v>0.38</v>
      </c>
      <c r="E7648">
        <v>-0.66</v>
      </c>
      <c r="F7648">
        <v>0.38620872380832799</v>
      </c>
      <c r="G7648">
        <v>0.41476420257524899</v>
      </c>
      <c r="H7648">
        <v>-0.44</v>
      </c>
      <c r="I7648">
        <v>-0.78</v>
      </c>
      <c r="J7648">
        <v>-0.41</v>
      </c>
      <c r="K7648">
        <v>-0.56999999999999995</v>
      </c>
      <c r="L7648">
        <v>-1.5</v>
      </c>
      <c r="M7648">
        <v>-0.18</v>
      </c>
    </row>
    <row r="7649" spans="1:13" x14ac:dyDescent="0.2">
      <c r="A7649" t="s">
        <v>14464</v>
      </c>
      <c r="B7649" t="s">
        <v>14465</v>
      </c>
      <c r="C7649" t="str">
        <f t="shared" si="119"/>
        <v>UBE2Q2</v>
      </c>
      <c r="D7649">
        <v>0.39</v>
      </c>
      <c r="E7649">
        <v>5.97</v>
      </c>
      <c r="F7649">
        <v>4.9974443514151602E-4</v>
      </c>
      <c r="G7649">
        <v>9.0037660874850802E-4</v>
      </c>
      <c r="H7649">
        <v>6.17</v>
      </c>
      <c r="I7649">
        <v>5.78</v>
      </c>
      <c r="J7649">
        <v>6.18</v>
      </c>
      <c r="K7649">
        <v>6.15</v>
      </c>
      <c r="L7649">
        <v>5.79</v>
      </c>
      <c r="M7649">
        <v>5.76</v>
      </c>
    </row>
    <row r="7650" spans="1:13" x14ac:dyDescent="0.2">
      <c r="A7650" t="s">
        <v>23520</v>
      </c>
      <c r="B7650" t="s">
        <v>23521</v>
      </c>
      <c r="C7650" t="str">
        <f t="shared" si="119"/>
        <v>RCHY1</v>
      </c>
      <c r="D7650">
        <v>0.39</v>
      </c>
      <c r="E7650">
        <v>5.98</v>
      </c>
      <c r="F7650">
        <v>5.2073247673683402E-4</v>
      </c>
      <c r="G7650">
        <v>9.3477394452373002E-4</v>
      </c>
      <c r="H7650">
        <v>6.17</v>
      </c>
      <c r="I7650">
        <v>5.79</v>
      </c>
      <c r="J7650">
        <v>6.16</v>
      </c>
      <c r="K7650">
        <v>6.18</v>
      </c>
      <c r="L7650">
        <v>5.79</v>
      </c>
      <c r="M7650">
        <v>5.78</v>
      </c>
    </row>
    <row r="7651" spans="1:13" x14ac:dyDescent="0.2">
      <c r="A7651" t="s">
        <v>1148</v>
      </c>
      <c r="B7651" t="s">
        <v>1149</v>
      </c>
      <c r="C7651" t="str">
        <f t="shared" si="119"/>
        <v>SLC4A2</v>
      </c>
      <c r="D7651">
        <v>0.39</v>
      </c>
      <c r="E7651">
        <v>6.21</v>
      </c>
      <c r="F7651">
        <v>5.6562075197570303E-4</v>
      </c>
      <c r="G7651">
        <v>1.00658061300605E-3</v>
      </c>
      <c r="H7651">
        <v>6.4</v>
      </c>
      <c r="I7651">
        <v>6.01</v>
      </c>
      <c r="J7651">
        <v>6.42</v>
      </c>
      <c r="K7651">
        <v>6.38</v>
      </c>
      <c r="L7651">
        <v>6.01</v>
      </c>
      <c r="M7651">
        <v>6.02</v>
      </c>
    </row>
    <row r="7652" spans="1:13" x14ac:dyDescent="0.2">
      <c r="A7652" t="s">
        <v>3222</v>
      </c>
      <c r="B7652" t="s">
        <v>3223</v>
      </c>
      <c r="C7652" t="str">
        <f t="shared" si="119"/>
        <v>NPEPL1</v>
      </c>
      <c r="D7652">
        <v>0.39</v>
      </c>
      <c r="E7652">
        <v>5.38</v>
      </c>
      <c r="F7652">
        <v>6.5725619470962998E-4</v>
      </c>
      <c r="G7652">
        <v>1.14978652608351E-3</v>
      </c>
      <c r="H7652">
        <v>5.57</v>
      </c>
      <c r="I7652">
        <v>5.19</v>
      </c>
      <c r="J7652">
        <v>5.6</v>
      </c>
      <c r="K7652">
        <v>5.55</v>
      </c>
      <c r="L7652">
        <v>5.19</v>
      </c>
      <c r="M7652">
        <v>5.17</v>
      </c>
    </row>
    <row r="7653" spans="1:13" x14ac:dyDescent="0.2">
      <c r="A7653" t="s">
        <v>1526</v>
      </c>
      <c r="B7653" t="s">
        <v>1527</v>
      </c>
      <c r="C7653" t="str">
        <f t="shared" si="119"/>
        <v>RRAS2</v>
      </c>
      <c r="D7653">
        <v>0.39</v>
      </c>
      <c r="E7653">
        <v>6.03</v>
      </c>
      <c r="F7653">
        <v>7.0967981761595395E-4</v>
      </c>
      <c r="G7653">
        <v>1.2327412178248099E-3</v>
      </c>
      <c r="H7653">
        <v>6.22</v>
      </c>
      <c r="I7653">
        <v>5.83</v>
      </c>
      <c r="J7653">
        <v>6.18</v>
      </c>
      <c r="K7653">
        <v>6.26</v>
      </c>
      <c r="L7653">
        <v>5.83</v>
      </c>
      <c r="M7653">
        <v>5.83</v>
      </c>
    </row>
    <row r="7654" spans="1:13" x14ac:dyDescent="0.2">
      <c r="A7654" t="s">
        <v>12600</v>
      </c>
      <c r="B7654" t="s">
        <v>12601</v>
      </c>
      <c r="C7654" t="str">
        <f t="shared" si="119"/>
        <v>LIAS</v>
      </c>
      <c r="D7654">
        <v>0.39</v>
      </c>
      <c r="E7654">
        <v>5.72</v>
      </c>
      <c r="F7654">
        <v>8.8937173356870005E-4</v>
      </c>
      <c r="G7654">
        <v>1.5049247758326099E-3</v>
      </c>
      <c r="H7654">
        <v>5.92</v>
      </c>
      <c r="I7654">
        <v>5.53</v>
      </c>
      <c r="J7654">
        <v>5.87</v>
      </c>
      <c r="K7654">
        <v>5.97</v>
      </c>
      <c r="L7654">
        <v>5.54</v>
      </c>
      <c r="M7654">
        <v>5.51</v>
      </c>
    </row>
    <row r="7655" spans="1:13" x14ac:dyDescent="0.2">
      <c r="A7655" t="s">
        <v>18961</v>
      </c>
      <c r="B7655" t="s">
        <v>18962</v>
      </c>
      <c r="C7655" t="str">
        <f t="shared" si="119"/>
        <v>VEZT</v>
      </c>
      <c r="D7655">
        <v>0.39</v>
      </c>
      <c r="E7655">
        <v>5.0999999999999996</v>
      </c>
      <c r="F7655">
        <v>9.6800631620620205E-4</v>
      </c>
      <c r="G7655">
        <v>1.62333573903026E-3</v>
      </c>
      <c r="H7655">
        <v>5.29</v>
      </c>
      <c r="I7655">
        <v>4.9000000000000004</v>
      </c>
      <c r="J7655">
        <v>5.25</v>
      </c>
      <c r="K7655">
        <v>5.34</v>
      </c>
      <c r="L7655">
        <v>4.8899999999999997</v>
      </c>
      <c r="M7655">
        <v>4.92</v>
      </c>
    </row>
    <row r="7656" spans="1:13" x14ac:dyDescent="0.2">
      <c r="A7656" t="s">
        <v>11738</v>
      </c>
      <c r="B7656" t="s">
        <v>11739</v>
      </c>
      <c r="C7656" t="str">
        <f t="shared" si="119"/>
        <v>GMCL1</v>
      </c>
      <c r="D7656">
        <v>0.39</v>
      </c>
      <c r="E7656">
        <v>4.45</v>
      </c>
      <c r="F7656">
        <v>1.0795523427034499E-3</v>
      </c>
      <c r="G7656">
        <v>1.7881998198716099E-3</v>
      </c>
      <c r="H7656">
        <v>4.6500000000000004</v>
      </c>
      <c r="I7656">
        <v>4.26</v>
      </c>
      <c r="J7656">
        <v>4.6399999999999997</v>
      </c>
      <c r="K7656">
        <v>4.66</v>
      </c>
      <c r="L7656">
        <v>4.28</v>
      </c>
      <c r="M7656">
        <v>4.24</v>
      </c>
    </row>
    <row r="7657" spans="1:13" x14ac:dyDescent="0.2">
      <c r="A7657" t="s">
        <v>21037</v>
      </c>
      <c r="B7657" t="s">
        <v>21038</v>
      </c>
      <c r="C7657" t="str">
        <f t="shared" si="119"/>
        <v>GLRX2</v>
      </c>
      <c r="D7657">
        <v>0.39</v>
      </c>
      <c r="E7657">
        <v>4.47</v>
      </c>
      <c r="F7657">
        <v>1.10706650860262E-3</v>
      </c>
      <c r="G7657">
        <v>1.8289524804843301E-3</v>
      </c>
      <c r="H7657">
        <v>4.68</v>
      </c>
      <c r="I7657">
        <v>4.28</v>
      </c>
      <c r="J7657">
        <v>4.6900000000000004</v>
      </c>
      <c r="K7657">
        <v>4.6500000000000004</v>
      </c>
      <c r="L7657">
        <v>4.2699999999999996</v>
      </c>
      <c r="M7657">
        <v>4.29</v>
      </c>
    </row>
    <row r="7658" spans="1:13" x14ac:dyDescent="0.2">
      <c r="A7658" t="s">
        <v>19912</v>
      </c>
      <c r="B7658" t="s">
        <v>19913</v>
      </c>
      <c r="C7658" t="str">
        <f t="shared" si="119"/>
        <v>PRPF4</v>
      </c>
      <c r="D7658">
        <v>0.39</v>
      </c>
      <c r="E7658">
        <v>4.9400000000000004</v>
      </c>
      <c r="F7658">
        <v>1.28692896029744E-3</v>
      </c>
      <c r="G7658">
        <v>2.0911763395210902E-3</v>
      </c>
      <c r="H7658">
        <v>5.14</v>
      </c>
      <c r="I7658">
        <v>4.75</v>
      </c>
      <c r="J7658">
        <v>5.08</v>
      </c>
      <c r="K7658">
        <v>5.19</v>
      </c>
      <c r="L7658">
        <v>4.76</v>
      </c>
      <c r="M7658">
        <v>4.7300000000000004</v>
      </c>
    </row>
    <row r="7659" spans="1:13" x14ac:dyDescent="0.2">
      <c r="A7659" t="s">
        <v>11396</v>
      </c>
      <c r="B7659" t="s">
        <v>11397</v>
      </c>
      <c r="C7659" t="str">
        <f t="shared" si="119"/>
        <v>RNF138</v>
      </c>
      <c r="D7659">
        <v>0.39</v>
      </c>
      <c r="E7659">
        <v>5.56</v>
      </c>
      <c r="F7659">
        <v>1.2434014742541801E-3</v>
      </c>
      <c r="G7659">
        <v>2.0296344189332902E-3</v>
      </c>
      <c r="H7659">
        <v>5.75</v>
      </c>
      <c r="I7659">
        <v>5.37</v>
      </c>
      <c r="J7659">
        <v>5.81</v>
      </c>
      <c r="K7659">
        <v>5.7</v>
      </c>
      <c r="L7659">
        <v>5.4</v>
      </c>
      <c r="M7659">
        <v>5.33</v>
      </c>
    </row>
    <row r="7660" spans="1:13" x14ac:dyDescent="0.2">
      <c r="A7660" t="s">
        <v>21256</v>
      </c>
      <c r="B7660" t="s">
        <v>21257</v>
      </c>
      <c r="C7660" t="str">
        <f t="shared" si="119"/>
        <v>NDUFS5</v>
      </c>
      <c r="D7660">
        <v>0.39</v>
      </c>
      <c r="E7660">
        <v>5.78</v>
      </c>
      <c r="F7660">
        <v>1.39275716494169E-3</v>
      </c>
      <c r="G7660">
        <v>2.2465786391484598E-3</v>
      </c>
      <c r="H7660">
        <v>5.97</v>
      </c>
      <c r="I7660">
        <v>5.58</v>
      </c>
      <c r="J7660">
        <v>6.04</v>
      </c>
      <c r="K7660">
        <v>5.91</v>
      </c>
      <c r="L7660">
        <v>5.62</v>
      </c>
      <c r="M7660">
        <v>5.55</v>
      </c>
    </row>
    <row r="7661" spans="1:13" x14ac:dyDescent="0.2">
      <c r="A7661" t="s">
        <v>23610</v>
      </c>
      <c r="B7661" t="s">
        <v>23611</v>
      </c>
      <c r="C7661" t="str">
        <f t="shared" si="119"/>
        <v>D16ERTD472E</v>
      </c>
      <c r="D7661">
        <v>0.39</v>
      </c>
      <c r="E7661">
        <v>4.26</v>
      </c>
      <c r="F7661">
        <v>1.6771494944851899E-3</v>
      </c>
      <c r="G7661">
        <v>2.6542015680453401E-3</v>
      </c>
      <c r="H7661">
        <v>4.46</v>
      </c>
      <c r="I7661">
        <v>4.0599999999999996</v>
      </c>
      <c r="J7661">
        <v>4.46</v>
      </c>
      <c r="K7661">
        <v>4.45</v>
      </c>
      <c r="L7661">
        <v>4.12</v>
      </c>
      <c r="M7661">
        <v>4.01</v>
      </c>
    </row>
    <row r="7662" spans="1:13" x14ac:dyDescent="0.2">
      <c r="A7662" t="s">
        <v>19728</v>
      </c>
      <c r="B7662" t="s">
        <v>19729</v>
      </c>
      <c r="C7662" t="str">
        <f t="shared" si="119"/>
        <v>ABCF2</v>
      </c>
      <c r="D7662">
        <v>0.39</v>
      </c>
      <c r="E7662">
        <v>6.95</v>
      </c>
      <c r="F7662">
        <v>1.50670169612105E-3</v>
      </c>
      <c r="G7662">
        <v>2.4099554564054599E-3</v>
      </c>
      <c r="H7662">
        <v>7.14</v>
      </c>
      <c r="I7662">
        <v>6.75</v>
      </c>
      <c r="J7662">
        <v>7.07</v>
      </c>
      <c r="K7662">
        <v>7.21</v>
      </c>
      <c r="L7662">
        <v>6.76</v>
      </c>
      <c r="M7662">
        <v>6.74</v>
      </c>
    </row>
    <row r="7663" spans="1:13" x14ac:dyDescent="0.2">
      <c r="A7663" t="s">
        <v>5889</v>
      </c>
      <c r="B7663" t="s">
        <v>5890</v>
      </c>
      <c r="C7663" t="str">
        <f t="shared" si="119"/>
        <v>CCDC115</v>
      </c>
      <c r="D7663">
        <v>0.39</v>
      </c>
      <c r="E7663">
        <v>5.03</v>
      </c>
      <c r="F7663">
        <v>1.7727363315008799E-3</v>
      </c>
      <c r="G7663">
        <v>2.7903607202426801E-3</v>
      </c>
      <c r="H7663">
        <v>5.23</v>
      </c>
      <c r="I7663">
        <v>4.84</v>
      </c>
      <c r="J7663">
        <v>5.29</v>
      </c>
      <c r="K7663">
        <v>5.16</v>
      </c>
      <c r="L7663">
        <v>4.82</v>
      </c>
      <c r="M7663">
        <v>4.8600000000000003</v>
      </c>
    </row>
    <row r="7664" spans="1:13" x14ac:dyDescent="0.2">
      <c r="A7664" t="s">
        <v>23508</v>
      </c>
      <c r="B7664" t="s">
        <v>23509</v>
      </c>
      <c r="C7664" t="str">
        <f t="shared" si="119"/>
        <v>SCNM1</v>
      </c>
      <c r="D7664">
        <v>0.39</v>
      </c>
      <c r="E7664">
        <v>4.53</v>
      </c>
      <c r="F7664">
        <v>1.8811205329770299E-3</v>
      </c>
      <c r="G7664">
        <v>2.9406990638700201E-3</v>
      </c>
      <c r="H7664">
        <v>4.72</v>
      </c>
      <c r="I7664">
        <v>4.34</v>
      </c>
      <c r="J7664">
        <v>4.67</v>
      </c>
      <c r="K7664">
        <v>4.78</v>
      </c>
      <c r="L7664">
        <v>4.3</v>
      </c>
      <c r="M7664">
        <v>4.37</v>
      </c>
    </row>
    <row r="7665" spans="1:13" x14ac:dyDescent="0.2">
      <c r="A7665" t="s">
        <v>23969</v>
      </c>
      <c r="B7665" t="s">
        <v>23970</v>
      </c>
      <c r="C7665" t="str">
        <f t="shared" si="119"/>
        <v>SAV1</v>
      </c>
      <c r="D7665">
        <v>0.39</v>
      </c>
      <c r="E7665">
        <v>6.24</v>
      </c>
      <c r="F7665">
        <v>1.8000161209842599E-3</v>
      </c>
      <c r="G7665">
        <v>2.8279858126855398E-3</v>
      </c>
      <c r="H7665">
        <v>6.44</v>
      </c>
      <c r="I7665">
        <v>6.04</v>
      </c>
      <c r="J7665">
        <v>6.36</v>
      </c>
      <c r="K7665">
        <v>6.51</v>
      </c>
      <c r="L7665">
        <v>6.08</v>
      </c>
      <c r="M7665">
        <v>6.01</v>
      </c>
    </row>
    <row r="7666" spans="1:13" x14ac:dyDescent="0.2">
      <c r="A7666" t="s">
        <v>21212</v>
      </c>
      <c r="B7666" t="s">
        <v>21213</v>
      </c>
      <c r="C7666" t="str">
        <f t="shared" si="119"/>
        <v>MINPP1</v>
      </c>
      <c r="D7666">
        <v>0.39</v>
      </c>
      <c r="E7666">
        <v>5.34</v>
      </c>
      <c r="F7666">
        <v>1.9326788916747401E-3</v>
      </c>
      <c r="G7666">
        <v>3.0111827374753801E-3</v>
      </c>
      <c r="H7666">
        <v>5.53</v>
      </c>
      <c r="I7666">
        <v>5.13</v>
      </c>
      <c r="J7666">
        <v>5.45</v>
      </c>
      <c r="K7666">
        <v>5.61</v>
      </c>
      <c r="L7666">
        <v>5.1100000000000003</v>
      </c>
      <c r="M7666">
        <v>5.16</v>
      </c>
    </row>
    <row r="7667" spans="1:13" x14ac:dyDescent="0.2">
      <c r="A7667" t="s">
        <v>8949</v>
      </c>
      <c r="B7667" t="s">
        <v>8950</v>
      </c>
      <c r="C7667" t="str">
        <f t="shared" si="119"/>
        <v>MIIP</v>
      </c>
      <c r="D7667">
        <v>0.39</v>
      </c>
      <c r="E7667">
        <v>4.82</v>
      </c>
      <c r="F7667">
        <v>2.6627667154680399E-3</v>
      </c>
      <c r="G7667">
        <v>4.0220006026857897E-3</v>
      </c>
      <c r="H7667">
        <v>5.01</v>
      </c>
      <c r="I7667">
        <v>4.62</v>
      </c>
      <c r="J7667">
        <v>5.09</v>
      </c>
      <c r="K7667">
        <v>4.93</v>
      </c>
      <c r="L7667">
        <v>4.63</v>
      </c>
      <c r="M7667">
        <v>4.62</v>
      </c>
    </row>
    <row r="7668" spans="1:13" x14ac:dyDescent="0.2">
      <c r="A7668" t="s">
        <v>18512</v>
      </c>
      <c r="B7668" t="s">
        <v>18513</v>
      </c>
      <c r="C7668" t="str">
        <f t="shared" si="119"/>
        <v>HNRNPDL</v>
      </c>
      <c r="D7668">
        <v>0.39</v>
      </c>
      <c r="E7668">
        <v>8.34</v>
      </c>
      <c r="F7668">
        <v>2.9367598422872301E-3</v>
      </c>
      <c r="G7668">
        <v>4.3920307890128202E-3</v>
      </c>
      <c r="H7668">
        <v>8.5399999999999991</v>
      </c>
      <c r="I7668">
        <v>8.14</v>
      </c>
      <c r="J7668">
        <v>8.6300000000000008</v>
      </c>
      <c r="K7668">
        <v>8.44</v>
      </c>
      <c r="L7668">
        <v>8.15</v>
      </c>
      <c r="M7668">
        <v>8.14</v>
      </c>
    </row>
    <row r="7669" spans="1:13" x14ac:dyDescent="0.2">
      <c r="A7669" t="s">
        <v>19557</v>
      </c>
      <c r="B7669" t="s">
        <v>19558</v>
      </c>
      <c r="C7669" t="str">
        <f t="shared" si="119"/>
        <v>ELAC1</v>
      </c>
      <c r="D7669">
        <v>0.39</v>
      </c>
      <c r="E7669">
        <v>2.74</v>
      </c>
      <c r="F7669">
        <v>7.1138082006162303E-3</v>
      </c>
      <c r="G7669">
        <v>9.8477177426776405E-3</v>
      </c>
      <c r="H7669">
        <v>2.94</v>
      </c>
      <c r="I7669">
        <v>2.5499999999999998</v>
      </c>
      <c r="J7669">
        <v>2.91</v>
      </c>
      <c r="K7669">
        <v>2.95</v>
      </c>
      <c r="L7669">
        <v>2.52</v>
      </c>
      <c r="M7669">
        <v>2.57</v>
      </c>
    </row>
    <row r="7670" spans="1:13" x14ac:dyDescent="0.2">
      <c r="A7670" t="s">
        <v>7284</v>
      </c>
      <c r="B7670" t="s">
        <v>7285</v>
      </c>
      <c r="C7670" t="str">
        <f t="shared" si="119"/>
        <v>STIL</v>
      </c>
      <c r="D7670">
        <v>0.39</v>
      </c>
      <c r="E7670">
        <v>3.87</v>
      </c>
      <c r="F7670">
        <v>5.8173679978473702E-3</v>
      </c>
      <c r="G7670">
        <v>8.1865380292287602E-3</v>
      </c>
      <c r="H7670">
        <v>4.0599999999999996</v>
      </c>
      <c r="I7670">
        <v>3.68</v>
      </c>
      <c r="J7670">
        <v>4.03</v>
      </c>
      <c r="K7670">
        <v>4.09</v>
      </c>
      <c r="L7670">
        <v>3.57</v>
      </c>
      <c r="M7670">
        <v>3.79</v>
      </c>
    </row>
    <row r="7671" spans="1:13" x14ac:dyDescent="0.2">
      <c r="A7671" t="s">
        <v>23006</v>
      </c>
      <c r="B7671" t="s">
        <v>23007</v>
      </c>
      <c r="C7671" t="str">
        <f t="shared" si="119"/>
        <v>ZFP512</v>
      </c>
      <c r="D7671">
        <v>0.39</v>
      </c>
      <c r="E7671">
        <v>5.2</v>
      </c>
      <c r="F7671">
        <v>5.37148827389935E-3</v>
      </c>
      <c r="G7671">
        <v>7.6093560348710603E-3</v>
      </c>
      <c r="H7671">
        <v>5.39</v>
      </c>
      <c r="I7671">
        <v>5</v>
      </c>
      <c r="J7671">
        <v>5.27</v>
      </c>
      <c r="K7671">
        <v>5.51</v>
      </c>
      <c r="L7671">
        <v>5</v>
      </c>
      <c r="M7671">
        <v>5</v>
      </c>
    </row>
    <row r="7672" spans="1:13" x14ac:dyDescent="0.2">
      <c r="A7672" t="s">
        <v>9862</v>
      </c>
      <c r="B7672" t="s">
        <v>9863</v>
      </c>
      <c r="C7672" t="str">
        <f t="shared" si="119"/>
        <v>TCTEX1D2</v>
      </c>
      <c r="D7672">
        <v>0.39</v>
      </c>
      <c r="E7672">
        <v>3.55</v>
      </c>
      <c r="F7672">
        <v>7.9640404527981396E-3</v>
      </c>
      <c r="G7672">
        <v>1.0922410681034399E-2</v>
      </c>
      <c r="H7672">
        <v>3.75</v>
      </c>
      <c r="I7672">
        <v>3.36</v>
      </c>
      <c r="J7672">
        <v>3.84</v>
      </c>
      <c r="K7672">
        <v>3.65</v>
      </c>
      <c r="L7672">
        <v>3.34</v>
      </c>
      <c r="M7672">
        <v>3.37</v>
      </c>
    </row>
    <row r="7673" spans="1:13" x14ac:dyDescent="0.2">
      <c r="A7673" t="s">
        <v>116</v>
      </c>
      <c r="B7673" t="s">
        <v>117</v>
      </c>
      <c r="C7673" t="str">
        <f t="shared" si="119"/>
        <v>CDH6</v>
      </c>
      <c r="D7673">
        <v>0.39</v>
      </c>
      <c r="E7673">
        <v>2.64</v>
      </c>
      <c r="F7673">
        <v>1.26708786900497E-2</v>
      </c>
      <c r="G7673">
        <v>1.6775228647184899E-2</v>
      </c>
      <c r="H7673">
        <v>2.84</v>
      </c>
      <c r="I7673">
        <v>2.4500000000000002</v>
      </c>
      <c r="J7673">
        <v>2.9</v>
      </c>
      <c r="K7673">
        <v>2.78</v>
      </c>
      <c r="L7673">
        <v>2.5099999999999998</v>
      </c>
      <c r="M7673">
        <v>2.38</v>
      </c>
    </row>
    <row r="7674" spans="1:13" x14ac:dyDescent="0.2">
      <c r="A7674" t="s">
        <v>16962</v>
      </c>
      <c r="B7674" t="s">
        <v>16963</v>
      </c>
      <c r="C7674" t="str">
        <f t="shared" si="119"/>
        <v>ANG</v>
      </c>
      <c r="D7674">
        <v>0.39</v>
      </c>
      <c r="E7674">
        <v>2.0299999999999998</v>
      </c>
      <c r="F7674">
        <v>1.9886361034821502E-2</v>
      </c>
      <c r="G7674">
        <v>2.5482125450433199E-2</v>
      </c>
      <c r="H7674">
        <v>2.2200000000000002</v>
      </c>
      <c r="I7674">
        <v>1.84</v>
      </c>
      <c r="J7674">
        <v>2.1800000000000002</v>
      </c>
      <c r="K7674">
        <v>2.25</v>
      </c>
      <c r="L7674">
        <v>1.77</v>
      </c>
      <c r="M7674">
        <v>1.9</v>
      </c>
    </row>
    <row r="7675" spans="1:13" x14ac:dyDescent="0.2">
      <c r="A7675" t="s">
        <v>6275</v>
      </c>
      <c r="B7675" t="s">
        <v>6276</v>
      </c>
      <c r="C7675" t="str">
        <f t="shared" si="119"/>
        <v>ERCC3</v>
      </c>
      <c r="D7675">
        <v>0.39</v>
      </c>
      <c r="E7675">
        <v>4.9400000000000004</v>
      </c>
      <c r="F7675">
        <v>1.8276360228211101E-2</v>
      </c>
      <c r="G7675">
        <v>2.3556030971198599E-2</v>
      </c>
      <c r="H7675">
        <v>5.14</v>
      </c>
      <c r="I7675">
        <v>4.75</v>
      </c>
      <c r="J7675">
        <v>4.97</v>
      </c>
      <c r="K7675">
        <v>5.31</v>
      </c>
      <c r="L7675">
        <v>4.7</v>
      </c>
      <c r="M7675">
        <v>4.8</v>
      </c>
    </row>
    <row r="7676" spans="1:13" x14ac:dyDescent="0.2">
      <c r="A7676" t="s">
        <v>15330</v>
      </c>
      <c r="B7676" t="s">
        <v>15331</v>
      </c>
      <c r="C7676" t="str">
        <f t="shared" si="119"/>
        <v>ZFP473</v>
      </c>
      <c r="D7676">
        <v>0.39</v>
      </c>
      <c r="E7676">
        <v>0.69</v>
      </c>
      <c r="F7676">
        <v>7.3718734879194003E-2</v>
      </c>
      <c r="G7676">
        <v>8.6877608575386303E-2</v>
      </c>
      <c r="H7676">
        <v>0.9</v>
      </c>
      <c r="I7676">
        <v>0.52</v>
      </c>
      <c r="J7676">
        <v>0.79</v>
      </c>
      <c r="K7676">
        <v>0.97</v>
      </c>
      <c r="L7676">
        <v>0.49</v>
      </c>
      <c r="M7676">
        <v>0.5</v>
      </c>
    </row>
    <row r="7677" spans="1:13" x14ac:dyDescent="0.2">
      <c r="A7677" t="s">
        <v>16447</v>
      </c>
      <c r="B7677" t="s">
        <v>16448</v>
      </c>
      <c r="C7677" t="str">
        <f t="shared" si="119"/>
        <v>MAN1C1</v>
      </c>
      <c r="D7677">
        <v>0.39</v>
      </c>
      <c r="E7677">
        <v>0.23</v>
      </c>
      <c r="F7677">
        <v>0.14774045815144499</v>
      </c>
      <c r="G7677">
        <v>0.167256362967629</v>
      </c>
      <c r="H7677">
        <v>0.45</v>
      </c>
      <c r="I7677">
        <v>0.05</v>
      </c>
      <c r="J7677">
        <v>0.38</v>
      </c>
      <c r="K7677">
        <v>0.47</v>
      </c>
      <c r="L7677">
        <v>0.28999999999999998</v>
      </c>
      <c r="M7677">
        <v>-0.23</v>
      </c>
    </row>
    <row r="7678" spans="1:13" x14ac:dyDescent="0.2">
      <c r="A7678" t="s">
        <v>12698</v>
      </c>
      <c r="B7678" t="s">
        <v>12699</v>
      </c>
      <c r="C7678" t="str">
        <f t="shared" si="119"/>
        <v>PCDHB9</v>
      </c>
      <c r="D7678">
        <v>0.39</v>
      </c>
      <c r="E7678">
        <v>-2.09</v>
      </c>
      <c r="F7678">
        <v>0.29875685282901498</v>
      </c>
      <c r="G7678">
        <v>0.32540798430374901</v>
      </c>
      <c r="H7678">
        <v>-1.77</v>
      </c>
      <c r="I7678">
        <v>-2.15</v>
      </c>
      <c r="J7678">
        <v>-1.84</v>
      </c>
      <c r="K7678">
        <v>-1.95</v>
      </c>
      <c r="L7678">
        <v>-2.38</v>
      </c>
      <c r="M7678">
        <v>-2.17</v>
      </c>
    </row>
    <row r="7679" spans="1:13" x14ac:dyDescent="0.2">
      <c r="A7679" t="s">
        <v>4654</v>
      </c>
      <c r="B7679" t="s">
        <v>4655</v>
      </c>
      <c r="C7679" t="str">
        <f t="shared" si="119"/>
        <v>LIPG</v>
      </c>
      <c r="D7679">
        <v>0.39</v>
      </c>
      <c r="E7679">
        <v>1.28</v>
      </c>
      <c r="F7679">
        <v>0.15373097653777901</v>
      </c>
      <c r="G7679">
        <v>0.173459900244334</v>
      </c>
      <c r="H7679">
        <v>1.49</v>
      </c>
      <c r="I7679">
        <v>1.0900000000000001</v>
      </c>
      <c r="J7679">
        <v>1.23</v>
      </c>
      <c r="K7679">
        <v>1.72</v>
      </c>
      <c r="L7679">
        <v>1.26</v>
      </c>
      <c r="M7679">
        <v>0.91</v>
      </c>
    </row>
    <row r="7680" spans="1:13" x14ac:dyDescent="0.2">
      <c r="A7680" t="s">
        <v>16602</v>
      </c>
      <c r="B7680" t="s">
        <v>16603</v>
      </c>
      <c r="C7680" t="str">
        <f t="shared" si="119"/>
        <v>MORN1</v>
      </c>
      <c r="D7680">
        <v>0.39</v>
      </c>
      <c r="E7680">
        <v>-0.6</v>
      </c>
      <c r="F7680">
        <v>0.27867424785384998</v>
      </c>
      <c r="G7680">
        <v>0.30469613175839899</v>
      </c>
      <c r="H7680">
        <v>-0.35</v>
      </c>
      <c r="I7680">
        <v>-0.75</v>
      </c>
      <c r="J7680">
        <v>-0.1</v>
      </c>
      <c r="K7680">
        <v>-0.7</v>
      </c>
      <c r="L7680">
        <v>-0.61</v>
      </c>
      <c r="M7680">
        <v>-1</v>
      </c>
    </row>
    <row r="7681" spans="1:13" x14ac:dyDescent="0.2">
      <c r="A7681" t="s">
        <v>22510</v>
      </c>
      <c r="B7681" t="s">
        <v>22511</v>
      </c>
      <c r="C7681" t="str">
        <f t="shared" si="119"/>
        <v>LAMTOR1</v>
      </c>
      <c r="D7681">
        <v>0.4</v>
      </c>
      <c r="E7681">
        <v>6.84</v>
      </c>
      <c r="F7681">
        <v>4.51389631622181E-4</v>
      </c>
      <c r="G7681">
        <v>8.2383197729533496E-4</v>
      </c>
      <c r="H7681">
        <v>7.04</v>
      </c>
      <c r="I7681">
        <v>6.64</v>
      </c>
      <c r="J7681">
        <v>7.04</v>
      </c>
      <c r="K7681">
        <v>7.04</v>
      </c>
      <c r="L7681">
        <v>6.63</v>
      </c>
      <c r="M7681">
        <v>6.65</v>
      </c>
    </row>
    <row r="7682" spans="1:13" x14ac:dyDescent="0.2">
      <c r="A7682" t="s">
        <v>18590</v>
      </c>
      <c r="B7682" t="s">
        <v>18591</v>
      </c>
      <c r="C7682" t="str">
        <f t="shared" ref="C7682:C7745" si="120">UPPER(B7682)</f>
        <v>ATAD3A</v>
      </c>
      <c r="D7682">
        <v>0.4</v>
      </c>
      <c r="E7682">
        <v>6.42</v>
      </c>
      <c r="F7682">
        <v>4.57297550258597E-4</v>
      </c>
      <c r="G7682">
        <v>8.3352479638024201E-4</v>
      </c>
      <c r="H7682">
        <v>6.62</v>
      </c>
      <c r="I7682">
        <v>6.22</v>
      </c>
      <c r="J7682">
        <v>6.64</v>
      </c>
      <c r="K7682">
        <v>6.61</v>
      </c>
      <c r="L7682">
        <v>6.23</v>
      </c>
      <c r="M7682">
        <v>6.22</v>
      </c>
    </row>
    <row r="7683" spans="1:13" x14ac:dyDescent="0.2">
      <c r="A7683" t="s">
        <v>11478</v>
      </c>
      <c r="B7683" t="s">
        <v>11479</v>
      </c>
      <c r="C7683" t="str">
        <f t="shared" si="120"/>
        <v>ORC5</v>
      </c>
      <c r="D7683">
        <v>0.4</v>
      </c>
      <c r="E7683">
        <v>5.17</v>
      </c>
      <c r="F7683">
        <v>6.2632877438679698E-4</v>
      </c>
      <c r="G7683">
        <v>1.1032096903681101E-3</v>
      </c>
      <c r="H7683">
        <v>5.37</v>
      </c>
      <c r="I7683">
        <v>4.96</v>
      </c>
      <c r="J7683">
        <v>5.38</v>
      </c>
      <c r="K7683">
        <v>5.35</v>
      </c>
      <c r="L7683">
        <v>4.9400000000000004</v>
      </c>
      <c r="M7683">
        <v>4.99</v>
      </c>
    </row>
    <row r="7684" spans="1:13" x14ac:dyDescent="0.2">
      <c r="A7684" t="s">
        <v>24101</v>
      </c>
      <c r="B7684" t="s">
        <v>24102</v>
      </c>
      <c r="C7684" t="str">
        <f t="shared" si="120"/>
        <v>ARFIP2</v>
      </c>
      <c r="D7684">
        <v>0.4</v>
      </c>
      <c r="E7684">
        <v>6.13</v>
      </c>
      <c r="F7684">
        <v>6.4060559487137605E-4</v>
      </c>
      <c r="G7684">
        <v>1.12504454766061E-3</v>
      </c>
      <c r="H7684">
        <v>6.33</v>
      </c>
      <c r="I7684">
        <v>5.94</v>
      </c>
      <c r="J7684">
        <v>6.36</v>
      </c>
      <c r="K7684">
        <v>6.29</v>
      </c>
      <c r="L7684">
        <v>5.95</v>
      </c>
      <c r="M7684">
        <v>5.92</v>
      </c>
    </row>
    <row r="7685" spans="1:13" x14ac:dyDescent="0.2">
      <c r="A7685" t="s">
        <v>24463</v>
      </c>
      <c r="B7685" t="s">
        <v>24464</v>
      </c>
      <c r="C7685" t="str">
        <f t="shared" si="120"/>
        <v>SLC35E1</v>
      </c>
      <c r="D7685">
        <v>0.4</v>
      </c>
      <c r="E7685">
        <v>5.03</v>
      </c>
      <c r="F7685">
        <v>6.9067541726541197E-4</v>
      </c>
      <c r="G7685">
        <v>1.2032232310763499E-3</v>
      </c>
      <c r="H7685">
        <v>5.23</v>
      </c>
      <c r="I7685">
        <v>4.83</v>
      </c>
      <c r="J7685">
        <v>5.21</v>
      </c>
      <c r="K7685">
        <v>5.25</v>
      </c>
      <c r="L7685">
        <v>4.8099999999999996</v>
      </c>
      <c r="M7685">
        <v>4.8499999999999996</v>
      </c>
    </row>
    <row r="7686" spans="1:13" x14ac:dyDescent="0.2">
      <c r="A7686" t="s">
        <v>14271</v>
      </c>
      <c r="B7686" t="s">
        <v>14272</v>
      </c>
      <c r="C7686" t="str">
        <f t="shared" si="120"/>
        <v>HIST1H4D</v>
      </c>
      <c r="D7686">
        <v>0.4</v>
      </c>
      <c r="E7686">
        <v>8.77</v>
      </c>
      <c r="F7686">
        <v>8.2652159862922799E-4</v>
      </c>
      <c r="G7686">
        <v>1.40939432209251E-3</v>
      </c>
      <c r="H7686">
        <v>8.9700000000000006</v>
      </c>
      <c r="I7686">
        <v>8.57</v>
      </c>
      <c r="J7686">
        <v>9</v>
      </c>
      <c r="K7686">
        <v>8.94</v>
      </c>
      <c r="L7686">
        <v>8.56</v>
      </c>
      <c r="M7686">
        <v>8.57</v>
      </c>
    </row>
    <row r="7687" spans="1:13" x14ac:dyDescent="0.2">
      <c r="A7687" t="s">
        <v>13223</v>
      </c>
      <c r="B7687" t="s">
        <v>13224</v>
      </c>
      <c r="C7687" t="str">
        <f t="shared" si="120"/>
        <v>SLC35A4</v>
      </c>
      <c r="D7687">
        <v>0.4</v>
      </c>
      <c r="E7687">
        <v>4.6900000000000004</v>
      </c>
      <c r="F7687">
        <v>9.1064118770692597E-4</v>
      </c>
      <c r="G7687">
        <v>1.5369822517933699E-3</v>
      </c>
      <c r="H7687">
        <v>4.8899999999999997</v>
      </c>
      <c r="I7687">
        <v>4.5</v>
      </c>
      <c r="J7687">
        <v>4.8600000000000003</v>
      </c>
      <c r="K7687">
        <v>4.92</v>
      </c>
      <c r="L7687">
        <v>4.51</v>
      </c>
      <c r="M7687">
        <v>4.4800000000000004</v>
      </c>
    </row>
    <row r="7688" spans="1:13" x14ac:dyDescent="0.2">
      <c r="A7688" t="s">
        <v>23576</v>
      </c>
      <c r="B7688" t="s">
        <v>23577</v>
      </c>
      <c r="C7688" t="str">
        <f t="shared" si="120"/>
        <v>TRAPPC6B</v>
      </c>
      <c r="D7688">
        <v>0.4</v>
      </c>
      <c r="E7688">
        <v>4.54</v>
      </c>
      <c r="F7688">
        <v>1.02215798465635E-3</v>
      </c>
      <c r="G7688">
        <v>1.7034355170652601E-3</v>
      </c>
      <c r="H7688">
        <v>4.7300000000000004</v>
      </c>
      <c r="I7688">
        <v>4.34</v>
      </c>
      <c r="J7688">
        <v>4.75</v>
      </c>
      <c r="K7688">
        <v>4.72</v>
      </c>
      <c r="L7688">
        <v>4.3099999999999996</v>
      </c>
      <c r="M7688">
        <v>4.37</v>
      </c>
    </row>
    <row r="7689" spans="1:13" x14ac:dyDescent="0.2">
      <c r="A7689" t="s">
        <v>5679</v>
      </c>
      <c r="B7689" t="s">
        <v>5680</v>
      </c>
      <c r="C7689" t="str">
        <f t="shared" si="120"/>
        <v>SMARCE1</v>
      </c>
      <c r="D7689">
        <v>0.4</v>
      </c>
      <c r="E7689">
        <v>7.59</v>
      </c>
      <c r="F7689">
        <v>9.5914810410724805E-4</v>
      </c>
      <c r="G7689">
        <v>1.6099848737479599E-3</v>
      </c>
      <c r="H7689">
        <v>7.79</v>
      </c>
      <c r="I7689">
        <v>7.39</v>
      </c>
      <c r="J7689">
        <v>7.74</v>
      </c>
      <c r="K7689">
        <v>7.84</v>
      </c>
      <c r="L7689">
        <v>7.42</v>
      </c>
      <c r="M7689">
        <v>7.37</v>
      </c>
    </row>
    <row r="7690" spans="1:13" x14ac:dyDescent="0.2">
      <c r="A7690" t="s">
        <v>22112</v>
      </c>
      <c r="B7690" t="s">
        <v>22113</v>
      </c>
      <c r="C7690" t="str">
        <f t="shared" si="120"/>
        <v>TIMM50</v>
      </c>
      <c r="D7690">
        <v>0.4</v>
      </c>
      <c r="E7690">
        <v>5.95</v>
      </c>
      <c r="F7690">
        <v>9.4753194953904E-4</v>
      </c>
      <c r="G7690">
        <v>1.59240120572612E-3</v>
      </c>
      <c r="H7690">
        <v>6.15</v>
      </c>
      <c r="I7690">
        <v>5.75</v>
      </c>
      <c r="J7690">
        <v>6.09</v>
      </c>
      <c r="K7690">
        <v>6.21</v>
      </c>
      <c r="L7690">
        <v>5.76</v>
      </c>
      <c r="M7690">
        <v>5.75</v>
      </c>
    </row>
    <row r="7691" spans="1:13" x14ac:dyDescent="0.2">
      <c r="A7691" t="s">
        <v>10196</v>
      </c>
      <c r="B7691" t="s">
        <v>10197</v>
      </c>
      <c r="C7691" t="str">
        <f t="shared" si="120"/>
        <v>SLC26A2</v>
      </c>
      <c r="D7691">
        <v>0.4</v>
      </c>
      <c r="E7691">
        <v>4.08</v>
      </c>
      <c r="F7691">
        <v>1.28885297333957E-3</v>
      </c>
      <c r="G7691">
        <v>2.0940319096131301E-3</v>
      </c>
      <c r="H7691">
        <v>4.28</v>
      </c>
      <c r="I7691">
        <v>3.88</v>
      </c>
      <c r="J7691">
        <v>4.26</v>
      </c>
      <c r="K7691">
        <v>4.3</v>
      </c>
      <c r="L7691">
        <v>3.89</v>
      </c>
      <c r="M7691">
        <v>3.86</v>
      </c>
    </row>
    <row r="7692" spans="1:13" x14ac:dyDescent="0.2">
      <c r="A7692" t="s">
        <v>22688</v>
      </c>
      <c r="B7692" t="s">
        <v>22689</v>
      </c>
      <c r="C7692" t="str">
        <f t="shared" si="120"/>
        <v>MOCS2</v>
      </c>
      <c r="D7692">
        <v>0.4</v>
      </c>
      <c r="E7692">
        <v>4.87</v>
      </c>
      <c r="F7692">
        <v>1.3054297912757399E-3</v>
      </c>
      <c r="G7692">
        <v>2.1183008009628399E-3</v>
      </c>
      <c r="H7692">
        <v>5.07</v>
      </c>
      <c r="I7692">
        <v>4.67</v>
      </c>
      <c r="J7692">
        <v>5.13</v>
      </c>
      <c r="K7692">
        <v>5.01</v>
      </c>
      <c r="L7692">
        <v>4.66</v>
      </c>
      <c r="M7692">
        <v>4.68</v>
      </c>
    </row>
    <row r="7693" spans="1:13" x14ac:dyDescent="0.2">
      <c r="A7693" t="s">
        <v>9607</v>
      </c>
      <c r="B7693" t="s">
        <v>9608</v>
      </c>
      <c r="C7693" t="str">
        <f t="shared" si="120"/>
        <v>ZMYM1</v>
      </c>
      <c r="D7693">
        <v>0.4</v>
      </c>
      <c r="E7693">
        <v>4.6399999999999997</v>
      </c>
      <c r="F7693">
        <v>1.37260527803482E-3</v>
      </c>
      <c r="G7693">
        <v>2.2186302216942698E-3</v>
      </c>
      <c r="H7693">
        <v>4.84</v>
      </c>
      <c r="I7693">
        <v>4.45</v>
      </c>
      <c r="J7693">
        <v>4.79</v>
      </c>
      <c r="K7693">
        <v>4.8899999999999997</v>
      </c>
      <c r="L7693">
        <v>4.42</v>
      </c>
      <c r="M7693">
        <v>4.47</v>
      </c>
    </row>
    <row r="7694" spans="1:13" x14ac:dyDescent="0.2">
      <c r="A7694" t="s">
        <v>22174</v>
      </c>
      <c r="B7694" t="s">
        <v>22175</v>
      </c>
      <c r="C7694" t="str">
        <f t="shared" si="120"/>
        <v>NECTIN3</v>
      </c>
      <c r="D7694">
        <v>0.4</v>
      </c>
      <c r="E7694">
        <v>4.4400000000000004</v>
      </c>
      <c r="F7694">
        <v>1.4945197001688E-3</v>
      </c>
      <c r="G7694">
        <v>2.39168838529114E-3</v>
      </c>
      <c r="H7694">
        <v>4.6500000000000004</v>
      </c>
      <c r="I7694">
        <v>4.24</v>
      </c>
      <c r="J7694">
        <v>4.62</v>
      </c>
      <c r="K7694">
        <v>4.67</v>
      </c>
      <c r="L7694">
        <v>4.3</v>
      </c>
      <c r="M7694">
        <v>4.18</v>
      </c>
    </row>
    <row r="7695" spans="1:13" x14ac:dyDescent="0.2">
      <c r="A7695" t="s">
        <v>6948</v>
      </c>
      <c r="B7695" t="s">
        <v>6949</v>
      </c>
      <c r="C7695" t="str">
        <f t="shared" si="120"/>
        <v>GPAT4</v>
      </c>
      <c r="D7695">
        <v>0.4</v>
      </c>
      <c r="E7695">
        <v>6.63</v>
      </c>
      <c r="F7695">
        <v>1.3388227484096499E-3</v>
      </c>
      <c r="G7695">
        <v>2.1669735685894398E-3</v>
      </c>
      <c r="H7695">
        <v>6.83</v>
      </c>
      <c r="I7695">
        <v>6.44</v>
      </c>
      <c r="J7695">
        <v>6.76</v>
      </c>
      <c r="K7695">
        <v>6.9</v>
      </c>
      <c r="L7695">
        <v>6.45</v>
      </c>
      <c r="M7695">
        <v>6.42</v>
      </c>
    </row>
    <row r="7696" spans="1:13" x14ac:dyDescent="0.2">
      <c r="A7696" t="s">
        <v>7390</v>
      </c>
      <c r="B7696" t="s">
        <v>7391</v>
      </c>
      <c r="C7696" t="str">
        <f t="shared" si="120"/>
        <v>LIMD1</v>
      </c>
      <c r="D7696">
        <v>0.4</v>
      </c>
      <c r="E7696">
        <v>6.25</v>
      </c>
      <c r="F7696">
        <v>1.38700879321359E-3</v>
      </c>
      <c r="G7696">
        <v>2.2393187455583999E-3</v>
      </c>
      <c r="H7696">
        <v>6.45</v>
      </c>
      <c r="I7696">
        <v>6.05</v>
      </c>
      <c r="J7696">
        <v>6.37</v>
      </c>
      <c r="K7696">
        <v>6.53</v>
      </c>
      <c r="L7696">
        <v>6.05</v>
      </c>
      <c r="M7696">
        <v>6.05</v>
      </c>
    </row>
    <row r="7697" spans="1:13" x14ac:dyDescent="0.2">
      <c r="A7697" t="s">
        <v>3442</v>
      </c>
      <c r="B7697" t="s">
        <v>3443</v>
      </c>
      <c r="C7697" t="str">
        <f t="shared" si="120"/>
        <v>PHF6</v>
      </c>
      <c r="D7697">
        <v>0.4</v>
      </c>
      <c r="E7697">
        <v>5.96</v>
      </c>
      <c r="F7697">
        <v>1.4657298428570099E-3</v>
      </c>
      <c r="G7697">
        <v>2.3501058889300098E-3</v>
      </c>
      <c r="H7697">
        <v>6.17</v>
      </c>
      <c r="I7697">
        <v>5.76</v>
      </c>
      <c r="J7697">
        <v>6.08</v>
      </c>
      <c r="K7697">
        <v>6.25</v>
      </c>
      <c r="L7697">
        <v>5.77</v>
      </c>
      <c r="M7697">
        <v>5.75</v>
      </c>
    </row>
    <row r="7698" spans="1:13" x14ac:dyDescent="0.2">
      <c r="A7698" t="s">
        <v>8575</v>
      </c>
      <c r="B7698" t="s">
        <v>8576</v>
      </c>
      <c r="C7698" t="str">
        <f t="shared" si="120"/>
        <v>TADA2B</v>
      </c>
      <c r="D7698">
        <v>0.4</v>
      </c>
      <c r="E7698">
        <v>4.07</v>
      </c>
      <c r="F7698">
        <v>2.79457596954685E-3</v>
      </c>
      <c r="G7698">
        <v>4.2003890993404201E-3</v>
      </c>
      <c r="H7698">
        <v>4.28</v>
      </c>
      <c r="I7698">
        <v>3.87</v>
      </c>
      <c r="J7698">
        <v>4.24</v>
      </c>
      <c r="K7698">
        <v>4.3</v>
      </c>
      <c r="L7698">
        <v>3.94</v>
      </c>
      <c r="M7698">
        <v>3.79</v>
      </c>
    </row>
    <row r="7699" spans="1:13" x14ac:dyDescent="0.2">
      <c r="A7699" t="s">
        <v>9689</v>
      </c>
      <c r="B7699" t="s">
        <v>9690</v>
      </c>
      <c r="C7699" t="str">
        <f t="shared" si="120"/>
        <v>D2HGDH</v>
      </c>
      <c r="D7699">
        <v>0.4</v>
      </c>
      <c r="E7699">
        <v>3.31</v>
      </c>
      <c r="F7699">
        <v>4.5120466791400598E-3</v>
      </c>
      <c r="G7699">
        <v>6.4906519895483999E-3</v>
      </c>
      <c r="H7699">
        <v>3.52</v>
      </c>
      <c r="I7699">
        <v>3.12</v>
      </c>
      <c r="J7699">
        <v>3.47</v>
      </c>
      <c r="K7699">
        <v>3.56</v>
      </c>
      <c r="L7699">
        <v>3.06</v>
      </c>
      <c r="M7699">
        <v>3.16</v>
      </c>
    </row>
    <row r="7700" spans="1:13" x14ac:dyDescent="0.2">
      <c r="A7700" t="s">
        <v>4111</v>
      </c>
      <c r="B7700" t="s">
        <v>4112</v>
      </c>
      <c r="C7700" t="str">
        <f t="shared" si="120"/>
        <v>CCDC102A</v>
      </c>
      <c r="D7700">
        <v>0.4</v>
      </c>
      <c r="E7700">
        <v>3.46</v>
      </c>
      <c r="F7700">
        <v>4.6120272699370201E-3</v>
      </c>
      <c r="G7700">
        <v>6.6193180968116003E-3</v>
      </c>
      <c r="H7700">
        <v>3.67</v>
      </c>
      <c r="I7700">
        <v>3.26</v>
      </c>
      <c r="J7700">
        <v>3.72</v>
      </c>
      <c r="K7700">
        <v>3.61</v>
      </c>
      <c r="L7700">
        <v>3.32</v>
      </c>
      <c r="M7700">
        <v>3.2</v>
      </c>
    </row>
    <row r="7701" spans="1:13" x14ac:dyDescent="0.2">
      <c r="A7701" t="s">
        <v>14893</v>
      </c>
      <c r="B7701" t="s">
        <v>14894</v>
      </c>
      <c r="C7701" t="str">
        <f t="shared" si="120"/>
        <v>WASHC3</v>
      </c>
      <c r="D7701">
        <v>0.4</v>
      </c>
      <c r="E7701">
        <v>5.19</v>
      </c>
      <c r="F7701">
        <v>4.0581769060166403E-3</v>
      </c>
      <c r="G7701">
        <v>5.8965980635581304E-3</v>
      </c>
      <c r="H7701">
        <v>5.39</v>
      </c>
      <c r="I7701">
        <v>5</v>
      </c>
      <c r="J7701">
        <v>5.51</v>
      </c>
      <c r="K7701">
        <v>5.28</v>
      </c>
      <c r="L7701">
        <v>4.9800000000000004</v>
      </c>
      <c r="M7701">
        <v>5.01</v>
      </c>
    </row>
    <row r="7702" spans="1:13" x14ac:dyDescent="0.2">
      <c r="A7702" t="s">
        <v>1198</v>
      </c>
      <c r="B7702" t="s">
        <v>1199</v>
      </c>
      <c r="C7702" t="str">
        <f t="shared" si="120"/>
        <v>SLC12A7</v>
      </c>
      <c r="D7702">
        <v>0.4</v>
      </c>
      <c r="E7702">
        <v>4.84</v>
      </c>
      <c r="F7702">
        <v>5.4784919962382501E-3</v>
      </c>
      <c r="G7702">
        <v>7.73999476450438E-3</v>
      </c>
      <c r="H7702">
        <v>5.04</v>
      </c>
      <c r="I7702">
        <v>4.6399999999999997</v>
      </c>
      <c r="J7702">
        <v>5.15</v>
      </c>
      <c r="K7702">
        <v>4.9400000000000004</v>
      </c>
      <c r="L7702">
        <v>4.7</v>
      </c>
      <c r="M7702">
        <v>4.59</v>
      </c>
    </row>
    <row r="7703" spans="1:13" x14ac:dyDescent="0.2">
      <c r="A7703" t="s">
        <v>896</v>
      </c>
      <c r="B7703" t="s">
        <v>897</v>
      </c>
      <c r="C7703" t="str">
        <f t="shared" si="120"/>
        <v>TENT5B</v>
      </c>
      <c r="D7703">
        <v>0.4</v>
      </c>
      <c r="E7703">
        <v>2.5299999999999998</v>
      </c>
      <c r="F7703">
        <v>1.1247859866416E-2</v>
      </c>
      <c r="G7703">
        <v>1.5027446975930499E-2</v>
      </c>
      <c r="H7703">
        <v>2.73</v>
      </c>
      <c r="I7703">
        <v>2.33</v>
      </c>
      <c r="J7703">
        <v>2.79</v>
      </c>
      <c r="K7703">
        <v>2.66</v>
      </c>
      <c r="L7703">
        <v>2.35</v>
      </c>
      <c r="M7703">
        <v>2.31</v>
      </c>
    </row>
    <row r="7704" spans="1:13" x14ac:dyDescent="0.2">
      <c r="A7704" t="s">
        <v>1958</v>
      </c>
      <c r="B7704" t="s">
        <v>1959</v>
      </c>
      <c r="C7704" t="str">
        <f t="shared" si="120"/>
        <v>FDPS</v>
      </c>
      <c r="D7704">
        <v>0.4</v>
      </c>
      <c r="E7704">
        <v>6.08</v>
      </c>
      <c r="F7704">
        <v>7.01274751709168E-3</v>
      </c>
      <c r="G7704">
        <v>9.7249624508542899E-3</v>
      </c>
      <c r="H7704">
        <v>6.28</v>
      </c>
      <c r="I7704">
        <v>5.88</v>
      </c>
      <c r="J7704">
        <v>6.15</v>
      </c>
      <c r="K7704">
        <v>6.41</v>
      </c>
      <c r="L7704">
        <v>5.8</v>
      </c>
      <c r="M7704">
        <v>5.95</v>
      </c>
    </row>
    <row r="7705" spans="1:13" x14ac:dyDescent="0.2">
      <c r="A7705" t="s">
        <v>11878</v>
      </c>
      <c r="B7705" t="s">
        <v>11879</v>
      </c>
      <c r="C7705" t="str">
        <f t="shared" si="120"/>
        <v>ZFP790</v>
      </c>
      <c r="D7705">
        <v>0.4</v>
      </c>
      <c r="E7705">
        <v>3.26</v>
      </c>
      <c r="F7705">
        <v>1.00058325542749E-2</v>
      </c>
      <c r="G7705">
        <v>1.34712044804876E-2</v>
      </c>
      <c r="H7705">
        <v>3.46</v>
      </c>
      <c r="I7705">
        <v>3.06</v>
      </c>
      <c r="J7705">
        <v>3.36</v>
      </c>
      <c r="K7705">
        <v>3.57</v>
      </c>
      <c r="L7705">
        <v>3.1</v>
      </c>
      <c r="M7705">
        <v>3.01</v>
      </c>
    </row>
    <row r="7706" spans="1:13" x14ac:dyDescent="0.2">
      <c r="A7706" t="s">
        <v>2424</v>
      </c>
      <c r="B7706" t="s">
        <v>2425</v>
      </c>
      <c r="C7706" t="str">
        <f t="shared" si="120"/>
        <v>PARD6G</v>
      </c>
      <c r="D7706">
        <v>0.4</v>
      </c>
      <c r="E7706">
        <v>4.16</v>
      </c>
      <c r="F7706">
        <v>9.2249282098051701E-3</v>
      </c>
      <c r="G7706">
        <v>1.2494825143164299E-2</v>
      </c>
      <c r="H7706">
        <v>4.37</v>
      </c>
      <c r="I7706">
        <v>3.96</v>
      </c>
      <c r="J7706">
        <v>4.2300000000000004</v>
      </c>
      <c r="K7706">
        <v>4.49</v>
      </c>
      <c r="L7706">
        <v>3.98</v>
      </c>
      <c r="M7706">
        <v>3.94</v>
      </c>
    </row>
    <row r="7707" spans="1:13" x14ac:dyDescent="0.2">
      <c r="A7707" t="s">
        <v>20796</v>
      </c>
      <c r="B7707" t="s">
        <v>20797</v>
      </c>
      <c r="C7707" t="str">
        <f t="shared" si="120"/>
        <v>PIGL</v>
      </c>
      <c r="D7707">
        <v>0.4</v>
      </c>
      <c r="E7707">
        <v>1.96</v>
      </c>
      <c r="F7707">
        <v>1.4985817616954999E-2</v>
      </c>
      <c r="G7707">
        <v>1.9573948699388999E-2</v>
      </c>
      <c r="H7707">
        <v>2.17</v>
      </c>
      <c r="I7707">
        <v>1.77</v>
      </c>
      <c r="J7707">
        <v>2.14</v>
      </c>
      <c r="K7707">
        <v>2.17</v>
      </c>
      <c r="L7707">
        <v>1.73</v>
      </c>
      <c r="M7707">
        <v>1.78</v>
      </c>
    </row>
    <row r="7708" spans="1:13" x14ac:dyDescent="0.2">
      <c r="A7708" t="s">
        <v>5383</v>
      </c>
      <c r="B7708" t="s">
        <v>5384</v>
      </c>
      <c r="C7708" t="str">
        <f t="shared" si="120"/>
        <v>TOMM20</v>
      </c>
      <c r="D7708">
        <v>0.4</v>
      </c>
      <c r="E7708">
        <v>9.65</v>
      </c>
      <c r="F7708">
        <v>1.1388764205296701E-2</v>
      </c>
      <c r="G7708">
        <v>1.5201150905699399E-2</v>
      </c>
      <c r="H7708">
        <v>9.85</v>
      </c>
      <c r="I7708">
        <v>9.4499999999999993</v>
      </c>
      <c r="J7708">
        <v>10.01</v>
      </c>
      <c r="K7708">
        <v>9.69</v>
      </c>
      <c r="L7708">
        <v>9.4600000000000009</v>
      </c>
      <c r="M7708">
        <v>9.44</v>
      </c>
    </row>
    <row r="7709" spans="1:13" x14ac:dyDescent="0.2">
      <c r="A7709" t="s">
        <v>7308</v>
      </c>
      <c r="B7709" t="s">
        <v>7309</v>
      </c>
      <c r="C7709" t="str">
        <f t="shared" si="120"/>
        <v>ELMOD3</v>
      </c>
      <c r="D7709">
        <v>0.4</v>
      </c>
      <c r="E7709">
        <v>1.62</v>
      </c>
      <c r="F7709">
        <v>2.2189054113345399E-2</v>
      </c>
      <c r="G7709">
        <v>2.8256970999399101E-2</v>
      </c>
      <c r="H7709">
        <v>1.84</v>
      </c>
      <c r="I7709">
        <v>1.43</v>
      </c>
      <c r="J7709">
        <v>1.84</v>
      </c>
      <c r="K7709">
        <v>1.82</v>
      </c>
      <c r="L7709">
        <v>1.45</v>
      </c>
      <c r="M7709">
        <v>1.39</v>
      </c>
    </row>
    <row r="7710" spans="1:13" x14ac:dyDescent="0.2">
      <c r="A7710" t="s">
        <v>2378</v>
      </c>
      <c r="B7710" t="s">
        <v>2379</v>
      </c>
      <c r="C7710" t="str">
        <f t="shared" si="120"/>
        <v>FOXM1</v>
      </c>
      <c r="D7710">
        <v>0.4</v>
      </c>
      <c r="E7710">
        <v>4.92</v>
      </c>
      <c r="F7710">
        <v>1.27147090273364E-2</v>
      </c>
      <c r="G7710">
        <v>1.6831326228663498E-2</v>
      </c>
      <c r="H7710">
        <v>5.12</v>
      </c>
      <c r="I7710">
        <v>4.72</v>
      </c>
      <c r="J7710">
        <v>5.27</v>
      </c>
      <c r="K7710">
        <v>4.97</v>
      </c>
      <c r="L7710">
        <v>4.6500000000000004</v>
      </c>
      <c r="M7710">
        <v>4.79</v>
      </c>
    </row>
    <row r="7711" spans="1:13" x14ac:dyDescent="0.2">
      <c r="A7711" t="s">
        <v>16524</v>
      </c>
      <c r="B7711" t="s">
        <v>16525</v>
      </c>
      <c r="C7711" t="str">
        <f t="shared" si="120"/>
        <v>FN3KRP</v>
      </c>
      <c r="D7711">
        <v>0.4</v>
      </c>
      <c r="E7711">
        <v>2.69</v>
      </c>
      <c r="F7711">
        <v>3.1653458422845102E-2</v>
      </c>
      <c r="G7711">
        <v>3.93405927020107E-2</v>
      </c>
      <c r="H7711">
        <v>2.89</v>
      </c>
      <c r="I7711">
        <v>2.4900000000000002</v>
      </c>
      <c r="J7711">
        <v>2.73</v>
      </c>
      <c r="K7711">
        <v>3.05</v>
      </c>
      <c r="L7711">
        <v>2.4900000000000002</v>
      </c>
      <c r="M7711">
        <v>2.4900000000000002</v>
      </c>
    </row>
    <row r="7712" spans="1:13" x14ac:dyDescent="0.2">
      <c r="A7712" t="s">
        <v>15350</v>
      </c>
      <c r="B7712" t="s">
        <v>15351</v>
      </c>
      <c r="C7712" t="str">
        <f t="shared" si="120"/>
        <v>SLC35C1</v>
      </c>
      <c r="D7712">
        <v>0.4</v>
      </c>
      <c r="E7712">
        <v>1.1100000000000001</v>
      </c>
      <c r="F7712">
        <v>6.3237300162637594E-2</v>
      </c>
      <c r="G7712">
        <v>7.5209526622811398E-2</v>
      </c>
      <c r="H7712">
        <v>1.32</v>
      </c>
      <c r="I7712">
        <v>0.92</v>
      </c>
      <c r="J7712">
        <v>1.44</v>
      </c>
      <c r="K7712">
        <v>1.19</v>
      </c>
      <c r="L7712">
        <v>0.93</v>
      </c>
      <c r="M7712">
        <v>0.89</v>
      </c>
    </row>
    <row r="7713" spans="1:13" x14ac:dyDescent="0.2">
      <c r="A7713" t="s">
        <v>10152</v>
      </c>
      <c r="B7713" t="s">
        <v>10153</v>
      </c>
      <c r="C7713" t="str">
        <f t="shared" si="120"/>
        <v>MITF</v>
      </c>
      <c r="D7713">
        <v>0.4</v>
      </c>
      <c r="E7713">
        <v>-0.63</v>
      </c>
      <c r="F7713">
        <v>0.19464513188888999</v>
      </c>
      <c r="G7713">
        <v>0.21676311266194101</v>
      </c>
      <c r="H7713">
        <v>-0.38</v>
      </c>
      <c r="I7713">
        <v>-0.78</v>
      </c>
      <c r="J7713">
        <v>-0.62</v>
      </c>
      <c r="K7713">
        <v>-0.24</v>
      </c>
      <c r="L7713">
        <v>-0.85</v>
      </c>
      <c r="M7713">
        <v>-0.81</v>
      </c>
    </row>
    <row r="7714" spans="1:13" x14ac:dyDescent="0.2">
      <c r="A7714" t="s">
        <v>1908</v>
      </c>
      <c r="B7714" t="s">
        <v>1909</v>
      </c>
      <c r="C7714" t="str">
        <f t="shared" si="120"/>
        <v>ALPK2</v>
      </c>
      <c r="D7714">
        <v>0.4</v>
      </c>
      <c r="E7714">
        <v>-0.28999999999999998</v>
      </c>
      <c r="F7714">
        <v>0.195432507544475</v>
      </c>
      <c r="G7714">
        <v>0.217562823390819</v>
      </c>
      <c r="H7714">
        <v>-0.05</v>
      </c>
      <c r="I7714">
        <v>-0.46</v>
      </c>
      <c r="J7714">
        <v>-0.25</v>
      </c>
      <c r="K7714">
        <v>0.08</v>
      </c>
      <c r="L7714">
        <v>-0.25</v>
      </c>
      <c r="M7714">
        <v>-0.74</v>
      </c>
    </row>
    <row r="7715" spans="1:13" x14ac:dyDescent="0.2">
      <c r="A7715" t="s">
        <v>7374</v>
      </c>
      <c r="B7715" t="s">
        <v>7375</v>
      </c>
      <c r="C7715" t="str">
        <f t="shared" si="120"/>
        <v>SNRPA1</v>
      </c>
      <c r="D7715">
        <v>0.41</v>
      </c>
      <c r="E7715">
        <v>6.4</v>
      </c>
      <c r="F7715">
        <v>4.8035111909171198E-4</v>
      </c>
      <c r="G7715">
        <v>8.70619079669399E-4</v>
      </c>
      <c r="H7715">
        <v>6.61</v>
      </c>
      <c r="I7715">
        <v>6.2</v>
      </c>
      <c r="J7715">
        <v>6.62</v>
      </c>
      <c r="K7715">
        <v>6.58</v>
      </c>
      <c r="L7715">
        <v>6.22</v>
      </c>
      <c r="M7715">
        <v>6.18</v>
      </c>
    </row>
    <row r="7716" spans="1:13" x14ac:dyDescent="0.2">
      <c r="A7716" t="s">
        <v>6752</v>
      </c>
      <c r="B7716" t="s">
        <v>6753</v>
      </c>
      <c r="C7716" t="str">
        <f t="shared" si="120"/>
        <v>USPL1</v>
      </c>
      <c r="D7716">
        <v>0.41</v>
      </c>
      <c r="E7716">
        <v>5.88</v>
      </c>
      <c r="F7716">
        <v>5.0158431154727204E-4</v>
      </c>
      <c r="G7716">
        <v>9.0349896634837705E-4</v>
      </c>
      <c r="H7716">
        <v>6.08</v>
      </c>
      <c r="I7716">
        <v>5.67</v>
      </c>
      <c r="J7716">
        <v>6.09</v>
      </c>
      <c r="K7716">
        <v>6.08</v>
      </c>
      <c r="L7716">
        <v>5.71</v>
      </c>
      <c r="M7716">
        <v>5.64</v>
      </c>
    </row>
    <row r="7717" spans="1:13" x14ac:dyDescent="0.2">
      <c r="A7717" t="s">
        <v>15506</v>
      </c>
      <c r="B7717" t="s">
        <v>15507</v>
      </c>
      <c r="C7717" t="str">
        <f t="shared" si="120"/>
        <v>TOP3B</v>
      </c>
      <c r="D7717">
        <v>0.41</v>
      </c>
      <c r="E7717">
        <v>4.97</v>
      </c>
      <c r="F7717">
        <v>6.2191294561956504E-4</v>
      </c>
      <c r="G7717">
        <v>1.0962000910163E-3</v>
      </c>
      <c r="H7717">
        <v>5.17</v>
      </c>
      <c r="I7717">
        <v>4.76</v>
      </c>
      <c r="J7717">
        <v>5.16</v>
      </c>
      <c r="K7717">
        <v>5.18</v>
      </c>
      <c r="L7717">
        <v>4.78</v>
      </c>
      <c r="M7717">
        <v>4.74</v>
      </c>
    </row>
    <row r="7718" spans="1:13" x14ac:dyDescent="0.2">
      <c r="A7718" t="s">
        <v>19646</v>
      </c>
      <c r="B7718" t="s">
        <v>19647</v>
      </c>
      <c r="C7718" t="str">
        <f t="shared" si="120"/>
        <v>HAX1</v>
      </c>
      <c r="D7718">
        <v>0.41</v>
      </c>
      <c r="E7718">
        <v>6.46</v>
      </c>
      <c r="F7718">
        <v>6.4606831859098201E-4</v>
      </c>
      <c r="G7718">
        <v>1.1328963509807501E-3</v>
      </c>
      <c r="H7718">
        <v>6.67</v>
      </c>
      <c r="I7718">
        <v>6.26</v>
      </c>
      <c r="J7718">
        <v>6.72</v>
      </c>
      <c r="K7718">
        <v>6.62</v>
      </c>
      <c r="L7718">
        <v>6.26</v>
      </c>
      <c r="M7718">
        <v>6.26</v>
      </c>
    </row>
    <row r="7719" spans="1:13" x14ac:dyDescent="0.2">
      <c r="A7719" t="s">
        <v>11150</v>
      </c>
      <c r="B7719" t="s">
        <v>11151</v>
      </c>
      <c r="C7719" t="str">
        <f t="shared" si="120"/>
        <v>ZFP326</v>
      </c>
      <c r="D7719">
        <v>0.41</v>
      </c>
      <c r="E7719">
        <v>4.6500000000000004</v>
      </c>
      <c r="F7719">
        <v>8.81238103032579E-4</v>
      </c>
      <c r="G7719">
        <v>1.4925688226612699E-3</v>
      </c>
      <c r="H7719">
        <v>4.8600000000000003</v>
      </c>
      <c r="I7719">
        <v>4.46</v>
      </c>
      <c r="J7719">
        <v>4.8899999999999997</v>
      </c>
      <c r="K7719">
        <v>4.82</v>
      </c>
      <c r="L7719">
        <v>4.4400000000000004</v>
      </c>
      <c r="M7719">
        <v>4.46</v>
      </c>
    </row>
    <row r="7720" spans="1:13" x14ac:dyDescent="0.2">
      <c r="A7720" t="s">
        <v>1078</v>
      </c>
      <c r="B7720" t="s">
        <v>1079</v>
      </c>
      <c r="C7720" t="str">
        <f t="shared" si="120"/>
        <v>KIFC3</v>
      </c>
      <c r="D7720">
        <v>0.41</v>
      </c>
      <c r="E7720">
        <v>4</v>
      </c>
      <c r="F7720">
        <v>1.2235766497754499E-3</v>
      </c>
      <c r="G7720">
        <v>1.9996119963291798E-3</v>
      </c>
      <c r="H7720">
        <v>4.21</v>
      </c>
      <c r="I7720">
        <v>3.8</v>
      </c>
      <c r="J7720">
        <v>4.18</v>
      </c>
      <c r="K7720">
        <v>4.22</v>
      </c>
      <c r="L7720">
        <v>3.79</v>
      </c>
      <c r="M7720">
        <v>3.8</v>
      </c>
    </row>
    <row r="7721" spans="1:13" x14ac:dyDescent="0.2">
      <c r="A7721" t="s">
        <v>17377</v>
      </c>
      <c r="B7721" t="s">
        <v>17378</v>
      </c>
      <c r="C7721" t="str">
        <f t="shared" si="120"/>
        <v>MAP2K4</v>
      </c>
      <c r="D7721">
        <v>0.41</v>
      </c>
      <c r="E7721">
        <v>4.72</v>
      </c>
      <c r="F7721">
        <v>1.1219803081227199E-3</v>
      </c>
      <c r="G7721">
        <v>1.85140013018831E-3</v>
      </c>
      <c r="H7721">
        <v>4.93</v>
      </c>
      <c r="I7721">
        <v>4.5199999999999996</v>
      </c>
      <c r="J7721">
        <v>4.92</v>
      </c>
      <c r="K7721">
        <v>4.9400000000000004</v>
      </c>
      <c r="L7721">
        <v>4.58</v>
      </c>
      <c r="M7721">
        <v>4.46</v>
      </c>
    </row>
    <row r="7722" spans="1:13" x14ac:dyDescent="0.2">
      <c r="A7722" t="s">
        <v>20382</v>
      </c>
      <c r="B7722" t="s">
        <v>20383</v>
      </c>
      <c r="C7722" t="str">
        <f t="shared" si="120"/>
        <v>BABAM1</v>
      </c>
      <c r="D7722">
        <v>0.41</v>
      </c>
      <c r="E7722">
        <v>5.61</v>
      </c>
      <c r="F7722">
        <v>1.8260849593953099E-3</v>
      </c>
      <c r="G7722">
        <v>2.8646437045626899E-3</v>
      </c>
      <c r="H7722">
        <v>5.82</v>
      </c>
      <c r="I7722">
        <v>5.41</v>
      </c>
      <c r="J7722">
        <v>5.74</v>
      </c>
      <c r="K7722">
        <v>5.9</v>
      </c>
      <c r="L7722">
        <v>5.45</v>
      </c>
      <c r="M7722">
        <v>5.36</v>
      </c>
    </row>
    <row r="7723" spans="1:13" x14ac:dyDescent="0.2">
      <c r="A7723" t="s">
        <v>1382</v>
      </c>
      <c r="B7723" t="s">
        <v>1383</v>
      </c>
      <c r="C7723" t="str">
        <f t="shared" si="120"/>
        <v>ARHGEF18</v>
      </c>
      <c r="D7723">
        <v>0.41</v>
      </c>
      <c r="E7723">
        <v>4.8</v>
      </c>
      <c r="F7723">
        <v>2.0556554502192399E-3</v>
      </c>
      <c r="G7723">
        <v>3.18383321949636E-3</v>
      </c>
      <c r="H7723">
        <v>5.0199999999999996</v>
      </c>
      <c r="I7723">
        <v>4.5999999999999996</v>
      </c>
      <c r="J7723">
        <v>5.09</v>
      </c>
      <c r="K7723">
        <v>4.9400000000000004</v>
      </c>
      <c r="L7723">
        <v>4.6399999999999997</v>
      </c>
      <c r="M7723">
        <v>4.55</v>
      </c>
    </row>
    <row r="7724" spans="1:13" x14ac:dyDescent="0.2">
      <c r="A7724" t="s">
        <v>21598</v>
      </c>
      <c r="B7724" t="s">
        <v>21599</v>
      </c>
      <c r="C7724" t="str">
        <f t="shared" si="120"/>
        <v>S100A11</v>
      </c>
      <c r="D7724">
        <v>0.41</v>
      </c>
      <c r="E7724">
        <v>5.29</v>
      </c>
      <c r="F7724">
        <v>2.0062755383007001E-3</v>
      </c>
      <c r="G7724">
        <v>3.1150328550679598E-3</v>
      </c>
      <c r="H7724">
        <v>5.5</v>
      </c>
      <c r="I7724">
        <v>5.08</v>
      </c>
      <c r="J7724">
        <v>5.5</v>
      </c>
      <c r="K7724">
        <v>5.49</v>
      </c>
      <c r="L7724">
        <v>5.18</v>
      </c>
      <c r="M7724">
        <v>4.99</v>
      </c>
    </row>
    <row r="7725" spans="1:13" x14ac:dyDescent="0.2">
      <c r="A7725" t="s">
        <v>10128</v>
      </c>
      <c r="B7725" t="s">
        <v>10129</v>
      </c>
      <c r="C7725" t="str">
        <f t="shared" si="120"/>
        <v>CCDC58</v>
      </c>
      <c r="D7725">
        <v>0.41</v>
      </c>
      <c r="E7725">
        <v>6.1</v>
      </c>
      <c r="F7725">
        <v>2.0416604538435498E-3</v>
      </c>
      <c r="G7725">
        <v>3.1633274068430602E-3</v>
      </c>
      <c r="H7725">
        <v>6.31</v>
      </c>
      <c r="I7725">
        <v>5.9</v>
      </c>
      <c r="J7725">
        <v>6.41</v>
      </c>
      <c r="K7725">
        <v>6.21</v>
      </c>
      <c r="L7725">
        <v>5.89</v>
      </c>
      <c r="M7725">
        <v>5.91</v>
      </c>
    </row>
    <row r="7726" spans="1:13" x14ac:dyDescent="0.2">
      <c r="A7726" t="s">
        <v>17885</v>
      </c>
      <c r="B7726" t="s">
        <v>17886</v>
      </c>
      <c r="C7726" t="str">
        <f t="shared" si="120"/>
        <v>TXNDC15</v>
      </c>
      <c r="D7726">
        <v>0.41</v>
      </c>
      <c r="E7726">
        <v>5.34</v>
      </c>
      <c r="F7726">
        <v>2.2442388656980202E-3</v>
      </c>
      <c r="G7726">
        <v>3.4474406539466902E-3</v>
      </c>
      <c r="H7726">
        <v>5.54</v>
      </c>
      <c r="I7726">
        <v>5.13</v>
      </c>
      <c r="J7726">
        <v>5.47</v>
      </c>
      <c r="K7726">
        <v>5.61</v>
      </c>
      <c r="L7726">
        <v>5.0599999999999996</v>
      </c>
      <c r="M7726">
        <v>5.21</v>
      </c>
    </row>
    <row r="7727" spans="1:13" x14ac:dyDescent="0.2">
      <c r="A7727" t="s">
        <v>17735</v>
      </c>
      <c r="B7727" t="s">
        <v>17736</v>
      </c>
      <c r="C7727" t="str">
        <f t="shared" si="120"/>
        <v>LZTFL1</v>
      </c>
      <c r="D7727">
        <v>0.41</v>
      </c>
      <c r="E7727">
        <v>4.63</v>
      </c>
      <c r="F7727">
        <v>2.7301159113749299E-3</v>
      </c>
      <c r="G7727">
        <v>4.1143037897679504E-3</v>
      </c>
      <c r="H7727">
        <v>4.84</v>
      </c>
      <c r="I7727">
        <v>4.4400000000000004</v>
      </c>
      <c r="J7727">
        <v>4.92</v>
      </c>
      <c r="K7727">
        <v>4.75</v>
      </c>
      <c r="L7727">
        <v>4.45</v>
      </c>
      <c r="M7727">
        <v>4.4000000000000004</v>
      </c>
    </row>
    <row r="7728" spans="1:13" x14ac:dyDescent="0.2">
      <c r="A7728" t="s">
        <v>17162</v>
      </c>
      <c r="B7728" t="s">
        <v>17163</v>
      </c>
      <c r="C7728" t="str">
        <f t="shared" si="120"/>
        <v>TATDN1</v>
      </c>
      <c r="D7728">
        <v>0.41</v>
      </c>
      <c r="E7728">
        <v>4.5199999999999996</v>
      </c>
      <c r="F7728">
        <v>3.5112884213287401E-3</v>
      </c>
      <c r="G7728">
        <v>5.1682084964355902E-3</v>
      </c>
      <c r="H7728">
        <v>4.72</v>
      </c>
      <c r="I7728">
        <v>4.3099999999999996</v>
      </c>
      <c r="J7728">
        <v>4.8099999999999996</v>
      </c>
      <c r="K7728">
        <v>4.6399999999999997</v>
      </c>
      <c r="L7728">
        <v>4.3600000000000003</v>
      </c>
      <c r="M7728">
        <v>4.26</v>
      </c>
    </row>
    <row r="7729" spans="1:13" x14ac:dyDescent="0.2">
      <c r="A7729" t="s">
        <v>12658</v>
      </c>
      <c r="B7729" t="s">
        <v>12659</v>
      </c>
      <c r="C7729" t="str">
        <f t="shared" si="120"/>
        <v>GOLIM4</v>
      </c>
      <c r="D7729">
        <v>0.41</v>
      </c>
      <c r="E7729">
        <v>4.96</v>
      </c>
      <c r="F7729">
        <v>3.5469822738062699E-3</v>
      </c>
      <c r="G7729">
        <v>5.2170785867597796E-3</v>
      </c>
      <c r="H7729">
        <v>5.16</v>
      </c>
      <c r="I7729">
        <v>4.76</v>
      </c>
      <c r="J7729">
        <v>5.0599999999999996</v>
      </c>
      <c r="K7729">
        <v>5.27</v>
      </c>
      <c r="L7729">
        <v>4.78</v>
      </c>
      <c r="M7729">
        <v>4.74</v>
      </c>
    </row>
    <row r="7730" spans="1:13" x14ac:dyDescent="0.2">
      <c r="A7730" t="s">
        <v>9039</v>
      </c>
      <c r="B7730" t="s">
        <v>9040</v>
      </c>
      <c r="C7730" t="str">
        <f t="shared" si="120"/>
        <v>L3MBTL3</v>
      </c>
      <c r="D7730">
        <v>0.41</v>
      </c>
      <c r="E7730">
        <v>3.16</v>
      </c>
      <c r="F7730">
        <v>5.4174189209401204E-3</v>
      </c>
      <c r="G7730">
        <v>7.6666424107559904E-3</v>
      </c>
      <c r="H7730">
        <v>3.37</v>
      </c>
      <c r="I7730">
        <v>2.96</v>
      </c>
      <c r="J7730">
        <v>3.43</v>
      </c>
      <c r="K7730">
        <v>3.3</v>
      </c>
      <c r="L7730">
        <v>2.93</v>
      </c>
      <c r="M7730">
        <v>2.98</v>
      </c>
    </row>
    <row r="7731" spans="1:13" x14ac:dyDescent="0.2">
      <c r="A7731" t="s">
        <v>19181</v>
      </c>
      <c r="B7731" t="s">
        <v>19182</v>
      </c>
      <c r="C7731" t="str">
        <f t="shared" si="120"/>
        <v>HSD17B7</v>
      </c>
      <c r="D7731">
        <v>0.41</v>
      </c>
      <c r="E7731">
        <v>4.67</v>
      </c>
      <c r="F7731">
        <v>6.15679816112461E-3</v>
      </c>
      <c r="G7731">
        <v>8.6179393704007307E-3</v>
      </c>
      <c r="H7731">
        <v>4.88</v>
      </c>
      <c r="I7731">
        <v>4.47</v>
      </c>
      <c r="J7731">
        <v>4.76</v>
      </c>
      <c r="K7731">
        <v>4.99</v>
      </c>
      <c r="L7731">
        <v>4.53</v>
      </c>
      <c r="M7731">
        <v>4.41</v>
      </c>
    </row>
    <row r="7732" spans="1:13" x14ac:dyDescent="0.2">
      <c r="A7732" t="s">
        <v>546</v>
      </c>
      <c r="B7732" t="s">
        <v>547</v>
      </c>
      <c r="C7732" t="str">
        <f t="shared" si="120"/>
        <v>EPCAM</v>
      </c>
      <c r="D7732">
        <v>0.41</v>
      </c>
      <c r="E7732">
        <v>2.63</v>
      </c>
      <c r="F7732">
        <v>9.3298204008962406E-3</v>
      </c>
      <c r="G7732">
        <v>1.26300898089495E-2</v>
      </c>
      <c r="H7732">
        <v>2.84</v>
      </c>
      <c r="I7732">
        <v>2.44</v>
      </c>
      <c r="J7732">
        <v>2.77</v>
      </c>
      <c r="K7732">
        <v>2.9</v>
      </c>
      <c r="L7732">
        <v>2.38</v>
      </c>
      <c r="M7732">
        <v>2.48</v>
      </c>
    </row>
    <row r="7733" spans="1:13" x14ac:dyDescent="0.2">
      <c r="A7733" t="s">
        <v>3334</v>
      </c>
      <c r="B7733" t="s">
        <v>3335</v>
      </c>
      <c r="C7733" t="str">
        <f t="shared" si="120"/>
        <v>FAM83H</v>
      </c>
      <c r="D7733">
        <v>0.41</v>
      </c>
      <c r="E7733">
        <v>3.61</v>
      </c>
      <c r="F7733">
        <v>8.1083626826193404E-3</v>
      </c>
      <c r="G7733">
        <v>1.11057962220026E-2</v>
      </c>
      <c r="H7733">
        <v>3.82</v>
      </c>
      <c r="I7733">
        <v>3.41</v>
      </c>
      <c r="J7733">
        <v>3.92</v>
      </c>
      <c r="K7733">
        <v>3.72</v>
      </c>
      <c r="L7733">
        <v>3.47</v>
      </c>
      <c r="M7733">
        <v>3.35</v>
      </c>
    </row>
    <row r="7734" spans="1:13" x14ac:dyDescent="0.2">
      <c r="A7734" t="s">
        <v>17911</v>
      </c>
      <c r="B7734" t="s">
        <v>17912</v>
      </c>
      <c r="C7734" t="str">
        <f t="shared" si="120"/>
        <v>PRDM15</v>
      </c>
      <c r="D7734">
        <v>0.41</v>
      </c>
      <c r="E7734">
        <v>3.68</v>
      </c>
      <c r="F7734">
        <v>8.2773917920872294E-3</v>
      </c>
      <c r="G7734">
        <v>1.13200337951218E-2</v>
      </c>
      <c r="H7734">
        <v>3.88</v>
      </c>
      <c r="I7734">
        <v>3.47</v>
      </c>
      <c r="J7734">
        <v>3.99</v>
      </c>
      <c r="K7734">
        <v>3.77</v>
      </c>
      <c r="L7734">
        <v>3.41</v>
      </c>
      <c r="M7734">
        <v>3.52</v>
      </c>
    </row>
    <row r="7735" spans="1:13" x14ac:dyDescent="0.2">
      <c r="A7735" t="s">
        <v>14385</v>
      </c>
      <c r="B7735" t="s">
        <v>14386</v>
      </c>
      <c r="C7735" t="str">
        <f t="shared" si="120"/>
        <v>DMXL2</v>
      </c>
      <c r="D7735">
        <v>0.41</v>
      </c>
      <c r="E7735">
        <v>2.76</v>
      </c>
      <c r="F7735">
        <v>1.02137390475241E-2</v>
      </c>
      <c r="G7735">
        <v>1.37334564847059E-2</v>
      </c>
      <c r="H7735">
        <v>2.98</v>
      </c>
      <c r="I7735">
        <v>2.56</v>
      </c>
      <c r="J7735">
        <v>3.06</v>
      </c>
      <c r="K7735">
        <v>2.89</v>
      </c>
      <c r="L7735">
        <v>2.59</v>
      </c>
      <c r="M7735">
        <v>2.52</v>
      </c>
    </row>
    <row r="7736" spans="1:13" x14ac:dyDescent="0.2">
      <c r="A7736" t="s">
        <v>140</v>
      </c>
      <c r="B7736" t="s">
        <v>141</v>
      </c>
      <c r="C7736" t="str">
        <f t="shared" si="120"/>
        <v>OLFML3</v>
      </c>
      <c r="D7736">
        <v>0.41</v>
      </c>
      <c r="E7736">
        <v>2.96</v>
      </c>
      <c r="F7736">
        <v>1.4769344879285599E-2</v>
      </c>
      <c r="G7736">
        <v>1.9309266291711199E-2</v>
      </c>
      <c r="H7736">
        <v>3.17</v>
      </c>
      <c r="I7736">
        <v>2.76</v>
      </c>
      <c r="J7736">
        <v>3.04</v>
      </c>
      <c r="K7736">
        <v>3.28</v>
      </c>
      <c r="L7736">
        <v>2.79</v>
      </c>
      <c r="M7736">
        <v>2.71</v>
      </c>
    </row>
    <row r="7737" spans="1:13" x14ac:dyDescent="0.2">
      <c r="A7737" t="s">
        <v>2826</v>
      </c>
      <c r="B7737" t="s">
        <v>2827</v>
      </c>
      <c r="C7737" t="str">
        <f t="shared" si="120"/>
        <v>G430095P16RIK</v>
      </c>
      <c r="D7737">
        <v>0.41</v>
      </c>
      <c r="E7737">
        <v>1.85</v>
      </c>
      <c r="F7737">
        <v>2.29073108430542E-2</v>
      </c>
      <c r="G7737">
        <v>2.9106740840628299E-2</v>
      </c>
      <c r="H7737">
        <v>2.06</v>
      </c>
      <c r="I7737">
        <v>1.65</v>
      </c>
      <c r="J7737">
        <v>2.09</v>
      </c>
      <c r="K7737">
        <v>2.02</v>
      </c>
      <c r="L7737">
        <v>1.75</v>
      </c>
      <c r="M7737">
        <v>1.53</v>
      </c>
    </row>
    <row r="7738" spans="1:13" x14ac:dyDescent="0.2">
      <c r="A7738" t="s">
        <v>5415</v>
      </c>
      <c r="B7738" t="s">
        <v>5416</v>
      </c>
      <c r="C7738" t="str">
        <f t="shared" si="120"/>
        <v>CAMK1</v>
      </c>
      <c r="D7738">
        <v>0.41</v>
      </c>
      <c r="E7738">
        <v>2.13</v>
      </c>
      <c r="F7738">
        <v>2.70754014539362E-2</v>
      </c>
      <c r="G7738">
        <v>3.4037957161022002E-2</v>
      </c>
      <c r="H7738">
        <v>2.34</v>
      </c>
      <c r="I7738">
        <v>1.93</v>
      </c>
      <c r="J7738">
        <v>2.4</v>
      </c>
      <c r="K7738">
        <v>2.27</v>
      </c>
      <c r="L7738">
        <v>2.0699999999999998</v>
      </c>
      <c r="M7738">
        <v>1.77</v>
      </c>
    </row>
    <row r="7739" spans="1:13" x14ac:dyDescent="0.2">
      <c r="A7739" t="s">
        <v>17224</v>
      </c>
      <c r="B7739" t="s">
        <v>17225</v>
      </c>
      <c r="C7739" t="str">
        <f t="shared" si="120"/>
        <v>MPC2</v>
      </c>
      <c r="D7739">
        <v>0.41</v>
      </c>
      <c r="E7739">
        <v>5.24</v>
      </c>
      <c r="F7739">
        <v>1.6646224196808099E-2</v>
      </c>
      <c r="G7739">
        <v>2.1570045462943201E-2</v>
      </c>
      <c r="H7739">
        <v>5.45</v>
      </c>
      <c r="I7739">
        <v>5.04</v>
      </c>
      <c r="J7739">
        <v>5.64</v>
      </c>
      <c r="K7739">
        <v>5.26</v>
      </c>
      <c r="L7739">
        <v>5.01</v>
      </c>
      <c r="M7739">
        <v>5.07</v>
      </c>
    </row>
    <row r="7740" spans="1:13" x14ac:dyDescent="0.2">
      <c r="A7740" t="s">
        <v>20406</v>
      </c>
      <c r="B7740" t="s">
        <v>20407</v>
      </c>
      <c r="C7740" t="str">
        <f t="shared" si="120"/>
        <v>FBXO24</v>
      </c>
      <c r="D7740">
        <v>0.41</v>
      </c>
      <c r="E7740">
        <v>1.24</v>
      </c>
      <c r="F7740">
        <v>4.54178581189041E-2</v>
      </c>
      <c r="G7740">
        <v>5.5256121759069597E-2</v>
      </c>
      <c r="H7740">
        <v>1.45</v>
      </c>
      <c r="I7740">
        <v>1.05</v>
      </c>
      <c r="J7740">
        <v>1.52</v>
      </c>
      <c r="K7740">
        <v>1.36</v>
      </c>
      <c r="L7740">
        <v>0.95</v>
      </c>
      <c r="M7740">
        <v>1.1200000000000001</v>
      </c>
    </row>
    <row r="7741" spans="1:13" x14ac:dyDescent="0.2">
      <c r="A7741" t="s">
        <v>17749</v>
      </c>
      <c r="B7741" t="s">
        <v>17750</v>
      </c>
      <c r="C7741" t="str">
        <f t="shared" si="120"/>
        <v>BC048403</v>
      </c>
      <c r="D7741">
        <v>0.41</v>
      </c>
      <c r="E7741">
        <v>1.51</v>
      </c>
      <c r="F7741">
        <v>4.6752789580569602E-2</v>
      </c>
      <c r="G7741">
        <v>5.6704512818831598E-2</v>
      </c>
      <c r="H7741">
        <v>1.73</v>
      </c>
      <c r="I7741">
        <v>1.31</v>
      </c>
      <c r="J7741">
        <v>1.62</v>
      </c>
      <c r="K7741">
        <v>1.81</v>
      </c>
      <c r="L7741">
        <v>1.44</v>
      </c>
      <c r="M7741">
        <v>1.1499999999999999</v>
      </c>
    </row>
    <row r="7742" spans="1:13" x14ac:dyDescent="0.2">
      <c r="A7742" t="s">
        <v>15187</v>
      </c>
      <c r="B7742" t="s">
        <v>15188</v>
      </c>
      <c r="C7742" t="str">
        <f t="shared" si="120"/>
        <v>LENG9</v>
      </c>
      <c r="D7742">
        <v>0.41</v>
      </c>
      <c r="E7742">
        <v>0.86</v>
      </c>
      <c r="F7742">
        <v>8.6735001323881206E-2</v>
      </c>
      <c r="G7742">
        <v>0.101107678292192</v>
      </c>
      <c r="H7742">
        <v>1.08</v>
      </c>
      <c r="I7742">
        <v>0.66</v>
      </c>
      <c r="J7742">
        <v>1.1299999999999999</v>
      </c>
      <c r="K7742">
        <v>1.01</v>
      </c>
      <c r="L7742">
        <v>0.87</v>
      </c>
      <c r="M7742">
        <v>0.42</v>
      </c>
    </row>
    <row r="7743" spans="1:13" x14ac:dyDescent="0.2">
      <c r="A7743" t="s">
        <v>16556</v>
      </c>
      <c r="B7743" t="s">
        <v>16557</v>
      </c>
      <c r="C7743" t="str">
        <f t="shared" si="120"/>
        <v>LRRC75B</v>
      </c>
      <c r="D7743">
        <v>0.41</v>
      </c>
      <c r="E7743">
        <v>0.05</v>
      </c>
      <c r="F7743">
        <v>0.14626880585930399</v>
      </c>
      <c r="G7743">
        <v>0.16575460240067599</v>
      </c>
      <c r="H7743">
        <v>0.28000000000000003</v>
      </c>
      <c r="I7743">
        <v>-0.12</v>
      </c>
      <c r="J7743">
        <v>0.45</v>
      </c>
      <c r="K7743">
        <v>0.06</v>
      </c>
      <c r="L7743">
        <v>-0.19</v>
      </c>
      <c r="M7743">
        <v>-0.12</v>
      </c>
    </row>
    <row r="7744" spans="1:13" x14ac:dyDescent="0.2">
      <c r="A7744" t="s">
        <v>15989</v>
      </c>
      <c r="B7744" t="s">
        <v>15990</v>
      </c>
      <c r="C7744" t="str">
        <f t="shared" si="120"/>
        <v>CSPG5</v>
      </c>
      <c r="D7744">
        <v>0.41</v>
      </c>
      <c r="E7744">
        <v>-2.33</v>
      </c>
      <c r="F7744">
        <v>0.31117841036396099</v>
      </c>
      <c r="G7744">
        <v>0.338146129373188</v>
      </c>
      <c r="H7744">
        <v>-1.98</v>
      </c>
      <c r="I7744">
        <v>-2.37</v>
      </c>
      <c r="J7744">
        <v>-2.11</v>
      </c>
      <c r="K7744">
        <v>-2.15</v>
      </c>
      <c r="L7744">
        <v>-2.72</v>
      </c>
      <c r="M7744">
        <v>-2.34</v>
      </c>
    </row>
    <row r="7745" spans="1:13" x14ac:dyDescent="0.2">
      <c r="A7745" t="s">
        <v>11068</v>
      </c>
      <c r="B7745" t="s">
        <v>11069</v>
      </c>
      <c r="C7745" t="str">
        <f t="shared" si="120"/>
        <v>NRBP2</v>
      </c>
      <c r="D7745">
        <v>0.41</v>
      </c>
      <c r="E7745">
        <v>1.9</v>
      </c>
      <c r="F7745">
        <v>0.12634124266655999</v>
      </c>
      <c r="G7745">
        <v>0.14431779005933801</v>
      </c>
      <c r="H7745">
        <v>2.12</v>
      </c>
      <c r="I7745">
        <v>1.69</v>
      </c>
      <c r="J7745">
        <v>2.35</v>
      </c>
      <c r="K7745">
        <v>1.88</v>
      </c>
      <c r="L7745">
        <v>1.92</v>
      </c>
      <c r="M7745">
        <v>1.45</v>
      </c>
    </row>
    <row r="7746" spans="1:13" x14ac:dyDescent="0.2">
      <c r="A7746" t="s">
        <v>7460</v>
      </c>
      <c r="B7746" t="s">
        <v>7461</v>
      </c>
      <c r="C7746" t="str">
        <f t="shared" ref="C7746:C7809" si="121">UPPER(B7746)</f>
        <v>TBX6</v>
      </c>
      <c r="D7746">
        <v>0.41</v>
      </c>
      <c r="E7746">
        <v>-1.57</v>
      </c>
      <c r="F7746">
        <v>0.40803357159433001</v>
      </c>
      <c r="G7746">
        <v>0.436821216216016</v>
      </c>
      <c r="H7746">
        <v>-1.26</v>
      </c>
      <c r="I7746">
        <v>-1.69</v>
      </c>
      <c r="J7746">
        <v>-1.37</v>
      </c>
      <c r="K7746">
        <v>-1.33</v>
      </c>
      <c r="L7746">
        <v>-1.07</v>
      </c>
      <c r="M7746">
        <v>-2.52</v>
      </c>
    </row>
    <row r="7747" spans="1:13" x14ac:dyDescent="0.2">
      <c r="A7747" t="s">
        <v>19710</v>
      </c>
      <c r="B7747" t="s">
        <v>19711</v>
      </c>
      <c r="C7747" t="str">
        <f t="shared" si="121"/>
        <v>RPE</v>
      </c>
      <c r="D7747">
        <v>0.42</v>
      </c>
      <c r="E7747">
        <v>5.77</v>
      </c>
      <c r="F7747">
        <v>3.5179655542464202E-4</v>
      </c>
      <c r="G7747">
        <v>6.6097979996339198E-4</v>
      </c>
      <c r="H7747">
        <v>5.98</v>
      </c>
      <c r="I7747">
        <v>5.56</v>
      </c>
      <c r="J7747">
        <v>5.98</v>
      </c>
      <c r="K7747">
        <v>5.98</v>
      </c>
      <c r="L7747">
        <v>5.56</v>
      </c>
      <c r="M7747">
        <v>5.57</v>
      </c>
    </row>
    <row r="7748" spans="1:13" x14ac:dyDescent="0.2">
      <c r="A7748" t="s">
        <v>18758</v>
      </c>
      <c r="B7748" t="s">
        <v>18759</v>
      </c>
      <c r="C7748" t="str">
        <f t="shared" si="121"/>
        <v>4933434E20RIK</v>
      </c>
      <c r="D7748">
        <v>0.42</v>
      </c>
      <c r="E7748">
        <v>7.05</v>
      </c>
      <c r="F7748">
        <v>4.0349586641855498E-4</v>
      </c>
      <c r="G7748">
        <v>7.4486072078794102E-4</v>
      </c>
      <c r="H7748">
        <v>7.27</v>
      </c>
      <c r="I7748">
        <v>6.84</v>
      </c>
      <c r="J7748">
        <v>7.29</v>
      </c>
      <c r="K7748">
        <v>7.24</v>
      </c>
      <c r="L7748">
        <v>6.85</v>
      </c>
      <c r="M7748">
        <v>6.83</v>
      </c>
    </row>
    <row r="7749" spans="1:13" x14ac:dyDescent="0.2">
      <c r="A7749" t="s">
        <v>6503</v>
      </c>
      <c r="B7749" t="s">
        <v>6504</v>
      </c>
      <c r="C7749" t="str">
        <f t="shared" si="121"/>
        <v>GPN3</v>
      </c>
      <c r="D7749">
        <v>0.42</v>
      </c>
      <c r="E7749">
        <v>5.72</v>
      </c>
      <c r="F7749">
        <v>5.3397604358867003E-4</v>
      </c>
      <c r="G7749">
        <v>9.55680201089467E-4</v>
      </c>
      <c r="H7749">
        <v>5.93</v>
      </c>
      <c r="I7749">
        <v>5.51</v>
      </c>
      <c r="J7749">
        <v>5.97</v>
      </c>
      <c r="K7749">
        <v>5.88</v>
      </c>
      <c r="L7749">
        <v>5.5</v>
      </c>
      <c r="M7749">
        <v>5.52</v>
      </c>
    </row>
    <row r="7750" spans="1:13" x14ac:dyDescent="0.2">
      <c r="A7750" t="s">
        <v>19039</v>
      </c>
      <c r="B7750" t="s">
        <v>19040</v>
      </c>
      <c r="C7750" t="str">
        <f t="shared" si="121"/>
        <v>EEF1AKNMT</v>
      </c>
      <c r="D7750">
        <v>0.42</v>
      </c>
      <c r="E7750">
        <v>5.1100000000000003</v>
      </c>
      <c r="F7750">
        <v>5.8475499719873498E-4</v>
      </c>
      <c r="G7750">
        <v>1.03696002608397E-3</v>
      </c>
      <c r="H7750">
        <v>5.31</v>
      </c>
      <c r="I7750">
        <v>4.8899999999999997</v>
      </c>
      <c r="J7750">
        <v>5.28</v>
      </c>
      <c r="K7750">
        <v>5.35</v>
      </c>
      <c r="L7750">
        <v>4.91</v>
      </c>
      <c r="M7750">
        <v>4.88</v>
      </c>
    </row>
    <row r="7751" spans="1:13" x14ac:dyDescent="0.2">
      <c r="A7751" t="s">
        <v>24737</v>
      </c>
      <c r="B7751" t="s">
        <v>24738</v>
      </c>
      <c r="C7751" t="str">
        <f t="shared" si="121"/>
        <v>MYL6</v>
      </c>
      <c r="D7751">
        <v>0.42</v>
      </c>
      <c r="E7751">
        <v>8.94</v>
      </c>
      <c r="F7751">
        <v>6.2516137263646698E-4</v>
      </c>
      <c r="G7751">
        <v>1.1014622753897901E-3</v>
      </c>
      <c r="H7751">
        <v>9.15</v>
      </c>
      <c r="I7751">
        <v>8.73</v>
      </c>
      <c r="J7751">
        <v>9.16</v>
      </c>
      <c r="K7751">
        <v>9.14</v>
      </c>
      <c r="L7751">
        <v>8.74</v>
      </c>
      <c r="M7751">
        <v>8.7200000000000006</v>
      </c>
    </row>
    <row r="7752" spans="1:13" x14ac:dyDescent="0.2">
      <c r="A7752" t="s">
        <v>2894</v>
      </c>
      <c r="B7752" t="s">
        <v>2895</v>
      </c>
      <c r="C7752" t="str">
        <f t="shared" si="121"/>
        <v>ACKR3</v>
      </c>
      <c r="D7752">
        <v>0.42</v>
      </c>
      <c r="E7752">
        <v>5.99</v>
      </c>
      <c r="F7752">
        <v>5.8161188485688004E-4</v>
      </c>
      <c r="G7752">
        <v>1.0321146499070401E-3</v>
      </c>
      <c r="H7752">
        <v>6.2</v>
      </c>
      <c r="I7752">
        <v>5.78</v>
      </c>
      <c r="J7752">
        <v>6.18</v>
      </c>
      <c r="K7752">
        <v>6.22</v>
      </c>
      <c r="L7752">
        <v>5.83</v>
      </c>
      <c r="M7752">
        <v>5.73</v>
      </c>
    </row>
    <row r="7753" spans="1:13" x14ac:dyDescent="0.2">
      <c r="A7753" t="s">
        <v>1060</v>
      </c>
      <c r="B7753" t="s">
        <v>1061</v>
      </c>
      <c r="C7753" t="str">
        <f t="shared" si="121"/>
        <v>PARK7</v>
      </c>
      <c r="D7753">
        <v>0.42</v>
      </c>
      <c r="E7753">
        <v>6.8</v>
      </c>
      <c r="F7753">
        <v>5.8688696552658501E-4</v>
      </c>
      <c r="G7753">
        <v>1.0403002024373599E-3</v>
      </c>
      <c r="H7753">
        <v>7</v>
      </c>
      <c r="I7753">
        <v>6.59</v>
      </c>
      <c r="J7753">
        <v>6.97</v>
      </c>
      <c r="K7753">
        <v>7.04</v>
      </c>
      <c r="L7753">
        <v>6.56</v>
      </c>
      <c r="M7753">
        <v>6.62</v>
      </c>
    </row>
    <row r="7754" spans="1:13" x14ac:dyDescent="0.2">
      <c r="A7754" t="s">
        <v>2652</v>
      </c>
      <c r="B7754" t="s">
        <v>2653</v>
      </c>
      <c r="C7754" t="str">
        <f t="shared" si="121"/>
        <v>CLOCK</v>
      </c>
      <c r="D7754">
        <v>0.42</v>
      </c>
      <c r="E7754">
        <v>6.01</v>
      </c>
      <c r="F7754">
        <v>6.5910754889493496E-4</v>
      </c>
      <c r="G7754">
        <v>1.15254380575031E-3</v>
      </c>
      <c r="H7754">
        <v>6.22</v>
      </c>
      <c r="I7754">
        <v>5.8</v>
      </c>
      <c r="J7754">
        <v>6.27</v>
      </c>
      <c r="K7754">
        <v>6.17</v>
      </c>
      <c r="L7754">
        <v>5.77</v>
      </c>
      <c r="M7754">
        <v>5.83</v>
      </c>
    </row>
    <row r="7755" spans="1:13" x14ac:dyDescent="0.2">
      <c r="A7755" t="s">
        <v>7320</v>
      </c>
      <c r="B7755" t="s">
        <v>7321</v>
      </c>
      <c r="C7755" t="str">
        <f t="shared" si="121"/>
        <v>PNKP</v>
      </c>
      <c r="D7755">
        <v>0.42</v>
      </c>
      <c r="E7755">
        <v>4.49</v>
      </c>
      <c r="F7755">
        <v>9.0130742510731595E-4</v>
      </c>
      <c r="G7755">
        <v>1.5226605471357201E-3</v>
      </c>
      <c r="H7755">
        <v>4.7</v>
      </c>
      <c r="I7755">
        <v>4.29</v>
      </c>
      <c r="J7755">
        <v>4.7</v>
      </c>
      <c r="K7755">
        <v>4.71</v>
      </c>
      <c r="L7755">
        <v>4.24</v>
      </c>
      <c r="M7755">
        <v>4.33</v>
      </c>
    </row>
    <row r="7756" spans="1:13" x14ac:dyDescent="0.2">
      <c r="A7756" t="s">
        <v>9773</v>
      </c>
      <c r="B7756" t="s">
        <v>9774</v>
      </c>
      <c r="C7756" t="str">
        <f t="shared" si="121"/>
        <v>HSPH1</v>
      </c>
      <c r="D7756">
        <v>0.42</v>
      </c>
      <c r="E7756">
        <v>6.42</v>
      </c>
      <c r="F7756">
        <v>8.5001407605136004E-4</v>
      </c>
      <c r="G7756">
        <v>1.44592158834407E-3</v>
      </c>
      <c r="H7756">
        <v>6.62</v>
      </c>
      <c r="I7756">
        <v>6.21</v>
      </c>
      <c r="J7756">
        <v>6.56</v>
      </c>
      <c r="K7756">
        <v>6.69</v>
      </c>
      <c r="L7756">
        <v>6.2</v>
      </c>
      <c r="M7756">
        <v>6.22</v>
      </c>
    </row>
    <row r="7757" spans="1:13" x14ac:dyDescent="0.2">
      <c r="A7757" t="s">
        <v>14097</v>
      </c>
      <c r="B7757" t="s">
        <v>14098</v>
      </c>
      <c r="C7757" t="str">
        <f t="shared" si="121"/>
        <v>PLSCR3</v>
      </c>
      <c r="D7757">
        <v>0.42</v>
      </c>
      <c r="E7757">
        <v>4.17</v>
      </c>
      <c r="F7757">
        <v>1.1878701447093801E-3</v>
      </c>
      <c r="G7757">
        <v>1.9498824795046599E-3</v>
      </c>
      <c r="H7757">
        <v>4.38</v>
      </c>
      <c r="I7757">
        <v>3.96</v>
      </c>
      <c r="J7757">
        <v>4.41</v>
      </c>
      <c r="K7757">
        <v>4.3499999999999996</v>
      </c>
      <c r="L7757">
        <v>3.93</v>
      </c>
      <c r="M7757">
        <v>3.99</v>
      </c>
    </row>
    <row r="7758" spans="1:13" x14ac:dyDescent="0.2">
      <c r="A7758" t="s">
        <v>4257</v>
      </c>
      <c r="B7758" t="s">
        <v>4258</v>
      </c>
      <c r="C7758" t="str">
        <f t="shared" si="121"/>
        <v>ATP2C1</v>
      </c>
      <c r="D7758">
        <v>0.42</v>
      </c>
      <c r="E7758">
        <v>6.23</v>
      </c>
      <c r="F7758">
        <v>1.12048722527558E-3</v>
      </c>
      <c r="G7758">
        <v>1.84942216216006E-3</v>
      </c>
      <c r="H7758">
        <v>6.44</v>
      </c>
      <c r="I7758">
        <v>6.01</v>
      </c>
      <c r="J7758">
        <v>6.36</v>
      </c>
      <c r="K7758">
        <v>6.52</v>
      </c>
      <c r="L7758">
        <v>6.01</v>
      </c>
      <c r="M7758">
        <v>6.02</v>
      </c>
    </row>
    <row r="7759" spans="1:13" x14ac:dyDescent="0.2">
      <c r="A7759" t="s">
        <v>16269</v>
      </c>
      <c r="B7759" t="s">
        <v>16270</v>
      </c>
      <c r="C7759" t="str">
        <f t="shared" si="121"/>
        <v>ATP9B</v>
      </c>
      <c r="D7759">
        <v>0.42</v>
      </c>
      <c r="E7759">
        <v>5.36</v>
      </c>
      <c r="F7759">
        <v>1.2463704934136499E-3</v>
      </c>
      <c r="G7759">
        <v>2.0336881661362398E-3</v>
      </c>
      <c r="H7759">
        <v>5.57</v>
      </c>
      <c r="I7759">
        <v>5.16</v>
      </c>
      <c r="J7759">
        <v>5.64</v>
      </c>
      <c r="K7759">
        <v>5.51</v>
      </c>
      <c r="L7759">
        <v>5.1100000000000003</v>
      </c>
      <c r="M7759">
        <v>5.2</v>
      </c>
    </row>
    <row r="7760" spans="1:13" x14ac:dyDescent="0.2">
      <c r="A7760" t="s">
        <v>23842</v>
      </c>
      <c r="B7760" t="s">
        <v>23843</v>
      </c>
      <c r="C7760" t="str">
        <f t="shared" si="121"/>
        <v>DCTD</v>
      </c>
      <c r="D7760">
        <v>0.42</v>
      </c>
      <c r="E7760">
        <v>4.66</v>
      </c>
      <c r="F7760">
        <v>1.3731128440070499E-3</v>
      </c>
      <c r="G7760">
        <v>2.2191651366226602E-3</v>
      </c>
      <c r="H7760">
        <v>4.87</v>
      </c>
      <c r="I7760">
        <v>4.46</v>
      </c>
      <c r="J7760">
        <v>4.91</v>
      </c>
      <c r="K7760">
        <v>4.83</v>
      </c>
      <c r="L7760">
        <v>4.3899999999999997</v>
      </c>
      <c r="M7760">
        <v>4.51</v>
      </c>
    </row>
    <row r="7761" spans="1:13" x14ac:dyDescent="0.2">
      <c r="A7761" t="s">
        <v>2528</v>
      </c>
      <c r="B7761" t="s">
        <v>2529</v>
      </c>
      <c r="C7761" t="str">
        <f t="shared" si="121"/>
        <v>EEF2KMT</v>
      </c>
      <c r="D7761">
        <v>0.42</v>
      </c>
      <c r="E7761">
        <v>4.43</v>
      </c>
      <c r="F7761">
        <v>1.8083741758461501E-3</v>
      </c>
      <c r="G7761">
        <v>2.83934180771445E-3</v>
      </c>
      <c r="H7761">
        <v>4.63</v>
      </c>
      <c r="I7761">
        <v>4.22</v>
      </c>
      <c r="J7761">
        <v>4.7</v>
      </c>
      <c r="K7761">
        <v>4.57</v>
      </c>
      <c r="L7761">
        <v>4.26</v>
      </c>
      <c r="M7761">
        <v>4.18</v>
      </c>
    </row>
    <row r="7762" spans="1:13" x14ac:dyDescent="0.2">
      <c r="A7762" t="s">
        <v>15300</v>
      </c>
      <c r="B7762" t="s">
        <v>15301</v>
      </c>
      <c r="C7762" t="str">
        <f t="shared" si="121"/>
        <v>DCUN1D3</v>
      </c>
      <c r="D7762">
        <v>0.42</v>
      </c>
      <c r="E7762">
        <v>3.82</v>
      </c>
      <c r="F7762">
        <v>2.0200907668488401E-3</v>
      </c>
      <c r="G7762">
        <v>3.1326117495295998E-3</v>
      </c>
      <c r="H7762">
        <v>4.04</v>
      </c>
      <c r="I7762">
        <v>3.62</v>
      </c>
      <c r="J7762">
        <v>4.09</v>
      </c>
      <c r="K7762">
        <v>3.98</v>
      </c>
      <c r="L7762">
        <v>3.6</v>
      </c>
      <c r="M7762">
        <v>3.62</v>
      </c>
    </row>
    <row r="7763" spans="1:13" x14ac:dyDescent="0.2">
      <c r="A7763" t="s">
        <v>20516</v>
      </c>
      <c r="B7763" t="s">
        <v>20517</v>
      </c>
      <c r="C7763" t="str">
        <f t="shared" si="121"/>
        <v>DYNLT3</v>
      </c>
      <c r="D7763">
        <v>0.42</v>
      </c>
      <c r="E7763">
        <v>6.61</v>
      </c>
      <c r="F7763">
        <v>1.6995803431780099E-3</v>
      </c>
      <c r="G7763">
        <v>2.6866541811384698E-3</v>
      </c>
      <c r="H7763">
        <v>6.81</v>
      </c>
      <c r="I7763">
        <v>6.39</v>
      </c>
      <c r="J7763">
        <v>6.91</v>
      </c>
      <c r="K7763">
        <v>6.72</v>
      </c>
      <c r="L7763">
        <v>6.39</v>
      </c>
      <c r="M7763">
        <v>6.4</v>
      </c>
    </row>
    <row r="7764" spans="1:13" x14ac:dyDescent="0.2">
      <c r="A7764" t="s">
        <v>23564</v>
      </c>
      <c r="B7764" t="s">
        <v>23565</v>
      </c>
      <c r="C7764" t="str">
        <f t="shared" si="121"/>
        <v>RAD17</v>
      </c>
      <c r="D7764">
        <v>0.42</v>
      </c>
      <c r="E7764">
        <v>4.62</v>
      </c>
      <c r="F7764">
        <v>2.1097308196776198E-3</v>
      </c>
      <c r="G7764">
        <v>3.2575467639707101E-3</v>
      </c>
      <c r="H7764">
        <v>4.82</v>
      </c>
      <c r="I7764">
        <v>4.41</v>
      </c>
      <c r="J7764">
        <v>4.7699999999999996</v>
      </c>
      <c r="K7764">
        <v>4.88</v>
      </c>
      <c r="L7764">
        <v>4.4800000000000004</v>
      </c>
      <c r="M7764">
        <v>4.32</v>
      </c>
    </row>
    <row r="7765" spans="1:13" x14ac:dyDescent="0.2">
      <c r="A7765" t="s">
        <v>262</v>
      </c>
      <c r="B7765" t="s">
        <v>263</v>
      </c>
      <c r="C7765" t="str">
        <f t="shared" si="121"/>
        <v>SEMA3F</v>
      </c>
      <c r="D7765">
        <v>0.42</v>
      </c>
      <c r="E7765">
        <v>5.01</v>
      </c>
      <c r="F7765">
        <v>2.0576231488515298E-3</v>
      </c>
      <c r="G7765">
        <v>3.18648801210041E-3</v>
      </c>
      <c r="H7765">
        <v>5.21</v>
      </c>
      <c r="I7765">
        <v>4.8</v>
      </c>
      <c r="J7765">
        <v>5.3</v>
      </c>
      <c r="K7765">
        <v>5.13</v>
      </c>
      <c r="L7765">
        <v>4.83</v>
      </c>
      <c r="M7765">
        <v>4.76</v>
      </c>
    </row>
    <row r="7766" spans="1:13" x14ac:dyDescent="0.2">
      <c r="A7766" t="s">
        <v>10250</v>
      </c>
      <c r="B7766" t="s">
        <v>10251</v>
      </c>
      <c r="C7766" t="str">
        <f t="shared" si="121"/>
        <v>CSE1L</v>
      </c>
      <c r="D7766">
        <v>0.42</v>
      </c>
      <c r="E7766">
        <v>7.25</v>
      </c>
      <c r="F7766">
        <v>2.08672794923657E-3</v>
      </c>
      <c r="G7766">
        <v>3.22599359594048E-3</v>
      </c>
      <c r="H7766">
        <v>7.46</v>
      </c>
      <c r="I7766">
        <v>7.04</v>
      </c>
      <c r="J7766">
        <v>7.36</v>
      </c>
      <c r="K7766">
        <v>7.57</v>
      </c>
      <c r="L7766">
        <v>7.04</v>
      </c>
      <c r="M7766">
        <v>7.05</v>
      </c>
    </row>
    <row r="7767" spans="1:13" x14ac:dyDescent="0.2">
      <c r="A7767" t="s">
        <v>11764</v>
      </c>
      <c r="B7767" t="s">
        <v>11765</v>
      </c>
      <c r="C7767" t="str">
        <f t="shared" si="121"/>
        <v>BLCAP</v>
      </c>
      <c r="D7767">
        <v>0.42</v>
      </c>
      <c r="E7767">
        <v>4.28</v>
      </c>
      <c r="F7767">
        <v>2.4532919798849898E-3</v>
      </c>
      <c r="G7767">
        <v>3.7388598296063799E-3</v>
      </c>
      <c r="H7767">
        <v>4.49</v>
      </c>
      <c r="I7767">
        <v>4.07</v>
      </c>
      <c r="J7767">
        <v>4.41</v>
      </c>
      <c r="K7767">
        <v>4.57</v>
      </c>
      <c r="L7767">
        <v>4.0999999999999996</v>
      </c>
      <c r="M7767">
        <v>4.04</v>
      </c>
    </row>
    <row r="7768" spans="1:13" x14ac:dyDescent="0.2">
      <c r="A7768" t="s">
        <v>24547</v>
      </c>
      <c r="B7768" t="s">
        <v>24548</v>
      </c>
      <c r="C7768" t="str">
        <f t="shared" si="121"/>
        <v>ECHS1</v>
      </c>
      <c r="D7768">
        <v>0.42</v>
      </c>
      <c r="E7768">
        <v>7.41</v>
      </c>
      <c r="F7768">
        <v>2.19495641693195E-3</v>
      </c>
      <c r="G7768">
        <v>3.38000152253131E-3</v>
      </c>
      <c r="H7768">
        <v>7.62</v>
      </c>
      <c r="I7768">
        <v>7.2</v>
      </c>
      <c r="J7768">
        <v>7.73</v>
      </c>
      <c r="K7768">
        <v>7.52</v>
      </c>
      <c r="L7768">
        <v>7.2</v>
      </c>
      <c r="M7768">
        <v>7.2</v>
      </c>
    </row>
    <row r="7769" spans="1:13" x14ac:dyDescent="0.2">
      <c r="A7769" t="s">
        <v>6730</v>
      </c>
      <c r="B7769" t="s">
        <v>6731</v>
      </c>
      <c r="C7769" t="str">
        <f t="shared" si="121"/>
        <v>LACTB</v>
      </c>
      <c r="D7769">
        <v>0.42</v>
      </c>
      <c r="E7769">
        <v>2.69</v>
      </c>
      <c r="F7769">
        <v>4.8141728954320499E-3</v>
      </c>
      <c r="G7769">
        <v>6.8858456578105897E-3</v>
      </c>
      <c r="H7769">
        <v>2.91</v>
      </c>
      <c r="I7769">
        <v>2.48</v>
      </c>
      <c r="J7769">
        <v>2.88</v>
      </c>
      <c r="K7769">
        <v>2.91</v>
      </c>
      <c r="L7769">
        <v>2.4700000000000002</v>
      </c>
      <c r="M7769">
        <v>2.4900000000000002</v>
      </c>
    </row>
    <row r="7770" spans="1:13" x14ac:dyDescent="0.2">
      <c r="A7770" t="s">
        <v>19594</v>
      </c>
      <c r="B7770" t="s">
        <v>19595</v>
      </c>
      <c r="C7770" t="str">
        <f t="shared" si="121"/>
        <v>RAD51B</v>
      </c>
      <c r="D7770">
        <v>0.42</v>
      </c>
      <c r="E7770">
        <v>3.35</v>
      </c>
      <c r="F7770">
        <v>4.3645707902131396E-3</v>
      </c>
      <c r="G7770">
        <v>6.3005384769643097E-3</v>
      </c>
      <c r="H7770">
        <v>3.56</v>
      </c>
      <c r="I7770">
        <v>3.15</v>
      </c>
      <c r="J7770">
        <v>3.58</v>
      </c>
      <c r="K7770">
        <v>3.53</v>
      </c>
      <c r="L7770">
        <v>3.05</v>
      </c>
      <c r="M7770">
        <v>3.23</v>
      </c>
    </row>
    <row r="7771" spans="1:13" x14ac:dyDescent="0.2">
      <c r="A7771" t="s">
        <v>5233</v>
      </c>
      <c r="B7771" t="s">
        <v>5234</v>
      </c>
      <c r="C7771" t="str">
        <f t="shared" si="121"/>
        <v>TOMM7</v>
      </c>
      <c r="D7771">
        <v>0.42</v>
      </c>
      <c r="E7771">
        <v>7.24</v>
      </c>
      <c r="F7771">
        <v>3.39274021463564E-3</v>
      </c>
      <c r="G7771">
        <v>5.0093049931314E-3</v>
      </c>
      <c r="H7771">
        <v>7.45</v>
      </c>
      <c r="I7771">
        <v>7.03</v>
      </c>
      <c r="J7771">
        <v>7.57</v>
      </c>
      <c r="K7771">
        <v>7.32</v>
      </c>
      <c r="L7771">
        <v>7.03</v>
      </c>
      <c r="M7771">
        <v>7.03</v>
      </c>
    </row>
    <row r="7772" spans="1:13" x14ac:dyDescent="0.2">
      <c r="A7772" t="s">
        <v>4132</v>
      </c>
      <c r="B7772" t="s">
        <v>4133</v>
      </c>
      <c r="C7772" t="str">
        <f t="shared" si="121"/>
        <v>ZSWIM7</v>
      </c>
      <c r="D7772">
        <v>0.42</v>
      </c>
      <c r="E7772">
        <v>2.73</v>
      </c>
      <c r="F7772">
        <v>5.2469806331082603E-3</v>
      </c>
      <c r="G7772">
        <v>7.4455686327504203E-3</v>
      </c>
      <c r="H7772">
        <v>2.95</v>
      </c>
      <c r="I7772">
        <v>2.52</v>
      </c>
      <c r="J7772">
        <v>2.97</v>
      </c>
      <c r="K7772">
        <v>2.91</v>
      </c>
      <c r="L7772">
        <v>2.5499999999999998</v>
      </c>
      <c r="M7772">
        <v>2.4900000000000002</v>
      </c>
    </row>
    <row r="7773" spans="1:13" x14ac:dyDescent="0.2">
      <c r="A7773" t="s">
        <v>1516</v>
      </c>
      <c r="B7773" t="s">
        <v>1517</v>
      </c>
      <c r="C7773" t="str">
        <f t="shared" si="121"/>
        <v>FGD3</v>
      </c>
      <c r="D7773">
        <v>0.42</v>
      </c>
      <c r="E7773">
        <v>4.32</v>
      </c>
      <c r="F7773">
        <v>4.3541441960240302E-3</v>
      </c>
      <c r="G7773">
        <v>6.2879847906719497E-3</v>
      </c>
      <c r="H7773">
        <v>4.53</v>
      </c>
      <c r="I7773">
        <v>4.12</v>
      </c>
      <c r="J7773">
        <v>4.63</v>
      </c>
      <c r="K7773">
        <v>4.43</v>
      </c>
      <c r="L7773">
        <v>4.08</v>
      </c>
      <c r="M7773">
        <v>4.1500000000000004</v>
      </c>
    </row>
    <row r="7774" spans="1:13" x14ac:dyDescent="0.2">
      <c r="A7774" t="s">
        <v>19563</v>
      </c>
      <c r="B7774" t="s">
        <v>19564</v>
      </c>
      <c r="C7774" t="str">
        <f t="shared" si="121"/>
        <v>SLC25A16</v>
      </c>
      <c r="D7774">
        <v>0.42</v>
      </c>
      <c r="E7774">
        <v>3.31</v>
      </c>
      <c r="F7774">
        <v>5.7743894493950199E-3</v>
      </c>
      <c r="G7774">
        <v>8.1296984583369598E-3</v>
      </c>
      <c r="H7774">
        <v>3.52</v>
      </c>
      <c r="I7774">
        <v>3.1</v>
      </c>
      <c r="J7774">
        <v>3.47</v>
      </c>
      <c r="K7774">
        <v>3.56</v>
      </c>
      <c r="L7774">
        <v>3.01</v>
      </c>
      <c r="M7774">
        <v>3.2</v>
      </c>
    </row>
    <row r="7775" spans="1:13" x14ac:dyDescent="0.2">
      <c r="A7775" t="s">
        <v>1058</v>
      </c>
      <c r="B7775" t="s">
        <v>1059</v>
      </c>
      <c r="C7775" t="str">
        <f t="shared" si="121"/>
        <v>RIN1</v>
      </c>
      <c r="D7775">
        <v>0.42</v>
      </c>
      <c r="E7775">
        <v>5.15</v>
      </c>
      <c r="F7775">
        <v>4.80834055109683E-3</v>
      </c>
      <c r="G7775">
        <v>6.8798531697962196E-3</v>
      </c>
      <c r="H7775">
        <v>5.37</v>
      </c>
      <c r="I7775">
        <v>4.95</v>
      </c>
      <c r="J7775">
        <v>5.49</v>
      </c>
      <c r="K7775">
        <v>5.24</v>
      </c>
      <c r="L7775">
        <v>4.93</v>
      </c>
      <c r="M7775">
        <v>4.96</v>
      </c>
    </row>
    <row r="7776" spans="1:13" x14ac:dyDescent="0.2">
      <c r="A7776" t="s">
        <v>3268</v>
      </c>
      <c r="B7776" t="s">
        <v>3269</v>
      </c>
      <c r="C7776" t="str">
        <f t="shared" si="121"/>
        <v>IMPA1</v>
      </c>
      <c r="D7776">
        <v>0.42</v>
      </c>
      <c r="E7776">
        <v>5.49</v>
      </c>
      <c r="F7776">
        <v>5.2982899797496003E-3</v>
      </c>
      <c r="G7776">
        <v>7.5132861518706498E-3</v>
      </c>
      <c r="H7776">
        <v>5.7</v>
      </c>
      <c r="I7776">
        <v>5.28</v>
      </c>
      <c r="J7776">
        <v>5.56</v>
      </c>
      <c r="K7776">
        <v>5.84</v>
      </c>
      <c r="L7776">
        <v>5.29</v>
      </c>
      <c r="M7776">
        <v>5.27</v>
      </c>
    </row>
    <row r="7777" spans="1:13" x14ac:dyDescent="0.2">
      <c r="A7777" t="s">
        <v>14512</v>
      </c>
      <c r="B7777" t="s">
        <v>14513</v>
      </c>
      <c r="C7777" t="str">
        <f t="shared" si="121"/>
        <v>ZC3H8</v>
      </c>
      <c r="D7777">
        <v>0.42</v>
      </c>
      <c r="E7777">
        <v>2.4700000000000002</v>
      </c>
      <c r="F7777">
        <v>1.33629519232243E-2</v>
      </c>
      <c r="G7777">
        <v>1.7620920231254202E-2</v>
      </c>
      <c r="H7777">
        <v>2.69</v>
      </c>
      <c r="I7777">
        <v>2.2599999999999998</v>
      </c>
      <c r="J7777">
        <v>2.77</v>
      </c>
      <c r="K7777">
        <v>2.59</v>
      </c>
      <c r="L7777">
        <v>2.31</v>
      </c>
      <c r="M7777">
        <v>2.2000000000000002</v>
      </c>
    </row>
    <row r="7778" spans="1:13" x14ac:dyDescent="0.2">
      <c r="A7778" t="s">
        <v>17096</v>
      </c>
      <c r="B7778" t="s">
        <v>17097</v>
      </c>
      <c r="C7778" t="str">
        <f t="shared" si="121"/>
        <v>PAQR8</v>
      </c>
      <c r="D7778">
        <v>0.42</v>
      </c>
      <c r="E7778">
        <v>2.13</v>
      </c>
      <c r="F7778">
        <v>1.7283522381070199E-2</v>
      </c>
      <c r="G7778">
        <v>2.23336598987726E-2</v>
      </c>
      <c r="H7778">
        <v>2.34</v>
      </c>
      <c r="I7778">
        <v>1.92</v>
      </c>
      <c r="J7778">
        <v>2.31</v>
      </c>
      <c r="K7778">
        <v>2.36</v>
      </c>
      <c r="L7778">
        <v>1.78</v>
      </c>
      <c r="M7778">
        <v>2.0499999999999998</v>
      </c>
    </row>
    <row r="7779" spans="1:13" x14ac:dyDescent="0.2">
      <c r="A7779" t="s">
        <v>3625</v>
      </c>
      <c r="B7779" t="s">
        <v>3626</v>
      </c>
      <c r="C7779" t="str">
        <f t="shared" si="121"/>
        <v>NDUFA7</v>
      </c>
      <c r="D7779">
        <v>0.42</v>
      </c>
      <c r="E7779">
        <v>7.99</v>
      </c>
      <c r="F7779">
        <v>1.07900937312804E-2</v>
      </c>
      <c r="G7779">
        <v>1.4440427954815401E-2</v>
      </c>
      <c r="H7779">
        <v>8.1999999999999993</v>
      </c>
      <c r="I7779">
        <v>7.79</v>
      </c>
      <c r="J7779">
        <v>8.3800000000000008</v>
      </c>
      <c r="K7779">
        <v>8.02</v>
      </c>
      <c r="L7779">
        <v>7.81</v>
      </c>
      <c r="M7779">
        <v>7.76</v>
      </c>
    </row>
    <row r="7780" spans="1:13" x14ac:dyDescent="0.2">
      <c r="A7780" t="s">
        <v>21298</v>
      </c>
      <c r="B7780" t="s">
        <v>21299</v>
      </c>
      <c r="C7780" t="str">
        <f t="shared" si="121"/>
        <v>CYB5D2</v>
      </c>
      <c r="D7780">
        <v>0.42</v>
      </c>
      <c r="E7780">
        <v>2.35</v>
      </c>
      <c r="F7780">
        <v>2.3262302530414999E-2</v>
      </c>
      <c r="G7780">
        <v>2.9524958984961502E-2</v>
      </c>
      <c r="H7780">
        <v>2.57</v>
      </c>
      <c r="I7780">
        <v>2.13</v>
      </c>
      <c r="J7780">
        <v>2.67</v>
      </c>
      <c r="K7780">
        <v>2.46</v>
      </c>
      <c r="L7780">
        <v>2.2599999999999998</v>
      </c>
      <c r="M7780">
        <v>2.0099999999999998</v>
      </c>
    </row>
    <row r="7781" spans="1:13" x14ac:dyDescent="0.2">
      <c r="A7781" t="s">
        <v>4622</v>
      </c>
      <c r="B7781" t="s">
        <v>4623</v>
      </c>
      <c r="C7781" t="str">
        <f t="shared" si="121"/>
        <v>TIMM8B</v>
      </c>
      <c r="D7781">
        <v>0.42</v>
      </c>
      <c r="E7781">
        <v>6.97</v>
      </c>
      <c r="F7781">
        <v>1.3918116464281099E-2</v>
      </c>
      <c r="G7781">
        <v>1.8289636571198399E-2</v>
      </c>
      <c r="H7781">
        <v>7.19</v>
      </c>
      <c r="I7781">
        <v>6.76</v>
      </c>
      <c r="J7781">
        <v>7.39</v>
      </c>
      <c r="K7781">
        <v>6.99</v>
      </c>
      <c r="L7781">
        <v>6.79</v>
      </c>
      <c r="M7781">
        <v>6.73</v>
      </c>
    </row>
    <row r="7782" spans="1:13" x14ac:dyDescent="0.2">
      <c r="A7782" t="s">
        <v>9705</v>
      </c>
      <c r="B7782" t="s">
        <v>9706</v>
      </c>
      <c r="C7782" t="str">
        <f t="shared" si="121"/>
        <v>MFAP3L</v>
      </c>
      <c r="D7782">
        <v>0.42</v>
      </c>
      <c r="E7782">
        <v>2.2599999999999998</v>
      </c>
      <c r="F7782">
        <v>3.2532942302774301E-2</v>
      </c>
      <c r="G7782">
        <v>4.0329934592210799E-2</v>
      </c>
      <c r="H7782">
        <v>2.4700000000000002</v>
      </c>
      <c r="I7782">
        <v>2.06</v>
      </c>
      <c r="J7782">
        <v>2.31</v>
      </c>
      <c r="K7782">
        <v>2.62</v>
      </c>
      <c r="L7782">
        <v>2.0499999999999998</v>
      </c>
      <c r="M7782">
        <v>2.0499999999999998</v>
      </c>
    </row>
    <row r="7783" spans="1:13" x14ac:dyDescent="0.2">
      <c r="A7783" t="s">
        <v>7880</v>
      </c>
      <c r="B7783" t="s">
        <v>7881</v>
      </c>
      <c r="C7783" t="str">
        <f t="shared" si="121"/>
        <v>H2-T23</v>
      </c>
      <c r="D7783">
        <v>0.42</v>
      </c>
      <c r="E7783">
        <v>1.21</v>
      </c>
      <c r="F7783">
        <v>4.8614239559009197E-2</v>
      </c>
      <c r="G7783">
        <v>5.8848529900941103E-2</v>
      </c>
      <c r="H7783">
        <v>1.42</v>
      </c>
      <c r="I7783">
        <v>1.02</v>
      </c>
      <c r="J7783">
        <v>1.44</v>
      </c>
      <c r="K7783">
        <v>1.38</v>
      </c>
      <c r="L7783">
        <v>0.83</v>
      </c>
      <c r="M7783">
        <v>1.18</v>
      </c>
    </row>
    <row r="7784" spans="1:13" x14ac:dyDescent="0.2">
      <c r="A7784" t="s">
        <v>20142</v>
      </c>
      <c r="B7784" t="s">
        <v>20143</v>
      </c>
      <c r="C7784" t="str">
        <f t="shared" si="121"/>
        <v>NAAA</v>
      </c>
      <c r="D7784">
        <v>0.42</v>
      </c>
      <c r="E7784">
        <v>2.4700000000000002</v>
      </c>
      <c r="F7784">
        <v>4.9304022607940298E-2</v>
      </c>
      <c r="G7784">
        <v>5.9603169445411497E-2</v>
      </c>
      <c r="H7784">
        <v>2.68</v>
      </c>
      <c r="I7784">
        <v>2.2599999999999998</v>
      </c>
      <c r="J7784">
        <v>2.4900000000000002</v>
      </c>
      <c r="K7784">
        <v>2.87</v>
      </c>
      <c r="L7784">
        <v>2.36</v>
      </c>
      <c r="M7784">
        <v>2.14</v>
      </c>
    </row>
    <row r="7785" spans="1:13" x14ac:dyDescent="0.2">
      <c r="A7785" t="s">
        <v>14325</v>
      </c>
      <c r="B7785" t="s">
        <v>14326</v>
      </c>
      <c r="C7785" t="str">
        <f t="shared" si="121"/>
        <v>MAP4K2</v>
      </c>
      <c r="D7785">
        <v>0.42</v>
      </c>
      <c r="E7785">
        <v>2.2000000000000002</v>
      </c>
      <c r="F7785">
        <v>6.1186901030753499E-2</v>
      </c>
      <c r="G7785">
        <v>7.2908974255537398E-2</v>
      </c>
      <c r="H7785">
        <v>2.42</v>
      </c>
      <c r="I7785">
        <v>2</v>
      </c>
      <c r="J7785">
        <v>2.63</v>
      </c>
      <c r="K7785">
        <v>2.2000000000000002</v>
      </c>
      <c r="L7785">
        <v>1.96</v>
      </c>
      <c r="M7785">
        <v>2.02</v>
      </c>
    </row>
    <row r="7786" spans="1:13" x14ac:dyDescent="0.2">
      <c r="A7786" t="s">
        <v>20901</v>
      </c>
      <c r="B7786" t="s">
        <v>20902</v>
      </c>
      <c r="C7786" t="str">
        <f t="shared" si="121"/>
        <v>GM28557</v>
      </c>
      <c r="D7786">
        <v>0.42</v>
      </c>
      <c r="E7786">
        <v>1.65</v>
      </c>
      <c r="F7786">
        <v>7.6167139287971294E-2</v>
      </c>
      <c r="G7786">
        <v>8.9469328535347004E-2</v>
      </c>
      <c r="H7786">
        <v>1.88</v>
      </c>
      <c r="I7786">
        <v>1.44</v>
      </c>
      <c r="J7786">
        <v>1.99</v>
      </c>
      <c r="K7786">
        <v>1.74</v>
      </c>
      <c r="L7786">
        <v>1.68</v>
      </c>
      <c r="M7786">
        <v>1.18</v>
      </c>
    </row>
    <row r="7787" spans="1:13" x14ac:dyDescent="0.2">
      <c r="A7787" t="s">
        <v>19141</v>
      </c>
      <c r="B7787" t="s">
        <v>19142</v>
      </c>
      <c r="C7787" t="str">
        <f t="shared" si="121"/>
        <v>PI15</v>
      </c>
      <c r="D7787">
        <v>0.42</v>
      </c>
      <c r="E7787">
        <v>-0.68</v>
      </c>
      <c r="F7787">
        <v>0.22346740303538801</v>
      </c>
      <c r="G7787">
        <v>0.247021331315909</v>
      </c>
      <c r="H7787">
        <v>-0.43</v>
      </c>
      <c r="I7787">
        <v>-0.82</v>
      </c>
      <c r="J7787">
        <v>-0.55000000000000004</v>
      </c>
      <c r="K7787">
        <v>-0.41</v>
      </c>
      <c r="L7787">
        <v>-1.27</v>
      </c>
      <c r="M7787">
        <v>-0.49</v>
      </c>
    </row>
    <row r="7788" spans="1:13" x14ac:dyDescent="0.2">
      <c r="A7788" t="s">
        <v>5211</v>
      </c>
      <c r="B7788" t="s">
        <v>5212</v>
      </c>
      <c r="C7788" t="str">
        <f t="shared" si="121"/>
        <v>GGNBP1</v>
      </c>
      <c r="D7788">
        <v>0.42</v>
      </c>
      <c r="E7788">
        <v>-2.12</v>
      </c>
      <c r="F7788">
        <v>0.482758816965905</v>
      </c>
      <c r="G7788">
        <v>0.51055402157909302</v>
      </c>
      <c r="H7788">
        <v>-1.77</v>
      </c>
      <c r="I7788">
        <v>-2.2000000000000002</v>
      </c>
      <c r="J7788">
        <v>-2.5299999999999998</v>
      </c>
      <c r="K7788">
        <v>-1.29</v>
      </c>
      <c r="L7788">
        <v>-1.97</v>
      </c>
      <c r="M7788">
        <v>-2.7</v>
      </c>
    </row>
    <row r="7789" spans="1:13" x14ac:dyDescent="0.2">
      <c r="A7789" t="s">
        <v>16872</v>
      </c>
      <c r="B7789" t="s">
        <v>16873</v>
      </c>
      <c r="C7789" t="str">
        <f t="shared" si="121"/>
        <v>ACAT3</v>
      </c>
      <c r="D7789">
        <v>0.42</v>
      </c>
      <c r="E7789">
        <v>0.02</v>
      </c>
      <c r="F7789">
        <v>0.30576551989784401</v>
      </c>
      <c r="G7789">
        <v>0.33258055510315199</v>
      </c>
      <c r="H7789">
        <v>0.27</v>
      </c>
      <c r="I7789">
        <v>-0.17</v>
      </c>
      <c r="J7789">
        <v>0.37</v>
      </c>
      <c r="K7789">
        <v>0.11</v>
      </c>
      <c r="L7789">
        <v>0.41</v>
      </c>
      <c r="M7789">
        <v>-0.82</v>
      </c>
    </row>
    <row r="7790" spans="1:13" x14ac:dyDescent="0.2">
      <c r="A7790" t="s">
        <v>898</v>
      </c>
      <c r="B7790" t="s">
        <v>899</v>
      </c>
      <c r="C7790" t="str">
        <f t="shared" si="121"/>
        <v>LIMK2</v>
      </c>
      <c r="D7790">
        <v>0.43</v>
      </c>
      <c r="E7790">
        <v>5.74</v>
      </c>
      <c r="F7790">
        <v>3.6008929440937E-4</v>
      </c>
      <c r="G7790">
        <v>6.7464388532050695E-4</v>
      </c>
      <c r="H7790">
        <v>5.96</v>
      </c>
      <c r="I7790">
        <v>5.53</v>
      </c>
      <c r="J7790">
        <v>5.94</v>
      </c>
      <c r="K7790">
        <v>5.98</v>
      </c>
      <c r="L7790">
        <v>5.55</v>
      </c>
      <c r="M7790">
        <v>5.5</v>
      </c>
    </row>
    <row r="7791" spans="1:13" x14ac:dyDescent="0.2">
      <c r="A7791" t="s">
        <v>10939</v>
      </c>
      <c r="B7791" t="s">
        <v>10940</v>
      </c>
      <c r="C7791" t="str">
        <f t="shared" si="121"/>
        <v>YKT6</v>
      </c>
      <c r="D7791">
        <v>0.43</v>
      </c>
      <c r="E7791">
        <v>6.28</v>
      </c>
      <c r="F7791">
        <v>3.6058955196421302E-4</v>
      </c>
      <c r="G7791">
        <v>6.7542434252858003E-4</v>
      </c>
      <c r="H7791">
        <v>6.5</v>
      </c>
      <c r="I7791">
        <v>6.06</v>
      </c>
      <c r="J7791">
        <v>6.46</v>
      </c>
      <c r="K7791">
        <v>6.53</v>
      </c>
      <c r="L7791">
        <v>6.05</v>
      </c>
      <c r="M7791">
        <v>6.08</v>
      </c>
    </row>
    <row r="7792" spans="1:13" x14ac:dyDescent="0.2">
      <c r="A7792" t="s">
        <v>24119</v>
      </c>
      <c r="B7792" t="s">
        <v>24120</v>
      </c>
      <c r="C7792" t="str">
        <f t="shared" si="121"/>
        <v>PSMD9</v>
      </c>
      <c r="D7792">
        <v>0.43</v>
      </c>
      <c r="E7792">
        <v>5.55</v>
      </c>
      <c r="F7792">
        <v>3.8903128125183402E-4</v>
      </c>
      <c r="G7792">
        <v>7.2144487345358497E-4</v>
      </c>
      <c r="H7792">
        <v>5.77</v>
      </c>
      <c r="I7792">
        <v>5.34</v>
      </c>
      <c r="J7792">
        <v>5.75</v>
      </c>
      <c r="K7792">
        <v>5.78</v>
      </c>
      <c r="L7792">
        <v>5.36</v>
      </c>
      <c r="M7792">
        <v>5.31</v>
      </c>
    </row>
    <row r="7793" spans="1:13" x14ac:dyDescent="0.2">
      <c r="A7793" t="s">
        <v>4530</v>
      </c>
      <c r="B7793" t="s">
        <v>4531</v>
      </c>
      <c r="C7793" t="str">
        <f t="shared" si="121"/>
        <v>SLC7A1</v>
      </c>
      <c r="D7793">
        <v>0.43</v>
      </c>
      <c r="E7793">
        <v>5.68</v>
      </c>
      <c r="F7793">
        <v>4.6252214234440502E-4</v>
      </c>
      <c r="G7793">
        <v>8.4146078720172398E-4</v>
      </c>
      <c r="H7793">
        <v>5.89</v>
      </c>
      <c r="I7793">
        <v>5.46</v>
      </c>
      <c r="J7793">
        <v>5.93</v>
      </c>
      <c r="K7793">
        <v>5.85</v>
      </c>
      <c r="L7793">
        <v>5.44</v>
      </c>
      <c r="M7793">
        <v>5.48</v>
      </c>
    </row>
    <row r="7794" spans="1:13" x14ac:dyDescent="0.2">
      <c r="A7794" t="s">
        <v>10318</v>
      </c>
      <c r="B7794" t="s">
        <v>10319</v>
      </c>
      <c r="C7794" t="str">
        <f t="shared" si="121"/>
        <v>ABHD5</v>
      </c>
      <c r="D7794">
        <v>0.43</v>
      </c>
      <c r="E7794">
        <v>5.03</v>
      </c>
      <c r="F7794">
        <v>4.81543330825605E-4</v>
      </c>
      <c r="G7794">
        <v>8.7202513815118202E-4</v>
      </c>
      <c r="H7794">
        <v>5.25</v>
      </c>
      <c r="I7794">
        <v>4.8099999999999996</v>
      </c>
      <c r="J7794">
        <v>5.22</v>
      </c>
      <c r="K7794">
        <v>5.28</v>
      </c>
      <c r="L7794">
        <v>4.82</v>
      </c>
      <c r="M7794">
        <v>4.8099999999999996</v>
      </c>
    </row>
    <row r="7795" spans="1:13" x14ac:dyDescent="0.2">
      <c r="A7795" t="s">
        <v>12411</v>
      </c>
      <c r="B7795" t="s">
        <v>12412</v>
      </c>
      <c r="C7795" t="str">
        <f t="shared" si="121"/>
        <v>IREB2</v>
      </c>
      <c r="D7795">
        <v>0.43</v>
      </c>
      <c r="E7795">
        <v>5.01</v>
      </c>
      <c r="F7795">
        <v>4.86197402175135E-4</v>
      </c>
      <c r="G7795">
        <v>8.7981912155097198E-4</v>
      </c>
      <c r="H7795">
        <v>5.22</v>
      </c>
      <c r="I7795">
        <v>4.8</v>
      </c>
      <c r="J7795">
        <v>5.2</v>
      </c>
      <c r="K7795">
        <v>5.25</v>
      </c>
      <c r="L7795">
        <v>4.79</v>
      </c>
      <c r="M7795">
        <v>4.8099999999999996</v>
      </c>
    </row>
    <row r="7796" spans="1:13" x14ac:dyDescent="0.2">
      <c r="A7796" t="s">
        <v>10236</v>
      </c>
      <c r="B7796" t="s">
        <v>10237</v>
      </c>
      <c r="C7796" t="str">
        <f t="shared" si="121"/>
        <v>CUL5</v>
      </c>
      <c r="D7796">
        <v>0.43</v>
      </c>
      <c r="E7796">
        <v>6.5</v>
      </c>
      <c r="F7796">
        <v>5.5023088122836304E-4</v>
      </c>
      <c r="G7796">
        <v>9.81835079073023E-4</v>
      </c>
      <c r="H7796">
        <v>6.71</v>
      </c>
      <c r="I7796">
        <v>6.29</v>
      </c>
      <c r="J7796">
        <v>6.66</v>
      </c>
      <c r="K7796">
        <v>6.77</v>
      </c>
      <c r="L7796">
        <v>6.3</v>
      </c>
      <c r="M7796">
        <v>6.27</v>
      </c>
    </row>
    <row r="7797" spans="1:13" x14ac:dyDescent="0.2">
      <c r="A7797" t="s">
        <v>11814</v>
      </c>
      <c r="B7797" t="s">
        <v>11815</v>
      </c>
      <c r="C7797" t="str">
        <f t="shared" si="121"/>
        <v>MTRR</v>
      </c>
      <c r="D7797">
        <v>0.43</v>
      </c>
      <c r="E7797">
        <v>4.74</v>
      </c>
      <c r="F7797">
        <v>6.2782256293191397E-4</v>
      </c>
      <c r="G7797">
        <v>1.1050662203245399E-3</v>
      </c>
      <c r="H7797">
        <v>4.96</v>
      </c>
      <c r="I7797">
        <v>4.53</v>
      </c>
      <c r="J7797">
        <v>4.9800000000000004</v>
      </c>
      <c r="K7797">
        <v>4.92</v>
      </c>
      <c r="L7797">
        <v>4.5</v>
      </c>
      <c r="M7797">
        <v>4.55</v>
      </c>
    </row>
    <row r="7798" spans="1:13" x14ac:dyDescent="0.2">
      <c r="A7798" t="s">
        <v>9279</v>
      </c>
      <c r="B7798" t="s">
        <v>9280</v>
      </c>
      <c r="C7798" t="str">
        <f t="shared" si="121"/>
        <v>BOK</v>
      </c>
      <c r="D7798">
        <v>0.43</v>
      </c>
      <c r="E7798">
        <v>5.92</v>
      </c>
      <c r="F7798">
        <v>5.8915060330538502E-4</v>
      </c>
      <c r="G7798">
        <v>1.0438708475432E-3</v>
      </c>
      <c r="H7798">
        <v>6.14</v>
      </c>
      <c r="I7798">
        <v>5.71</v>
      </c>
      <c r="J7798">
        <v>6.16</v>
      </c>
      <c r="K7798">
        <v>6.12</v>
      </c>
      <c r="L7798">
        <v>5.66</v>
      </c>
      <c r="M7798">
        <v>5.76</v>
      </c>
    </row>
    <row r="7799" spans="1:13" x14ac:dyDescent="0.2">
      <c r="A7799" t="s">
        <v>21498</v>
      </c>
      <c r="B7799" t="s">
        <v>21499</v>
      </c>
      <c r="C7799" t="str">
        <f t="shared" si="121"/>
        <v>ZDHHC13</v>
      </c>
      <c r="D7799">
        <v>0.43</v>
      </c>
      <c r="E7799">
        <v>4.7699999999999996</v>
      </c>
      <c r="F7799">
        <v>7.07129364336156E-4</v>
      </c>
      <c r="G7799">
        <v>1.22848082598444E-3</v>
      </c>
      <c r="H7799">
        <v>4.9800000000000004</v>
      </c>
      <c r="I7799">
        <v>4.55</v>
      </c>
      <c r="J7799">
        <v>4.99</v>
      </c>
      <c r="K7799">
        <v>4.97</v>
      </c>
      <c r="L7799">
        <v>4.51</v>
      </c>
      <c r="M7799">
        <v>4.5999999999999996</v>
      </c>
    </row>
    <row r="7800" spans="1:13" x14ac:dyDescent="0.2">
      <c r="A7800" t="s">
        <v>2952</v>
      </c>
      <c r="B7800" t="s">
        <v>2953</v>
      </c>
      <c r="C7800" t="str">
        <f t="shared" si="121"/>
        <v>EEF1AKMT4</v>
      </c>
      <c r="D7800">
        <v>0.43</v>
      </c>
      <c r="E7800">
        <v>4.8899999999999997</v>
      </c>
      <c r="F7800">
        <v>6.9983083771577297E-4</v>
      </c>
      <c r="G7800">
        <v>1.21731616296012E-3</v>
      </c>
      <c r="H7800">
        <v>5.1100000000000003</v>
      </c>
      <c r="I7800">
        <v>4.68</v>
      </c>
      <c r="J7800">
        <v>5.15</v>
      </c>
      <c r="K7800">
        <v>5.0599999999999996</v>
      </c>
      <c r="L7800">
        <v>4.6900000000000004</v>
      </c>
      <c r="M7800">
        <v>4.66</v>
      </c>
    </row>
    <row r="7801" spans="1:13" x14ac:dyDescent="0.2">
      <c r="A7801" t="s">
        <v>21566</v>
      </c>
      <c r="B7801" t="s">
        <v>21567</v>
      </c>
      <c r="C7801" t="str">
        <f t="shared" si="121"/>
        <v>B3GAT3</v>
      </c>
      <c r="D7801">
        <v>0.43</v>
      </c>
      <c r="E7801">
        <v>4.76</v>
      </c>
      <c r="F7801">
        <v>7.3420048082130298E-4</v>
      </c>
      <c r="G7801">
        <v>1.2716425201321801E-3</v>
      </c>
      <c r="H7801">
        <v>4.97</v>
      </c>
      <c r="I7801">
        <v>4.55</v>
      </c>
      <c r="J7801">
        <v>4.99</v>
      </c>
      <c r="K7801">
        <v>4.96</v>
      </c>
      <c r="L7801">
        <v>4.5</v>
      </c>
      <c r="M7801">
        <v>4.59</v>
      </c>
    </row>
    <row r="7802" spans="1:13" x14ac:dyDescent="0.2">
      <c r="A7802" t="s">
        <v>21432</v>
      </c>
      <c r="B7802" t="s">
        <v>21433</v>
      </c>
      <c r="C7802" t="str">
        <f t="shared" si="121"/>
        <v>CZIB</v>
      </c>
      <c r="D7802">
        <v>0.43</v>
      </c>
      <c r="E7802">
        <v>4.2</v>
      </c>
      <c r="F7802">
        <v>9.5037036618404096E-4</v>
      </c>
      <c r="G7802">
        <v>1.59631728352089E-3</v>
      </c>
      <c r="H7802">
        <v>4.42</v>
      </c>
      <c r="I7802">
        <v>3.99</v>
      </c>
      <c r="J7802">
        <v>4.4400000000000004</v>
      </c>
      <c r="K7802">
        <v>4.3899999999999997</v>
      </c>
      <c r="L7802">
        <v>3.97</v>
      </c>
      <c r="M7802">
        <v>4.01</v>
      </c>
    </row>
    <row r="7803" spans="1:13" x14ac:dyDescent="0.2">
      <c r="A7803" t="s">
        <v>1532</v>
      </c>
      <c r="B7803" t="s">
        <v>1533</v>
      </c>
      <c r="C7803" t="str">
        <f t="shared" si="121"/>
        <v>NMNAT3</v>
      </c>
      <c r="D7803">
        <v>0.43</v>
      </c>
      <c r="E7803">
        <v>4.7</v>
      </c>
      <c r="F7803">
        <v>9.4438070095236796E-4</v>
      </c>
      <c r="G7803">
        <v>1.5875299875255E-3</v>
      </c>
      <c r="H7803">
        <v>4.92</v>
      </c>
      <c r="I7803">
        <v>4.49</v>
      </c>
      <c r="J7803">
        <v>4.92</v>
      </c>
      <c r="K7803">
        <v>4.91</v>
      </c>
      <c r="L7803">
        <v>4.42</v>
      </c>
      <c r="M7803">
        <v>4.5599999999999996</v>
      </c>
    </row>
    <row r="7804" spans="1:13" x14ac:dyDescent="0.2">
      <c r="A7804" t="s">
        <v>21400</v>
      </c>
      <c r="B7804" t="s">
        <v>21401</v>
      </c>
      <c r="C7804" t="str">
        <f t="shared" si="121"/>
        <v>ARAF</v>
      </c>
      <c r="D7804">
        <v>0.43</v>
      </c>
      <c r="E7804">
        <v>5.54</v>
      </c>
      <c r="F7804">
        <v>1.1557171317224399E-3</v>
      </c>
      <c r="G7804">
        <v>1.90132644270797E-3</v>
      </c>
      <c r="H7804">
        <v>5.76</v>
      </c>
      <c r="I7804">
        <v>5.32</v>
      </c>
      <c r="J7804">
        <v>5.83</v>
      </c>
      <c r="K7804">
        <v>5.69</v>
      </c>
      <c r="L7804">
        <v>5.27</v>
      </c>
      <c r="M7804">
        <v>5.38</v>
      </c>
    </row>
    <row r="7805" spans="1:13" x14ac:dyDescent="0.2">
      <c r="A7805" t="s">
        <v>13145</v>
      </c>
      <c r="B7805" t="s">
        <v>13146</v>
      </c>
      <c r="C7805" t="str">
        <f t="shared" si="121"/>
        <v>OAZ1</v>
      </c>
      <c r="D7805">
        <v>0.43</v>
      </c>
      <c r="E7805">
        <v>8.9499999999999993</v>
      </c>
      <c r="F7805">
        <v>1.6166364955515001E-3</v>
      </c>
      <c r="G7805">
        <v>2.5687897976614401E-3</v>
      </c>
      <c r="H7805">
        <v>9.16</v>
      </c>
      <c r="I7805">
        <v>8.73</v>
      </c>
      <c r="J7805">
        <v>9.25</v>
      </c>
      <c r="K7805">
        <v>9.08</v>
      </c>
      <c r="L7805">
        <v>8.7100000000000009</v>
      </c>
      <c r="M7805">
        <v>8.75</v>
      </c>
    </row>
    <row r="7806" spans="1:13" x14ac:dyDescent="0.2">
      <c r="A7806" t="s">
        <v>10362</v>
      </c>
      <c r="B7806" t="s">
        <v>10363</v>
      </c>
      <c r="C7806" t="str">
        <f t="shared" si="121"/>
        <v>OSMR</v>
      </c>
      <c r="D7806">
        <v>0.43</v>
      </c>
      <c r="E7806">
        <v>4.41</v>
      </c>
      <c r="F7806">
        <v>1.7360910458803099E-3</v>
      </c>
      <c r="G7806">
        <v>2.7391997865679001E-3</v>
      </c>
      <c r="H7806">
        <v>4.62</v>
      </c>
      <c r="I7806">
        <v>4.2</v>
      </c>
      <c r="J7806">
        <v>4.6900000000000004</v>
      </c>
      <c r="K7806">
        <v>4.55</v>
      </c>
      <c r="L7806">
        <v>4.2300000000000004</v>
      </c>
      <c r="M7806">
        <v>4.16</v>
      </c>
    </row>
    <row r="7807" spans="1:13" x14ac:dyDescent="0.2">
      <c r="A7807" t="s">
        <v>12989</v>
      </c>
      <c r="B7807" t="s">
        <v>12990</v>
      </c>
      <c r="C7807" t="str">
        <f t="shared" si="121"/>
        <v>SDHD</v>
      </c>
      <c r="D7807">
        <v>0.43</v>
      </c>
      <c r="E7807">
        <v>8.31</v>
      </c>
      <c r="F7807">
        <v>1.7980220200826799E-3</v>
      </c>
      <c r="G7807">
        <v>2.8255595572631402E-3</v>
      </c>
      <c r="H7807">
        <v>8.5299999999999994</v>
      </c>
      <c r="I7807">
        <v>8.09</v>
      </c>
      <c r="J7807">
        <v>8.6300000000000008</v>
      </c>
      <c r="K7807">
        <v>8.42</v>
      </c>
      <c r="L7807">
        <v>8.09</v>
      </c>
      <c r="M7807">
        <v>8.09</v>
      </c>
    </row>
    <row r="7808" spans="1:13" x14ac:dyDescent="0.2">
      <c r="A7808" t="s">
        <v>10682</v>
      </c>
      <c r="B7808" t="s">
        <v>10683</v>
      </c>
      <c r="C7808" t="str">
        <f t="shared" si="121"/>
        <v>TRMT1L</v>
      </c>
      <c r="D7808">
        <v>0.43</v>
      </c>
      <c r="E7808">
        <v>4.21</v>
      </c>
      <c r="F7808">
        <v>2.0400001077755599E-3</v>
      </c>
      <c r="G7808">
        <v>3.16114471560091E-3</v>
      </c>
      <c r="H7808">
        <v>4.43</v>
      </c>
      <c r="I7808">
        <v>4</v>
      </c>
      <c r="J7808">
        <v>4.3899999999999997</v>
      </c>
      <c r="K7808">
        <v>4.47</v>
      </c>
      <c r="L7808">
        <v>4.08</v>
      </c>
      <c r="M7808">
        <v>3.92</v>
      </c>
    </row>
    <row r="7809" spans="1:13" x14ac:dyDescent="0.2">
      <c r="A7809" t="s">
        <v>9097</v>
      </c>
      <c r="B7809" t="s">
        <v>9098</v>
      </c>
      <c r="C7809" t="str">
        <f t="shared" si="121"/>
        <v>PITPNA</v>
      </c>
      <c r="D7809">
        <v>0.43</v>
      </c>
      <c r="E7809">
        <v>6.16</v>
      </c>
      <c r="F7809">
        <v>1.8217912454878101E-3</v>
      </c>
      <c r="G7809">
        <v>2.8582648861524501E-3</v>
      </c>
      <c r="H7809">
        <v>6.38</v>
      </c>
      <c r="I7809">
        <v>5.95</v>
      </c>
      <c r="J7809">
        <v>6.27</v>
      </c>
      <c r="K7809">
        <v>6.48</v>
      </c>
      <c r="L7809">
        <v>5.95</v>
      </c>
      <c r="M7809">
        <v>5.94</v>
      </c>
    </row>
    <row r="7810" spans="1:13" x14ac:dyDescent="0.2">
      <c r="A7810" t="s">
        <v>8559</v>
      </c>
      <c r="B7810" t="s">
        <v>8560</v>
      </c>
      <c r="C7810" t="str">
        <f t="shared" ref="C7810:C7873" si="122">UPPER(B7810)</f>
        <v>ALKBH6</v>
      </c>
      <c r="D7810">
        <v>0.43</v>
      </c>
      <c r="E7810">
        <v>3.94</v>
      </c>
      <c r="F7810">
        <v>2.2130638076479901E-3</v>
      </c>
      <c r="G7810">
        <v>3.4032966559717701E-3</v>
      </c>
      <c r="H7810">
        <v>4.16</v>
      </c>
      <c r="I7810">
        <v>3.73</v>
      </c>
      <c r="J7810">
        <v>4.22</v>
      </c>
      <c r="K7810">
        <v>4.09</v>
      </c>
      <c r="L7810">
        <v>3.7</v>
      </c>
      <c r="M7810">
        <v>3.76</v>
      </c>
    </row>
    <row r="7811" spans="1:13" x14ac:dyDescent="0.2">
      <c r="A7811" t="s">
        <v>21316</v>
      </c>
      <c r="B7811" t="s">
        <v>21317</v>
      </c>
      <c r="C7811" t="str">
        <f t="shared" si="122"/>
        <v>PIGYL</v>
      </c>
      <c r="D7811">
        <v>0.43</v>
      </c>
      <c r="E7811">
        <v>3.58</v>
      </c>
      <c r="F7811">
        <v>2.5511940784737801E-3</v>
      </c>
      <c r="G7811">
        <v>3.8702248734538299E-3</v>
      </c>
      <c r="H7811">
        <v>3.8</v>
      </c>
      <c r="I7811">
        <v>3.37</v>
      </c>
      <c r="J7811">
        <v>3.85</v>
      </c>
      <c r="K7811">
        <v>3.74</v>
      </c>
      <c r="L7811">
        <v>3.33</v>
      </c>
      <c r="M7811">
        <v>3.4</v>
      </c>
    </row>
    <row r="7812" spans="1:13" x14ac:dyDescent="0.2">
      <c r="A7812" t="s">
        <v>15296</v>
      </c>
      <c r="B7812" t="s">
        <v>15297</v>
      </c>
      <c r="C7812" t="str">
        <f t="shared" si="122"/>
        <v>NTHL1</v>
      </c>
      <c r="D7812">
        <v>0.43</v>
      </c>
      <c r="E7812">
        <v>3.1</v>
      </c>
      <c r="F7812">
        <v>2.9973886052756201E-3</v>
      </c>
      <c r="G7812">
        <v>4.4736505626850696E-3</v>
      </c>
      <c r="H7812">
        <v>3.32</v>
      </c>
      <c r="I7812">
        <v>2.89</v>
      </c>
      <c r="J7812">
        <v>3.35</v>
      </c>
      <c r="K7812">
        <v>3.29</v>
      </c>
      <c r="L7812">
        <v>2.9</v>
      </c>
      <c r="M7812">
        <v>2.87</v>
      </c>
    </row>
    <row r="7813" spans="1:13" x14ac:dyDescent="0.2">
      <c r="A7813" t="s">
        <v>6796</v>
      </c>
      <c r="B7813" t="s">
        <v>6797</v>
      </c>
      <c r="C7813" t="str">
        <f t="shared" si="122"/>
        <v>TRIM37</v>
      </c>
      <c r="D7813">
        <v>0.43</v>
      </c>
      <c r="E7813">
        <v>5.87</v>
      </c>
      <c r="F7813">
        <v>2.8479419249786901E-3</v>
      </c>
      <c r="G7813">
        <v>4.2739539351925697E-3</v>
      </c>
      <c r="H7813">
        <v>6.09</v>
      </c>
      <c r="I7813">
        <v>5.66</v>
      </c>
      <c r="J7813">
        <v>5.97</v>
      </c>
      <c r="K7813">
        <v>6.21</v>
      </c>
      <c r="L7813">
        <v>5.69</v>
      </c>
      <c r="M7813">
        <v>5.63</v>
      </c>
    </row>
    <row r="7814" spans="1:13" x14ac:dyDescent="0.2">
      <c r="A7814" t="s">
        <v>4999</v>
      </c>
      <c r="B7814" t="s">
        <v>5000</v>
      </c>
      <c r="C7814" t="str">
        <f t="shared" si="122"/>
        <v>ATP5L</v>
      </c>
      <c r="D7814">
        <v>0.43</v>
      </c>
      <c r="E7814">
        <v>8.15</v>
      </c>
      <c r="F7814">
        <v>3.5733212510758701E-3</v>
      </c>
      <c r="G7814">
        <v>5.2533592556186798E-3</v>
      </c>
      <c r="H7814">
        <v>8.36</v>
      </c>
      <c r="I7814">
        <v>7.94</v>
      </c>
      <c r="J7814">
        <v>8.49</v>
      </c>
      <c r="K7814">
        <v>8.23</v>
      </c>
      <c r="L7814">
        <v>7.93</v>
      </c>
      <c r="M7814">
        <v>7.94</v>
      </c>
    </row>
    <row r="7815" spans="1:13" x14ac:dyDescent="0.2">
      <c r="A7815" t="s">
        <v>4422</v>
      </c>
      <c r="B7815" t="s">
        <v>4423</v>
      </c>
      <c r="C7815" t="str">
        <f t="shared" si="122"/>
        <v>ANKRD44</v>
      </c>
      <c r="D7815">
        <v>0.43</v>
      </c>
      <c r="E7815">
        <v>2.66</v>
      </c>
      <c r="F7815">
        <v>5.34566719568261E-3</v>
      </c>
      <c r="G7815">
        <v>7.5761943199725099E-3</v>
      </c>
      <c r="H7815">
        <v>2.88</v>
      </c>
      <c r="I7815">
        <v>2.4500000000000002</v>
      </c>
      <c r="J7815">
        <v>2.91</v>
      </c>
      <c r="K7815">
        <v>2.83</v>
      </c>
      <c r="L7815">
        <v>2.4500000000000002</v>
      </c>
      <c r="M7815">
        <v>2.44</v>
      </c>
    </row>
    <row r="7816" spans="1:13" x14ac:dyDescent="0.2">
      <c r="A7816" t="s">
        <v>11574</v>
      </c>
      <c r="B7816" t="s">
        <v>11575</v>
      </c>
      <c r="C7816" t="str">
        <f t="shared" si="122"/>
        <v>GGCT</v>
      </c>
      <c r="D7816">
        <v>0.43</v>
      </c>
      <c r="E7816">
        <v>1.99</v>
      </c>
      <c r="F7816">
        <v>1.30476836793563E-2</v>
      </c>
      <c r="G7816">
        <v>1.72346337515915E-2</v>
      </c>
      <c r="H7816">
        <v>2.21</v>
      </c>
      <c r="I7816">
        <v>1.77</v>
      </c>
      <c r="J7816">
        <v>2.25</v>
      </c>
      <c r="K7816">
        <v>2.17</v>
      </c>
      <c r="L7816">
        <v>1.83</v>
      </c>
      <c r="M7816">
        <v>1.7</v>
      </c>
    </row>
    <row r="7817" spans="1:13" x14ac:dyDescent="0.2">
      <c r="A7817" t="s">
        <v>2496</v>
      </c>
      <c r="B7817" t="s">
        <v>2497</v>
      </c>
      <c r="C7817" t="str">
        <f t="shared" si="122"/>
        <v>MRTFA</v>
      </c>
      <c r="D7817">
        <v>0.43</v>
      </c>
      <c r="E7817">
        <v>3.74</v>
      </c>
      <c r="F7817">
        <v>1.18690015028904E-2</v>
      </c>
      <c r="G7817">
        <v>1.5801858099217501E-2</v>
      </c>
      <c r="H7817">
        <v>3.96</v>
      </c>
      <c r="I7817">
        <v>3.52</v>
      </c>
      <c r="J7817">
        <v>4.0999999999999996</v>
      </c>
      <c r="K7817">
        <v>3.81</v>
      </c>
      <c r="L7817">
        <v>3.55</v>
      </c>
      <c r="M7817">
        <v>3.49</v>
      </c>
    </row>
    <row r="7818" spans="1:13" x14ac:dyDescent="0.2">
      <c r="A7818" t="s">
        <v>1438</v>
      </c>
      <c r="B7818" t="s">
        <v>1439</v>
      </c>
      <c r="C7818" t="str">
        <f t="shared" si="122"/>
        <v>SNED1</v>
      </c>
      <c r="D7818">
        <v>0.43</v>
      </c>
      <c r="E7818">
        <v>1.73</v>
      </c>
      <c r="F7818">
        <v>2.0232680579655399E-2</v>
      </c>
      <c r="G7818">
        <v>2.58915663885507E-2</v>
      </c>
      <c r="H7818">
        <v>1.96</v>
      </c>
      <c r="I7818">
        <v>1.52</v>
      </c>
      <c r="J7818">
        <v>2.0299999999999998</v>
      </c>
      <c r="K7818">
        <v>1.86</v>
      </c>
      <c r="L7818">
        <v>1.51</v>
      </c>
      <c r="M7818">
        <v>1.51</v>
      </c>
    </row>
    <row r="7819" spans="1:13" x14ac:dyDescent="0.2">
      <c r="A7819" t="s">
        <v>3476</v>
      </c>
      <c r="B7819" t="s">
        <v>3477</v>
      </c>
      <c r="C7819" t="str">
        <f t="shared" si="122"/>
        <v>PCSK6</v>
      </c>
      <c r="D7819">
        <v>0.43</v>
      </c>
      <c r="E7819">
        <v>2.52</v>
      </c>
      <c r="F7819">
        <v>1.9083633576853502E-2</v>
      </c>
      <c r="G7819">
        <v>2.4525526211256001E-2</v>
      </c>
      <c r="H7819">
        <v>2.73</v>
      </c>
      <c r="I7819">
        <v>2.3199999999999998</v>
      </c>
      <c r="J7819">
        <v>2.78</v>
      </c>
      <c r="K7819">
        <v>2.69</v>
      </c>
      <c r="L7819">
        <v>2.13</v>
      </c>
      <c r="M7819">
        <v>2.4900000000000002</v>
      </c>
    </row>
    <row r="7820" spans="1:13" x14ac:dyDescent="0.2">
      <c r="A7820" t="s">
        <v>1810</v>
      </c>
      <c r="B7820" t="s">
        <v>1811</v>
      </c>
      <c r="C7820" t="str">
        <f t="shared" si="122"/>
        <v>SYNE1</v>
      </c>
      <c r="D7820">
        <v>0.43</v>
      </c>
      <c r="E7820">
        <v>3.35</v>
      </c>
      <c r="F7820">
        <v>2.1036667571457401E-2</v>
      </c>
      <c r="G7820">
        <v>2.68684244554021E-2</v>
      </c>
      <c r="H7820">
        <v>3.56</v>
      </c>
      <c r="I7820">
        <v>3.13</v>
      </c>
      <c r="J7820">
        <v>3.73</v>
      </c>
      <c r="K7820">
        <v>3.39</v>
      </c>
      <c r="L7820">
        <v>3.11</v>
      </c>
      <c r="M7820">
        <v>3.15</v>
      </c>
    </row>
    <row r="7821" spans="1:13" x14ac:dyDescent="0.2">
      <c r="A7821" t="s">
        <v>21890</v>
      </c>
      <c r="B7821" t="s">
        <v>21891</v>
      </c>
      <c r="C7821" t="str">
        <f t="shared" si="122"/>
        <v>LSM5</v>
      </c>
      <c r="D7821">
        <v>0.43</v>
      </c>
      <c r="E7821">
        <v>5.18</v>
      </c>
      <c r="F7821">
        <v>2.4775861189245098E-2</v>
      </c>
      <c r="G7821">
        <v>3.1325744186542701E-2</v>
      </c>
      <c r="H7821">
        <v>5.4</v>
      </c>
      <c r="I7821">
        <v>4.97</v>
      </c>
      <c r="J7821">
        <v>5.62</v>
      </c>
      <c r="K7821">
        <v>5.18</v>
      </c>
      <c r="L7821">
        <v>4.92</v>
      </c>
      <c r="M7821">
        <v>5.0199999999999996</v>
      </c>
    </row>
    <row r="7822" spans="1:13" x14ac:dyDescent="0.2">
      <c r="A7822" t="s">
        <v>1322</v>
      </c>
      <c r="B7822" t="s">
        <v>1323</v>
      </c>
      <c r="C7822" t="str">
        <f t="shared" si="122"/>
        <v>TFCP2L1</v>
      </c>
      <c r="D7822">
        <v>0.43</v>
      </c>
      <c r="E7822">
        <v>0.93</v>
      </c>
      <c r="F7822">
        <v>8.2445850188421099E-2</v>
      </c>
      <c r="G7822">
        <v>9.6385006212647506E-2</v>
      </c>
      <c r="H7822">
        <v>1.17</v>
      </c>
      <c r="I7822">
        <v>0.73</v>
      </c>
      <c r="J7822">
        <v>1.01</v>
      </c>
      <c r="K7822">
        <v>1.3</v>
      </c>
      <c r="L7822">
        <v>0.89</v>
      </c>
      <c r="M7822">
        <v>0.54</v>
      </c>
    </row>
    <row r="7823" spans="1:13" x14ac:dyDescent="0.2">
      <c r="A7823" t="s">
        <v>10680</v>
      </c>
      <c r="B7823" t="s">
        <v>10681</v>
      </c>
      <c r="C7823" t="str">
        <f t="shared" si="122"/>
        <v>PRL2C3</v>
      </c>
      <c r="D7823">
        <v>0.43</v>
      </c>
      <c r="E7823">
        <v>1.07</v>
      </c>
      <c r="F7823">
        <v>0.115834964595125</v>
      </c>
      <c r="G7823">
        <v>0.132872317645682</v>
      </c>
      <c r="H7823">
        <v>1.31</v>
      </c>
      <c r="I7823">
        <v>0.87</v>
      </c>
      <c r="J7823">
        <v>1.54</v>
      </c>
      <c r="K7823">
        <v>1.04</v>
      </c>
      <c r="L7823">
        <v>0.9</v>
      </c>
      <c r="M7823">
        <v>0.81</v>
      </c>
    </row>
    <row r="7824" spans="1:13" x14ac:dyDescent="0.2">
      <c r="A7824" t="s">
        <v>18277</v>
      </c>
      <c r="B7824" t="s">
        <v>18278</v>
      </c>
      <c r="C7824" t="str">
        <f t="shared" si="122"/>
        <v>THOC2</v>
      </c>
      <c r="D7824">
        <v>0.44</v>
      </c>
      <c r="E7824">
        <v>5.77</v>
      </c>
      <c r="F7824">
        <v>2.8811366513598801E-4</v>
      </c>
      <c r="G7824">
        <v>5.5661573773914299E-4</v>
      </c>
      <c r="H7824">
        <v>6</v>
      </c>
      <c r="I7824">
        <v>5.55</v>
      </c>
      <c r="J7824">
        <v>6</v>
      </c>
      <c r="K7824">
        <v>5.99</v>
      </c>
      <c r="L7824">
        <v>5.57</v>
      </c>
      <c r="M7824">
        <v>5.53</v>
      </c>
    </row>
    <row r="7825" spans="1:13" x14ac:dyDescent="0.2">
      <c r="A7825" t="s">
        <v>15520</v>
      </c>
      <c r="B7825" t="s">
        <v>15521</v>
      </c>
      <c r="C7825" t="str">
        <f t="shared" si="122"/>
        <v>NDUFA9</v>
      </c>
      <c r="D7825">
        <v>0.44</v>
      </c>
      <c r="E7825">
        <v>6.86</v>
      </c>
      <c r="F7825">
        <v>2.8846240066719302E-4</v>
      </c>
      <c r="G7825">
        <v>5.5706142053221904E-4</v>
      </c>
      <c r="H7825">
        <v>7.08</v>
      </c>
      <c r="I7825">
        <v>6.64</v>
      </c>
      <c r="J7825">
        <v>7.1</v>
      </c>
      <c r="K7825">
        <v>7.07</v>
      </c>
      <c r="L7825">
        <v>6.62</v>
      </c>
      <c r="M7825">
        <v>6.66</v>
      </c>
    </row>
    <row r="7826" spans="1:13" x14ac:dyDescent="0.2">
      <c r="A7826" t="s">
        <v>23316</v>
      </c>
      <c r="B7826" t="s">
        <v>23317</v>
      </c>
      <c r="C7826" t="str">
        <f t="shared" si="122"/>
        <v>MMADHC</v>
      </c>
      <c r="D7826">
        <v>0.44</v>
      </c>
      <c r="E7826">
        <v>6.29</v>
      </c>
      <c r="F7826">
        <v>2.9637481285826401E-4</v>
      </c>
      <c r="G7826">
        <v>5.6940204560196198E-4</v>
      </c>
      <c r="H7826">
        <v>6.52</v>
      </c>
      <c r="I7826">
        <v>6.07</v>
      </c>
      <c r="J7826">
        <v>6.54</v>
      </c>
      <c r="K7826">
        <v>6.49</v>
      </c>
      <c r="L7826">
        <v>6.09</v>
      </c>
      <c r="M7826">
        <v>6.05</v>
      </c>
    </row>
    <row r="7827" spans="1:13" x14ac:dyDescent="0.2">
      <c r="A7827" t="s">
        <v>10805</v>
      </c>
      <c r="B7827" t="s">
        <v>10806</v>
      </c>
      <c r="C7827" t="str">
        <f t="shared" si="122"/>
        <v>TSPAN3</v>
      </c>
      <c r="D7827">
        <v>0.44</v>
      </c>
      <c r="E7827">
        <v>7.19</v>
      </c>
      <c r="F7827">
        <v>5.1359497113767302E-4</v>
      </c>
      <c r="G7827">
        <v>9.2343166597074801E-4</v>
      </c>
      <c r="H7827">
        <v>7.42</v>
      </c>
      <c r="I7827">
        <v>6.97</v>
      </c>
      <c r="J7827">
        <v>7.37</v>
      </c>
      <c r="K7827">
        <v>7.46</v>
      </c>
      <c r="L7827">
        <v>6.95</v>
      </c>
      <c r="M7827">
        <v>7</v>
      </c>
    </row>
    <row r="7828" spans="1:13" x14ac:dyDescent="0.2">
      <c r="A7828" t="s">
        <v>10032</v>
      </c>
      <c r="B7828" t="s">
        <v>10033</v>
      </c>
      <c r="C7828" t="str">
        <f t="shared" si="122"/>
        <v>ERCC6L2</v>
      </c>
      <c r="D7828">
        <v>0.44</v>
      </c>
      <c r="E7828">
        <v>4.83</v>
      </c>
      <c r="F7828">
        <v>5.4344739987305997E-4</v>
      </c>
      <c r="G7828">
        <v>9.7069564003484895E-4</v>
      </c>
      <c r="H7828">
        <v>5.05</v>
      </c>
      <c r="I7828">
        <v>4.6100000000000003</v>
      </c>
      <c r="J7828">
        <v>5.01</v>
      </c>
      <c r="K7828">
        <v>5.09</v>
      </c>
      <c r="L7828">
        <v>4.59</v>
      </c>
      <c r="M7828">
        <v>4.62</v>
      </c>
    </row>
    <row r="7829" spans="1:13" x14ac:dyDescent="0.2">
      <c r="A7829" t="s">
        <v>15965</v>
      </c>
      <c r="B7829" t="s">
        <v>15966</v>
      </c>
      <c r="C7829" t="str">
        <f t="shared" si="122"/>
        <v>COQ5</v>
      </c>
      <c r="D7829">
        <v>0.44</v>
      </c>
      <c r="E7829">
        <v>4.4000000000000004</v>
      </c>
      <c r="F7829">
        <v>5.7484564537228495E-4</v>
      </c>
      <c r="G7829">
        <v>1.02155030954136E-3</v>
      </c>
      <c r="H7829">
        <v>4.62</v>
      </c>
      <c r="I7829">
        <v>4.18</v>
      </c>
      <c r="J7829">
        <v>4.6100000000000003</v>
      </c>
      <c r="K7829">
        <v>4.63</v>
      </c>
      <c r="L7829">
        <v>4.2</v>
      </c>
      <c r="M7829">
        <v>4.1500000000000004</v>
      </c>
    </row>
    <row r="7830" spans="1:13" x14ac:dyDescent="0.2">
      <c r="A7830" t="s">
        <v>4931</v>
      </c>
      <c r="B7830" t="s">
        <v>4932</v>
      </c>
      <c r="C7830" t="str">
        <f t="shared" si="122"/>
        <v>CGGBP1</v>
      </c>
      <c r="D7830">
        <v>0.44</v>
      </c>
      <c r="E7830">
        <v>6.71</v>
      </c>
      <c r="F7830">
        <v>5.9589049815995097E-4</v>
      </c>
      <c r="G7830">
        <v>1.05521750794667E-3</v>
      </c>
      <c r="H7830">
        <v>6.94</v>
      </c>
      <c r="I7830">
        <v>6.49</v>
      </c>
      <c r="J7830">
        <v>6.87</v>
      </c>
      <c r="K7830">
        <v>7</v>
      </c>
      <c r="L7830">
        <v>6.48</v>
      </c>
      <c r="M7830">
        <v>6.5</v>
      </c>
    </row>
    <row r="7831" spans="1:13" x14ac:dyDescent="0.2">
      <c r="A7831" t="s">
        <v>7986</v>
      </c>
      <c r="B7831" t="s">
        <v>7987</v>
      </c>
      <c r="C7831" t="str">
        <f t="shared" si="122"/>
        <v>RHOT2</v>
      </c>
      <c r="D7831">
        <v>0.44</v>
      </c>
      <c r="E7831">
        <v>4.5199999999999996</v>
      </c>
      <c r="F7831">
        <v>7.0659935890267996E-4</v>
      </c>
      <c r="G7831">
        <v>1.22789963281511E-3</v>
      </c>
      <c r="H7831">
        <v>4.74</v>
      </c>
      <c r="I7831">
        <v>4.3</v>
      </c>
      <c r="J7831">
        <v>4.78</v>
      </c>
      <c r="K7831">
        <v>4.7</v>
      </c>
      <c r="L7831">
        <v>4.28</v>
      </c>
      <c r="M7831">
        <v>4.32</v>
      </c>
    </row>
    <row r="7832" spans="1:13" x14ac:dyDescent="0.2">
      <c r="A7832" t="s">
        <v>14642</v>
      </c>
      <c r="B7832" t="s">
        <v>14643</v>
      </c>
      <c r="C7832" t="str">
        <f t="shared" si="122"/>
        <v>PAF1</v>
      </c>
      <c r="D7832">
        <v>0.44</v>
      </c>
      <c r="E7832">
        <v>5.43</v>
      </c>
      <c r="F7832">
        <v>7.4915445278493599E-4</v>
      </c>
      <c r="G7832">
        <v>1.2925537688533301E-3</v>
      </c>
      <c r="H7832">
        <v>5.65</v>
      </c>
      <c r="I7832">
        <v>5.21</v>
      </c>
      <c r="J7832">
        <v>5.64</v>
      </c>
      <c r="K7832">
        <v>5.65</v>
      </c>
      <c r="L7832">
        <v>5.28</v>
      </c>
      <c r="M7832">
        <v>5.14</v>
      </c>
    </row>
    <row r="7833" spans="1:13" x14ac:dyDescent="0.2">
      <c r="A7833" t="s">
        <v>24495</v>
      </c>
      <c r="B7833" t="s">
        <v>24496</v>
      </c>
      <c r="C7833" t="str">
        <f t="shared" si="122"/>
        <v>DNAJC14</v>
      </c>
      <c r="D7833">
        <v>0.44</v>
      </c>
      <c r="E7833">
        <v>5.6</v>
      </c>
      <c r="F7833">
        <v>7.5705288619729201E-4</v>
      </c>
      <c r="G7833">
        <v>1.3045689839778899E-3</v>
      </c>
      <c r="H7833">
        <v>5.82</v>
      </c>
      <c r="I7833">
        <v>5.39</v>
      </c>
      <c r="J7833">
        <v>5.76</v>
      </c>
      <c r="K7833">
        <v>5.89</v>
      </c>
      <c r="L7833">
        <v>5.41</v>
      </c>
      <c r="M7833">
        <v>5.36</v>
      </c>
    </row>
    <row r="7834" spans="1:13" x14ac:dyDescent="0.2">
      <c r="A7834" t="s">
        <v>23788</v>
      </c>
      <c r="B7834" t="s">
        <v>23789</v>
      </c>
      <c r="C7834" t="str">
        <f t="shared" si="122"/>
        <v>NTAN1</v>
      </c>
      <c r="D7834">
        <v>0.44</v>
      </c>
      <c r="E7834">
        <v>5.51</v>
      </c>
      <c r="F7834">
        <v>7.8188384526378901E-4</v>
      </c>
      <c r="G7834">
        <v>1.34238707732909E-3</v>
      </c>
      <c r="H7834">
        <v>5.73</v>
      </c>
      <c r="I7834">
        <v>5.29</v>
      </c>
      <c r="J7834">
        <v>5.8</v>
      </c>
      <c r="K7834">
        <v>5.67</v>
      </c>
      <c r="L7834">
        <v>5.32</v>
      </c>
      <c r="M7834">
        <v>5.26</v>
      </c>
    </row>
    <row r="7835" spans="1:13" x14ac:dyDescent="0.2">
      <c r="A7835" t="s">
        <v>22752</v>
      </c>
      <c r="B7835" t="s">
        <v>22753</v>
      </c>
      <c r="C7835" t="str">
        <f t="shared" si="122"/>
        <v>VKORC1L1</v>
      </c>
      <c r="D7835">
        <v>0.44</v>
      </c>
      <c r="E7835">
        <v>5.34</v>
      </c>
      <c r="F7835">
        <v>8.6556591392302005E-4</v>
      </c>
      <c r="G7835">
        <v>1.4691934804821399E-3</v>
      </c>
      <c r="H7835">
        <v>5.56</v>
      </c>
      <c r="I7835">
        <v>5.12</v>
      </c>
      <c r="J7835">
        <v>5.49</v>
      </c>
      <c r="K7835">
        <v>5.63</v>
      </c>
      <c r="L7835">
        <v>5.14</v>
      </c>
      <c r="M7835">
        <v>5.1100000000000003</v>
      </c>
    </row>
    <row r="7836" spans="1:13" x14ac:dyDescent="0.2">
      <c r="A7836" t="s">
        <v>12503</v>
      </c>
      <c r="B7836" t="s">
        <v>12504</v>
      </c>
      <c r="C7836" t="str">
        <f t="shared" si="122"/>
        <v>MRPL42</v>
      </c>
      <c r="D7836">
        <v>0.44</v>
      </c>
      <c r="E7836">
        <v>5.83</v>
      </c>
      <c r="F7836">
        <v>9.2912464709238795E-4</v>
      </c>
      <c r="G7836">
        <v>1.5652349243857301E-3</v>
      </c>
      <c r="H7836">
        <v>6.05</v>
      </c>
      <c r="I7836">
        <v>5.61</v>
      </c>
      <c r="J7836">
        <v>6.13</v>
      </c>
      <c r="K7836">
        <v>5.97</v>
      </c>
      <c r="L7836">
        <v>5.58</v>
      </c>
      <c r="M7836">
        <v>5.63</v>
      </c>
    </row>
    <row r="7837" spans="1:13" x14ac:dyDescent="0.2">
      <c r="A7837" t="s">
        <v>18688</v>
      </c>
      <c r="B7837" t="s">
        <v>18689</v>
      </c>
      <c r="C7837" t="str">
        <f t="shared" si="122"/>
        <v>RNF14</v>
      </c>
      <c r="D7837">
        <v>0.44</v>
      </c>
      <c r="E7837">
        <v>5.34</v>
      </c>
      <c r="F7837">
        <v>1.0338328759070699E-3</v>
      </c>
      <c r="G7837">
        <v>1.7206353494365399E-3</v>
      </c>
      <c r="H7837">
        <v>5.56</v>
      </c>
      <c r="I7837">
        <v>5.12</v>
      </c>
      <c r="J7837">
        <v>5.49</v>
      </c>
      <c r="K7837">
        <v>5.63</v>
      </c>
      <c r="L7837">
        <v>5.08</v>
      </c>
      <c r="M7837">
        <v>5.16</v>
      </c>
    </row>
    <row r="7838" spans="1:13" x14ac:dyDescent="0.2">
      <c r="A7838" t="s">
        <v>2116</v>
      </c>
      <c r="B7838" t="s">
        <v>2117</v>
      </c>
      <c r="C7838" t="str">
        <f t="shared" si="122"/>
        <v>SACM1L</v>
      </c>
      <c r="D7838">
        <v>0.44</v>
      </c>
      <c r="E7838">
        <v>6.31</v>
      </c>
      <c r="F7838">
        <v>1.0958820649521501E-3</v>
      </c>
      <c r="G7838">
        <v>1.8123815011265999E-3</v>
      </c>
      <c r="H7838">
        <v>6.54</v>
      </c>
      <c r="I7838">
        <v>6.1</v>
      </c>
      <c r="J7838">
        <v>6.45</v>
      </c>
      <c r="K7838">
        <v>6.62</v>
      </c>
      <c r="L7838">
        <v>6.12</v>
      </c>
      <c r="M7838">
        <v>6.07</v>
      </c>
    </row>
    <row r="7839" spans="1:13" x14ac:dyDescent="0.2">
      <c r="A7839" t="s">
        <v>9019</v>
      </c>
      <c r="B7839" t="s">
        <v>9020</v>
      </c>
      <c r="C7839" t="str">
        <f t="shared" si="122"/>
        <v>TAF6</v>
      </c>
      <c r="D7839">
        <v>0.44</v>
      </c>
      <c r="E7839">
        <v>5.52</v>
      </c>
      <c r="F7839">
        <v>1.1575886751060401E-3</v>
      </c>
      <c r="G7839">
        <v>1.9039068090106301E-3</v>
      </c>
      <c r="H7839">
        <v>5.75</v>
      </c>
      <c r="I7839">
        <v>5.3</v>
      </c>
      <c r="J7839">
        <v>5.66</v>
      </c>
      <c r="K7839">
        <v>5.83</v>
      </c>
      <c r="L7839">
        <v>5.3</v>
      </c>
      <c r="M7839">
        <v>5.31</v>
      </c>
    </row>
    <row r="7840" spans="1:13" x14ac:dyDescent="0.2">
      <c r="A7840" t="s">
        <v>5203</v>
      </c>
      <c r="B7840" t="s">
        <v>5204</v>
      </c>
      <c r="C7840" t="str">
        <f t="shared" si="122"/>
        <v>ATP5F1</v>
      </c>
      <c r="D7840">
        <v>0.44</v>
      </c>
      <c r="E7840">
        <v>8.8000000000000007</v>
      </c>
      <c r="F7840">
        <v>1.2753088443433599E-3</v>
      </c>
      <c r="G7840">
        <v>2.07553399947545E-3</v>
      </c>
      <c r="H7840">
        <v>9.02</v>
      </c>
      <c r="I7840">
        <v>8.57</v>
      </c>
      <c r="J7840">
        <v>9.1</v>
      </c>
      <c r="K7840">
        <v>8.93</v>
      </c>
      <c r="L7840">
        <v>8.59</v>
      </c>
      <c r="M7840">
        <v>8.56</v>
      </c>
    </row>
    <row r="7841" spans="1:13" x14ac:dyDescent="0.2">
      <c r="A7841" t="s">
        <v>17102</v>
      </c>
      <c r="B7841" t="s">
        <v>17103</v>
      </c>
      <c r="C7841" t="str">
        <f t="shared" si="122"/>
        <v>AI597479</v>
      </c>
      <c r="D7841">
        <v>0.44</v>
      </c>
      <c r="E7841">
        <v>5.09</v>
      </c>
      <c r="F7841">
        <v>1.2487266222875699E-3</v>
      </c>
      <c r="G7841">
        <v>2.0364747251325399E-3</v>
      </c>
      <c r="H7841">
        <v>5.31</v>
      </c>
      <c r="I7841">
        <v>4.88</v>
      </c>
      <c r="J7841">
        <v>5.23</v>
      </c>
      <c r="K7841">
        <v>5.39</v>
      </c>
      <c r="L7841">
        <v>4.8600000000000003</v>
      </c>
      <c r="M7841">
        <v>4.9000000000000004</v>
      </c>
    </row>
    <row r="7842" spans="1:13" x14ac:dyDescent="0.2">
      <c r="A7842" t="s">
        <v>3619</v>
      </c>
      <c r="B7842" t="s">
        <v>3620</v>
      </c>
      <c r="C7842" t="str">
        <f t="shared" si="122"/>
        <v>ANLN</v>
      </c>
      <c r="D7842">
        <v>0.44</v>
      </c>
      <c r="E7842">
        <v>6.68</v>
      </c>
      <c r="F7842">
        <v>1.5113183212746399E-3</v>
      </c>
      <c r="G7842">
        <v>2.4167243717060699E-3</v>
      </c>
      <c r="H7842">
        <v>6.9</v>
      </c>
      <c r="I7842">
        <v>6.46</v>
      </c>
      <c r="J7842">
        <v>6.8</v>
      </c>
      <c r="K7842">
        <v>7.01</v>
      </c>
      <c r="L7842">
        <v>6.48</v>
      </c>
      <c r="M7842">
        <v>6.44</v>
      </c>
    </row>
    <row r="7843" spans="1:13" x14ac:dyDescent="0.2">
      <c r="A7843" t="s">
        <v>23344</v>
      </c>
      <c r="B7843" t="s">
        <v>23345</v>
      </c>
      <c r="C7843" t="str">
        <f t="shared" si="122"/>
        <v>TLNRD1</v>
      </c>
      <c r="D7843">
        <v>0.44</v>
      </c>
      <c r="E7843">
        <v>4.0199999999999996</v>
      </c>
      <c r="F7843">
        <v>2.5898294738091799E-3</v>
      </c>
      <c r="G7843">
        <v>3.9222055820803403E-3</v>
      </c>
      <c r="H7843">
        <v>4.24</v>
      </c>
      <c r="I7843">
        <v>3.8</v>
      </c>
      <c r="J7843">
        <v>4.29</v>
      </c>
      <c r="K7843">
        <v>4.1900000000000004</v>
      </c>
      <c r="L7843">
        <v>3.88</v>
      </c>
      <c r="M7843">
        <v>3.71</v>
      </c>
    </row>
    <row r="7844" spans="1:13" x14ac:dyDescent="0.2">
      <c r="A7844" t="s">
        <v>11684</v>
      </c>
      <c r="B7844" t="s">
        <v>11685</v>
      </c>
      <c r="C7844" t="str">
        <f t="shared" si="122"/>
        <v>AKAP8</v>
      </c>
      <c r="D7844">
        <v>0.44</v>
      </c>
      <c r="E7844">
        <v>6.47</v>
      </c>
      <c r="F7844">
        <v>2.4381869727584998E-3</v>
      </c>
      <c r="G7844">
        <v>3.7194488982197501E-3</v>
      </c>
      <c r="H7844">
        <v>6.69</v>
      </c>
      <c r="I7844">
        <v>6.25</v>
      </c>
      <c r="J7844">
        <v>6.81</v>
      </c>
      <c r="K7844">
        <v>6.57</v>
      </c>
      <c r="L7844">
        <v>6.24</v>
      </c>
      <c r="M7844">
        <v>6.25</v>
      </c>
    </row>
    <row r="7845" spans="1:13" x14ac:dyDescent="0.2">
      <c r="A7845" t="s">
        <v>7004</v>
      </c>
      <c r="B7845" t="s">
        <v>7005</v>
      </c>
      <c r="C7845" t="str">
        <f t="shared" si="122"/>
        <v>RRP12</v>
      </c>
      <c r="D7845">
        <v>0.44</v>
      </c>
      <c r="E7845">
        <v>4.0599999999999996</v>
      </c>
      <c r="F7845">
        <v>7.6330320311758003E-3</v>
      </c>
      <c r="G7845">
        <v>1.0497090021857799E-2</v>
      </c>
      <c r="H7845">
        <v>4.29</v>
      </c>
      <c r="I7845">
        <v>3.84</v>
      </c>
      <c r="J7845">
        <v>4.41</v>
      </c>
      <c r="K7845">
        <v>4.16</v>
      </c>
      <c r="L7845">
        <v>3.92</v>
      </c>
      <c r="M7845">
        <v>3.76</v>
      </c>
    </row>
    <row r="7846" spans="1:13" x14ac:dyDescent="0.2">
      <c r="A7846" t="s">
        <v>3420</v>
      </c>
      <c r="B7846" t="s">
        <v>3421</v>
      </c>
      <c r="C7846" t="str">
        <f t="shared" si="122"/>
        <v>CLBA1</v>
      </c>
      <c r="D7846">
        <v>0.44</v>
      </c>
      <c r="E7846">
        <v>2.72</v>
      </c>
      <c r="F7846">
        <v>1.86099358371422E-2</v>
      </c>
      <c r="G7846">
        <v>2.3961584670449398E-2</v>
      </c>
      <c r="H7846">
        <v>2.94</v>
      </c>
      <c r="I7846">
        <v>2.52</v>
      </c>
      <c r="J7846">
        <v>2.85</v>
      </c>
      <c r="K7846">
        <v>3.02</v>
      </c>
      <c r="L7846">
        <v>2.34</v>
      </c>
      <c r="M7846">
        <v>2.67</v>
      </c>
    </row>
    <row r="7847" spans="1:13" x14ac:dyDescent="0.2">
      <c r="A7847" t="s">
        <v>1358</v>
      </c>
      <c r="B7847" t="s">
        <v>1359</v>
      </c>
      <c r="C7847" t="str">
        <f t="shared" si="122"/>
        <v>SCN3A</v>
      </c>
      <c r="D7847">
        <v>0.44</v>
      </c>
      <c r="E7847">
        <v>0.87</v>
      </c>
      <c r="F7847">
        <v>4.5503987059358701E-2</v>
      </c>
      <c r="G7847">
        <v>5.5350188151203697E-2</v>
      </c>
      <c r="H7847">
        <v>1.1000000000000001</v>
      </c>
      <c r="I7847">
        <v>0.66</v>
      </c>
      <c r="J7847">
        <v>1.17</v>
      </c>
      <c r="K7847">
        <v>1</v>
      </c>
      <c r="L7847">
        <v>0.6</v>
      </c>
      <c r="M7847">
        <v>0.69</v>
      </c>
    </row>
    <row r="7848" spans="1:13" x14ac:dyDescent="0.2">
      <c r="A7848" t="s">
        <v>12035</v>
      </c>
      <c r="B7848" t="s">
        <v>12036</v>
      </c>
      <c r="C7848" t="str">
        <f t="shared" si="122"/>
        <v>ONECUT2</v>
      </c>
      <c r="D7848">
        <v>0.44</v>
      </c>
      <c r="E7848">
        <v>3.29</v>
      </c>
      <c r="F7848">
        <v>2.9151695900698198E-2</v>
      </c>
      <c r="G7848">
        <v>3.6447597501878003E-2</v>
      </c>
      <c r="H7848">
        <v>3.51</v>
      </c>
      <c r="I7848">
        <v>3.06</v>
      </c>
      <c r="J7848">
        <v>3.7</v>
      </c>
      <c r="K7848">
        <v>3.31</v>
      </c>
      <c r="L7848">
        <v>3.09</v>
      </c>
      <c r="M7848">
        <v>3.04</v>
      </c>
    </row>
    <row r="7849" spans="1:13" x14ac:dyDescent="0.2">
      <c r="A7849" t="s">
        <v>17034</v>
      </c>
      <c r="B7849" t="s">
        <v>17035</v>
      </c>
      <c r="C7849" t="str">
        <f t="shared" si="122"/>
        <v>UBA7</v>
      </c>
      <c r="D7849">
        <v>0.44</v>
      </c>
      <c r="E7849">
        <v>0.18</v>
      </c>
      <c r="F7849">
        <v>6.8930929731375407E-2</v>
      </c>
      <c r="G7849">
        <v>8.1518091222232802E-2</v>
      </c>
      <c r="H7849">
        <v>0.43</v>
      </c>
      <c r="I7849">
        <v>-0.01</v>
      </c>
      <c r="J7849">
        <v>0.42</v>
      </c>
      <c r="K7849">
        <v>0.37</v>
      </c>
      <c r="L7849">
        <v>0</v>
      </c>
      <c r="M7849">
        <v>-0.08</v>
      </c>
    </row>
    <row r="7850" spans="1:13" x14ac:dyDescent="0.2">
      <c r="A7850" t="s">
        <v>14480</v>
      </c>
      <c r="B7850" t="s">
        <v>14481</v>
      </c>
      <c r="C7850" t="str">
        <f t="shared" si="122"/>
        <v>FAM241B</v>
      </c>
      <c r="D7850">
        <v>0.44</v>
      </c>
      <c r="E7850">
        <v>-1.1399999999999999</v>
      </c>
      <c r="F7850">
        <v>0.16337271992983901</v>
      </c>
      <c r="G7850">
        <v>0.183761401360653</v>
      </c>
      <c r="H7850">
        <v>-0.86</v>
      </c>
      <c r="I7850">
        <v>-1.29</v>
      </c>
      <c r="J7850">
        <v>-0.88</v>
      </c>
      <c r="K7850">
        <v>-0.96</v>
      </c>
      <c r="L7850">
        <v>-1.34</v>
      </c>
      <c r="M7850">
        <v>-1.38</v>
      </c>
    </row>
    <row r="7851" spans="1:13" x14ac:dyDescent="0.2">
      <c r="A7851" t="s">
        <v>9699</v>
      </c>
      <c r="B7851" t="s">
        <v>9700</v>
      </c>
      <c r="C7851" t="str">
        <f t="shared" si="122"/>
        <v>FGFR3</v>
      </c>
      <c r="D7851">
        <v>0.44</v>
      </c>
      <c r="E7851">
        <v>0.32</v>
      </c>
      <c r="F7851">
        <v>0.13087342578351899</v>
      </c>
      <c r="G7851">
        <v>0.149209956582952</v>
      </c>
      <c r="H7851">
        <v>0.56999999999999995</v>
      </c>
      <c r="I7851">
        <v>0.13</v>
      </c>
      <c r="J7851">
        <v>0.77</v>
      </c>
      <c r="K7851">
        <v>0.31</v>
      </c>
      <c r="L7851">
        <v>0.03</v>
      </c>
      <c r="M7851">
        <v>0.18</v>
      </c>
    </row>
    <row r="7852" spans="1:13" x14ac:dyDescent="0.2">
      <c r="A7852" t="s">
        <v>13045</v>
      </c>
      <c r="B7852" t="s">
        <v>13046</v>
      </c>
      <c r="C7852" t="str">
        <f t="shared" si="122"/>
        <v>EGF</v>
      </c>
      <c r="D7852">
        <v>0.44</v>
      </c>
      <c r="E7852">
        <v>0.28000000000000003</v>
      </c>
      <c r="F7852">
        <v>0.137920689361792</v>
      </c>
      <c r="G7852">
        <v>0.15678931787382899</v>
      </c>
      <c r="H7852">
        <v>0.52</v>
      </c>
      <c r="I7852">
        <v>0.08</v>
      </c>
      <c r="J7852">
        <v>0.72</v>
      </c>
      <c r="K7852">
        <v>0.28000000000000003</v>
      </c>
      <c r="L7852">
        <v>0.22</v>
      </c>
      <c r="M7852">
        <v>-0.12</v>
      </c>
    </row>
    <row r="7853" spans="1:13" x14ac:dyDescent="0.2">
      <c r="A7853" t="s">
        <v>17517</v>
      </c>
      <c r="B7853" t="s">
        <v>17518</v>
      </c>
      <c r="C7853" t="str">
        <f t="shared" si="122"/>
        <v>SYP</v>
      </c>
      <c r="D7853">
        <v>0.44</v>
      </c>
      <c r="E7853">
        <v>-2.6</v>
      </c>
      <c r="F7853">
        <v>0.37606355550041298</v>
      </c>
      <c r="G7853">
        <v>0.404525899940684</v>
      </c>
      <c r="H7853">
        <v>-2.2000000000000002</v>
      </c>
      <c r="I7853">
        <v>-2.63</v>
      </c>
      <c r="J7853">
        <v>-1.97</v>
      </c>
      <c r="K7853">
        <v>-2.8</v>
      </c>
      <c r="L7853">
        <v>-2.93</v>
      </c>
      <c r="M7853">
        <v>-2.72</v>
      </c>
    </row>
    <row r="7854" spans="1:13" x14ac:dyDescent="0.2">
      <c r="A7854" t="s">
        <v>9888</v>
      </c>
      <c r="B7854" t="s">
        <v>9889</v>
      </c>
      <c r="C7854" t="str">
        <f t="shared" si="122"/>
        <v>ALS2CR12</v>
      </c>
      <c r="D7854">
        <v>0.44</v>
      </c>
      <c r="E7854">
        <v>-2.37</v>
      </c>
      <c r="F7854">
        <v>0.37696057499363</v>
      </c>
      <c r="G7854">
        <v>0.40538668699991198</v>
      </c>
      <c r="H7854">
        <v>-1.99</v>
      </c>
      <c r="I7854">
        <v>-2.44</v>
      </c>
      <c r="J7854">
        <v>-1.8</v>
      </c>
      <c r="K7854">
        <v>-2.4900000000000002</v>
      </c>
      <c r="L7854">
        <v>-2.2400000000000002</v>
      </c>
      <c r="M7854">
        <v>-2.96</v>
      </c>
    </row>
    <row r="7855" spans="1:13" x14ac:dyDescent="0.2">
      <c r="A7855" t="s">
        <v>6361</v>
      </c>
      <c r="B7855" t="s">
        <v>6362</v>
      </c>
      <c r="C7855" t="str">
        <f t="shared" si="122"/>
        <v>IFITM6</v>
      </c>
      <c r="D7855">
        <v>0.44</v>
      </c>
      <c r="E7855">
        <v>-2.1800000000000002</v>
      </c>
      <c r="F7855">
        <v>0.38656673969395899</v>
      </c>
      <c r="G7855">
        <v>0.41511320662520501</v>
      </c>
      <c r="H7855">
        <v>-1.82</v>
      </c>
      <c r="I7855">
        <v>-2.2599999999999998</v>
      </c>
      <c r="J7855">
        <v>-1.51</v>
      </c>
      <c r="K7855">
        <v>-2.4</v>
      </c>
      <c r="L7855">
        <v>-2.11</v>
      </c>
      <c r="M7855">
        <v>-2.72</v>
      </c>
    </row>
    <row r="7856" spans="1:13" x14ac:dyDescent="0.2">
      <c r="A7856" t="s">
        <v>12759</v>
      </c>
      <c r="B7856" t="s">
        <v>12760</v>
      </c>
      <c r="C7856" t="str">
        <f t="shared" si="122"/>
        <v>SCFD1</v>
      </c>
      <c r="D7856">
        <v>0.45</v>
      </c>
      <c r="E7856">
        <v>5.8</v>
      </c>
      <c r="F7856">
        <v>2.18582074714177E-4</v>
      </c>
      <c r="G7856">
        <v>4.3912139218242998E-4</v>
      </c>
      <c r="H7856">
        <v>6.03</v>
      </c>
      <c r="I7856">
        <v>5.58</v>
      </c>
      <c r="J7856">
        <v>6.03</v>
      </c>
      <c r="K7856">
        <v>6.03</v>
      </c>
      <c r="L7856">
        <v>5.58</v>
      </c>
      <c r="M7856">
        <v>5.58</v>
      </c>
    </row>
    <row r="7857" spans="1:13" x14ac:dyDescent="0.2">
      <c r="A7857" t="s">
        <v>19624</v>
      </c>
      <c r="B7857" t="s">
        <v>19625</v>
      </c>
      <c r="C7857" t="str">
        <f t="shared" si="122"/>
        <v>WIPI2</v>
      </c>
      <c r="D7857">
        <v>0.45</v>
      </c>
      <c r="E7857">
        <v>7.23</v>
      </c>
      <c r="F7857">
        <v>2.6843447323373699E-4</v>
      </c>
      <c r="G7857">
        <v>5.2475660832560595E-4</v>
      </c>
      <c r="H7857">
        <v>7.46</v>
      </c>
      <c r="I7857">
        <v>7</v>
      </c>
      <c r="J7857">
        <v>7.43</v>
      </c>
      <c r="K7857">
        <v>7.49</v>
      </c>
      <c r="L7857">
        <v>7</v>
      </c>
      <c r="M7857">
        <v>7.01</v>
      </c>
    </row>
    <row r="7858" spans="1:13" x14ac:dyDescent="0.2">
      <c r="A7858" t="s">
        <v>15717</v>
      </c>
      <c r="B7858" t="s">
        <v>15718</v>
      </c>
      <c r="C7858" t="str">
        <f t="shared" si="122"/>
        <v>IFRD2</v>
      </c>
      <c r="D7858">
        <v>0.45</v>
      </c>
      <c r="E7858">
        <v>5.55</v>
      </c>
      <c r="F7858">
        <v>3.0235319998756302E-4</v>
      </c>
      <c r="G7858">
        <v>5.7934506704952705E-4</v>
      </c>
      <c r="H7858">
        <v>5.78</v>
      </c>
      <c r="I7858">
        <v>5.33</v>
      </c>
      <c r="J7858">
        <v>5.78</v>
      </c>
      <c r="K7858">
        <v>5.78</v>
      </c>
      <c r="L7858">
        <v>5.29</v>
      </c>
      <c r="M7858">
        <v>5.36</v>
      </c>
    </row>
    <row r="7859" spans="1:13" x14ac:dyDescent="0.2">
      <c r="A7859" t="s">
        <v>22853</v>
      </c>
      <c r="B7859" t="s">
        <v>22854</v>
      </c>
      <c r="C7859" t="str">
        <f t="shared" si="122"/>
        <v>VTA1</v>
      </c>
      <c r="D7859">
        <v>0.45</v>
      </c>
      <c r="E7859">
        <v>5.41</v>
      </c>
      <c r="F7859">
        <v>3.6234264052802801E-4</v>
      </c>
      <c r="G7859">
        <v>6.7825878063083303E-4</v>
      </c>
      <c r="H7859">
        <v>5.64</v>
      </c>
      <c r="I7859">
        <v>5.19</v>
      </c>
      <c r="J7859">
        <v>5.6</v>
      </c>
      <c r="K7859">
        <v>5.68</v>
      </c>
      <c r="L7859">
        <v>5.19</v>
      </c>
      <c r="M7859">
        <v>5.18</v>
      </c>
    </row>
    <row r="7860" spans="1:13" x14ac:dyDescent="0.2">
      <c r="A7860" t="s">
        <v>22812</v>
      </c>
      <c r="B7860" t="s">
        <v>22813</v>
      </c>
      <c r="C7860" t="str">
        <f t="shared" si="122"/>
        <v>ACTR8</v>
      </c>
      <c r="D7860">
        <v>0.45</v>
      </c>
      <c r="E7860">
        <v>4.8899999999999997</v>
      </c>
      <c r="F7860">
        <v>3.8428713665301098E-4</v>
      </c>
      <c r="G7860">
        <v>7.1412270150989898E-4</v>
      </c>
      <c r="H7860">
        <v>5.12</v>
      </c>
      <c r="I7860">
        <v>4.66</v>
      </c>
      <c r="J7860">
        <v>5.08</v>
      </c>
      <c r="K7860">
        <v>5.14</v>
      </c>
      <c r="L7860">
        <v>4.66</v>
      </c>
      <c r="M7860">
        <v>4.66</v>
      </c>
    </row>
    <row r="7861" spans="1:13" x14ac:dyDescent="0.2">
      <c r="A7861" t="s">
        <v>23510</v>
      </c>
      <c r="B7861" t="s">
        <v>23511</v>
      </c>
      <c r="C7861" t="str">
        <f t="shared" si="122"/>
        <v>PPP1CA</v>
      </c>
      <c r="D7861">
        <v>0.45</v>
      </c>
      <c r="E7861">
        <v>8.7799999999999994</v>
      </c>
      <c r="F7861">
        <v>4.0229518774921098E-4</v>
      </c>
      <c r="G7861">
        <v>7.4297173877422998E-4</v>
      </c>
      <c r="H7861">
        <v>9.01</v>
      </c>
      <c r="I7861">
        <v>8.56</v>
      </c>
      <c r="J7861">
        <v>9</v>
      </c>
      <c r="K7861">
        <v>9.02</v>
      </c>
      <c r="L7861">
        <v>8.5500000000000007</v>
      </c>
      <c r="M7861">
        <v>8.57</v>
      </c>
    </row>
    <row r="7862" spans="1:13" x14ac:dyDescent="0.2">
      <c r="A7862" t="s">
        <v>9667</v>
      </c>
      <c r="B7862" t="s">
        <v>9668</v>
      </c>
      <c r="C7862" t="str">
        <f t="shared" si="122"/>
        <v>ARMC10</v>
      </c>
      <c r="D7862">
        <v>0.45</v>
      </c>
      <c r="E7862">
        <v>6.7</v>
      </c>
      <c r="F7862">
        <v>4.1545970262009098E-4</v>
      </c>
      <c r="G7862">
        <v>7.6503527828210803E-4</v>
      </c>
      <c r="H7862">
        <v>6.93</v>
      </c>
      <c r="I7862">
        <v>6.47</v>
      </c>
      <c r="J7862">
        <v>6.87</v>
      </c>
      <c r="K7862">
        <v>6.98</v>
      </c>
      <c r="L7862">
        <v>6.47</v>
      </c>
      <c r="M7862">
        <v>6.47</v>
      </c>
    </row>
    <row r="7863" spans="1:13" x14ac:dyDescent="0.2">
      <c r="A7863" t="s">
        <v>23838</v>
      </c>
      <c r="B7863" t="s">
        <v>23839</v>
      </c>
      <c r="C7863" t="str">
        <f t="shared" si="122"/>
        <v>PPID</v>
      </c>
      <c r="D7863">
        <v>0.45</v>
      </c>
      <c r="E7863">
        <v>7.24</v>
      </c>
      <c r="F7863">
        <v>4.2647631691942897E-4</v>
      </c>
      <c r="G7863">
        <v>7.8302622326109996E-4</v>
      </c>
      <c r="H7863">
        <v>7.46</v>
      </c>
      <c r="I7863">
        <v>7.01</v>
      </c>
      <c r="J7863">
        <v>7.51</v>
      </c>
      <c r="K7863">
        <v>7.41</v>
      </c>
      <c r="L7863">
        <v>7.02</v>
      </c>
      <c r="M7863">
        <v>7.01</v>
      </c>
    </row>
    <row r="7864" spans="1:13" x14ac:dyDescent="0.2">
      <c r="A7864" t="s">
        <v>2376</v>
      </c>
      <c r="B7864" t="s">
        <v>2377</v>
      </c>
      <c r="C7864" t="str">
        <f t="shared" si="122"/>
        <v>ZFAND2A</v>
      </c>
      <c r="D7864">
        <v>0.45</v>
      </c>
      <c r="E7864">
        <v>6.01</v>
      </c>
      <c r="F7864">
        <v>5.7147612003513896E-4</v>
      </c>
      <c r="G7864">
        <v>1.01628110008797E-3</v>
      </c>
      <c r="H7864">
        <v>6.23</v>
      </c>
      <c r="I7864">
        <v>5.79</v>
      </c>
      <c r="J7864">
        <v>6.17</v>
      </c>
      <c r="K7864">
        <v>6.3</v>
      </c>
      <c r="L7864">
        <v>5.77</v>
      </c>
      <c r="M7864">
        <v>5.8</v>
      </c>
    </row>
    <row r="7865" spans="1:13" x14ac:dyDescent="0.2">
      <c r="A7865" t="s">
        <v>6501</v>
      </c>
      <c r="B7865" t="s">
        <v>6502</v>
      </c>
      <c r="C7865" t="str">
        <f t="shared" si="122"/>
        <v>NADK</v>
      </c>
      <c r="D7865">
        <v>0.45</v>
      </c>
      <c r="E7865">
        <v>6.45</v>
      </c>
      <c r="F7865">
        <v>6.4411492853417998E-4</v>
      </c>
      <c r="G7865">
        <v>1.1302597712435E-3</v>
      </c>
      <c r="H7865">
        <v>6.68</v>
      </c>
      <c r="I7865">
        <v>6.22</v>
      </c>
      <c r="J7865">
        <v>6.6</v>
      </c>
      <c r="K7865">
        <v>6.76</v>
      </c>
      <c r="L7865">
        <v>6.22</v>
      </c>
      <c r="M7865">
        <v>6.23</v>
      </c>
    </row>
    <row r="7866" spans="1:13" x14ac:dyDescent="0.2">
      <c r="A7866" t="s">
        <v>4650</v>
      </c>
      <c r="B7866" t="s">
        <v>4651</v>
      </c>
      <c r="C7866" t="str">
        <f t="shared" si="122"/>
        <v>PHGDH</v>
      </c>
      <c r="D7866">
        <v>0.45</v>
      </c>
      <c r="E7866">
        <v>9</v>
      </c>
      <c r="F7866">
        <v>7.5206736754333196E-4</v>
      </c>
      <c r="G7866">
        <v>1.2970452169957999E-3</v>
      </c>
      <c r="H7866">
        <v>9.2200000000000006</v>
      </c>
      <c r="I7866">
        <v>8.77</v>
      </c>
      <c r="J7866">
        <v>9.16</v>
      </c>
      <c r="K7866">
        <v>9.2799999999999994</v>
      </c>
      <c r="L7866">
        <v>8.77</v>
      </c>
      <c r="M7866">
        <v>8.7799999999999994</v>
      </c>
    </row>
    <row r="7867" spans="1:13" x14ac:dyDescent="0.2">
      <c r="A7867" t="s">
        <v>4668</v>
      </c>
      <c r="B7867" t="s">
        <v>4669</v>
      </c>
      <c r="C7867" t="str">
        <f t="shared" si="122"/>
        <v>B230219D22RIK</v>
      </c>
      <c r="D7867">
        <v>0.45</v>
      </c>
      <c r="E7867">
        <v>7.66</v>
      </c>
      <c r="F7867">
        <v>7.4329317502001705E-4</v>
      </c>
      <c r="G7867">
        <v>1.2847345509632E-3</v>
      </c>
      <c r="H7867">
        <v>7.88</v>
      </c>
      <c r="I7867">
        <v>7.44</v>
      </c>
      <c r="J7867">
        <v>7.84</v>
      </c>
      <c r="K7867">
        <v>7.93</v>
      </c>
      <c r="L7867">
        <v>7.49</v>
      </c>
      <c r="M7867">
        <v>7.38</v>
      </c>
    </row>
    <row r="7868" spans="1:13" x14ac:dyDescent="0.2">
      <c r="A7868" t="s">
        <v>18510</v>
      </c>
      <c r="B7868" t="s">
        <v>18511</v>
      </c>
      <c r="C7868" t="str">
        <f t="shared" si="122"/>
        <v>PUS1</v>
      </c>
      <c r="D7868">
        <v>0.45</v>
      </c>
      <c r="E7868">
        <v>5.96</v>
      </c>
      <c r="F7868">
        <v>7.3940956070051803E-4</v>
      </c>
      <c r="G7868">
        <v>1.27903775677968E-3</v>
      </c>
      <c r="H7868">
        <v>6.19</v>
      </c>
      <c r="I7868">
        <v>5.73</v>
      </c>
      <c r="J7868">
        <v>6.12</v>
      </c>
      <c r="K7868">
        <v>6.26</v>
      </c>
      <c r="L7868">
        <v>5.7</v>
      </c>
      <c r="M7868">
        <v>5.77</v>
      </c>
    </row>
    <row r="7869" spans="1:13" x14ac:dyDescent="0.2">
      <c r="A7869" t="s">
        <v>10356</v>
      </c>
      <c r="B7869" t="s">
        <v>10357</v>
      </c>
      <c r="C7869" t="str">
        <f t="shared" si="122"/>
        <v>HMMR</v>
      </c>
      <c r="D7869">
        <v>0.45</v>
      </c>
      <c r="E7869">
        <v>6.51</v>
      </c>
      <c r="F7869">
        <v>7.4221891903526705E-4</v>
      </c>
      <c r="G7869">
        <v>1.28305427886063E-3</v>
      </c>
      <c r="H7869">
        <v>6.74</v>
      </c>
      <c r="I7869">
        <v>6.29</v>
      </c>
      <c r="J7869">
        <v>6.66</v>
      </c>
      <c r="K7869">
        <v>6.82</v>
      </c>
      <c r="L7869">
        <v>6.3</v>
      </c>
      <c r="M7869">
        <v>6.28</v>
      </c>
    </row>
    <row r="7870" spans="1:13" x14ac:dyDescent="0.2">
      <c r="A7870" t="s">
        <v>4857</v>
      </c>
      <c r="B7870" t="s">
        <v>4858</v>
      </c>
      <c r="C7870" t="str">
        <f t="shared" si="122"/>
        <v>HNRNPM</v>
      </c>
      <c r="D7870">
        <v>0.45</v>
      </c>
      <c r="E7870">
        <v>6.92</v>
      </c>
      <c r="F7870">
        <v>7.5535609031175503E-4</v>
      </c>
      <c r="G7870">
        <v>1.3023595332341E-3</v>
      </c>
      <c r="H7870">
        <v>7.14</v>
      </c>
      <c r="I7870">
        <v>6.7</v>
      </c>
      <c r="J7870">
        <v>7.06</v>
      </c>
      <c r="K7870">
        <v>7.22</v>
      </c>
      <c r="L7870">
        <v>6.7</v>
      </c>
      <c r="M7870">
        <v>6.69</v>
      </c>
    </row>
    <row r="7871" spans="1:13" x14ac:dyDescent="0.2">
      <c r="A7871" t="s">
        <v>23382</v>
      </c>
      <c r="B7871" t="s">
        <v>23383</v>
      </c>
      <c r="C7871" t="str">
        <f t="shared" si="122"/>
        <v>NOL10</v>
      </c>
      <c r="D7871">
        <v>0.45</v>
      </c>
      <c r="E7871">
        <v>4.2300000000000004</v>
      </c>
      <c r="F7871">
        <v>1.02098517638663E-3</v>
      </c>
      <c r="G7871">
        <v>1.7019580411465501E-3</v>
      </c>
      <c r="H7871">
        <v>4.46</v>
      </c>
      <c r="I7871">
        <v>4</v>
      </c>
      <c r="J7871">
        <v>4.43</v>
      </c>
      <c r="K7871">
        <v>4.49</v>
      </c>
      <c r="L7871">
        <v>4.0599999999999996</v>
      </c>
      <c r="M7871">
        <v>3.94</v>
      </c>
    </row>
    <row r="7872" spans="1:13" x14ac:dyDescent="0.2">
      <c r="A7872" t="s">
        <v>6623</v>
      </c>
      <c r="B7872" t="s">
        <v>6624</v>
      </c>
      <c r="C7872" t="str">
        <f t="shared" si="122"/>
        <v>ERP29</v>
      </c>
      <c r="D7872">
        <v>0.45</v>
      </c>
      <c r="E7872">
        <v>7.26</v>
      </c>
      <c r="F7872">
        <v>9.8413615433249604E-4</v>
      </c>
      <c r="G7872">
        <v>1.64774608782429E-3</v>
      </c>
      <c r="H7872">
        <v>7.49</v>
      </c>
      <c r="I7872">
        <v>7.04</v>
      </c>
      <c r="J7872">
        <v>7.57</v>
      </c>
      <c r="K7872">
        <v>7.41</v>
      </c>
      <c r="L7872">
        <v>7.01</v>
      </c>
      <c r="M7872">
        <v>7.07</v>
      </c>
    </row>
    <row r="7873" spans="1:13" x14ac:dyDescent="0.2">
      <c r="A7873" t="s">
        <v>23558</v>
      </c>
      <c r="B7873" t="s">
        <v>23559</v>
      </c>
      <c r="C7873" t="str">
        <f t="shared" si="122"/>
        <v>RAB33B</v>
      </c>
      <c r="D7873">
        <v>0.45</v>
      </c>
      <c r="E7873">
        <v>4.54</v>
      </c>
      <c r="F7873">
        <v>1.3247494710147099E-3</v>
      </c>
      <c r="G7873">
        <v>2.1459711647535901E-3</v>
      </c>
      <c r="H7873">
        <v>4.7699999999999996</v>
      </c>
      <c r="I7873">
        <v>4.3</v>
      </c>
      <c r="J7873">
        <v>4.6900000000000004</v>
      </c>
      <c r="K7873">
        <v>4.84</v>
      </c>
      <c r="L7873">
        <v>4.34</v>
      </c>
      <c r="M7873">
        <v>4.2699999999999996</v>
      </c>
    </row>
    <row r="7874" spans="1:13" x14ac:dyDescent="0.2">
      <c r="A7874" t="s">
        <v>5285</v>
      </c>
      <c r="B7874" t="s">
        <v>5286</v>
      </c>
      <c r="C7874" t="str">
        <f t="shared" ref="C7874:C7937" si="123">UPPER(B7874)</f>
        <v>WNT10A</v>
      </c>
      <c r="D7874">
        <v>0.45</v>
      </c>
      <c r="E7874">
        <v>3.78</v>
      </c>
      <c r="F7874">
        <v>1.5281141922550701E-3</v>
      </c>
      <c r="G7874">
        <v>2.4417177554995201E-3</v>
      </c>
      <c r="H7874">
        <v>4.01</v>
      </c>
      <c r="I7874">
        <v>3.56</v>
      </c>
      <c r="J7874">
        <v>3.98</v>
      </c>
      <c r="K7874">
        <v>4.03</v>
      </c>
      <c r="L7874">
        <v>3.5</v>
      </c>
      <c r="M7874">
        <v>3.62</v>
      </c>
    </row>
    <row r="7875" spans="1:13" x14ac:dyDescent="0.2">
      <c r="A7875" t="s">
        <v>21112</v>
      </c>
      <c r="B7875" t="s">
        <v>21113</v>
      </c>
      <c r="C7875" t="str">
        <f t="shared" si="123"/>
        <v>SCAI</v>
      </c>
      <c r="D7875">
        <v>0.45</v>
      </c>
      <c r="E7875">
        <v>4.71</v>
      </c>
      <c r="F7875">
        <v>1.4289362872394299E-3</v>
      </c>
      <c r="G7875">
        <v>2.2984452071279199E-3</v>
      </c>
      <c r="H7875">
        <v>4.9400000000000004</v>
      </c>
      <c r="I7875">
        <v>4.49</v>
      </c>
      <c r="J7875">
        <v>5</v>
      </c>
      <c r="K7875">
        <v>4.87</v>
      </c>
      <c r="L7875">
        <v>4.42</v>
      </c>
      <c r="M7875">
        <v>4.5599999999999996</v>
      </c>
    </row>
    <row r="7876" spans="1:13" x14ac:dyDescent="0.2">
      <c r="A7876" t="s">
        <v>14377</v>
      </c>
      <c r="B7876" t="s">
        <v>14378</v>
      </c>
      <c r="C7876" t="str">
        <f t="shared" si="123"/>
        <v>HINT1</v>
      </c>
      <c r="D7876">
        <v>0.45</v>
      </c>
      <c r="E7876">
        <v>8.77</v>
      </c>
      <c r="F7876">
        <v>1.46976338013469E-3</v>
      </c>
      <c r="G7876">
        <v>2.3559718178122299E-3</v>
      </c>
      <c r="H7876">
        <v>9</v>
      </c>
      <c r="I7876">
        <v>8.5500000000000007</v>
      </c>
      <c r="J7876">
        <v>9.09</v>
      </c>
      <c r="K7876">
        <v>8.91</v>
      </c>
      <c r="L7876">
        <v>8.52</v>
      </c>
      <c r="M7876">
        <v>8.58</v>
      </c>
    </row>
    <row r="7877" spans="1:13" x14ac:dyDescent="0.2">
      <c r="A7877" t="s">
        <v>21652</v>
      </c>
      <c r="B7877" t="s">
        <v>21653</v>
      </c>
      <c r="C7877" t="str">
        <f t="shared" si="123"/>
        <v>TCEA1</v>
      </c>
      <c r="D7877">
        <v>0.45</v>
      </c>
      <c r="E7877">
        <v>8.16</v>
      </c>
      <c r="F7877">
        <v>1.6156409105300899E-3</v>
      </c>
      <c r="G7877">
        <v>2.5677894434608202E-3</v>
      </c>
      <c r="H7877">
        <v>8.3800000000000008</v>
      </c>
      <c r="I7877">
        <v>7.94</v>
      </c>
      <c r="J7877">
        <v>8.49</v>
      </c>
      <c r="K7877">
        <v>8.2799999999999994</v>
      </c>
      <c r="L7877">
        <v>7.95</v>
      </c>
      <c r="M7877">
        <v>7.92</v>
      </c>
    </row>
    <row r="7878" spans="1:13" x14ac:dyDescent="0.2">
      <c r="A7878" t="s">
        <v>24081</v>
      </c>
      <c r="B7878" t="s">
        <v>24082</v>
      </c>
      <c r="C7878" t="str">
        <f t="shared" si="123"/>
        <v>FBH1</v>
      </c>
      <c r="D7878">
        <v>0.45</v>
      </c>
      <c r="E7878">
        <v>6.05</v>
      </c>
      <c r="F7878">
        <v>1.5661763572820599E-3</v>
      </c>
      <c r="G7878">
        <v>2.4977709765031499E-3</v>
      </c>
      <c r="H7878">
        <v>6.28</v>
      </c>
      <c r="I7878">
        <v>5.83</v>
      </c>
      <c r="J7878">
        <v>6.16</v>
      </c>
      <c r="K7878">
        <v>6.38</v>
      </c>
      <c r="L7878">
        <v>5.82</v>
      </c>
      <c r="M7878">
        <v>5.83</v>
      </c>
    </row>
    <row r="7879" spans="1:13" x14ac:dyDescent="0.2">
      <c r="A7879" t="s">
        <v>7418</v>
      </c>
      <c r="B7879" t="s">
        <v>7419</v>
      </c>
      <c r="C7879" t="str">
        <f t="shared" si="123"/>
        <v>SERHL</v>
      </c>
      <c r="D7879">
        <v>0.45</v>
      </c>
      <c r="E7879">
        <v>4.21</v>
      </c>
      <c r="F7879">
        <v>2.26819362321086E-3</v>
      </c>
      <c r="G7879">
        <v>3.4816841395261099E-3</v>
      </c>
      <c r="H7879">
        <v>4.43</v>
      </c>
      <c r="I7879">
        <v>3.99</v>
      </c>
      <c r="J7879">
        <v>4.5199999999999996</v>
      </c>
      <c r="K7879">
        <v>4.3499999999999996</v>
      </c>
      <c r="L7879">
        <v>3.94</v>
      </c>
      <c r="M7879">
        <v>4.03</v>
      </c>
    </row>
    <row r="7880" spans="1:13" x14ac:dyDescent="0.2">
      <c r="A7880" t="s">
        <v>13558</v>
      </c>
      <c r="B7880" t="s">
        <v>13559</v>
      </c>
      <c r="C7880" t="str">
        <f t="shared" si="123"/>
        <v>ZC3H7A</v>
      </c>
      <c r="D7880">
        <v>0.45</v>
      </c>
      <c r="E7880">
        <v>5.67</v>
      </c>
      <c r="F7880">
        <v>3.08255513526346E-3</v>
      </c>
      <c r="G7880">
        <v>4.5876833356372996E-3</v>
      </c>
      <c r="H7880">
        <v>5.89</v>
      </c>
      <c r="I7880">
        <v>5.44</v>
      </c>
      <c r="J7880">
        <v>6.02</v>
      </c>
      <c r="K7880">
        <v>5.76</v>
      </c>
      <c r="L7880">
        <v>5.4</v>
      </c>
      <c r="M7880">
        <v>5.48</v>
      </c>
    </row>
    <row r="7881" spans="1:13" x14ac:dyDescent="0.2">
      <c r="A7881" t="s">
        <v>9235</v>
      </c>
      <c r="B7881" t="s">
        <v>9236</v>
      </c>
      <c r="C7881" t="str">
        <f t="shared" si="123"/>
        <v>CCDC181</v>
      </c>
      <c r="D7881">
        <v>0.45</v>
      </c>
      <c r="E7881">
        <v>3.11</v>
      </c>
      <c r="F7881">
        <v>4.8875664415153498E-3</v>
      </c>
      <c r="G7881">
        <v>6.9794921637286204E-3</v>
      </c>
      <c r="H7881">
        <v>3.34</v>
      </c>
      <c r="I7881">
        <v>2.89</v>
      </c>
      <c r="J7881">
        <v>3.3</v>
      </c>
      <c r="K7881">
        <v>3.37</v>
      </c>
      <c r="L7881">
        <v>2.78</v>
      </c>
      <c r="M7881">
        <v>3</v>
      </c>
    </row>
    <row r="7882" spans="1:13" x14ac:dyDescent="0.2">
      <c r="A7882" t="s">
        <v>2902</v>
      </c>
      <c r="B7882" t="s">
        <v>2903</v>
      </c>
      <c r="C7882" t="str">
        <f t="shared" si="123"/>
        <v>HIST1H2BC</v>
      </c>
      <c r="D7882">
        <v>0.45</v>
      </c>
      <c r="E7882">
        <v>7.35</v>
      </c>
      <c r="F7882">
        <v>4.0953465365939799E-3</v>
      </c>
      <c r="G7882">
        <v>5.9463693384683601E-3</v>
      </c>
      <c r="H7882">
        <v>7.57</v>
      </c>
      <c r="I7882">
        <v>7.12</v>
      </c>
      <c r="J7882">
        <v>7.72</v>
      </c>
      <c r="K7882">
        <v>7.42</v>
      </c>
      <c r="L7882">
        <v>7.09</v>
      </c>
      <c r="M7882">
        <v>7.15</v>
      </c>
    </row>
    <row r="7883" spans="1:13" x14ac:dyDescent="0.2">
      <c r="A7883" t="s">
        <v>20881</v>
      </c>
      <c r="B7883" t="s">
        <v>20882</v>
      </c>
      <c r="C7883" t="str">
        <f t="shared" si="123"/>
        <v>KRI1</v>
      </c>
      <c r="D7883">
        <v>0.45</v>
      </c>
      <c r="E7883">
        <v>4.21</v>
      </c>
      <c r="F7883">
        <v>5.1184107204350297E-3</v>
      </c>
      <c r="G7883">
        <v>7.2762743031846199E-3</v>
      </c>
      <c r="H7883">
        <v>4.4400000000000004</v>
      </c>
      <c r="I7883">
        <v>3.99</v>
      </c>
      <c r="J7883">
        <v>4.55</v>
      </c>
      <c r="K7883">
        <v>4.3099999999999996</v>
      </c>
      <c r="L7883">
        <v>4.03</v>
      </c>
      <c r="M7883">
        <v>3.94</v>
      </c>
    </row>
    <row r="7884" spans="1:13" x14ac:dyDescent="0.2">
      <c r="A7884" t="s">
        <v>15703</v>
      </c>
      <c r="B7884" t="s">
        <v>15704</v>
      </c>
      <c r="C7884" t="str">
        <f t="shared" si="123"/>
        <v>NDUFAF6</v>
      </c>
      <c r="D7884">
        <v>0.45</v>
      </c>
      <c r="E7884">
        <v>4.05</v>
      </c>
      <c r="F7884">
        <v>5.7632634313506898E-3</v>
      </c>
      <c r="G7884">
        <v>8.1158583353427103E-3</v>
      </c>
      <c r="H7884">
        <v>4.28</v>
      </c>
      <c r="I7884">
        <v>3.83</v>
      </c>
      <c r="J7884">
        <v>4.41</v>
      </c>
      <c r="K7884">
        <v>4.1500000000000004</v>
      </c>
      <c r="L7884">
        <v>3.85</v>
      </c>
      <c r="M7884">
        <v>3.8</v>
      </c>
    </row>
    <row r="7885" spans="1:13" x14ac:dyDescent="0.2">
      <c r="A7885" t="s">
        <v>2342</v>
      </c>
      <c r="B7885" t="s">
        <v>2343</v>
      </c>
      <c r="C7885" t="str">
        <f t="shared" si="123"/>
        <v>PXYLP1</v>
      </c>
      <c r="D7885">
        <v>0.45</v>
      </c>
      <c r="E7885">
        <v>4.8</v>
      </c>
      <c r="F7885">
        <v>5.3813486875037798E-3</v>
      </c>
      <c r="G7885">
        <v>7.6224650405634104E-3</v>
      </c>
      <c r="H7885">
        <v>5.03</v>
      </c>
      <c r="I7885">
        <v>4.58</v>
      </c>
      <c r="J7885">
        <v>4.8899999999999997</v>
      </c>
      <c r="K7885">
        <v>5.17</v>
      </c>
      <c r="L7885">
        <v>4.59</v>
      </c>
      <c r="M7885">
        <v>4.5599999999999996</v>
      </c>
    </row>
    <row r="7886" spans="1:13" x14ac:dyDescent="0.2">
      <c r="A7886" t="s">
        <v>5745</v>
      </c>
      <c r="B7886" t="s">
        <v>5746</v>
      </c>
      <c r="C7886" t="str">
        <f t="shared" si="123"/>
        <v>PTGER4</v>
      </c>
      <c r="D7886">
        <v>0.45</v>
      </c>
      <c r="E7886">
        <v>1.99</v>
      </c>
      <c r="F7886">
        <v>1.04427400085596E-2</v>
      </c>
      <c r="G7886">
        <v>1.4015872819949E-2</v>
      </c>
      <c r="H7886">
        <v>2.2200000000000002</v>
      </c>
      <c r="I7886">
        <v>1.77</v>
      </c>
      <c r="J7886">
        <v>2.17</v>
      </c>
      <c r="K7886">
        <v>2.2599999999999998</v>
      </c>
      <c r="L7886">
        <v>1.8</v>
      </c>
      <c r="M7886">
        <v>1.73</v>
      </c>
    </row>
    <row r="7887" spans="1:13" x14ac:dyDescent="0.2">
      <c r="A7887" t="s">
        <v>8134</v>
      </c>
      <c r="B7887" t="s">
        <v>8135</v>
      </c>
      <c r="C7887" t="str">
        <f t="shared" si="123"/>
        <v>GULP1</v>
      </c>
      <c r="D7887">
        <v>0.45</v>
      </c>
      <c r="E7887">
        <v>-1.06</v>
      </c>
      <c r="F7887">
        <v>0.147512942342926</v>
      </c>
      <c r="G7887">
        <v>0.16702889397949899</v>
      </c>
      <c r="H7887">
        <v>-0.77</v>
      </c>
      <c r="I7887">
        <v>-1.23</v>
      </c>
      <c r="J7887">
        <v>-0.88</v>
      </c>
      <c r="K7887">
        <v>-0.78</v>
      </c>
      <c r="L7887">
        <v>-1.2</v>
      </c>
      <c r="M7887">
        <v>-1.38</v>
      </c>
    </row>
    <row r="7888" spans="1:13" x14ac:dyDescent="0.2">
      <c r="A7888" t="s">
        <v>4670</v>
      </c>
      <c r="B7888" s="2">
        <v>44443</v>
      </c>
      <c r="C7888" t="str">
        <f t="shared" si="123"/>
        <v>44443</v>
      </c>
      <c r="D7888">
        <v>0.45</v>
      </c>
      <c r="E7888">
        <v>-1.96</v>
      </c>
      <c r="F7888">
        <v>0.36567914566700799</v>
      </c>
      <c r="G7888">
        <v>0.39419929525184799</v>
      </c>
      <c r="H7888">
        <v>-1.62</v>
      </c>
      <c r="I7888">
        <v>-2.06</v>
      </c>
      <c r="J7888">
        <v>-2.0299999999999998</v>
      </c>
      <c r="K7888">
        <v>-1.42</v>
      </c>
      <c r="L7888">
        <v>-1.67</v>
      </c>
      <c r="M7888">
        <v>-2.72</v>
      </c>
    </row>
    <row r="7889" spans="1:13" x14ac:dyDescent="0.2">
      <c r="A7889" t="s">
        <v>23977</v>
      </c>
      <c r="B7889" t="s">
        <v>23978</v>
      </c>
      <c r="C7889" t="str">
        <f t="shared" si="123"/>
        <v>PSME1</v>
      </c>
      <c r="D7889">
        <v>0.46</v>
      </c>
      <c r="E7889">
        <v>5.66</v>
      </c>
      <c r="F7889">
        <v>1.9728562671997101E-4</v>
      </c>
      <c r="G7889">
        <v>4.0264727324719203E-4</v>
      </c>
      <c r="H7889">
        <v>5.9</v>
      </c>
      <c r="I7889">
        <v>5.44</v>
      </c>
      <c r="J7889">
        <v>5.91</v>
      </c>
      <c r="K7889">
        <v>5.89</v>
      </c>
      <c r="L7889">
        <v>5.43</v>
      </c>
      <c r="M7889">
        <v>5.43</v>
      </c>
    </row>
    <row r="7890" spans="1:13" x14ac:dyDescent="0.2">
      <c r="A7890" t="s">
        <v>22716</v>
      </c>
      <c r="B7890" t="s">
        <v>22717</v>
      </c>
      <c r="C7890" t="str">
        <f t="shared" si="123"/>
        <v>MRPL2</v>
      </c>
      <c r="D7890">
        <v>0.46</v>
      </c>
      <c r="E7890">
        <v>5.85</v>
      </c>
      <c r="F7890">
        <v>2.0402360057435699E-4</v>
      </c>
      <c r="G7890">
        <v>4.14379650439092E-4</v>
      </c>
      <c r="H7890">
        <v>6.08</v>
      </c>
      <c r="I7890">
        <v>5.62</v>
      </c>
      <c r="J7890">
        <v>6.09</v>
      </c>
      <c r="K7890">
        <v>6.07</v>
      </c>
      <c r="L7890">
        <v>5.6</v>
      </c>
      <c r="M7890">
        <v>5.63</v>
      </c>
    </row>
    <row r="7891" spans="1:13" x14ac:dyDescent="0.2">
      <c r="A7891" t="s">
        <v>14455</v>
      </c>
      <c r="B7891" t="s">
        <v>14456</v>
      </c>
      <c r="C7891" t="str">
        <f t="shared" si="123"/>
        <v>ASNA1</v>
      </c>
      <c r="D7891">
        <v>0.46</v>
      </c>
      <c r="E7891">
        <v>6.74</v>
      </c>
      <c r="F7891">
        <v>2.0931820511341001E-4</v>
      </c>
      <c r="G7891">
        <v>4.2301333907751002E-4</v>
      </c>
      <c r="H7891">
        <v>6.97</v>
      </c>
      <c r="I7891">
        <v>6.51</v>
      </c>
      <c r="J7891">
        <v>6.96</v>
      </c>
      <c r="K7891">
        <v>6.98</v>
      </c>
      <c r="L7891">
        <v>6.51</v>
      </c>
      <c r="M7891">
        <v>6.52</v>
      </c>
    </row>
    <row r="7892" spans="1:13" x14ac:dyDescent="0.2">
      <c r="A7892" t="s">
        <v>23306</v>
      </c>
      <c r="B7892" t="s">
        <v>23307</v>
      </c>
      <c r="C7892" t="str">
        <f t="shared" si="123"/>
        <v>PRELID3B</v>
      </c>
      <c r="D7892">
        <v>0.46</v>
      </c>
      <c r="E7892">
        <v>5.92</v>
      </c>
      <c r="F7892">
        <v>2.89722751787014E-4</v>
      </c>
      <c r="G7892">
        <v>5.5897983007555997E-4</v>
      </c>
      <c r="H7892">
        <v>6.16</v>
      </c>
      <c r="I7892">
        <v>5.69</v>
      </c>
      <c r="J7892">
        <v>6.2</v>
      </c>
      <c r="K7892">
        <v>6.11</v>
      </c>
      <c r="L7892">
        <v>5.68</v>
      </c>
      <c r="M7892">
        <v>5.7</v>
      </c>
    </row>
    <row r="7893" spans="1:13" x14ac:dyDescent="0.2">
      <c r="A7893" t="s">
        <v>24711</v>
      </c>
      <c r="B7893" t="s">
        <v>24712</v>
      </c>
      <c r="C7893" t="str">
        <f t="shared" si="123"/>
        <v>EIF4A3</v>
      </c>
      <c r="D7893">
        <v>0.46</v>
      </c>
      <c r="E7893">
        <v>6.98</v>
      </c>
      <c r="F7893">
        <v>2.92047477469424E-4</v>
      </c>
      <c r="G7893">
        <v>5.6251487152013597E-4</v>
      </c>
      <c r="H7893">
        <v>7.21</v>
      </c>
      <c r="I7893">
        <v>6.75</v>
      </c>
      <c r="J7893">
        <v>7.17</v>
      </c>
      <c r="K7893">
        <v>7.24</v>
      </c>
      <c r="L7893">
        <v>6.74</v>
      </c>
      <c r="M7893">
        <v>6.76</v>
      </c>
    </row>
    <row r="7894" spans="1:13" x14ac:dyDescent="0.2">
      <c r="A7894" t="s">
        <v>22102</v>
      </c>
      <c r="B7894" t="s">
        <v>22103</v>
      </c>
      <c r="C7894" t="str">
        <f t="shared" si="123"/>
        <v>FBXW2</v>
      </c>
      <c r="D7894">
        <v>0.46</v>
      </c>
      <c r="E7894">
        <v>5.66</v>
      </c>
      <c r="F7894">
        <v>3.0464543715513499E-4</v>
      </c>
      <c r="G7894">
        <v>5.8307270645178402E-4</v>
      </c>
      <c r="H7894">
        <v>5.88</v>
      </c>
      <c r="I7894">
        <v>5.44</v>
      </c>
      <c r="J7894">
        <v>5.92</v>
      </c>
      <c r="K7894">
        <v>5.85</v>
      </c>
      <c r="L7894">
        <v>5.44</v>
      </c>
      <c r="M7894">
        <v>5.41</v>
      </c>
    </row>
    <row r="7895" spans="1:13" x14ac:dyDescent="0.2">
      <c r="A7895" t="s">
        <v>12509</v>
      </c>
      <c r="B7895" t="s">
        <v>12510</v>
      </c>
      <c r="C7895" t="str">
        <f t="shared" si="123"/>
        <v>ATP6V1E1</v>
      </c>
      <c r="D7895">
        <v>0.46</v>
      </c>
      <c r="E7895">
        <v>6.54</v>
      </c>
      <c r="F7895">
        <v>3.0832970819040799E-4</v>
      </c>
      <c r="G7895">
        <v>5.8891068010098605E-4</v>
      </c>
      <c r="H7895">
        <v>6.76</v>
      </c>
      <c r="I7895">
        <v>6.31</v>
      </c>
      <c r="J7895">
        <v>6.72</v>
      </c>
      <c r="K7895">
        <v>6.81</v>
      </c>
      <c r="L7895">
        <v>6.3</v>
      </c>
      <c r="M7895">
        <v>6.32</v>
      </c>
    </row>
    <row r="7896" spans="1:13" x14ac:dyDescent="0.2">
      <c r="A7896" t="s">
        <v>23112</v>
      </c>
      <c r="B7896" t="s">
        <v>23113</v>
      </c>
      <c r="C7896" t="str">
        <f t="shared" si="123"/>
        <v>HMBS</v>
      </c>
      <c r="D7896">
        <v>0.46</v>
      </c>
      <c r="E7896">
        <v>5.65</v>
      </c>
      <c r="F7896">
        <v>3.1427925687020999E-4</v>
      </c>
      <c r="G7896">
        <v>5.9899948169255402E-4</v>
      </c>
      <c r="H7896">
        <v>5.88</v>
      </c>
      <c r="I7896">
        <v>5.42</v>
      </c>
      <c r="J7896">
        <v>5.9</v>
      </c>
      <c r="K7896">
        <v>5.85</v>
      </c>
      <c r="L7896">
        <v>5.45</v>
      </c>
      <c r="M7896">
        <v>5.39</v>
      </c>
    </row>
    <row r="7897" spans="1:13" x14ac:dyDescent="0.2">
      <c r="A7897" t="s">
        <v>23296</v>
      </c>
      <c r="B7897" t="s">
        <v>23297</v>
      </c>
      <c r="C7897" t="str">
        <f t="shared" si="123"/>
        <v>INO80E</v>
      </c>
      <c r="D7897">
        <v>0.46</v>
      </c>
      <c r="E7897">
        <v>4.93</v>
      </c>
      <c r="F7897">
        <v>3.7851276825874998E-4</v>
      </c>
      <c r="G7897">
        <v>7.0504842490958495E-4</v>
      </c>
      <c r="H7897">
        <v>5.16</v>
      </c>
      <c r="I7897">
        <v>4.7</v>
      </c>
      <c r="J7897">
        <v>5.18</v>
      </c>
      <c r="K7897">
        <v>5.14</v>
      </c>
      <c r="L7897">
        <v>4.67</v>
      </c>
      <c r="M7897">
        <v>4.7300000000000004</v>
      </c>
    </row>
    <row r="7898" spans="1:13" x14ac:dyDescent="0.2">
      <c r="A7898" t="s">
        <v>1584</v>
      </c>
      <c r="B7898" t="s">
        <v>1585</v>
      </c>
      <c r="C7898" t="str">
        <f t="shared" si="123"/>
        <v>FGFR2</v>
      </c>
      <c r="D7898">
        <v>0.46</v>
      </c>
      <c r="E7898">
        <v>4.8099999999999996</v>
      </c>
      <c r="F7898">
        <v>4.2710891638966201E-4</v>
      </c>
      <c r="G7898">
        <v>7.8407311886611903E-4</v>
      </c>
      <c r="H7898">
        <v>5.04</v>
      </c>
      <c r="I7898">
        <v>4.57</v>
      </c>
      <c r="J7898">
        <v>5</v>
      </c>
      <c r="K7898">
        <v>5.08</v>
      </c>
      <c r="L7898">
        <v>4.5599999999999996</v>
      </c>
      <c r="M7898">
        <v>4.59</v>
      </c>
    </row>
    <row r="7899" spans="1:13" x14ac:dyDescent="0.2">
      <c r="A7899" t="s">
        <v>10286</v>
      </c>
      <c r="B7899" t="s">
        <v>10287</v>
      </c>
      <c r="C7899" t="str">
        <f t="shared" si="123"/>
        <v>UQCRC2</v>
      </c>
      <c r="D7899">
        <v>0.46</v>
      </c>
      <c r="E7899">
        <v>8.02</v>
      </c>
      <c r="F7899">
        <v>4.4166267438637601E-4</v>
      </c>
      <c r="G7899">
        <v>8.08192519806354E-4</v>
      </c>
      <c r="H7899">
        <v>8.25</v>
      </c>
      <c r="I7899">
        <v>7.79</v>
      </c>
      <c r="J7899">
        <v>8.3000000000000007</v>
      </c>
      <c r="K7899">
        <v>8.1999999999999993</v>
      </c>
      <c r="L7899">
        <v>7.78</v>
      </c>
      <c r="M7899">
        <v>7.8</v>
      </c>
    </row>
    <row r="7900" spans="1:13" x14ac:dyDescent="0.2">
      <c r="A7900" t="s">
        <v>11520</v>
      </c>
      <c r="B7900" t="s">
        <v>11521</v>
      </c>
      <c r="C7900" t="str">
        <f t="shared" si="123"/>
        <v>PCNP</v>
      </c>
      <c r="D7900">
        <v>0.46</v>
      </c>
      <c r="E7900">
        <v>7.21</v>
      </c>
      <c r="F7900">
        <v>4.3950154386597999E-4</v>
      </c>
      <c r="G7900">
        <v>8.0470670316703098E-4</v>
      </c>
      <c r="H7900">
        <v>7.44</v>
      </c>
      <c r="I7900">
        <v>6.99</v>
      </c>
      <c r="J7900">
        <v>7.38</v>
      </c>
      <c r="K7900">
        <v>7.5</v>
      </c>
      <c r="L7900">
        <v>6.98</v>
      </c>
      <c r="M7900">
        <v>6.99</v>
      </c>
    </row>
    <row r="7901" spans="1:13" x14ac:dyDescent="0.2">
      <c r="A7901" t="s">
        <v>5771</v>
      </c>
      <c r="B7901" t="s">
        <v>5772</v>
      </c>
      <c r="C7901" t="str">
        <f t="shared" si="123"/>
        <v>CLIC1</v>
      </c>
      <c r="D7901">
        <v>0.46</v>
      </c>
      <c r="E7901">
        <v>7.9</v>
      </c>
      <c r="F7901">
        <v>4.79638709371427E-4</v>
      </c>
      <c r="G7901">
        <v>8.6957875101625003E-4</v>
      </c>
      <c r="H7901">
        <v>8.1300000000000008</v>
      </c>
      <c r="I7901">
        <v>7.67</v>
      </c>
      <c r="J7901">
        <v>8.08</v>
      </c>
      <c r="K7901">
        <v>8.19</v>
      </c>
      <c r="L7901">
        <v>7.66</v>
      </c>
      <c r="M7901">
        <v>7.68</v>
      </c>
    </row>
    <row r="7902" spans="1:13" x14ac:dyDescent="0.2">
      <c r="A7902" t="s">
        <v>2102</v>
      </c>
      <c r="B7902" t="s">
        <v>2103</v>
      </c>
      <c r="C7902" t="str">
        <f t="shared" si="123"/>
        <v>NAB1</v>
      </c>
      <c r="D7902">
        <v>0.46</v>
      </c>
      <c r="E7902">
        <v>6.53</v>
      </c>
      <c r="F7902">
        <v>4.8107242772780199E-4</v>
      </c>
      <c r="G7902">
        <v>8.7142358448271502E-4</v>
      </c>
      <c r="H7902">
        <v>6.77</v>
      </c>
      <c r="I7902">
        <v>6.3</v>
      </c>
      <c r="J7902">
        <v>6.7</v>
      </c>
      <c r="K7902">
        <v>6.83</v>
      </c>
      <c r="L7902">
        <v>6.29</v>
      </c>
      <c r="M7902">
        <v>6.31</v>
      </c>
    </row>
    <row r="7903" spans="1:13" x14ac:dyDescent="0.2">
      <c r="A7903" t="s">
        <v>22802</v>
      </c>
      <c r="B7903" t="s">
        <v>22803</v>
      </c>
      <c r="C7903" t="str">
        <f t="shared" si="123"/>
        <v>RNF4</v>
      </c>
      <c r="D7903">
        <v>0.46</v>
      </c>
      <c r="E7903">
        <v>7.65</v>
      </c>
      <c r="F7903">
        <v>5.1271299538503299E-4</v>
      </c>
      <c r="G7903">
        <v>9.2209076352956605E-4</v>
      </c>
      <c r="H7903">
        <v>7.88</v>
      </c>
      <c r="I7903">
        <v>7.42</v>
      </c>
      <c r="J7903">
        <v>7.84</v>
      </c>
      <c r="K7903">
        <v>7.93</v>
      </c>
      <c r="L7903">
        <v>7.46</v>
      </c>
      <c r="M7903">
        <v>7.38</v>
      </c>
    </row>
    <row r="7904" spans="1:13" x14ac:dyDescent="0.2">
      <c r="A7904" t="s">
        <v>23957</v>
      </c>
      <c r="B7904" t="s">
        <v>23958</v>
      </c>
      <c r="C7904" t="str">
        <f t="shared" si="123"/>
        <v>B4GALNT1</v>
      </c>
      <c r="D7904">
        <v>0.46</v>
      </c>
      <c r="E7904">
        <v>4.28</v>
      </c>
      <c r="F7904">
        <v>6.1377928944312404E-4</v>
      </c>
      <c r="G7904">
        <v>1.08368788540801E-3</v>
      </c>
      <c r="H7904">
        <v>4.5199999999999996</v>
      </c>
      <c r="I7904">
        <v>4.05</v>
      </c>
      <c r="J7904">
        <v>4.54</v>
      </c>
      <c r="K7904">
        <v>4.49</v>
      </c>
      <c r="L7904">
        <v>4.0199999999999996</v>
      </c>
      <c r="M7904">
        <v>4.09</v>
      </c>
    </row>
    <row r="7905" spans="1:13" x14ac:dyDescent="0.2">
      <c r="A7905" t="s">
        <v>8340</v>
      </c>
      <c r="B7905" t="s">
        <v>8341</v>
      </c>
      <c r="C7905" t="str">
        <f t="shared" si="123"/>
        <v>STIP1</v>
      </c>
      <c r="D7905">
        <v>0.46</v>
      </c>
      <c r="E7905">
        <v>8.1999999999999993</v>
      </c>
      <c r="F7905">
        <v>5.7227181184238798E-4</v>
      </c>
      <c r="G7905">
        <v>1.01755208661021E-3</v>
      </c>
      <c r="H7905">
        <v>8.43</v>
      </c>
      <c r="I7905">
        <v>7.97</v>
      </c>
      <c r="J7905">
        <v>8.3699999999999992</v>
      </c>
      <c r="K7905">
        <v>8.49</v>
      </c>
      <c r="L7905">
        <v>7.98</v>
      </c>
      <c r="M7905">
        <v>7.96</v>
      </c>
    </row>
    <row r="7906" spans="1:13" x14ac:dyDescent="0.2">
      <c r="A7906" t="s">
        <v>21334</v>
      </c>
      <c r="B7906" t="s">
        <v>21335</v>
      </c>
      <c r="C7906" t="str">
        <f t="shared" si="123"/>
        <v>STOML2</v>
      </c>
      <c r="D7906">
        <v>0.46</v>
      </c>
      <c r="E7906">
        <v>7.36</v>
      </c>
      <c r="F7906">
        <v>5.8359950050026501E-4</v>
      </c>
      <c r="G7906">
        <v>1.0352031800487599E-3</v>
      </c>
      <c r="H7906">
        <v>7.59</v>
      </c>
      <c r="I7906">
        <v>7.12</v>
      </c>
      <c r="J7906">
        <v>7.66</v>
      </c>
      <c r="K7906">
        <v>7.52</v>
      </c>
      <c r="L7906">
        <v>7.12</v>
      </c>
      <c r="M7906">
        <v>7.13</v>
      </c>
    </row>
    <row r="7907" spans="1:13" x14ac:dyDescent="0.2">
      <c r="A7907" t="s">
        <v>5961</v>
      </c>
      <c r="B7907" t="s">
        <v>5962</v>
      </c>
      <c r="C7907" t="str">
        <f t="shared" si="123"/>
        <v>MMS22L</v>
      </c>
      <c r="D7907">
        <v>0.46</v>
      </c>
      <c r="E7907">
        <v>4.7699999999999996</v>
      </c>
      <c r="F7907">
        <v>7.2182135448586198E-4</v>
      </c>
      <c r="G7907">
        <v>1.2515820449572699E-3</v>
      </c>
      <c r="H7907">
        <v>5</v>
      </c>
      <c r="I7907">
        <v>4.54</v>
      </c>
      <c r="J7907">
        <v>5.05</v>
      </c>
      <c r="K7907">
        <v>4.95</v>
      </c>
      <c r="L7907">
        <v>4.51</v>
      </c>
      <c r="M7907">
        <v>4.58</v>
      </c>
    </row>
    <row r="7908" spans="1:13" x14ac:dyDescent="0.2">
      <c r="A7908" t="s">
        <v>11332</v>
      </c>
      <c r="B7908" t="s">
        <v>11333</v>
      </c>
      <c r="C7908" t="str">
        <f t="shared" si="123"/>
        <v>TRAPPC2L</v>
      </c>
      <c r="D7908">
        <v>0.46</v>
      </c>
      <c r="E7908">
        <v>5.03</v>
      </c>
      <c r="F7908">
        <v>7.2560568282637003E-4</v>
      </c>
      <c r="G7908">
        <v>1.2576230927066499E-3</v>
      </c>
      <c r="H7908">
        <v>5.26</v>
      </c>
      <c r="I7908">
        <v>4.8</v>
      </c>
      <c r="J7908">
        <v>5.33</v>
      </c>
      <c r="K7908">
        <v>5.19</v>
      </c>
      <c r="L7908">
        <v>4.79</v>
      </c>
      <c r="M7908">
        <v>4.8</v>
      </c>
    </row>
    <row r="7909" spans="1:13" x14ac:dyDescent="0.2">
      <c r="A7909" t="s">
        <v>10388</v>
      </c>
      <c r="B7909" t="s">
        <v>10389</v>
      </c>
      <c r="C7909" t="str">
        <f t="shared" si="123"/>
        <v>PRMT1</v>
      </c>
      <c r="D7909">
        <v>0.46</v>
      </c>
      <c r="E7909">
        <v>7.67</v>
      </c>
      <c r="F7909">
        <v>7.4011324217426895E-4</v>
      </c>
      <c r="G7909">
        <v>1.27994257049931E-3</v>
      </c>
      <c r="H7909">
        <v>7.9</v>
      </c>
      <c r="I7909">
        <v>7.44</v>
      </c>
      <c r="J7909">
        <v>7.84</v>
      </c>
      <c r="K7909">
        <v>7.97</v>
      </c>
      <c r="L7909">
        <v>7.49</v>
      </c>
      <c r="M7909">
        <v>7.39</v>
      </c>
    </row>
    <row r="7910" spans="1:13" x14ac:dyDescent="0.2">
      <c r="A7910" t="s">
        <v>15183</v>
      </c>
      <c r="B7910" t="s">
        <v>15184</v>
      </c>
      <c r="C7910" t="str">
        <f t="shared" si="123"/>
        <v>FAM185A</v>
      </c>
      <c r="D7910">
        <v>0.46</v>
      </c>
      <c r="E7910">
        <v>5.52</v>
      </c>
      <c r="F7910">
        <v>7.5154075378174902E-4</v>
      </c>
      <c r="G7910">
        <v>1.29631494103705E-3</v>
      </c>
      <c r="H7910">
        <v>5.75</v>
      </c>
      <c r="I7910">
        <v>5.29</v>
      </c>
      <c r="J7910">
        <v>5.71</v>
      </c>
      <c r="K7910">
        <v>5.78</v>
      </c>
      <c r="L7910">
        <v>5.36</v>
      </c>
      <c r="M7910">
        <v>5.21</v>
      </c>
    </row>
    <row r="7911" spans="1:13" x14ac:dyDescent="0.2">
      <c r="A7911" t="s">
        <v>18740</v>
      </c>
      <c r="B7911" t="s">
        <v>18741</v>
      </c>
      <c r="C7911" t="str">
        <f t="shared" si="123"/>
        <v>LHFPL2</v>
      </c>
      <c r="D7911">
        <v>0.46</v>
      </c>
      <c r="E7911">
        <v>4.93</v>
      </c>
      <c r="F7911">
        <v>1.0071766351569501E-3</v>
      </c>
      <c r="G7911">
        <v>1.68206396970782E-3</v>
      </c>
      <c r="H7911">
        <v>5.16</v>
      </c>
      <c r="I7911">
        <v>4.7</v>
      </c>
      <c r="J7911">
        <v>5.08</v>
      </c>
      <c r="K7911">
        <v>5.23</v>
      </c>
      <c r="L7911">
        <v>4.72</v>
      </c>
      <c r="M7911">
        <v>4.68</v>
      </c>
    </row>
    <row r="7912" spans="1:13" x14ac:dyDescent="0.2">
      <c r="A7912" t="s">
        <v>9643</v>
      </c>
      <c r="B7912" t="s">
        <v>9644</v>
      </c>
      <c r="C7912" t="str">
        <f t="shared" si="123"/>
        <v>ATP5H</v>
      </c>
      <c r="D7912">
        <v>0.46</v>
      </c>
      <c r="E7912">
        <v>7.68</v>
      </c>
      <c r="F7912">
        <v>1.5065663063134501E-3</v>
      </c>
      <c r="G7912">
        <v>2.4099554564054599E-3</v>
      </c>
      <c r="H7912">
        <v>7.91</v>
      </c>
      <c r="I7912">
        <v>7.45</v>
      </c>
      <c r="J7912">
        <v>8.02</v>
      </c>
      <c r="K7912">
        <v>7.8</v>
      </c>
      <c r="L7912">
        <v>7.43</v>
      </c>
      <c r="M7912">
        <v>7.47</v>
      </c>
    </row>
    <row r="7913" spans="1:13" x14ac:dyDescent="0.2">
      <c r="A7913" t="s">
        <v>18237</v>
      </c>
      <c r="B7913" t="s">
        <v>18238</v>
      </c>
      <c r="C7913" t="str">
        <f t="shared" si="123"/>
        <v>1810043G02RIK</v>
      </c>
      <c r="D7913">
        <v>0.46</v>
      </c>
      <c r="E7913">
        <v>3.55</v>
      </c>
      <c r="F7913">
        <v>2.3404650323410599E-3</v>
      </c>
      <c r="G7913">
        <v>3.5829904552617401E-3</v>
      </c>
      <c r="H7913">
        <v>3.79</v>
      </c>
      <c r="I7913">
        <v>3.33</v>
      </c>
      <c r="J7913">
        <v>3.76</v>
      </c>
      <c r="K7913">
        <v>3.8</v>
      </c>
      <c r="L7913">
        <v>3.41</v>
      </c>
      <c r="M7913">
        <v>3.23</v>
      </c>
    </row>
    <row r="7914" spans="1:13" x14ac:dyDescent="0.2">
      <c r="A7914" t="s">
        <v>14969</v>
      </c>
      <c r="B7914" t="s">
        <v>14970</v>
      </c>
      <c r="C7914" t="str">
        <f t="shared" si="123"/>
        <v>QRSL1</v>
      </c>
      <c r="D7914">
        <v>0.46</v>
      </c>
      <c r="E7914">
        <v>2.93</v>
      </c>
      <c r="F7914">
        <v>3.2188450770414901E-3</v>
      </c>
      <c r="G7914">
        <v>4.7713036276485696E-3</v>
      </c>
      <c r="H7914">
        <v>3.17</v>
      </c>
      <c r="I7914">
        <v>2.7</v>
      </c>
      <c r="J7914">
        <v>3.16</v>
      </c>
      <c r="K7914">
        <v>3.16</v>
      </c>
      <c r="L7914">
        <v>2.63</v>
      </c>
      <c r="M7914">
        <v>2.78</v>
      </c>
    </row>
    <row r="7915" spans="1:13" x14ac:dyDescent="0.2">
      <c r="A7915" t="s">
        <v>11712</v>
      </c>
      <c r="B7915" t="s">
        <v>11713</v>
      </c>
      <c r="C7915" t="str">
        <f t="shared" si="123"/>
        <v>CARF</v>
      </c>
      <c r="D7915">
        <v>0.46</v>
      </c>
      <c r="E7915">
        <v>2.95</v>
      </c>
      <c r="F7915">
        <v>4.4524566361442003E-3</v>
      </c>
      <c r="G7915">
        <v>6.4152138963894196E-3</v>
      </c>
      <c r="H7915">
        <v>3.18</v>
      </c>
      <c r="I7915">
        <v>2.72</v>
      </c>
      <c r="J7915">
        <v>3.11</v>
      </c>
      <c r="K7915">
        <v>3.26</v>
      </c>
      <c r="L7915">
        <v>2.75</v>
      </c>
      <c r="M7915">
        <v>2.69</v>
      </c>
    </row>
    <row r="7916" spans="1:13" x14ac:dyDescent="0.2">
      <c r="A7916" t="s">
        <v>18494</v>
      </c>
      <c r="B7916" t="s">
        <v>18495</v>
      </c>
      <c r="C7916" t="str">
        <f t="shared" si="123"/>
        <v>FKTN</v>
      </c>
      <c r="D7916">
        <v>0.46</v>
      </c>
      <c r="E7916">
        <v>4.18</v>
      </c>
      <c r="F7916">
        <v>3.7933249953684199E-3</v>
      </c>
      <c r="G7916">
        <v>5.5450070089364499E-3</v>
      </c>
      <c r="H7916">
        <v>4.42</v>
      </c>
      <c r="I7916">
        <v>3.95</v>
      </c>
      <c r="J7916">
        <v>4.3099999999999996</v>
      </c>
      <c r="K7916">
        <v>4.51</v>
      </c>
      <c r="L7916">
        <v>4.03</v>
      </c>
      <c r="M7916">
        <v>3.86</v>
      </c>
    </row>
    <row r="7917" spans="1:13" x14ac:dyDescent="0.2">
      <c r="A7917" t="s">
        <v>12191</v>
      </c>
      <c r="B7917" t="s">
        <v>12192</v>
      </c>
      <c r="C7917" t="str">
        <f t="shared" si="123"/>
        <v>CLSPN</v>
      </c>
      <c r="D7917">
        <v>0.46</v>
      </c>
      <c r="E7917">
        <v>3.81</v>
      </c>
      <c r="F7917">
        <v>4.2459446583278E-3</v>
      </c>
      <c r="G7917">
        <v>6.1472745664013098E-3</v>
      </c>
      <c r="H7917">
        <v>4.04</v>
      </c>
      <c r="I7917">
        <v>3.58</v>
      </c>
      <c r="J7917">
        <v>4.16</v>
      </c>
      <c r="K7917">
        <v>3.93</v>
      </c>
      <c r="L7917">
        <v>3.6</v>
      </c>
      <c r="M7917">
        <v>3.56</v>
      </c>
    </row>
    <row r="7918" spans="1:13" x14ac:dyDescent="0.2">
      <c r="A7918" t="s">
        <v>5229</v>
      </c>
      <c r="B7918" t="s">
        <v>5230</v>
      </c>
      <c r="C7918" t="str">
        <f t="shared" si="123"/>
        <v>MELK</v>
      </c>
      <c r="D7918">
        <v>0.46</v>
      </c>
      <c r="E7918">
        <v>4.92</v>
      </c>
      <c r="F7918">
        <v>4.9121331022985298E-3</v>
      </c>
      <c r="G7918">
        <v>7.0076121604721996E-3</v>
      </c>
      <c r="H7918">
        <v>5.15</v>
      </c>
      <c r="I7918">
        <v>4.6900000000000004</v>
      </c>
      <c r="J7918">
        <v>5</v>
      </c>
      <c r="K7918">
        <v>5.3</v>
      </c>
      <c r="L7918">
        <v>4.68</v>
      </c>
      <c r="M7918">
        <v>4.6900000000000004</v>
      </c>
    </row>
    <row r="7919" spans="1:13" x14ac:dyDescent="0.2">
      <c r="A7919" t="s">
        <v>7286</v>
      </c>
      <c r="B7919" t="s">
        <v>7287</v>
      </c>
      <c r="C7919" t="str">
        <f t="shared" si="123"/>
        <v>E2F7</v>
      </c>
      <c r="D7919">
        <v>0.46</v>
      </c>
      <c r="E7919">
        <v>2.95</v>
      </c>
      <c r="F7919">
        <v>8.4241938978218706E-3</v>
      </c>
      <c r="G7919">
        <v>1.1495771927037501E-2</v>
      </c>
      <c r="H7919">
        <v>3.19</v>
      </c>
      <c r="I7919">
        <v>2.72</v>
      </c>
      <c r="J7919">
        <v>3.29</v>
      </c>
      <c r="K7919">
        <v>3.07</v>
      </c>
      <c r="L7919">
        <v>2.77</v>
      </c>
      <c r="M7919">
        <v>2.66</v>
      </c>
    </row>
    <row r="7920" spans="1:13" x14ac:dyDescent="0.2">
      <c r="A7920" t="s">
        <v>23348</v>
      </c>
      <c r="B7920" t="s">
        <v>23349</v>
      </c>
      <c r="C7920" t="str">
        <f t="shared" si="123"/>
        <v>FMN1</v>
      </c>
      <c r="D7920">
        <v>0.46</v>
      </c>
      <c r="E7920">
        <v>3.47</v>
      </c>
      <c r="F7920">
        <v>1.4288862210129901E-2</v>
      </c>
      <c r="G7920">
        <v>1.8741545548394599E-2</v>
      </c>
      <c r="H7920">
        <v>3.7</v>
      </c>
      <c r="I7920">
        <v>3.25</v>
      </c>
      <c r="J7920">
        <v>3.87</v>
      </c>
      <c r="K7920">
        <v>3.54</v>
      </c>
      <c r="L7920">
        <v>3.28</v>
      </c>
      <c r="M7920">
        <v>3.2</v>
      </c>
    </row>
    <row r="7921" spans="1:13" x14ac:dyDescent="0.2">
      <c r="A7921" t="s">
        <v>20036</v>
      </c>
      <c r="B7921" t="s">
        <v>20037</v>
      </c>
      <c r="C7921" t="str">
        <f t="shared" si="123"/>
        <v>MANBA</v>
      </c>
      <c r="D7921">
        <v>0.46</v>
      </c>
      <c r="E7921">
        <v>3.72</v>
      </c>
      <c r="F7921">
        <v>1.4434362470029501E-2</v>
      </c>
      <c r="G7921">
        <v>1.8912642618985301E-2</v>
      </c>
      <c r="H7921">
        <v>3.95</v>
      </c>
      <c r="I7921">
        <v>3.49</v>
      </c>
      <c r="J7921">
        <v>3.77</v>
      </c>
      <c r="K7921">
        <v>4.12</v>
      </c>
      <c r="L7921">
        <v>3.5</v>
      </c>
      <c r="M7921">
        <v>3.47</v>
      </c>
    </row>
    <row r="7922" spans="1:13" x14ac:dyDescent="0.2">
      <c r="A7922" t="s">
        <v>14745</v>
      </c>
      <c r="B7922" t="s">
        <v>14746</v>
      </c>
      <c r="C7922" t="str">
        <f t="shared" si="123"/>
        <v>ZFP551</v>
      </c>
      <c r="D7922">
        <v>0.46</v>
      </c>
      <c r="E7922">
        <v>0.76</v>
      </c>
      <c r="F7922">
        <v>5.8791842267373301E-2</v>
      </c>
      <c r="G7922">
        <v>7.0221571085395798E-2</v>
      </c>
      <c r="H7922">
        <v>1</v>
      </c>
      <c r="I7922">
        <v>0.54</v>
      </c>
      <c r="J7922">
        <v>1.1000000000000001</v>
      </c>
      <c r="K7922">
        <v>0.87</v>
      </c>
      <c r="L7922">
        <v>0.38</v>
      </c>
      <c r="M7922">
        <v>0.68</v>
      </c>
    </row>
    <row r="7923" spans="1:13" x14ac:dyDescent="0.2">
      <c r="A7923" t="s">
        <v>16718</v>
      </c>
      <c r="B7923" t="s">
        <v>16719</v>
      </c>
      <c r="C7923" t="str">
        <f t="shared" si="123"/>
        <v>GM5580</v>
      </c>
      <c r="D7923">
        <v>0.46</v>
      </c>
      <c r="E7923">
        <v>0.85</v>
      </c>
      <c r="F7923">
        <v>5.8349182268872202E-2</v>
      </c>
      <c r="G7923">
        <v>6.9739262369302696E-2</v>
      </c>
      <c r="H7923">
        <v>1.1100000000000001</v>
      </c>
      <c r="I7923">
        <v>0.64</v>
      </c>
      <c r="J7923">
        <v>1.03</v>
      </c>
      <c r="K7923">
        <v>1.1599999999999999</v>
      </c>
      <c r="L7923">
        <v>0.84</v>
      </c>
      <c r="M7923">
        <v>0.4</v>
      </c>
    </row>
    <row r="7924" spans="1:13" x14ac:dyDescent="0.2">
      <c r="A7924" t="s">
        <v>17903</v>
      </c>
      <c r="B7924" t="s">
        <v>17904</v>
      </c>
      <c r="C7924" t="str">
        <f t="shared" si="123"/>
        <v>TCTE2</v>
      </c>
      <c r="D7924">
        <v>0.46</v>
      </c>
      <c r="E7924">
        <v>0.12</v>
      </c>
      <c r="F7924">
        <v>0.11448532818157101</v>
      </c>
      <c r="G7924">
        <v>0.131444180140113</v>
      </c>
      <c r="H7924">
        <v>0.38</v>
      </c>
      <c r="I7924">
        <v>-0.09</v>
      </c>
      <c r="J7924">
        <v>0.45</v>
      </c>
      <c r="K7924">
        <v>0.27</v>
      </c>
      <c r="L7924">
        <v>0.17</v>
      </c>
      <c r="M7924">
        <v>-0.4</v>
      </c>
    </row>
    <row r="7925" spans="1:13" x14ac:dyDescent="0.2">
      <c r="A7925" t="s">
        <v>13147</v>
      </c>
      <c r="B7925" t="s">
        <v>13148</v>
      </c>
      <c r="C7925" t="str">
        <f t="shared" si="123"/>
        <v>NRARP</v>
      </c>
      <c r="D7925">
        <v>0.46</v>
      </c>
      <c r="E7925">
        <v>-0.52</v>
      </c>
      <c r="F7925">
        <v>0.14665748709295601</v>
      </c>
      <c r="G7925">
        <v>0.16615010530531099</v>
      </c>
      <c r="H7925">
        <v>-0.26</v>
      </c>
      <c r="I7925">
        <v>-0.7</v>
      </c>
      <c r="J7925">
        <v>-0.47</v>
      </c>
      <c r="K7925">
        <v>-0.13</v>
      </c>
      <c r="L7925">
        <v>-0.9</v>
      </c>
      <c r="M7925">
        <v>-0.59</v>
      </c>
    </row>
    <row r="7926" spans="1:13" x14ac:dyDescent="0.2">
      <c r="A7926" t="s">
        <v>16898</v>
      </c>
      <c r="B7926" t="s">
        <v>16899</v>
      </c>
      <c r="C7926" t="str">
        <f t="shared" si="123"/>
        <v>MAP2</v>
      </c>
      <c r="D7926">
        <v>0.46</v>
      </c>
      <c r="E7926">
        <v>-1.07</v>
      </c>
      <c r="F7926">
        <v>0.23554023405413099</v>
      </c>
      <c r="G7926">
        <v>0.25968124786382102</v>
      </c>
      <c r="H7926">
        <v>-0.77</v>
      </c>
      <c r="I7926">
        <v>-1.24</v>
      </c>
      <c r="J7926">
        <v>-1.05</v>
      </c>
      <c r="K7926">
        <v>-0.62</v>
      </c>
      <c r="L7926">
        <v>-0.96</v>
      </c>
      <c r="M7926">
        <v>-1.67</v>
      </c>
    </row>
    <row r="7927" spans="1:13" x14ac:dyDescent="0.2">
      <c r="A7927" t="s">
        <v>3116</v>
      </c>
      <c r="B7927" t="s">
        <v>3117</v>
      </c>
      <c r="C7927" t="str">
        <f t="shared" si="123"/>
        <v>ALDH1L1</v>
      </c>
      <c r="D7927">
        <v>0.46</v>
      </c>
      <c r="E7927">
        <v>-0.69</v>
      </c>
      <c r="F7927">
        <v>0.27619625824349903</v>
      </c>
      <c r="G7927">
        <v>0.30206561530042902</v>
      </c>
      <c r="H7927">
        <v>-0.42</v>
      </c>
      <c r="I7927">
        <v>-0.86</v>
      </c>
      <c r="J7927">
        <v>-0.88</v>
      </c>
      <c r="K7927">
        <v>-0.06</v>
      </c>
      <c r="L7927">
        <v>-1.07</v>
      </c>
      <c r="M7927">
        <v>-0.75</v>
      </c>
    </row>
    <row r="7928" spans="1:13" x14ac:dyDescent="0.2">
      <c r="A7928" t="s">
        <v>14520</v>
      </c>
      <c r="B7928" t="s">
        <v>14521</v>
      </c>
      <c r="C7928" t="str">
        <f t="shared" si="123"/>
        <v>TSN</v>
      </c>
      <c r="D7928">
        <v>0.47</v>
      </c>
      <c r="E7928">
        <v>6.93</v>
      </c>
      <c r="F7928">
        <v>2.2650043933684799E-4</v>
      </c>
      <c r="G7928">
        <v>4.5300087867369598E-4</v>
      </c>
      <c r="H7928">
        <v>7.17</v>
      </c>
      <c r="I7928">
        <v>6.7</v>
      </c>
      <c r="J7928">
        <v>7.15</v>
      </c>
      <c r="K7928">
        <v>7.18</v>
      </c>
      <c r="L7928">
        <v>6.68</v>
      </c>
      <c r="M7928">
        <v>6.73</v>
      </c>
    </row>
    <row r="7929" spans="1:13" x14ac:dyDescent="0.2">
      <c r="A7929" t="s">
        <v>24559</v>
      </c>
      <c r="B7929" t="s">
        <v>24560</v>
      </c>
      <c r="C7929" t="str">
        <f t="shared" si="123"/>
        <v>THOC3</v>
      </c>
      <c r="D7929">
        <v>0.47</v>
      </c>
      <c r="E7929">
        <v>5.7</v>
      </c>
      <c r="F7929">
        <v>2.6146828455768801E-4</v>
      </c>
      <c r="G7929">
        <v>5.1241421419167003E-4</v>
      </c>
      <c r="H7929">
        <v>5.94</v>
      </c>
      <c r="I7929">
        <v>5.47</v>
      </c>
      <c r="J7929">
        <v>5.9</v>
      </c>
      <c r="K7929">
        <v>5.98</v>
      </c>
      <c r="L7929">
        <v>5.46</v>
      </c>
      <c r="M7929">
        <v>5.48</v>
      </c>
    </row>
    <row r="7930" spans="1:13" x14ac:dyDescent="0.2">
      <c r="A7930" t="s">
        <v>18137</v>
      </c>
      <c r="B7930" t="s">
        <v>18138</v>
      </c>
      <c r="C7930" t="str">
        <f t="shared" si="123"/>
        <v>NSMCE3</v>
      </c>
      <c r="D7930">
        <v>0.47</v>
      </c>
      <c r="E7930">
        <v>4.83</v>
      </c>
      <c r="F7930">
        <v>2.9771939447048303E-4</v>
      </c>
      <c r="G7930">
        <v>5.7156562639438396E-4</v>
      </c>
      <c r="H7930">
        <v>5.0599999999999996</v>
      </c>
      <c r="I7930">
        <v>4.5999999999999996</v>
      </c>
      <c r="J7930">
        <v>5.07</v>
      </c>
      <c r="K7930">
        <v>5.05</v>
      </c>
      <c r="L7930">
        <v>4.6100000000000003</v>
      </c>
      <c r="M7930">
        <v>4.58</v>
      </c>
    </row>
    <row r="7931" spans="1:13" x14ac:dyDescent="0.2">
      <c r="A7931" t="s">
        <v>23890</v>
      </c>
      <c r="B7931" t="s">
        <v>23891</v>
      </c>
      <c r="C7931" t="str">
        <f t="shared" si="123"/>
        <v>UCHL3</v>
      </c>
      <c r="D7931">
        <v>0.47</v>
      </c>
      <c r="E7931">
        <v>5.93</v>
      </c>
      <c r="F7931">
        <v>2.8463055440377898E-4</v>
      </c>
      <c r="G7931">
        <v>5.5135650409020699E-4</v>
      </c>
      <c r="H7931">
        <v>6.17</v>
      </c>
      <c r="I7931">
        <v>5.69</v>
      </c>
      <c r="J7931">
        <v>6.18</v>
      </c>
      <c r="K7931">
        <v>6.15</v>
      </c>
      <c r="L7931">
        <v>5.74</v>
      </c>
      <c r="M7931">
        <v>5.64</v>
      </c>
    </row>
    <row r="7932" spans="1:13" x14ac:dyDescent="0.2">
      <c r="A7932" t="s">
        <v>1388</v>
      </c>
      <c r="B7932" t="s">
        <v>1389</v>
      </c>
      <c r="C7932" t="str">
        <f t="shared" si="123"/>
        <v>MMD</v>
      </c>
      <c r="D7932">
        <v>0.47</v>
      </c>
      <c r="E7932">
        <v>4.54</v>
      </c>
      <c r="F7932">
        <v>3.88322933698256E-4</v>
      </c>
      <c r="G7932">
        <v>7.2034391539714797E-4</v>
      </c>
      <c r="H7932">
        <v>4.78</v>
      </c>
      <c r="I7932">
        <v>4.3099999999999996</v>
      </c>
      <c r="J7932">
        <v>4.75</v>
      </c>
      <c r="K7932">
        <v>4.8</v>
      </c>
      <c r="L7932">
        <v>4.29</v>
      </c>
      <c r="M7932">
        <v>4.32</v>
      </c>
    </row>
    <row r="7933" spans="1:13" x14ac:dyDescent="0.2">
      <c r="A7933" t="s">
        <v>4402</v>
      </c>
      <c r="B7933" t="s">
        <v>4403</v>
      </c>
      <c r="C7933" t="str">
        <f t="shared" si="123"/>
        <v>MLLT1</v>
      </c>
      <c r="D7933">
        <v>0.47</v>
      </c>
      <c r="E7933">
        <v>5.18</v>
      </c>
      <c r="F7933">
        <v>3.7456967098958502E-4</v>
      </c>
      <c r="G7933">
        <v>6.9875179603758704E-4</v>
      </c>
      <c r="H7933">
        <v>5.41</v>
      </c>
      <c r="I7933">
        <v>4.95</v>
      </c>
      <c r="J7933">
        <v>5.46</v>
      </c>
      <c r="K7933">
        <v>5.36</v>
      </c>
      <c r="L7933">
        <v>4.95</v>
      </c>
      <c r="M7933">
        <v>4.93</v>
      </c>
    </row>
    <row r="7934" spans="1:13" x14ac:dyDescent="0.2">
      <c r="A7934" t="s">
        <v>19798</v>
      </c>
      <c r="B7934" t="s">
        <v>19799</v>
      </c>
      <c r="C7934" t="str">
        <f t="shared" si="123"/>
        <v>BC004004</v>
      </c>
      <c r="D7934">
        <v>0.47</v>
      </c>
      <c r="E7934">
        <v>5.1100000000000003</v>
      </c>
      <c r="F7934">
        <v>5.3903507449941704E-4</v>
      </c>
      <c r="G7934">
        <v>9.6377354148437103E-4</v>
      </c>
      <c r="H7934">
        <v>5.35</v>
      </c>
      <c r="I7934">
        <v>4.88</v>
      </c>
      <c r="J7934">
        <v>5.29</v>
      </c>
      <c r="K7934">
        <v>5.4</v>
      </c>
      <c r="L7934">
        <v>4.84</v>
      </c>
      <c r="M7934">
        <v>4.92</v>
      </c>
    </row>
    <row r="7935" spans="1:13" x14ac:dyDescent="0.2">
      <c r="A7935" t="s">
        <v>7772</v>
      </c>
      <c r="B7935" t="s">
        <v>7773</v>
      </c>
      <c r="C7935" t="str">
        <f t="shared" si="123"/>
        <v>LYPLA1</v>
      </c>
      <c r="D7935">
        <v>0.47</v>
      </c>
      <c r="E7935">
        <v>6.09</v>
      </c>
      <c r="F7935">
        <v>5.5822382051849803E-4</v>
      </c>
      <c r="G7935">
        <v>9.9468502070548998E-4</v>
      </c>
      <c r="H7935">
        <v>6.32</v>
      </c>
      <c r="I7935">
        <v>5.85</v>
      </c>
      <c r="J7935">
        <v>6.24</v>
      </c>
      <c r="K7935">
        <v>6.4</v>
      </c>
      <c r="L7935">
        <v>5.85</v>
      </c>
      <c r="M7935">
        <v>5.85</v>
      </c>
    </row>
    <row r="7936" spans="1:13" x14ac:dyDescent="0.2">
      <c r="A7936" t="s">
        <v>14395</v>
      </c>
      <c r="B7936" t="s">
        <v>14396</v>
      </c>
      <c r="C7936" t="str">
        <f t="shared" si="123"/>
        <v>NECAP2</v>
      </c>
      <c r="D7936">
        <v>0.47</v>
      </c>
      <c r="E7936">
        <v>4.8600000000000003</v>
      </c>
      <c r="F7936">
        <v>6.0703410646735598E-4</v>
      </c>
      <c r="G7936">
        <v>1.07328687217223E-3</v>
      </c>
      <c r="H7936">
        <v>5.0999999999999996</v>
      </c>
      <c r="I7936">
        <v>4.63</v>
      </c>
      <c r="J7936">
        <v>5.04</v>
      </c>
      <c r="K7936">
        <v>5.16</v>
      </c>
      <c r="L7936">
        <v>4.62</v>
      </c>
      <c r="M7936">
        <v>4.6399999999999997</v>
      </c>
    </row>
    <row r="7937" spans="1:13" x14ac:dyDescent="0.2">
      <c r="A7937" t="s">
        <v>1424</v>
      </c>
      <c r="B7937" t="s">
        <v>1425</v>
      </c>
      <c r="C7937" t="str">
        <f t="shared" si="123"/>
        <v>CTNNBIP1</v>
      </c>
      <c r="D7937">
        <v>0.47</v>
      </c>
      <c r="E7937">
        <v>4.5199999999999996</v>
      </c>
      <c r="F7937">
        <v>7.4183668132357401E-4</v>
      </c>
      <c r="G7937">
        <v>1.2825699826818999E-3</v>
      </c>
      <c r="H7937">
        <v>4.75</v>
      </c>
      <c r="I7937">
        <v>4.29</v>
      </c>
      <c r="J7937">
        <v>4.6900000000000004</v>
      </c>
      <c r="K7937">
        <v>4.8099999999999996</v>
      </c>
      <c r="L7937">
        <v>4.28</v>
      </c>
      <c r="M7937">
        <v>4.29</v>
      </c>
    </row>
    <row r="7938" spans="1:13" x14ac:dyDescent="0.2">
      <c r="A7938" t="s">
        <v>17279</v>
      </c>
      <c r="B7938" t="s">
        <v>17280</v>
      </c>
      <c r="C7938" t="str">
        <f t="shared" ref="C7938:C8001" si="124">UPPER(B7938)</f>
        <v>NOC3L</v>
      </c>
      <c r="D7938">
        <v>0.47</v>
      </c>
      <c r="E7938">
        <v>4.53</v>
      </c>
      <c r="F7938">
        <v>7.8906247498676497E-4</v>
      </c>
      <c r="G7938">
        <v>1.3534171925916299E-3</v>
      </c>
      <c r="H7938">
        <v>4.7699999999999996</v>
      </c>
      <c r="I7938">
        <v>4.3</v>
      </c>
      <c r="J7938">
        <v>4.7</v>
      </c>
      <c r="K7938">
        <v>4.83</v>
      </c>
      <c r="L7938">
        <v>4.28</v>
      </c>
      <c r="M7938">
        <v>4.32</v>
      </c>
    </row>
    <row r="7939" spans="1:13" x14ac:dyDescent="0.2">
      <c r="A7939" t="s">
        <v>2146</v>
      </c>
      <c r="B7939" t="s">
        <v>2147</v>
      </c>
      <c r="C7939" t="str">
        <f t="shared" si="124"/>
        <v>ATP6V0E</v>
      </c>
      <c r="D7939">
        <v>0.47</v>
      </c>
      <c r="E7939">
        <v>6.18</v>
      </c>
      <c r="F7939">
        <v>7.4570809435203203E-4</v>
      </c>
      <c r="G7939">
        <v>1.2878455666582699E-3</v>
      </c>
      <c r="H7939">
        <v>6.41</v>
      </c>
      <c r="I7939">
        <v>5.95</v>
      </c>
      <c r="J7939">
        <v>6.5</v>
      </c>
      <c r="K7939">
        <v>6.32</v>
      </c>
      <c r="L7939">
        <v>5.94</v>
      </c>
      <c r="M7939">
        <v>5.94</v>
      </c>
    </row>
    <row r="7940" spans="1:13" x14ac:dyDescent="0.2">
      <c r="A7940" t="s">
        <v>14915</v>
      </c>
      <c r="B7940" t="s">
        <v>14916</v>
      </c>
      <c r="C7940" t="str">
        <f t="shared" si="124"/>
        <v>YEATS4</v>
      </c>
      <c r="D7940">
        <v>0.47</v>
      </c>
      <c r="E7940">
        <v>5.52</v>
      </c>
      <c r="F7940">
        <v>8.7916622113259598E-4</v>
      </c>
      <c r="G7940">
        <v>1.48946121929746E-3</v>
      </c>
      <c r="H7940">
        <v>5.75</v>
      </c>
      <c r="I7940">
        <v>5.28</v>
      </c>
      <c r="J7940">
        <v>5.83</v>
      </c>
      <c r="K7940">
        <v>5.67</v>
      </c>
      <c r="L7940">
        <v>5.31</v>
      </c>
      <c r="M7940">
        <v>5.25</v>
      </c>
    </row>
    <row r="7941" spans="1:13" x14ac:dyDescent="0.2">
      <c r="A7941" t="s">
        <v>21494</v>
      </c>
      <c r="B7941" t="s">
        <v>21495</v>
      </c>
      <c r="C7941" t="str">
        <f t="shared" si="124"/>
        <v>ACVR2A</v>
      </c>
      <c r="D7941">
        <v>0.47</v>
      </c>
      <c r="E7941">
        <v>4.5599999999999996</v>
      </c>
      <c r="F7941">
        <v>1.24238088276917E-3</v>
      </c>
      <c r="G7941">
        <v>2.0287592164169401E-3</v>
      </c>
      <c r="H7941">
        <v>4.8</v>
      </c>
      <c r="I7941">
        <v>4.33</v>
      </c>
      <c r="J7941">
        <v>4.7300000000000004</v>
      </c>
      <c r="K7941">
        <v>4.87</v>
      </c>
      <c r="L7941">
        <v>4.2699999999999996</v>
      </c>
      <c r="M7941">
        <v>4.38</v>
      </c>
    </row>
    <row r="7942" spans="1:13" x14ac:dyDescent="0.2">
      <c r="A7942" t="s">
        <v>3597</v>
      </c>
      <c r="B7942" t="s">
        <v>3598</v>
      </c>
      <c r="C7942" t="str">
        <f t="shared" si="124"/>
        <v>ARRDC1</v>
      </c>
      <c r="D7942">
        <v>0.47</v>
      </c>
      <c r="E7942">
        <v>3.56</v>
      </c>
      <c r="F7942">
        <v>1.46505671691626E-3</v>
      </c>
      <c r="G7942">
        <v>2.34932643156808E-3</v>
      </c>
      <c r="H7942">
        <v>3.8</v>
      </c>
      <c r="I7942">
        <v>3.33</v>
      </c>
      <c r="J7942">
        <v>3.82</v>
      </c>
      <c r="K7942">
        <v>3.76</v>
      </c>
      <c r="L7942">
        <v>3.26</v>
      </c>
      <c r="M7942">
        <v>3.38</v>
      </c>
    </row>
    <row r="7943" spans="1:13" x14ac:dyDescent="0.2">
      <c r="A7943" t="s">
        <v>7094</v>
      </c>
      <c r="B7943" t="s">
        <v>7095</v>
      </c>
      <c r="C7943" t="str">
        <f t="shared" si="124"/>
        <v>NPM3</v>
      </c>
      <c r="D7943">
        <v>0.47</v>
      </c>
      <c r="E7943">
        <v>6.59</v>
      </c>
      <c r="F7943">
        <v>1.3400559347300201E-3</v>
      </c>
      <c r="G7943">
        <v>2.1685294647022101E-3</v>
      </c>
      <c r="H7943">
        <v>6.83</v>
      </c>
      <c r="I7943">
        <v>6.36</v>
      </c>
      <c r="J7943">
        <v>6.94</v>
      </c>
      <c r="K7943">
        <v>6.72</v>
      </c>
      <c r="L7943">
        <v>6.35</v>
      </c>
      <c r="M7943">
        <v>6.37</v>
      </c>
    </row>
    <row r="7944" spans="1:13" x14ac:dyDescent="0.2">
      <c r="A7944" t="s">
        <v>5017</v>
      </c>
      <c r="B7944" t="s">
        <v>5018</v>
      </c>
      <c r="C7944" t="str">
        <f t="shared" si="124"/>
        <v>TCEANC</v>
      </c>
      <c r="D7944">
        <v>0.47</v>
      </c>
      <c r="E7944">
        <v>3.35</v>
      </c>
      <c r="F7944">
        <v>3.45406450448996E-3</v>
      </c>
      <c r="G7944">
        <v>5.0893475354065699E-3</v>
      </c>
      <c r="H7944">
        <v>3.6</v>
      </c>
      <c r="I7944">
        <v>3.12</v>
      </c>
      <c r="J7944">
        <v>3.57</v>
      </c>
      <c r="K7944">
        <v>3.62</v>
      </c>
      <c r="L7944">
        <v>3.24</v>
      </c>
      <c r="M7944">
        <v>2.99</v>
      </c>
    </row>
    <row r="7945" spans="1:13" x14ac:dyDescent="0.2">
      <c r="A7945" t="s">
        <v>23854</v>
      </c>
      <c r="B7945" t="s">
        <v>23855</v>
      </c>
      <c r="C7945" t="str">
        <f t="shared" si="124"/>
        <v>PI4KB</v>
      </c>
      <c r="D7945">
        <v>0.47</v>
      </c>
      <c r="E7945">
        <v>5.65</v>
      </c>
      <c r="F7945">
        <v>3.0936932212061101E-3</v>
      </c>
      <c r="G7945">
        <v>4.6037145127601096E-3</v>
      </c>
      <c r="H7945">
        <v>5.88</v>
      </c>
      <c r="I7945">
        <v>5.42</v>
      </c>
      <c r="J7945">
        <v>5.74</v>
      </c>
      <c r="K7945">
        <v>6.02</v>
      </c>
      <c r="L7945">
        <v>5.44</v>
      </c>
      <c r="M7945">
        <v>5.39</v>
      </c>
    </row>
    <row r="7946" spans="1:13" x14ac:dyDescent="0.2">
      <c r="A7946" t="s">
        <v>11144</v>
      </c>
      <c r="B7946" t="s">
        <v>11145</v>
      </c>
      <c r="C7946" t="str">
        <f t="shared" si="124"/>
        <v>COX16</v>
      </c>
      <c r="D7946">
        <v>0.47</v>
      </c>
      <c r="E7946">
        <v>5.22</v>
      </c>
      <c r="F7946">
        <v>3.2720661347913002E-3</v>
      </c>
      <c r="G7946">
        <v>4.8473339131609398E-3</v>
      </c>
      <c r="H7946">
        <v>5.46</v>
      </c>
      <c r="I7946">
        <v>4.9800000000000004</v>
      </c>
      <c r="J7946">
        <v>5.59</v>
      </c>
      <c r="K7946">
        <v>5.31</v>
      </c>
      <c r="L7946">
        <v>5</v>
      </c>
      <c r="M7946">
        <v>4.96</v>
      </c>
    </row>
    <row r="7947" spans="1:13" x14ac:dyDescent="0.2">
      <c r="A7947" t="s">
        <v>14099</v>
      </c>
      <c r="B7947" t="s">
        <v>14100</v>
      </c>
      <c r="C7947" t="str">
        <f t="shared" si="124"/>
        <v>RPUSD3</v>
      </c>
      <c r="D7947">
        <v>0.47</v>
      </c>
      <c r="E7947">
        <v>2.1</v>
      </c>
      <c r="F7947">
        <v>7.4916062840147098E-3</v>
      </c>
      <c r="G7947">
        <v>1.03206733938992E-2</v>
      </c>
      <c r="H7947">
        <v>2.34</v>
      </c>
      <c r="I7947">
        <v>1.88</v>
      </c>
      <c r="J7947">
        <v>2.36</v>
      </c>
      <c r="K7947">
        <v>2.2999999999999998</v>
      </c>
      <c r="L7947">
        <v>1.81</v>
      </c>
      <c r="M7947">
        <v>1.92</v>
      </c>
    </row>
    <row r="7948" spans="1:13" x14ac:dyDescent="0.2">
      <c r="A7948" t="s">
        <v>15635</v>
      </c>
      <c r="B7948" t="s">
        <v>15636</v>
      </c>
      <c r="C7948" t="str">
        <f t="shared" si="124"/>
        <v>CREBL2</v>
      </c>
      <c r="D7948">
        <v>0.47</v>
      </c>
      <c r="E7948">
        <v>2.04</v>
      </c>
      <c r="F7948">
        <v>1.2429661280154099E-2</v>
      </c>
      <c r="G7948">
        <v>1.6487147838244901E-2</v>
      </c>
      <c r="H7948">
        <v>2.29</v>
      </c>
      <c r="I7948">
        <v>1.8</v>
      </c>
      <c r="J7948">
        <v>2.2000000000000002</v>
      </c>
      <c r="K7948">
        <v>2.35</v>
      </c>
      <c r="L7948">
        <v>1.89</v>
      </c>
      <c r="M7948">
        <v>1.7</v>
      </c>
    </row>
    <row r="7949" spans="1:13" x14ac:dyDescent="0.2">
      <c r="A7949" t="s">
        <v>7686</v>
      </c>
      <c r="B7949" t="s">
        <v>7687</v>
      </c>
      <c r="C7949" t="str">
        <f t="shared" si="124"/>
        <v>1110065P20RIK</v>
      </c>
      <c r="D7949">
        <v>0.47</v>
      </c>
      <c r="E7949">
        <v>4.74</v>
      </c>
      <c r="F7949">
        <v>1.3534200035308599E-2</v>
      </c>
      <c r="G7949">
        <v>1.7831762714305501E-2</v>
      </c>
      <c r="H7949">
        <v>4.97</v>
      </c>
      <c r="I7949">
        <v>4.5</v>
      </c>
      <c r="J7949">
        <v>5.17</v>
      </c>
      <c r="K7949">
        <v>4.78</v>
      </c>
      <c r="L7949">
        <v>4.45</v>
      </c>
      <c r="M7949">
        <v>4.55</v>
      </c>
    </row>
    <row r="7950" spans="1:13" x14ac:dyDescent="0.2">
      <c r="A7950" t="s">
        <v>2772</v>
      </c>
      <c r="B7950" t="s">
        <v>2773</v>
      </c>
      <c r="C7950" t="str">
        <f t="shared" si="124"/>
        <v>CCDC88C</v>
      </c>
      <c r="D7950">
        <v>0.47</v>
      </c>
      <c r="E7950">
        <v>4.3099999999999996</v>
      </c>
      <c r="F7950">
        <v>1.4582728400947801E-2</v>
      </c>
      <c r="G7950">
        <v>1.9091111767167698E-2</v>
      </c>
      <c r="H7950">
        <v>4.55</v>
      </c>
      <c r="I7950">
        <v>4.08</v>
      </c>
      <c r="J7950">
        <v>4.7300000000000004</v>
      </c>
      <c r="K7950">
        <v>4.3600000000000003</v>
      </c>
      <c r="L7950">
        <v>4.1399999999999997</v>
      </c>
      <c r="M7950">
        <v>4.0199999999999996</v>
      </c>
    </row>
    <row r="7951" spans="1:13" x14ac:dyDescent="0.2">
      <c r="A7951" t="s">
        <v>11336</v>
      </c>
      <c r="B7951" t="s">
        <v>11337</v>
      </c>
      <c r="C7951" t="str">
        <f t="shared" si="124"/>
        <v>GPRC5C</v>
      </c>
      <c r="D7951">
        <v>0.47</v>
      </c>
      <c r="E7951">
        <v>1.47</v>
      </c>
      <c r="F7951">
        <v>5.2865964235038997E-2</v>
      </c>
      <c r="G7951">
        <v>6.3664140194481897E-2</v>
      </c>
      <c r="H7951">
        <v>1.72</v>
      </c>
      <c r="I7951">
        <v>1.25</v>
      </c>
      <c r="J7951">
        <v>1.52</v>
      </c>
      <c r="K7951">
        <v>1.9</v>
      </c>
      <c r="L7951">
        <v>1.33</v>
      </c>
      <c r="M7951">
        <v>1.1399999999999999</v>
      </c>
    </row>
    <row r="7952" spans="1:13" x14ac:dyDescent="0.2">
      <c r="A7952" t="s">
        <v>8731</v>
      </c>
      <c r="B7952" t="s">
        <v>8732</v>
      </c>
      <c r="C7952" t="str">
        <f t="shared" si="124"/>
        <v>PLEKHA7</v>
      </c>
      <c r="D7952">
        <v>0.47</v>
      </c>
      <c r="E7952">
        <v>0.21</v>
      </c>
      <c r="F7952">
        <v>0.112165166088853</v>
      </c>
      <c r="G7952">
        <v>0.12891881925280499</v>
      </c>
      <c r="H7952">
        <v>0.46</v>
      </c>
      <c r="I7952">
        <v>0.01</v>
      </c>
      <c r="J7952">
        <v>0.63</v>
      </c>
      <c r="K7952">
        <v>0.25</v>
      </c>
      <c r="L7952">
        <v>-0.22</v>
      </c>
      <c r="M7952">
        <v>0.18</v>
      </c>
    </row>
    <row r="7953" spans="1:13" x14ac:dyDescent="0.2">
      <c r="A7953" t="s">
        <v>6970</v>
      </c>
      <c r="B7953" t="s">
        <v>6971</v>
      </c>
      <c r="C7953" t="str">
        <f t="shared" si="124"/>
        <v>PCDHB19</v>
      </c>
      <c r="D7953">
        <v>0.47</v>
      </c>
      <c r="E7953">
        <v>-0.74</v>
      </c>
      <c r="F7953">
        <v>0.14577013595180899</v>
      </c>
      <c r="G7953">
        <v>0.16524911920044399</v>
      </c>
      <c r="H7953">
        <v>-0.45</v>
      </c>
      <c r="I7953">
        <v>-0.92</v>
      </c>
      <c r="J7953">
        <v>-0.6</v>
      </c>
      <c r="K7953">
        <v>-0.41</v>
      </c>
      <c r="L7953">
        <v>-0.75</v>
      </c>
      <c r="M7953">
        <v>-1.21</v>
      </c>
    </row>
    <row r="7954" spans="1:13" x14ac:dyDescent="0.2">
      <c r="A7954" t="s">
        <v>15320</v>
      </c>
      <c r="B7954" t="s">
        <v>15321</v>
      </c>
      <c r="C7954" t="str">
        <f t="shared" si="124"/>
        <v>KLHL30</v>
      </c>
      <c r="D7954">
        <v>0.47</v>
      </c>
      <c r="E7954">
        <v>-1.44</v>
      </c>
      <c r="F7954">
        <v>0.17709183171040599</v>
      </c>
      <c r="G7954">
        <v>0.19832264672515801</v>
      </c>
      <c r="H7954">
        <v>-1.1299999999999999</v>
      </c>
      <c r="I7954">
        <v>-1.58</v>
      </c>
      <c r="J7954">
        <v>-1.24</v>
      </c>
      <c r="K7954">
        <v>-1.17</v>
      </c>
      <c r="L7954">
        <v>-1.87</v>
      </c>
      <c r="M7954">
        <v>-1.47</v>
      </c>
    </row>
    <row r="7955" spans="1:13" x14ac:dyDescent="0.2">
      <c r="A7955" t="s">
        <v>9904</v>
      </c>
      <c r="B7955" t="s">
        <v>9905</v>
      </c>
      <c r="C7955" t="str">
        <f t="shared" si="124"/>
        <v>9930111J21RIK1</v>
      </c>
      <c r="D7955">
        <v>0.47</v>
      </c>
      <c r="E7955">
        <v>1.49</v>
      </c>
      <c r="F7955">
        <v>0.10409985425595999</v>
      </c>
      <c r="G7955">
        <v>0.120190274661999</v>
      </c>
      <c r="H7955">
        <v>1.73</v>
      </c>
      <c r="I7955">
        <v>1.27</v>
      </c>
      <c r="J7955">
        <v>2.02</v>
      </c>
      <c r="K7955">
        <v>1.43</v>
      </c>
      <c r="L7955">
        <v>1.22</v>
      </c>
      <c r="M7955">
        <v>1.29</v>
      </c>
    </row>
    <row r="7956" spans="1:13" x14ac:dyDescent="0.2">
      <c r="A7956" t="s">
        <v>23582</v>
      </c>
      <c r="B7956" t="s">
        <v>23583</v>
      </c>
      <c r="C7956" t="str">
        <f t="shared" si="124"/>
        <v>HIST1H2AI</v>
      </c>
      <c r="D7956">
        <v>0.47</v>
      </c>
      <c r="E7956">
        <v>5.7</v>
      </c>
      <c r="F7956">
        <v>4.8782379890814201E-2</v>
      </c>
      <c r="G7956">
        <v>5.9031222098058E-2</v>
      </c>
      <c r="H7956">
        <v>5.94</v>
      </c>
      <c r="I7956">
        <v>5.47</v>
      </c>
      <c r="J7956">
        <v>6.25</v>
      </c>
      <c r="K7956">
        <v>5.62</v>
      </c>
      <c r="L7956">
        <v>5.4</v>
      </c>
      <c r="M7956">
        <v>5.54</v>
      </c>
    </row>
    <row r="7957" spans="1:13" x14ac:dyDescent="0.2">
      <c r="A7957" t="s">
        <v>20352</v>
      </c>
      <c r="B7957" t="s">
        <v>20353</v>
      </c>
      <c r="C7957" t="str">
        <f t="shared" si="124"/>
        <v>ALYREF</v>
      </c>
      <c r="D7957">
        <v>0.48</v>
      </c>
      <c r="E7957">
        <v>7.04</v>
      </c>
      <c r="F7957">
        <v>1.6025085921052799E-4</v>
      </c>
      <c r="G7957">
        <v>3.3640631497428199E-4</v>
      </c>
      <c r="H7957">
        <v>7.28</v>
      </c>
      <c r="I7957">
        <v>6.8</v>
      </c>
      <c r="J7957">
        <v>7.27</v>
      </c>
      <c r="K7957">
        <v>7.29</v>
      </c>
      <c r="L7957">
        <v>6.8</v>
      </c>
      <c r="M7957">
        <v>6.79</v>
      </c>
    </row>
    <row r="7958" spans="1:13" x14ac:dyDescent="0.2">
      <c r="A7958" t="s">
        <v>13560</v>
      </c>
      <c r="B7958" t="s">
        <v>13561</v>
      </c>
      <c r="C7958" t="str">
        <f t="shared" si="124"/>
        <v>SPOUT1</v>
      </c>
      <c r="D7958">
        <v>0.48</v>
      </c>
      <c r="E7958">
        <v>5.01</v>
      </c>
      <c r="F7958">
        <v>2.1449803434376501E-4</v>
      </c>
      <c r="G7958">
        <v>4.32022010819985E-4</v>
      </c>
      <c r="H7958">
        <v>5.25</v>
      </c>
      <c r="I7958">
        <v>4.78</v>
      </c>
      <c r="J7958">
        <v>5.26</v>
      </c>
      <c r="K7958">
        <v>5.25</v>
      </c>
      <c r="L7958">
        <v>4.79</v>
      </c>
      <c r="M7958">
        <v>4.76</v>
      </c>
    </row>
    <row r="7959" spans="1:13" x14ac:dyDescent="0.2">
      <c r="A7959" t="s">
        <v>8106</v>
      </c>
      <c r="B7959" t="s">
        <v>8107</v>
      </c>
      <c r="C7959" t="str">
        <f t="shared" si="124"/>
        <v>UBE2W</v>
      </c>
      <c r="D7959">
        <v>0.48</v>
      </c>
      <c r="E7959">
        <v>5.17</v>
      </c>
      <c r="F7959">
        <v>2.2100278627637E-4</v>
      </c>
      <c r="G7959">
        <v>4.43558946769378E-4</v>
      </c>
      <c r="H7959">
        <v>5.41</v>
      </c>
      <c r="I7959">
        <v>4.93</v>
      </c>
      <c r="J7959">
        <v>5.43</v>
      </c>
      <c r="K7959">
        <v>5.39</v>
      </c>
      <c r="L7959">
        <v>4.95</v>
      </c>
      <c r="M7959">
        <v>4.91</v>
      </c>
    </row>
    <row r="7960" spans="1:13" x14ac:dyDescent="0.2">
      <c r="A7960" t="s">
        <v>10192</v>
      </c>
      <c r="B7960" t="s">
        <v>10193</v>
      </c>
      <c r="C7960" t="str">
        <f t="shared" si="124"/>
        <v>CDC23</v>
      </c>
      <c r="D7960">
        <v>0.48</v>
      </c>
      <c r="E7960">
        <v>5.92</v>
      </c>
      <c r="F7960">
        <v>2.7085640533881301E-4</v>
      </c>
      <c r="G7960">
        <v>5.2875075771859005E-4</v>
      </c>
      <c r="H7960">
        <v>6.16</v>
      </c>
      <c r="I7960">
        <v>5.68</v>
      </c>
      <c r="J7960">
        <v>6.11</v>
      </c>
      <c r="K7960">
        <v>6.2</v>
      </c>
      <c r="L7960">
        <v>5.65</v>
      </c>
      <c r="M7960">
        <v>5.7</v>
      </c>
    </row>
    <row r="7961" spans="1:13" x14ac:dyDescent="0.2">
      <c r="A7961" t="s">
        <v>12702</v>
      </c>
      <c r="B7961" t="s">
        <v>12703</v>
      </c>
      <c r="C7961" t="str">
        <f t="shared" si="124"/>
        <v>EIF2S3Y</v>
      </c>
      <c r="D7961">
        <v>0.48</v>
      </c>
      <c r="E7961">
        <v>5.95</v>
      </c>
      <c r="F7961">
        <v>3.2765802123718799E-4</v>
      </c>
      <c r="G7961">
        <v>6.2120044949811899E-4</v>
      </c>
      <c r="H7961">
        <v>6.19</v>
      </c>
      <c r="I7961">
        <v>5.71</v>
      </c>
      <c r="J7961">
        <v>6.25</v>
      </c>
      <c r="K7961">
        <v>6.13</v>
      </c>
      <c r="L7961">
        <v>5.7</v>
      </c>
      <c r="M7961">
        <v>5.72</v>
      </c>
    </row>
    <row r="7962" spans="1:13" x14ac:dyDescent="0.2">
      <c r="A7962" t="s">
        <v>23532</v>
      </c>
      <c r="B7962" t="s">
        <v>23533</v>
      </c>
      <c r="C7962" t="str">
        <f t="shared" si="124"/>
        <v>RGS19</v>
      </c>
      <c r="D7962">
        <v>0.48</v>
      </c>
      <c r="E7962">
        <v>4.53</v>
      </c>
      <c r="F7962">
        <v>3.6190821673843301E-4</v>
      </c>
      <c r="G7962">
        <v>6.7754654076913597E-4</v>
      </c>
      <c r="H7962">
        <v>4.7699999999999996</v>
      </c>
      <c r="I7962">
        <v>4.29</v>
      </c>
      <c r="J7962">
        <v>4.74</v>
      </c>
      <c r="K7962">
        <v>4.8</v>
      </c>
      <c r="L7962">
        <v>4.28</v>
      </c>
      <c r="M7962">
        <v>4.29</v>
      </c>
    </row>
    <row r="7963" spans="1:13" x14ac:dyDescent="0.2">
      <c r="A7963" t="s">
        <v>18850</v>
      </c>
      <c r="B7963" t="s">
        <v>18851</v>
      </c>
      <c r="C7963" t="str">
        <f t="shared" si="124"/>
        <v>PRIM2</v>
      </c>
      <c r="D7963">
        <v>0.48</v>
      </c>
      <c r="E7963">
        <v>5.29</v>
      </c>
      <c r="F7963">
        <v>4.2366371351990002E-4</v>
      </c>
      <c r="G7963">
        <v>7.7843095885698002E-4</v>
      </c>
      <c r="H7963">
        <v>5.54</v>
      </c>
      <c r="I7963">
        <v>5.05</v>
      </c>
      <c r="J7963">
        <v>5.5</v>
      </c>
      <c r="K7963">
        <v>5.56</v>
      </c>
      <c r="L7963">
        <v>4.99</v>
      </c>
      <c r="M7963">
        <v>5.1100000000000003</v>
      </c>
    </row>
    <row r="7964" spans="1:13" x14ac:dyDescent="0.2">
      <c r="A7964" t="s">
        <v>7358</v>
      </c>
      <c r="B7964" t="s">
        <v>7359</v>
      </c>
      <c r="C7964" t="str">
        <f t="shared" si="124"/>
        <v>CDCA7</v>
      </c>
      <c r="D7964">
        <v>0.48</v>
      </c>
      <c r="E7964">
        <v>6.42</v>
      </c>
      <c r="F7964">
        <v>4.5031826898014101E-4</v>
      </c>
      <c r="G7964">
        <v>8.2223495588816997E-4</v>
      </c>
      <c r="H7964">
        <v>6.66</v>
      </c>
      <c r="I7964">
        <v>6.18</v>
      </c>
      <c r="J7964">
        <v>6.59</v>
      </c>
      <c r="K7964">
        <v>6.73</v>
      </c>
      <c r="L7964">
        <v>6.16</v>
      </c>
      <c r="M7964">
        <v>6.2</v>
      </c>
    </row>
    <row r="7965" spans="1:13" x14ac:dyDescent="0.2">
      <c r="A7965" t="s">
        <v>6922</v>
      </c>
      <c r="B7965" t="s">
        <v>6923</v>
      </c>
      <c r="C7965" t="str">
        <f t="shared" si="124"/>
        <v>ARL1</v>
      </c>
      <c r="D7965">
        <v>0.48</v>
      </c>
      <c r="E7965">
        <v>7.82</v>
      </c>
      <c r="F7965">
        <v>5.5473003469073403E-4</v>
      </c>
      <c r="G7965">
        <v>9.8930137059678996E-4</v>
      </c>
      <c r="H7965">
        <v>8.0500000000000007</v>
      </c>
      <c r="I7965">
        <v>7.57</v>
      </c>
      <c r="J7965">
        <v>8.1199999999999992</v>
      </c>
      <c r="K7965">
        <v>7.98</v>
      </c>
      <c r="L7965">
        <v>7.6</v>
      </c>
      <c r="M7965">
        <v>7.55</v>
      </c>
    </row>
    <row r="7966" spans="1:13" x14ac:dyDescent="0.2">
      <c r="A7966" t="s">
        <v>17839</v>
      </c>
      <c r="B7966" t="s">
        <v>17840</v>
      </c>
      <c r="C7966" t="str">
        <f t="shared" si="124"/>
        <v>CPSF4</v>
      </c>
      <c r="D7966">
        <v>0.48</v>
      </c>
      <c r="E7966">
        <v>5.26</v>
      </c>
      <c r="F7966">
        <v>6.2701637239266595E-4</v>
      </c>
      <c r="G7966">
        <v>1.1039565166397799E-3</v>
      </c>
      <c r="H7966">
        <v>5.5</v>
      </c>
      <c r="I7966">
        <v>5.0199999999999996</v>
      </c>
      <c r="J7966">
        <v>5.57</v>
      </c>
      <c r="K7966">
        <v>5.43</v>
      </c>
      <c r="L7966">
        <v>5.0599999999999996</v>
      </c>
      <c r="M7966">
        <v>4.9800000000000004</v>
      </c>
    </row>
    <row r="7967" spans="1:13" x14ac:dyDescent="0.2">
      <c r="A7967" t="s">
        <v>15981</v>
      </c>
      <c r="B7967" t="s">
        <v>15982</v>
      </c>
      <c r="C7967" t="str">
        <f t="shared" si="124"/>
        <v>DMAC1</v>
      </c>
      <c r="D7967">
        <v>0.48</v>
      </c>
      <c r="E7967">
        <v>5.0599999999999996</v>
      </c>
      <c r="F7967">
        <v>8.5559801606285E-4</v>
      </c>
      <c r="G7967">
        <v>1.4540421309094599E-3</v>
      </c>
      <c r="H7967">
        <v>5.3</v>
      </c>
      <c r="I7967">
        <v>4.8099999999999996</v>
      </c>
      <c r="J7967">
        <v>5.39</v>
      </c>
      <c r="K7967">
        <v>5.21</v>
      </c>
      <c r="L7967">
        <v>4.8099999999999996</v>
      </c>
      <c r="M7967">
        <v>4.82</v>
      </c>
    </row>
    <row r="7968" spans="1:13" x14ac:dyDescent="0.2">
      <c r="A7968" t="s">
        <v>19958</v>
      </c>
      <c r="B7968" t="s">
        <v>19959</v>
      </c>
      <c r="C7968" t="str">
        <f t="shared" si="124"/>
        <v>TUBGCP5</v>
      </c>
      <c r="D7968">
        <v>0.48</v>
      </c>
      <c r="E7968">
        <v>4.38</v>
      </c>
      <c r="F7968">
        <v>1.04082745761745E-3</v>
      </c>
      <c r="G7968">
        <v>1.73067180750472E-3</v>
      </c>
      <c r="H7968">
        <v>4.62</v>
      </c>
      <c r="I7968">
        <v>4.1399999999999997</v>
      </c>
      <c r="J7968">
        <v>4.7</v>
      </c>
      <c r="K7968">
        <v>4.54</v>
      </c>
      <c r="L7968">
        <v>4.1399999999999997</v>
      </c>
      <c r="M7968">
        <v>4.13</v>
      </c>
    </row>
    <row r="7969" spans="1:13" x14ac:dyDescent="0.2">
      <c r="A7969" t="s">
        <v>23706</v>
      </c>
      <c r="B7969" t="s">
        <v>23707</v>
      </c>
      <c r="C7969" t="str">
        <f t="shared" si="124"/>
        <v>SNAP47</v>
      </c>
      <c r="D7969">
        <v>0.48</v>
      </c>
      <c r="E7969">
        <v>5.81</v>
      </c>
      <c r="F7969">
        <v>1.01272499579843E-3</v>
      </c>
      <c r="G7969">
        <v>1.6899823146781E-3</v>
      </c>
      <c r="H7969">
        <v>6.05</v>
      </c>
      <c r="I7969">
        <v>5.58</v>
      </c>
      <c r="J7969">
        <v>5.96</v>
      </c>
      <c r="K7969">
        <v>6.15</v>
      </c>
      <c r="L7969">
        <v>5.54</v>
      </c>
      <c r="M7969">
        <v>5.61</v>
      </c>
    </row>
    <row r="7970" spans="1:13" x14ac:dyDescent="0.2">
      <c r="A7970" t="s">
        <v>1848</v>
      </c>
      <c r="B7970" t="s">
        <v>1849</v>
      </c>
      <c r="C7970" t="str">
        <f t="shared" si="124"/>
        <v>GLT1D1</v>
      </c>
      <c r="D7970">
        <v>0.48</v>
      </c>
      <c r="E7970">
        <v>4.7</v>
      </c>
      <c r="F7970">
        <v>1.2698289543845501E-3</v>
      </c>
      <c r="G7970">
        <v>2.0674006716194702E-3</v>
      </c>
      <c r="H7970">
        <v>4.95</v>
      </c>
      <c r="I7970">
        <v>4.46</v>
      </c>
      <c r="J7970">
        <v>5.03</v>
      </c>
      <c r="K7970">
        <v>4.8499999999999996</v>
      </c>
      <c r="L7970">
        <v>4.4400000000000004</v>
      </c>
      <c r="M7970">
        <v>4.47</v>
      </c>
    </row>
    <row r="7971" spans="1:13" x14ac:dyDescent="0.2">
      <c r="A7971" t="s">
        <v>5411</v>
      </c>
      <c r="B7971" t="s">
        <v>5412</v>
      </c>
      <c r="C7971" t="str">
        <f t="shared" si="124"/>
        <v>PIK3C2A</v>
      </c>
      <c r="D7971">
        <v>0.48</v>
      </c>
      <c r="E7971">
        <v>7.56</v>
      </c>
      <c r="F7971">
        <v>1.3122278299709199E-3</v>
      </c>
      <c r="G7971">
        <v>2.1270585028711898E-3</v>
      </c>
      <c r="H7971">
        <v>7.8</v>
      </c>
      <c r="I7971">
        <v>7.32</v>
      </c>
      <c r="J7971">
        <v>7.68</v>
      </c>
      <c r="K7971">
        <v>7.91</v>
      </c>
      <c r="L7971">
        <v>7.3</v>
      </c>
      <c r="M7971">
        <v>7.34</v>
      </c>
    </row>
    <row r="7972" spans="1:13" x14ac:dyDescent="0.2">
      <c r="A7972" t="s">
        <v>22934</v>
      </c>
      <c r="B7972" t="s">
        <v>22935</v>
      </c>
      <c r="C7972" t="str">
        <f t="shared" si="124"/>
        <v>APTX</v>
      </c>
      <c r="D7972">
        <v>0.48</v>
      </c>
      <c r="E7972">
        <v>3.56</v>
      </c>
      <c r="F7972">
        <v>1.8503338786380399E-3</v>
      </c>
      <c r="G7972">
        <v>2.8990640792129099E-3</v>
      </c>
      <c r="H7972">
        <v>3.8</v>
      </c>
      <c r="I7972">
        <v>3.31</v>
      </c>
      <c r="J7972">
        <v>3.86</v>
      </c>
      <c r="K7972">
        <v>3.74</v>
      </c>
      <c r="L7972">
        <v>3.37</v>
      </c>
      <c r="M7972">
        <v>3.25</v>
      </c>
    </row>
    <row r="7973" spans="1:13" x14ac:dyDescent="0.2">
      <c r="A7973" t="s">
        <v>20276</v>
      </c>
      <c r="B7973" t="s">
        <v>20277</v>
      </c>
      <c r="C7973" t="str">
        <f t="shared" si="124"/>
        <v>ZFP513</v>
      </c>
      <c r="D7973">
        <v>0.48</v>
      </c>
      <c r="E7973">
        <v>4.09</v>
      </c>
      <c r="F7973">
        <v>1.7507909149911899E-3</v>
      </c>
      <c r="G7973">
        <v>2.7613528817410598E-3</v>
      </c>
      <c r="H7973">
        <v>4.34</v>
      </c>
      <c r="I7973">
        <v>3.85</v>
      </c>
      <c r="J7973">
        <v>4.41</v>
      </c>
      <c r="K7973">
        <v>4.26</v>
      </c>
      <c r="L7973">
        <v>3.92</v>
      </c>
      <c r="M7973">
        <v>3.78</v>
      </c>
    </row>
    <row r="7974" spans="1:13" x14ac:dyDescent="0.2">
      <c r="A7974" t="s">
        <v>9179</v>
      </c>
      <c r="B7974" t="s">
        <v>9180</v>
      </c>
      <c r="C7974" t="str">
        <f t="shared" si="124"/>
        <v>SGSM3</v>
      </c>
      <c r="D7974">
        <v>0.48</v>
      </c>
      <c r="E7974">
        <v>3.64</v>
      </c>
      <c r="F7974">
        <v>1.9795201557858098E-3</v>
      </c>
      <c r="G7974">
        <v>3.0769134278476901E-3</v>
      </c>
      <c r="H7974">
        <v>3.88</v>
      </c>
      <c r="I7974">
        <v>3.41</v>
      </c>
      <c r="J7974">
        <v>3.84</v>
      </c>
      <c r="K7974">
        <v>3.92</v>
      </c>
      <c r="L7974">
        <v>3.31</v>
      </c>
      <c r="M7974">
        <v>3.5</v>
      </c>
    </row>
    <row r="7975" spans="1:13" x14ac:dyDescent="0.2">
      <c r="A7975" t="s">
        <v>13157</v>
      </c>
      <c r="B7975" t="s">
        <v>13158</v>
      </c>
      <c r="C7975" t="str">
        <f t="shared" si="124"/>
        <v>STXBP4</v>
      </c>
      <c r="D7975">
        <v>0.48</v>
      </c>
      <c r="E7975">
        <v>2.96</v>
      </c>
      <c r="F7975">
        <v>2.45107505812074E-3</v>
      </c>
      <c r="G7975">
        <v>3.73627382751318E-3</v>
      </c>
      <c r="H7975">
        <v>3.21</v>
      </c>
      <c r="I7975">
        <v>2.73</v>
      </c>
      <c r="J7975">
        <v>3.22</v>
      </c>
      <c r="K7975">
        <v>3.18</v>
      </c>
      <c r="L7975">
        <v>2.78</v>
      </c>
      <c r="M7975">
        <v>2.65</v>
      </c>
    </row>
    <row r="7976" spans="1:13" x14ac:dyDescent="0.2">
      <c r="A7976" t="s">
        <v>8248</v>
      </c>
      <c r="B7976" t="s">
        <v>8249</v>
      </c>
      <c r="C7976" t="str">
        <f t="shared" si="124"/>
        <v>GLRX</v>
      </c>
      <c r="D7976">
        <v>0.48</v>
      </c>
      <c r="E7976">
        <v>3.21</v>
      </c>
      <c r="F7976">
        <v>2.9232260385342098E-3</v>
      </c>
      <c r="G7976">
        <v>4.3743939909652099E-3</v>
      </c>
      <c r="H7976">
        <v>3.46</v>
      </c>
      <c r="I7976">
        <v>2.98</v>
      </c>
      <c r="J7976">
        <v>3.37</v>
      </c>
      <c r="K7976">
        <v>3.53</v>
      </c>
      <c r="L7976">
        <v>2.98</v>
      </c>
      <c r="M7976">
        <v>2.96</v>
      </c>
    </row>
    <row r="7977" spans="1:13" x14ac:dyDescent="0.2">
      <c r="A7977" t="s">
        <v>18073</v>
      </c>
      <c r="B7977" t="s">
        <v>18074</v>
      </c>
      <c r="C7977" t="str">
        <f t="shared" si="124"/>
        <v>CNNM3</v>
      </c>
      <c r="D7977">
        <v>0.48</v>
      </c>
      <c r="E7977">
        <v>3.72</v>
      </c>
      <c r="F7977">
        <v>2.97981569686001E-3</v>
      </c>
      <c r="G7977">
        <v>4.4505949138550997E-3</v>
      </c>
      <c r="H7977">
        <v>3.96</v>
      </c>
      <c r="I7977">
        <v>3.48</v>
      </c>
      <c r="J7977">
        <v>4</v>
      </c>
      <c r="K7977">
        <v>3.93</v>
      </c>
      <c r="L7977">
        <v>3.61</v>
      </c>
      <c r="M7977">
        <v>3.35</v>
      </c>
    </row>
    <row r="7978" spans="1:13" x14ac:dyDescent="0.2">
      <c r="A7978" t="s">
        <v>2626</v>
      </c>
      <c r="B7978" t="s">
        <v>2627</v>
      </c>
      <c r="C7978" t="str">
        <f t="shared" si="124"/>
        <v>ENTPD5</v>
      </c>
      <c r="D7978">
        <v>0.48</v>
      </c>
      <c r="E7978">
        <v>3.2</v>
      </c>
      <c r="F7978">
        <v>3.4987209246704E-3</v>
      </c>
      <c r="G7978">
        <v>5.1527288357237104E-3</v>
      </c>
      <c r="H7978">
        <v>3.45</v>
      </c>
      <c r="I7978">
        <v>2.96</v>
      </c>
      <c r="J7978">
        <v>3.37</v>
      </c>
      <c r="K7978">
        <v>3.52</v>
      </c>
      <c r="L7978">
        <v>3.03</v>
      </c>
      <c r="M7978">
        <v>2.9</v>
      </c>
    </row>
    <row r="7979" spans="1:13" x14ac:dyDescent="0.2">
      <c r="A7979" t="s">
        <v>18979</v>
      </c>
      <c r="B7979" t="s">
        <v>18980</v>
      </c>
      <c r="C7979" t="str">
        <f t="shared" si="124"/>
        <v>RABEP2</v>
      </c>
      <c r="D7979">
        <v>0.48</v>
      </c>
      <c r="E7979">
        <v>3.88</v>
      </c>
      <c r="F7979">
        <v>3.5086009870910202E-3</v>
      </c>
      <c r="G7979">
        <v>5.1648579732643902E-3</v>
      </c>
      <c r="H7979">
        <v>4.12</v>
      </c>
      <c r="I7979">
        <v>3.64</v>
      </c>
      <c r="J7979">
        <v>4.2300000000000004</v>
      </c>
      <c r="K7979">
        <v>4.0199999999999996</v>
      </c>
      <c r="L7979">
        <v>3.7</v>
      </c>
      <c r="M7979">
        <v>3.57</v>
      </c>
    </row>
    <row r="7980" spans="1:13" x14ac:dyDescent="0.2">
      <c r="A7980" t="s">
        <v>22776</v>
      </c>
      <c r="B7980" t="s">
        <v>22777</v>
      </c>
      <c r="C7980" t="str">
        <f t="shared" si="124"/>
        <v>GM49383</v>
      </c>
      <c r="D7980">
        <v>0.48</v>
      </c>
      <c r="E7980">
        <v>2.89</v>
      </c>
      <c r="F7980">
        <v>4.39154117374203E-3</v>
      </c>
      <c r="G7980">
        <v>6.3325287853661103E-3</v>
      </c>
      <c r="H7980">
        <v>3.13</v>
      </c>
      <c r="I7980">
        <v>2.66</v>
      </c>
      <c r="J7980">
        <v>3.21</v>
      </c>
      <c r="K7980">
        <v>3.04</v>
      </c>
      <c r="L7980">
        <v>2.64</v>
      </c>
      <c r="M7980">
        <v>2.66</v>
      </c>
    </row>
    <row r="7981" spans="1:13" x14ac:dyDescent="0.2">
      <c r="A7981" t="s">
        <v>708</v>
      </c>
      <c r="B7981" t="s">
        <v>709</v>
      </c>
      <c r="C7981" t="str">
        <f t="shared" si="124"/>
        <v>SHISA4</v>
      </c>
      <c r="D7981">
        <v>0.48</v>
      </c>
      <c r="E7981">
        <v>2.85</v>
      </c>
      <c r="F7981">
        <v>4.7949215294028598E-3</v>
      </c>
      <c r="G7981">
        <v>6.8622159807970803E-3</v>
      </c>
      <c r="H7981">
        <v>3.09</v>
      </c>
      <c r="I7981">
        <v>2.62</v>
      </c>
      <c r="J7981">
        <v>3.14</v>
      </c>
      <c r="K7981">
        <v>3.03</v>
      </c>
      <c r="L7981">
        <v>2.5099999999999998</v>
      </c>
      <c r="M7981">
        <v>2.71</v>
      </c>
    </row>
    <row r="7982" spans="1:13" x14ac:dyDescent="0.2">
      <c r="A7982" t="s">
        <v>9858</v>
      </c>
      <c r="B7982" t="s">
        <v>9859</v>
      </c>
      <c r="C7982" t="str">
        <f t="shared" si="124"/>
        <v>CYB561A3</v>
      </c>
      <c r="D7982">
        <v>0.48</v>
      </c>
      <c r="E7982">
        <v>2.92</v>
      </c>
      <c r="F7982">
        <v>4.7985978224760499E-3</v>
      </c>
      <c r="G7982">
        <v>6.86669510724249E-3</v>
      </c>
      <c r="H7982">
        <v>3.17</v>
      </c>
      <c r="I7982">
        <v>2.68</v>
      </c>
      <c r="J7982">
        <v>3.09</v>
      </c>
      <c r="K7982">
        <v>3.24</v>
      </c>
      <c r="L7982">
        <v>2.77</v>
      </c>
      <c r="M7982">
        <v>2.59</v>
      </c>
    </row>
    <row r="7983" spans="1:13" x14ac:dyDescent="0.2">
      <c r="A7983" t="s">
        <v>4464</v>
      </c>
      <c r="B7983" t="s">
        <v>4465</v>
      </c>
      <c r="C7983" t="str">
        <f t="shared" si="124"/>
        <v>CHAC1</v>
      </c>
      <c r="D7983">
        <v>0.48</v>
      </c>
      <c r="E7983">
        <v>2.0499999999999998</v>
      </c>
      <c r="F7983">
        <v>5.9880978102259596E-3</v>
      </c>
      <c r="G7983">
        <v>8.4089036423023195E-3</v>
      </c>
      <c r="H7983">
        <v>2.2999999999999998</v>
      </c>
      <c r="I7983">
        <v>1.82</v>
      </c>
      <c r="J7983">
        <v>2.2799999999999998</v>
      </c>
      <c r="K7983">
        <v>2.31</v>
      </c>
      <c r="L7983">
        <v>1.83</v>
      </c>
      <c r="M7983">
        <v>1.8</v>
      </c>
    </row>
    <row r="7984" spans="1:13" x14ac:dyDescent="0.2">
      <c r="A7984" t="s">
        <v>22310</v>
      </c>
      <c r="B7984" t="s">
        <v>22311</v>
      </c>
      <c r="C7984" t="str">
        <f t="shared" si="124"/>
        <v>LPCAT3</v>
      </c>
      <c r="D7984">
        <v>0.48</v>
      </c>
      <c r="E7984">
        <v>3.63</v>
      </c>
      <c r="F7984">
        <v>6.7238915926333201E-3</v>
      </c>
      <c r="G7984">
        <v>9.3512258102551593E-3</v>
      </c>
      <c r="H7984">
        <v>3.88</v>
      </c>
      <c r="I7984">
        <v>3.4</v>
      </c>
      <c r="J7984">
        <v>3.73</v>
      </c>
      <c r="K7984">
        <v>4.01</v>
      </c>
      <c r="L7984">
        <v>3.37</v>
      </c>
      <c r="M7984">
        <v>3.42</v>
      </c>
    </row>
    <row r="7985" spans="1:13" x14ac:dyDescent="0.2">
      <c r="A7985" t="s">
        <v>728</v>
      </c>
      <c r="B7985" t="s">
        <v>729</v>
      </c>
      <c r="C7985" t="str">
        <f t="shared" si="124"/>
        <v>SLC24A3</v>
      </c>
      <c r="D7985">
        <v>0.48</v>
      </c>
      <c r="E7985">
        <v>1.55</v>
      </c>
      <c r="F7985">
        <v>1.6018290512458001E-2</v>
      </c>
      <c r="G7985">
        <v>2.0818640943262901E-2</v>
      </c>
      <c r="H7985">
        <v>1.8</v>
      </c>
      <c r="I7985">
        <v>1.32</v>
      </c>
      <c r="J7985">
        <v>1.85</v>
      </c>
      <c r="K7985">
        <v>1.72</v>
      </c>
      <c r="L7985">
        <v>1.24</v>
      </c>
      <c r="M7985">
        <v>1.38</v>
      </c>
    </row>
    <row r="7986" spans="1:13" x14ac:dyDescent="0.2">
      <c r="A7986" t="s">
        <v>15087</v>
      </c>
      <c r="B7986" t="s">
        <v>15088</v>
      </c>
      <c r="C7986" t="str">
        <f t="shared" si="124"/>
        <v>DCP1B</v>
      </c>
      <c r="D7986">
        <v>0.48</v>
      </c>
      <c r="E7986">
        <v>1.68</v>
      </c>
      <c r="F7986">
        <v>3.7872424923260997E-2</v>
      </c>
      <c r="G7986">
        <v>4.6585974812595597E-2</v>
      </c>
      <c r="H7986">
        <v>1.92</v>
      </c>
      <c r="I7986">
        <v>1.46</v>
      </c>
      <c r="J7986">
        <v>2.0299999999999998</v>
      </c>
      <c r="K7986">
        <v>1.8</v>
      </c>
      <c r="L7986">
        <v>1.22</v>
      </c>
      <c r="M7986">
        <v>1.66</v>
      </c>
    </row>
    <row r="7987" spans="1:13" x14ac:dyDescent="0.2">
      <c r="A7987" t="s">
        <v>10292</v>
      </c>
      <c r="B7987" t="s">
        <v>10293</v>
      </c>
      <c r="C7987" t="str">
        <f t="shared" si="124"/>
        <v>PCSK5</v>
      </c>
      <c r="D7987">
        <v>0.48</v>
      </c>
      <c r="E7987">
        <v>-1.2</v>
      </c>
      <c r="F7987">
        <v>0.147802494998344</v>
      </c>
      <c r="G7987">
        <v>0.16731151879982001</v>
      </c>
      <c r="H7987">
        <v>-0.9</v>
      </c>
      <c r="I7987">
        <v>-1.37</v>
      </c>
      <c r="J7987">
        <v>-1.0900000000000001</v>
      </c>
      <c r="K7987">
        <v>-0.84</v>
      </c>
      <c r="L7987">
        <v>-1.42</v>
      </c>
      <c r="M7987">
        <v>-1.47</v>
      </c>
    </row>
    <row r="7988" spans="1:13" x14ac:dyDescent="0.2">
      <c r="A7988" t="s">
        <v>7516</v>
      </c>
      <c r="B7988" t="s">
        <v>7517</v>
      </c>
      <c r="C7988" t="str">
        <f t="shared" si="124"/>
        <v>ZFP185</v>
      </c>
      <c r="D7988">
        <v>0.48</v>
      </c>
      <c r="E7988">
        <v>-1.25</v>
      </c>
      <c r="F7988">
        <v>0.15317959383975399</v>
      </c>
      <c r="G7988">
        <v>0.172930938718903</v>
      </c>
      <c r="H7988">
        <v>-0.94</v>
      </c>
      <c r="I7988">
        <v>-1.42</v>
      </c>
      <c r="J7988">
        <v>-1.1200000000000001</v>
      </c>
      <c r="K7988">
        <v>-0.9</v>
      </c>
      <c r="L7988">
        <v>-1.42</v>
      </c>
      <c r="M7988">
        <v>-1.56</v>
      </c>
    </row>
    <row r="7989" spans="1:13" x14ac:dyDescent="0.2">
      <c r="A7989" t="s">
        <v>9916</v>
      </c>
      <c r="B7989" t="s">
        <v>9917</v>
      </c>
      <c r="C7989" t="str">
        <f t="shared" si="124"/>
        <v>WNK4</v>
      </c>
      <c r="D7989">
        <v>0.48</v>
      </c>
      <c r="E7989">
        <v>1.79</v>
      </c>
      <c r="F7989">
        <v>8.6370792485765097E-2</v>
      </c>
      <c r="G7989">
        <v>0.100720497196134</v>
      </c>
      <c r="H7989">
        <v>2.04</v>
      </c>
      <c r="I7989">
        <v>1.56</v>
      </c>
      <c r="J7989">
        <v>2.3199999999999998</v>
      </c>
      <c r="K7989">
        <v>1.75</v>
      </c>
      <c r="L7989">
        <v>1.59</v>
      </c>
      <c r="M7989">
        <v>1.5</v>
      </c>
    </row>
    <row r="7990" spans="1:13" x14ac:dyDescent="0.2">
      <c r="A7990" t="s">
        <v>13450</v>
      </c>
      <c r="B7990" t="s">
        <v>13451</v>
      </c>
      <c r="C7990" t="str">
        <f t="shared" si="124"/>
        <v>VMN1R4</v>
      </c>
      <c r="D7990">
        <v>0.48</v>
      </c>
      <c r="E7990">
        <v>-0.98</v>
      </c>
      <c r="F7990">
        <v>0.20686280807464999</v>
      </c>
      <c r="G7990">
        <v>0.22969724442332301</v>
      </c>
      <c r="H7990">
        <v>-0.68</v>
      </c>
      <c r="I7990">
        <v>-1.17</v>
      </c>
      <c r="J7990">
        <v>-0.79</v>
      </c>
      <c r="K7990">
        <v>-0.67</v>
      </c>
      <c r="L7990">
        <v>-0.8</v>
      </c>
      <c r="M7990">
        <v>-1.67</v>
      </c>
    </row>
    <row r="7991" spans="1:13" x14ac:dyDescent="0.2">
      <c r="A7991" t="s">
        <v>8412</v>
      </c>
      <c r="B7991" t="s">
        <v>8413</v>
      </c>
      <c r="C7991" t="str">
        <f t="shared" si="124"/>
        <v>SHISA2</v>
      </c>
      <c r="D7991">
        <v>0.48</v>
      </c>
      <c r="E7991">
        <v>-2.48</v>
      </c>
      <c r="F7991">
        <v>0.30763071117215302</v>
      </c>
      <c r="G7991">
        <v>0.33446454267626602</v>
      </c>
      <c r="H7991">
        <v>-2.08</v>
      </c>
      <c r="I7991">
        <v>-2.54</v>
      </c>
      <c r="J7991">
        <v>-1.9</v>
      </c>
      <c r="K7991">
        <v>-2.58</v>
      </c>
      <c r="L7991">
        <v>-2.72</v>
      </c>
      <c r="M7991">
        <v>-2.72</v>
      </c>
    </row>
    <row r="7992" spans="1:13" x14ac:dyDescent="0.2">
      <c r="A7992" t="s">
        <v>13280</v>
      </c>
      <c r="B7992" t="s">
        <v>13281</v>
      </c>
      <c r="C7992" t="str">
        <f t="shared" si="124"/>
        <v>NUPR1L</v>
      </c>
      <c r="D7992">
        <v>0.48</v>
      </c>
      <c r="E7992">
        <v>0.48</v>
      </c>
      <c r="F7992">
        <v>0.151281402743878</v>
      </c>
      <c r="G7992">
        <v>0.17103388320652299</v>
      </c>
      <c r="H7992">
        <v>0.74</v>
      </c>
      <c r="I7992">
        <v>0.26</v>
      </c>
      <c r="J7992">
        <v>1.05</v>
      </c>
      <c r="K7992">
        <v>0.4</v>
      </c>
      <c r="L7992">
        <v>0.17</v>
      </c>
      <c r="M7992">
        <v>0.32</v>
      </c>
    </row>
    <row r="7993" spans="1:13" x14ac:dyDescent="0.2">
      <c r="A7993" t="s">
        <v>6013</v>
      </c>
      <c r="B7993" t="s">
        <v>6014</v>
      </c>
      <c r="C7993" t="str">
        <f t="shared" si="124"/>
        <v>KIF15</v>
      </c>
      <c r="D7993">
        <v>0.49</v>
      </c>
      <c r="E7993">
        <v>4.93</v>
      </c>
      <c r="F7993">
        <v>1.9530669464593199E-4</v>
      </c>
      <c r="G7993">
        <v>3.9951698331675201E-4</v>
      </c>
      <c r="H7993">
        <v>5.18</v>
      </c>
      <c r="I7993">
        <v>4.6900000000000004</v>
      </c>
      <c r="J7993">
        <v>5.17</v>
      </c>
      <c r="K7993">
        <v>5.19</v>
      </c>
      <c r="L7993">
        <v>4.67</v>
      </c>
      <c r="M7993">
        <v>4.7</v>
      </c>
    </row>
    <row r="7994" spans="1:13" x14ac:dyDescent="0.2">
      <c r="A7994" t="s">
        <v>23286</v>
      </c>
      <c r="B7994" t="s">
        <v>23287</v>
      </c>
      <c r="C7994" t="str">
        <f t="shared" si="124"/>
        <v>METTL26</v>
      </c>
      <c r="D7994">
        <v>0.49</v>
      </c>
      <c r="E7994">
        <v>5.03</v>
      </c>
      <c r="F7994">
        <v>2.21964896242882E-4</v>
      </c>
      <c r="G7994">
        <v>4.4520545280899901E-4</v>
      </c>
      <c r="H7994">
        <v>5.27</v>
      </c>
      <c r="I7994">
        <v>4.79</v>
      </c>
      <c r="J7994">
        <v>5.25</v>
      </c>
      <c r="K7994">
        <v>5.29</v>
      </c>
      <c r="L7994">
        <v>4.76</v>
      </c>
      <c r="M7994">
        <v>4.8099999999999996</v>
      </c>
    </row>
    <row r="7995" spans="1:13" x14ac:dyDescent="0.2">
      <c r="A7995" t="s">
        <v>17899</v>
      </c>
      <c r="B7995" t="s">
        <v>17900</v>
      </c>
      <c r="C7995" t="str">
        <f t="shared" si="124"/>
        <v>NIPSNAP2</v>
      </c>
      <c r="D7995">
        <v>0.49</v>
      </c>
      <c r="E7995">
        <v>6.2</v>
      </c>
      <c r="F7995">
        <v>2.3915281966457299E-4</v>
      </c>
      <c r="G7995">
        <v>4.7463604260342899E-4</v>
      </c>
      <c r="H7995">
        <v>6.45</v>
      </c>
      <c r="I7995">
        <v>5.96</v>
      </c>
      <c r="J7995">
        <v>6.41</v>
      </c>
      <c r="K7995">
        <v>6.49</v>
      </c>
      <c r="L7995">
        <v>5.99</v>
      </c>
      <c r="M7995">
        <v>5.92</v>
      </c>
    </row>
    <row r="7996" spans="1:13" x14ac:dyDescent="0.2">
      <c r="A7996" t="s">
        <v>11162</v>
      </c>
      <c r="B7996" t="s">
        <v>11163</v>
      </c>
      <c r="C7996" t="str">
        <f t="shared" si="124"/>
        <v>CLN5</v>
      </c>
      <c r="D7996">
        <v>0.49</v>
      </c>
      <c r="E7996">
        <v>5.43</v>
      </c>
      <c r="F7996">
        <v>2.7981557240321997E-4</v>
      </c>
      <c r="G7996">
        <v>5.4345383392704596E-4</v>
      </c>
      <c r="H7996">
        <v>5.67</v>
      </c>
      <c r="I7996">
        <v>5.19</v>
      </c>
      <c r="J7996">
        <v>5.72</v>
      </c>
      <c r="K7996">
        <v>5.63</v>
      </c>
      <c r="L7996">
        <v>5.2</v>
      </c>
      <c r="M7996">
        <v>5.17</v>
      </c>
    </row>
    <row r="7997" spans="1:13" x14ac:dyDescent="0.2">
      <c r="A7997" t="s">
        <v>16672</v>
      </c>
      <c r="B7997" t="s">
        <v>16673</v>
      </c>
      <c r="C7997" t="str">
        <f t="shared" si="124"/>
        <v>AGA</v>
      </c>
      <c r="D7997">
        <v>0.49</v>
      </c>
      <c r="E7997">
        <v>4.9000000000000004</v>
      </c>
      <c r="F7997">
        <v>2.9783828048424301E-4</v>
      </c>
      <c r="G7997">
        <v>5.7156562639438396E-4</v>
      </c>
      <c r="H7997">
        <v>5.15</v>
      </c>
      <c r="I7997">
        <v>4.66</v>
      </c>
      <c r="J7997">
        <v>5.19</v>
      </c>
      <c r="K7997">
        <v>5.1100000000000003</v>
      </c>
      <c r="L7997">
        <v>4.66</v>
      </c>
      <c r="M7997">
        <v>4.66</v>
      </c>
    </row>
    <row r="7998" spans="1:13" x14ac:dyDescent="0.2">
      <c r="A7998" t="s">
        <v>16241</v>
      </c>
      <c r="B7998" t="s">
        <v>16242</v>
      </c>
      <c r="C7998" t="str">
        <f t="shared" si="124"/>
        <v>IKBIP</v>
      </c>
      <c r="D7998">
        <v>0.49</v>
      </c>
      <c r="E7998">
        <v>6.39</v>
      </c>
      <c r="F7998">
        <v>3.50762555618751E-4</v>
      </c>
      <c r="G7998">
        <v>6.5923421821899601E-4</v>
      </c>
      <c r="H7998">
        <v>6.63</v>
      </c>
      <c r="I7998">
        <v>6.14</v>
      </c>
      <c r="J7998">
        <v>6.57</v>
      </c>
      <c r="K7998">
        <v>6.69</v>
      </c>
      <c r="L7998">
        <v>6.12</v>
      </c>
      <c r="M7998">
        <v>6.17</v>
      </c>
    </row>
    <row r="7999" spans="1:13" x14ac:dyDescent="0.2">
      <c r="A7999" t="s">
        <v>11472</v>
      </c>
      <c r="B7999" t="s">
        <v>11473</v>
      </c>
      <c r="C7999" t="str">
        <f t="shared" si="124"/>
        <v>FABP5</v>
      </c>
      <c r="D7999">
        <v>0.49</v>
      </c>
      <c r="E7999">
        <v>7.73</v>
      </c>
      <c r="F7999">
        <v>3.9284669190822502E-4</v>
      </c>
      <c r="G7999">
        <v>7.2755392646446605E-4</v>
      </c>
      <c r="H7999">
        <v>7.97</v>
      </c>
      <c r="I7999">
        <v>7.48</v>
      </c>
      <c r="J7999">
        <v>8.0399999999999991</v>
      </c>
      <c r="K7999">
        <v>7.91</v>
      </c>
      <c r="L7999">
        <v>7.47</v>
      </c>
      <c r="M7999">
        <v>7.5</v>
      </c>
    </row>
    <row r="8000" spans="1:13" x14ac:dyDescent="0.2">
      <c r="A8000" t="s">
        <v>22792</v>
      </c>
      <c r="B8000" t="s">
        <v>22793</v>
      </c>
      <c r="C8000" t="str">
        <f t="shared" si="124"/>
        <v>RTTN</v>
      </c>
      <c r="D8000">
        <v>0.49</v>
      </c>
      <c r="E8000">
        <v>4.04</v>
      </c>
      <c r="F8000">
        <v>6.07804106702411E-4</v>
      </c>
      <c r="G8000">
        <v>1.0743459196129799E-3</v>
      </c>
      <c r="H8000">
        <v>4.29</v>
      </c>
      <c r="I8000">
        <v>3.8</v>
      </c>
      <c r="J8000">
        <v>4.32</v>
      </c>
      <c r="K8000">
        <v>4.25</v>
      </c>
      <c r="L8000">
        <v>3.82</v>
      </c>
      <c r="M8000">
        <v>3.76</v>
      </c>
    </row>
    <row r="8001" spans="1:13" x14ac:dyDescent="0.2">
      <c r="A8001" t="s">
        <v>13117</v>
      </c>
      <c r="B8001" t="s">
        <v>13118</v>
      </c>
      <c r="C8001" t="str">
        <f t="shared" si="124"/>
        <v>STIMATE</v>
      </c>
      <c r="D8001">
        <v>0.49</v>
      </c>
      <c r="E8001">
        <v>3.78</v>
      </c>
      <c r="F8001">
        <v>7.0656930146603897E-4</v>
      </c>
      <c r="G8001">
        <v>1.22789963281511E-3</v>
      </c>
      <c r="H8001">
        <v>4.03</v>
      </c>
      <c r="I8001">
        <v>3.54</v>
      </c>
      <c r="J8001">
        <v>4</v>
      </c>
      <c r="K8001">
        <v>4.0599999999999996</v>
      </c>
      <c r="L8001">
        <v>3.57</v>
      </c>
      <c r="M8001">
        <v>3.5</v>
      </c>
    </row>
    <row r="8002" spans="1:13" x14ac:dyDescent="0.2">
      <c r="A8002" t="s">
        <v>23236</v>
      </c>
      <c r="B8002" t="s">
        <v>23237</v>
      </c>
      <c r="C8002" t="str">
        <f t="shared" ref="C8002:C8065" si="125">UPPER(B8002)</f>
        <v>AKAP10</v>
      </c>
      <c r="D8002">
        <v>0.49</v>
      </c>
      <c r="E8002">
        <v>4.8499999999999996</v>
      </c>
      <c r="F8002">
        <v>6.1463562320409595E-4</v>
      </c>
      <c r="G8002">
        <v>1.0850473471879E-3</v>
      </c>
      <c r="H8002">
        <v>5.0999999999999996</v>
      </c>
      <c r="I8002">
        <v>4.6100000000000003</v>
      </c>
      <c r="J8002">
        <v>5.03</v>
      </c>
      <c r="K8002">
        <v>5.17</v>
      </c>
      <c r="L8002">
        <v>4.57</v>
      </c>
      <c r="M8002">
        <v>4.6399999999999997</v>
      </c>
    </row>
    <row r="8003" spans="1:13" x14ac:dyDescent="0.2">
      <c r="A8003" t="s">
        <v>16179</v>
      </c>
      <c r="B8003" t="s">
        <v>16180</v>
      </c>
      <c r="C8003" t="str">
        <f t="shared" si="125"/>
        <v>HMGXB4</v>
      </c>
      <c r="D8003">
        <v>0.49</v>
      </c>
      <c r="E8003">
        <v>4.67</v>
      </c>
      <c r="F8003">
        <v>7.5075538176025197E-4</v>
      </c>
      <c r="G8003">
        <v>1.29513807722584E-3</v>
      </c>
      <c r="H8003">
        <v>4.92</v>
      </c>
      <c r="I8003">
        <v>4.42</v>
      </c>
      <c r="J8003">
        <v>4.8499999999999996</v>
      </c>
      <c r="K8003">
        <v>4.9800000000000004</v>
      </c>
      <c r="L8003">
        <v>4.46</v>
      </c>
      <c r="M8003">
        <v>4.38</v>
      </c>
    </row>
    <row r="8004" spans="1:13" x14ac:dyDescent="0.2">
      <c r="A8004" t="s">
        <v>2798</v>
      </c>
      <c r="B8004" t="s">
        <v>2799</v>
      </c>
      <c r="C8004" t="str">
        <f t="shared" si="125"/>
        <v>ACIN1</v>
      </c>
      <c r="D8004">
        <v>0.49</v>
      </c>
      <c r="E8004">
        <v>6.66</v>
      </c>
      <c r="F8004">
        <v>8.2483175975910398E-4</v>
      </c>
      <c r="G8004">
        <v>1.4067037097344099E-3</v>
      </c>
      <c r="H8004">
        <v>6.9</v>
      </c>
      <c r="I8004">
        <v>6.42</v>
      </c>
      <c r="J8004">
        <v>7</v>
      </c>
      <c r="K8004">
        <v>6.8</v>
      </c>
      <c r="L8004">
        <v>6.42</v>
      </c>
      <c r="M8004">
        <v>6.41</v>
      </c>
    </row>
    <row r="8005" spans="1:13" x14ac:dyDescent="0.2">
      <c r="A8005" t="s">
        <v>9497</v>
      </c>
      <c r="B8005" t="s">
        <v>9498</v>
      </c>
      <c r="C8005" t="str">
        <f t="shared" si="125"/>
        <v>ZFP830</v>
      </c>
      <c r="D8005">
        <v>0.49</v>
      </c>
      <c r="E8005">
        <v>4.0599999999999996</v>
      </c>
      <c r="F8005">
        <v>1.01434132374441E-3</v>
      </c>
      <c r="G8005">
        <v>1.69245476647076E-3</v>
      </c>
      <c r="H8005">
        <v>4.3</v>
      </c>
      <c r="I8005">
        <v>3.82</v>
      </c>
      <c r="J8005">
        <v>4.2300000000000004</v>
      </c>
      <c r="K8005">
        <v>4.37</v>
      </c>
      <c r="L8005">
        <v>3.82</v>
      </c>
      <c r="M8005">
        <v>3.81</v>
      </c>
    </row>
    <row r="8006" spans="1:13" x14ac:dyDescent="0.2">
      <c r="A8006" t="s">
        <v>10526</v>
      </c>
      <c r="B8006" t="s">
        <v>10527</v>
      </c>
      <c r="C8006" t="str">
        <f t="shared" si="125"/>
        <v>FAM210B</v>
      </c>
      <c r="D8006">
        <v>0.49</v>
      </c>
      <c r="E8006">
        <v>3.97</v>
      </c>
      <c r="F8006">
        <v>1.14802511515925E-3</v>
      </c>
      <c r="G8006">
        <v>1.8896616725875501E-3</v>
      </c>
      <c r="H8006">
        <v>4.21</v>
      </c>
      <c r="I8006">
        <v>3.73</v>
      </c>
      <c r="J8006">
        <v>4.1399999999999997</v>
      </c>
      <c r="K8006">
        <v>4.29</v>
      </c>
      <c r="L8006">
        <v>3.72</v>
      </c>
      <c r="M8006">
        <v>3.73</v>
      </c>
    </row>
    <row r="8007" spans="1:13" x14ac:dyDescent="0.2">
      <c r="A8007" t="s">
        <v>13580</v>
      </c>
      <c r="B8007" t="s">
        <v>13581</v>
      </c>
      <c r="C8007" t="str">
        <f t="shared" si="125"/>
        <v>PDSS2</v>
      </c>
      <c r="D8007">
        <v>0.49</v>
      </c>
      <c r="E8007">
        <v>3.19</v>
      </c>
      <c r="F8007">
        <v>1.35163502514572E-3</v>
      </c>
      <c r="G8007">
        <v>2.1861408928850199E-3</v>
      </c>
      <c r="H8007">
        <v>3.43</v>
      </c>
      <c r="I8007">
        <v>2.95</v>
      </c>
      <c r="J8007">
        <v>3.45</v>
      </c>
      <c r="K8007">
        <v>3.41</v>
      </c>
      <c r="L8007">
        <v>2.92</v>
      </c>
      <c r="M8007">
        <v>2.97</v>
      </c>
    </row>
    <row r="8008" spans="1:13" x14ac:dyDescent="0.2">
      <c r="A8008" t="s">
        <v>12686</v>
      </c>
      <c r="B8008" t="s">
        <v>12687</v>
      </c>
      <c r="C8008" t="str">
        <f t="shared" si="125"/>
        <v>GAS2L1</v>
      </c>
      <c r="D8008">
        <v>0.49</v>
      </c>
      <c r="E8008">
        <v>3.83</v>
      </c>
      <c r="F8008">
        <v>1.2107613318757301E-3</v>
      </c>
      <c r="G8008">
        <v>1.9825368661132098E-3</v>
      </c>
      <c r="H8008">
        <v>4.08</v>
      </c>
      <c r="I8008">
        <v>3.59</v>
      </c>
      <c r="J8008">
        <v>4.13</v>
      </c>
      <c r="K8008">
        <v>4.0199999999999996</v>
      </c>
      <c r="L8008">
        <v>3.52</v>
      </c>
      <c r="M8008">
        <v>3.65</v>
      </c>
    </row>
    <row r="8009" spans="1:13" x14ac:dyDescent="0.2">
      <c r="A8009" t="s">
        <v>9079</v>
      </c>
      <c r="B8009" t="s">
        <v>9080</v>
      </c>
      <c r="C8009" t="str">
        <f t="shared" si="125"/>
        <v>EIF5A2</v>
      </c>
      <c r="D8009">
        <v>0.49</v>
      </c>
      <c r="E8009">
        <v>4.13</v>
      </c>
      <c r="F8009">
        <v>1.2528032189566801E-3</v>
      </c>
      <c r="G8009">
        <v>2.0420627455853399E-3</v>
      </c>
      <c r="H8009">
        <v>4.38</v>
      </c>
      <c r="I8009">
        <v>3.89</v>
      </c>
      <c r="J8009">
        <v>4.3</v>
      </c>
      <c r="K8009">
        <v>4.46</v>
      </c>
      <c r="L8009">
        <v>3.86</v>
      </c>
      <c r="M8009">
        <v>3.92</v>
      </c>
    </row>
    <row r="8010" spans="1:13" x14ac:dyDescent="0.2">
      <c r="A8010" t="s">
        <v>23268</v>
      </c>
      <c r="B8010" t="s">
        <v>23269</v>
      </c>
      <c r="C8010" t="str">
        <f t="shared" si="125"/>
        <v>FAM20B</v>
      </c>
      <c r="D8010">
        <v>0.49</v>
      </c>
      <c r="E8010">
        <v>5.38</v>
      </c>
      <c r="F8010">
        <v>1.1159817760037899E-3</v>
      </c>
      <c r="G8010">
        <v>1.8424697810396299E-3</v>
      </c>
      <c r="H8010">
        <v>5.62</v>
      </c>
      <c r="I8010">
        <v>5.14</v>
      </c>
      <c r="J8010">
        <v>5.52</v>
      </c>
      <c r="K8010">
        <v>5.72</v>
      </c>
      <c r="L8010">
        <v>5.17</v>
      </c>
      <c r="M8010">
        <v>5.1100000000000003</v>
      </c>
    </row>
    <row r="8011" spans="1:13" x14ac:dyDescent="0.2">
      <c r="A8011" t="s">
        <v>3088</v>
      </c>
      <c r="B8011" t="s">
        <v>3089</v>
      </c>
      <c r="C8011" t="str">
        <f t="shared" si="125"/>
        <v>KIF2C</v>
      </c>
      <c r="D8011">
        <v>0.49</v>
      </c>
      <c r="E8011">
        <v>5.13</v>
      </c>
      <c r="F8011">
        <v>1.1598112296768699E-3</v>
      </c>
      <c r="G8011">
        <v>1.9070629877843499E-3</v>
      </c>
      <c r="H8011">
        <v>5.38</v>
      </c>
      <c r="I8011">
        <v>4.88</v>
      </c>
      <c r="J8011">
        <v>5.27</v>
      </c>
      <c r="K8011">
        <v>5.48</v>
      </c>
      <c r="L8011">
        <v>4.9000000000000004</v>
      </c>
      <c r="M8011">
        <v>4.87</v>
      </c>
    </row>
    <row r="8012" spans="1:13" x14ac:dyDescent="0.2">
      <c r="A8012" t="s">
        <v>22028</v>
      </c>
      <c r="B8012" t="s">
        <v>22029</v>
      </c>
      <c r="C8012" t="str">
        <f t="shared" si="125"/>
        <v>TM2D2</v>
      </c>
      <c r="D8012">
        <v>0.49</v>
      </c>
      <c r="E8012">
        <v>5.75</v>
      </c>
      <c r="F8012">
        <v>1.13684262757194E-3</v>
      </c>
      <c r="G8012">
        <v>1.87321846200837E-3</v>
      </c>
      <c r="H8012">
        <v>5.99</v>
      </c>
      <c r="I8012">
        <v>5.52</v>
      </c>
      <c r="J8012">
        <v>6.1</v>
      </c>
      <c r="K8012">
        <v>5.89</v>
      </c>
      <c r="L8012">
        <v>5.48</v>
      </c>
      <c r="M8012">
        <v>5.55</v>
      </c>
    </row>
    <row r="8013" spans="1:13" x14ac:dyDescent="0.2">
      <c r="A8013" t="s">
        <v>6083</v>
      </c>
      <c r="B8013" t="s">
        <v>6084</v>
      </c>
      <c r="C8013" t="str">
        <f t="shared" si="125"/>
        <v>TNRC6A</v>
      </c>
      <c r="D8013">
        <v>0.49</v>
      </c>
      <c r="E8013">
        <v>6.06</v>
      </c>
      <c r="F8013">
        <v>1.20773295865227E-3</v>
      </c>
      <c r="G8013">
        <v>1.9778358827563999E-3</v>
      </c>
      <c r="H8013">
        <v>6.3</v>
      </c>
      <c r="I8013">
        <v>5.81</v>
      </c>
      <c r="J8013">
        <v>6.42</v>
      </c>
      <c r="K8013">
        <v>6.19</v>
      </c>
      <c r="L8013">
        <v>5.83</v>
      </c>
      <c r="M8013">
        <v>5.8</v>
      </c>
    </row>
    <row r="8014" spans="1:13" x14ac:dyDescent="0.2">
      <c r="A8014" t="s">
        <v>19545</v>
      </c>
      <c r="B8014" t="s">
        <v>19546</v>
      </c>
      <c r="C8014" t="str">
        <f t="shared" si="125"/>
        <v>PUSL1</v>
      </c>
      <c r="D8014">
        <v>0.49</v>
      </c>
      <c r="E8014">
        <v>4.3899999999999997</v>
      </c>
      <c r="F8014">
        <v>1.64792160730089E-3</v>
      </c>
      <c r="G8014">
        <v>2.6125535740225002E-3</v>
      </c>
      <c r="H8014">
        <v>4.6399999999999997</v>
      </c>
      <c r="I8014">
        <v>4.1500000000000004</v>
      </c>
      <c r="J8014">
        <v>4.74</v>
      </c>
      <c r="K8014">
        <v>4.54</v>
      </c>
      <c r="L8014">
        <v>4.1500000000000004</v>
      </c>
      <c r="M8014">
        <v>4.1399999999999997</v>
      </c>
    </row>
    <row r="8015" spans="1:13" x14ac:dyDescent="0.2">
      <c r="A8015" t="s">
        <v>8625</v>
      </c>
      <c r="B8015" t="s">
        <v>8626</v>
      </c>
      <c r="C8015" t="str">
        <f t="shared" si="125"/>
        <v>COX7A2</v>
      </c>
      <c r="D8015">
        <v>0.49</v>
      </c>
      <c r="E8015">
        <v>8.0299999999999994</v>
      </c>
      <c r="F8015">
        <v>1.57568779929382E-3</v>
      </c>
      <c r="G8015">
        <v>2.5103907570793301E-3</v>
      </c>
      <c r="H8015">
        <v>8.2799999999999994</v>
      </c>
      <c r="I8015">
        <v>7.79</v>
      </c>
      <c r="J8015">
        <v>8.4</v>
      </c>
      <c r="K8015">
        <v>8.15</v>
      </c>
      <c r="L8015">
        <v>7.76</v>
      </c>
      <c r="M8015">
        <v>7.81</v>
      </c>
    </row>
    <row r="8016" spans="1:13" x14ac:dyDescent="0.2">
      <c r="A8016" t="s">
        <v>6469</v>
      </c>
      <c r="B8016" t="s">
        <v>6470</v>
      </c>
      <c r="C8016" t="str">
        <f t="shared" si="125"/>
        <v>PARP11</v>
      </c>
      <c r="D8016">
        <v>0.49</v>
      </c>
      <c r="E8016">
        <v>2.67</v>
      </c>
      <c r="F8016">
        <v>2.47505783044115E-3</v>
      </c>
      <c r="G8016">
        <v>3.7697450092935699E-3</v>
      </c>
      <c r="H8016">
        <v>2.92</v>
      </c>
      <c r="I8016">
        <v>2.42</v>
      </c>
      <c r="J8016">
        <v>2.89</v>
      </c>
      <c r="K8016">
        <v>2.94</v>
      </c>
      <c r="L8016">
        <v>2.4300000000000002</v>
      </c>
      <c r="M8016">
        <v>2.41</v>
      </c>
    </row>
    <row r="8017" spans="1:13" x14ac:dyDescent="0.2">
      <c r="A8017" t="s">
        <v>2286</v>
      </c>
      <c r="B8017" t="s">
        <v>2287</v>
      </c>
      <c r="C8017" t="str">
        <f t="shared" si="125"/>
        <v>JOSD2</v>
      </c>
      <c r="D8017">
        <v>0.49</v>
      </c>
      <c r="E8017">
        <v>4.4800000000000004</v>
      </c>
      <c r="F8017">
        <v>1.9988722240585201E-3</v>
      </c>
      <c r="G8017">
        <v>3.1039217183378102E-3</v>
      </c>
      <c r="H8017">
        <v>4.72</v>
      </c>
      <c r="I8017">
        <v>4.24</v>
      </c>
      <c r="J8017">
        <v>4.83</v>
      </c>
      <c r="K8017">
        <v>4.6100000000000003</v>
      </c>
      <c r="L8017">
        <v>4.2300000000000004</v>
      </c>
      <c r="M8017">
        <v>4.24</v>
      </c>
    </row>
    <row r="8018" spans="1:13" x14ac:dyDescent="0.2">
      <c r="A8018" t="s">
        <v>21586</v>
      </c>
      <c r="B8018" t="s">
        <v>21587</v>
      </c>
      <c r="C8018" t="str">
        <f t="shared" si="125"/>
        <v>GM28043</v>
      </c>
      <c r="D8018">
        <v>0.49</v>
      </c>
      <c r="E8018">
        <v>3.36</v>
      </c>
      <c r="F8018">
        <v>2.4408118474908902E-3</v>
      </c>
      <c r="G8018">
        <v>3.7225491687151698E-3</v>
      </c>
      <c r="H8018">
        <v>3.62</v>
      </c>
      <c r="I8018">
        <v>3.12</v>
      </c>
      <c r="J8018">
        <v>3.7</v>
      </c>
      <c r="K8018">
        <v>3.52</v>
      </c>
      <c r="L8018">
        <v>3.12</v>
      </c>
      <c r="M8018">
        <v>3.11</v>
      </c>
    </row>
    <row r="8019" spans="1:13" x14ac:dyDescent="0.2">
      <c r="A8019" t="s">
        <v>5671</v>
      </c>
      <c r="B8019" t="s">
        <v>5672</v>
      </c>
      <c r="C8019" t="str">
        <f t="shared" si="125"/>
        <v>MED27</v>
      </c>
      <c r="D8019">
        <v>0.49</v>
      </c>
      <c r="E8019">
        <v>2.96</v>
      </c>
      <c r="F8019">
        <v>3.6604344403047902E-3</v>
      </c>
      <c r="G8019">
        <v>5.36949192153991E-3</v>
      </c>
      <c r="H8019">
        <v>3.21</v>
      </c>
      <c r="I8019">
        <v>2.72</v>
      </c>
      <c r="J8019">
        <v>3.16</v>
      </c>
      <c r="K8019">
        <v>3.24</v>
      </c>
      <c r="L8019">
        <v>2.62</v>
      </c>
      <c r="M8019">
        <v>2.82</v>
      </c>
    </row>
    <row r="8020" spans="1:13" x14ac:dyDescent="0.2">
      <c r="A8020" t="s">
        <v>5489</v>
      </c>
      <c r="B8020" t="s">
        <v>5490</v>
      </c>
      <c r="C8020" t="str">
        <f t="shared" si="125"/>
        <v>SLC30A1</v>
      </c>
      <c r="D8020">
        <v>0.49</v>
      </c>
      <c r="E8020">
        <v>2.2000000000000002</v>
      </c>
      <c r="F8020">
        <v>4.8972016682246704E-3</v>
      </c>
      <c r="G8020">
        <v>6.9894856025871496E-3</v>
      </c>
      <c r="H8020">
        <v>2.4500000000000002</v>
      </c>
      <c r="I8020">
        <v>1.96</v>
      </c>
      <c r="J8020">
        <v>2.41</v>
      </c>
      <c r="K8020">
        <v>2.48</v>
      </c>
      <c r="L8020">
        <v>1.92</v>
      </c>
      <c r="M8020">
        <v>1.98</v>
      </c>
    </row>
    <row r="8021" spans="1:13" x14ac:dyDescent="0.2">
      <c r="A8021" t="s">
        <v>1312</v>
      </c>
      <c r="B8021" t="s">
        <v>1313</v>
      </c>
      <c r="C8021" t="str">
        <f t="shared" si="125"/>
        <v>SEMA3B</v>
      </c>
      <c r="D8021">
        <v>0.49</v>
      </c>
      <c r="E8021">
        <v>1.96</v>
      </c>
      <c r="F8021">
        <v>6.21412209104737E-3</v>
      </c>
      <c r="G8021">
        <v>8.6874629967641209E-3</v>
      </c>
      <c r="H8021">
        <v>2.21</v>
      </c>
      <c r="I8021">
        <v>1.72</v>
      </c>
      <c r="J8021">
        <v>2.23</v>
      </c>
      <c r="K8021">
        <v>2.1800000000000002</v>
      </c>
      <c r="L8021">
        <v>1.73</v>
      </c>
      <c r="M8021">
        <v>1.69</v>
      </c>
    </row>
    <row r="8022" spans="1:13" x14ac:dyDescent="0.2">
      <c r="A8022" t="s">
        <v>1830</v>
      </c>
      <c r="B8022" t="s">
        <v>1831</v>
      </c>
      <c r="C8022" t="str">
        <f t="shared" si="125"/>
        <v>FBXO17</v>
      </c>
      <c r="D8022">
        <v>0.49</v>
      </c>
      <c r="E8022">
        <v>1.73</v>
      </c>
      <c r="F8022">
        <v>9.1779805788206308E-3</v>
      </c>
      <c r="G8022">
        <v>1.2432576602943699E-2</v>
      </c>
      <c r="H8022">
        <v>1.98</v>
      </c>
      <c r="I8022">
        <v>1.49</v>
      </c>
      <c r="J8022">
        <v>2</v>
      </c>
      <c r="K8022">
        <v>1.95</v>
      </c>
      <c r="L8022">
        <v>1.54</v>
      </c>
      <c r="M8022">
        <v>1.42</v>
      </c>
    </row>
    <row r="8023" spans="1:13" x14ac:dyDescent="0.2">
      <c r="A8023" t="s">
        <v>22448</v>
      </c>
      <c r="B8023" t="s">
        <v>22449</v>
      </c>
      <c r="C8023" t="str">
        <f t="shared" si="125"/>
        <v>AIFM1</v>
      </c>
      <c r="D8023">
        <v>0.49</v>
      </c>
      <c r="E8023">
        <v>5.16</v>
      </c>
      <c r="F8023">
        <v>5.3110587584212004E-3</v>
      </c>
      <c r="G8023">
        <v>7.5305430810071001E-3</v>
      </c>
      <c r="H8023">
        <v>5.41</v>
      </c>
      <c r="I8023">
        <v>4.92</v>
      </c>
      <c r="J8023">
        <v>5.24</v>
      </c>
      <c r="K8023">
        <v>5.57</v>
      </c>
      <c r="L8023">
        <v>4.9000000000000004</v>
      </c>
      <c r="M8023">
        <v>4.93</v>
      </c>
    </row>
    <row r="8024" spans="1:13" x14ac:dyDescent="0.2">
      <c r="A8024" t="s">
        <v>3174</v>
      </c>
      <c r="B8024" t="s">
        <v>3175</v>
      </c>
      <c r="C8024" t="str">
        <f t="shared" si="125"/>
        <v>PDE9A</v>
      </c>
      <c r="D8024">
        <v>0.49</v>
      </c>
      <c r="E8024">
        <v>2.76</v>
      </c>
      <c r="F8024">
        <v>1.47981618981787E-2</v>
      </c>
      <c r="G8024">
        <v>1.93449283205408E-2</v>
      </c>
      <c r="H8024">
        <v>3</v>
      </c>
      <c r="I8024">
        <v>2.52</v>
      </c>
      <c r="J8024">
        <v>2.86</v>
      </c>
      <c r="K8024">
        <v>3.13</v>
      </c>
      <c r="L8024">
        <v>2.39</v>
      </c>
      <c r="M8024">
        <v>2.65</v>
      </c>
    </row>
    <row r="8025" spans="1:13" x14ac:dyDescent="0.2">
      <c r="A8025" t="s">
        <v>11748</v>
      </c>
      <c r="B8025" t="s">
        <v>11749</v>
      </c>
      <c r="C8025" t="str">
        <f t="shared" si="125"/>
        <v>MFSD13A</v>
      </c>
      <c r="D8025">
        <v>0.49</v>
      </c>
      <c r="E8025">
        <v>0.66</v>
      </c>
      <c r="F8025">
        <v>2.94551114589695E-2</v>
      </c>
      <c r="G8025">
        <v>3.6793996855288599E-2</v>
      </c>
      <c r="H8025">
        <v>0.92</v>
      </c>
      <c r="I8025">
        <v>0.43</v>
      </c>
      <c r="J8025">
        <v>0.94</v>
      </c>
      <c r="K8025">
        <v>0.88</v>
      </c>
      <c r="L8025">
        <v>0.45</v>
      </c>
      <c r="M8025">
        <v>0.37</v>
      </c>
    </row>
    <row r="8026" spans="1:13" x14ac:dyDescent="0.2">
      <c r="A8026" t="s">
        <v>13548</v>
      </c>
      <c r="B8026" t="s">
        <v>13549</v>
      </c>
      <c r="C8026" t="str">
        <f t="shared" si="125"/>
        <v>CYB5D1</v>
      </c>
      <c r="D8026">
        <v>0.49</v>
      </c>
      <c r="E8026">
        <v>2.48</v>
      </c>
      <c r="F8026">
        <v>2.2384740616733002E-2</v>
      </c>
      <c r="G8026">
        <v>2.8494618146771299E-2</v>
      </c>
      <c r="H8026">
        <v>2.73</v>
      </c>
      <c r="I8026">
        <v>2.25</v>
      </c>
      <c r="J8026">
        <v>2.87</v>
      </c>
      <c r="K8026">
        <v>2.57</v>
      </c>
      <c r="L8026">
        <v>2.09</v>
      </c>
      <c r="M8026">
        <v>2.39</v>
      </c>
    </row>
    <row r="8027" spans="1:13" x14ac:dyDescent="0.2">
      <c r="A8027" t="s">
        <v>1450</v>
      </c>
      <c r="B8027" t="s">
        <v>1451</v>
      </c>
      <c r="C8027" t="str">
        <f t="shared" si="125"/>
        <v>SCRN1</v>
      </c>
      <c r="D8027">
        <v>0.49</v>
      </c>
      <c r="E8027">
        <v>0.96</v>
      </c>
      <c r="F8027">
        <v>4.3723334283602901E-2</v>
      </c>
      <c r="G8027">
        <v>5.3297756082195301E-2</v>
      </c>
      <c r="H8027">
        <v>1.22</v>
      </c>
      <c r="I8027">
        <v>0.74</v>
      </c>
      <c r="J8027">
        <v>1.08</v>
      </c>
      <c r="K8027">
        <v>1.32</v>
      </c>
      <c r="L8027">
        <v>0.56999999999999995</v>
      </c>
      <c r="M8027">
        <v>0.87</v>
      </c>
    </row>
    <row r="8028" spans="1:13" x14ac:dyDescent="0.2">
      <c r="A8028" t="s">
        <v>8981</v>
      </c>
      <c r="B8028" t="s">
        <v>8982</v>
      </c>
      <c r="C8028" t="str">
        <f t="shared" si="125"/>
        <v>SYVN1</v>
      </c>
      <c r="D8028">
        <v>0.49</v>
      </c>
      <c r="E8028">
        <v>3.6</v>
      </c>
      <c r="F8028">
        <v>2.4355238861336299E-2</v>
      </c>
      <c r="G8028">
        <v>3.08280496729628E-2</v>
      </c>
      <c r="H8028">
        <v>3.85</v>
      </c>
      <c r="I8028">
        <v>3.37</v>
      </c>
      <c r="J8028">
        <v>4.0599999999999996</v>
      </c>
      <c r="K8028">
        <v>3.63</v>
      </c>
      <c r="L8028">
        <v>3.32</v>
      </c>
      <c r="M8028">
        <v>3.41</v>
      </c>
    </row>
    <row r="8029" spans="1:13" x14ac:dyDescent="0.2">
      <c r="A8029" t="s">
        <v>19730</v>
      </c>
      <c r="B8029" t="s">
        <v>19731</v>
      </c>
      <c r="C8029" t="str">
        <f t="shared" si="125"/>
        <v>SPATA2L</v>
      </c>
      <c r="D8029">
        <v>0.49</v>
      </c>
      <c r="E8029">
        <v>0.27</v>
      </c>
      <c r="F8029">
        <v>6.3567408667594805E-2</v>
      </c>
      <c r="G8029">
        <v>7.5583473026700904E-2</v>
      </c>
      <c r="H8029">
        <v>0.54</v>
      </c>
      <c r="I8029">
        <v>0.06</v>
      </c>
      <c r="J8029">
        <v>0.66</v>
      </c>
      <c r="K8029">
        <v>0.37</v>
      </c>
      <c r="L8029">
        <v>0.03</v>
      </c>
      <c r="M8029">
        <v>0.02</v>
      </c>
    </row>
    <row r="8030" spans="1:13" x14ac:dyDescent="0.2">
      <c r="A8030" t="s">
        <v>19948</v>
      </c>
      <c r="B8030" t="s">
        <v>19949</v>
      </c>
      <c r="C8030" t="str">
        <f t="shared" si="125"/>
        <v>SLC25A22</v>
      </c>
      <c r="D8030">
        <v>0.49</v>
      </c>
      <c r="E8030">
        <v>3.62</v>
      </c>
      <c r="F8030">
        <v>3.1945477672682097E-2</v>
      </c>
      <c r="G8030">
        <v>3.9663671492568303E-2</v>
      </c>
      <c r="H8030">
        <v>3.87</v>
      </c>
      <c r="I8030">
        <v>3.38</v>
      </c>
      <c r="J8030">
        <v>4.1100000000000003</v>
      </c>
      <c r="K8030">
        <v>3.63</v>
      </c>
      <c r="L8030">
        <v>3.36</v>
      </c>
      <c r="M8030">
        <v>3.4</v>
      </c>
    </row>
    <row r="8031" spans="1:13" x14ac:dyDescent="0.2">
      <c r="A8031" t="s">
        <v>24723</v>
      </c>
      <c r="B8031" t="s">
        <v>24724</v>
      </c>
      <c r="C8031" t="str">
        <f t="shared" si="125"/>
        <v>HIST1H2BQ</v>
      </c>
      <c r="D8031">
        <v>0.49</v>
      </c>
      <c r="E8031">
        <v>7.81</v>
      </c>
      <c r="F8031">
        <v>4.8818064043356202E-2</v>
      </c>
      <c r="G8031">
        <v>5.9066848674954403E-2</v>
      </c>
      <c r="H8031">
        <v>8.0500000000000007</v>
      </c>
      <c r="I8031">
        <v>7.56</v>
      </c>
      <c r="J8031">
        <v>8.41</v>
      </c>
      <c r="K8031">
        <v>7.7</v>
      </c>
      <c r="L8031">
        <v>7.54</v>
      </c>
      <c r="M8031">
        <v>7.59</v>
      </c>
    </row>
    <row r="8032" spans="1:13" x14ac:dyDescent="0.2">
      <c r="A8032" t="s">
        <v>17349</v>
      </c>
      <c r="B8032" t="s">
        <v>17350</v>
      </c>
      <c r="C8032" t="str">
        <f t="shared" si="125"/>
        <v>ALOXE3</v>
      </c>
      <c r="D8032">
        <v>0.49</v>
      </c>
      <c r="E8032">
        <v>-0.48</v>
      </c>
      <c r="F8032">
        <v>0.234038637277591</v>
      </c>
      <c r="G8032">
        <v>0.25816167153254199</v>
      </c>
      <c r="H8032">
        <v>-0.18</v>
      </c>
      <c r="I8032">
        <v>-0.68</v>
      </c>
      <c r="J8032">
        <v>0.12</v>
      </c>
      <c r="K8032">
        <v>-0.56999999999999995</v>
      </c>
      <c r="L8032">
        <v>-0.4</v>
      </c>
      <c r="M8032">
        <v>-1.07</v>
      </c>
    </row>
    <row r="8033" spans="1:13" x14ac:dyDescent="0.2">
      <c r="A8033" t="s">
        <v>19049</v>
      </c>
      <c r="B8033" t="s">
        <v>19050</v>
      </c>
      <c r="C8033" t="str">
        <f t="shared" si="125"/>
        <v>PCDHGA4</v>
      </c>
      <c r="D8033">
        <v>0.49</v>
      </c>
      <c r="E8033">
        <v>-0.69</v>
      </c>
      <c r="F8033">
        <v>0.31998369953616401</v>
      </c>
      <c r="G8033">
        <v>0.34741403395889803</v>
      </c>
      <c r="H8033">
        <v>-0.42</v>
      </c>
      <c r="I8033">
        <v>-0.86</v>
      </c>
      <c r="J8033">
        <v>-0.52</v>
      </c>
      <c r="K8033">
        <v>-0.41</v>
      </c>
      <c r="L8033">
        <v>-1.71</v>
      </c>
      <c r="M8033">
        <v>-0.13</v>
      </c>
    </row>
    <row r="8034" spans="1:13" x14ac:dyDescent="0.2">
      <c r="A8034" t="s">
        <v>6846</v>
      </c>
      <c r="B8034" t="s">
        <v>6847</v>
      </c>
      <c r="C8034" t="str">
        <f t="shared" si="125"/>
        <v>PRDX3</v>
      </c>
      <c r="D8034">
        <v>0.5</v>
      </c>
      <c r="E8034">
        <v>6.45</v>
      </c>
      <c r="F8034">
        <v>1.78149455715253E-4</v>
      </c>
      <c r="G8034">
        <v>3.6843946693109999E-4</v>
      </c>
      <c r="H8034">
        <v>6.7</v>
      </c>
      <c r="I8034">
        <v>6.2</v>
      </c>
      <c r="J8034">
        <v>6.7</v>
      </c>
      <c r="K8034">
        <v>6.69</v>
      </c>
      <c r="L8034">
        <v>6.15</v>
      </c>
      <c r="M8034">
        <v>6.24</v>
      </c>
    </row>
    <row r="8035" spans="1:13" x14ac:dyDescent="0.2">
      <c r="A8035" t="s">
        <v>13366</v>
      </c>
      <c r="B8035" t="s">
        <v>13367</v>
      </c>
      <c r="C8035" t="str">
        <f t="shared" si="125"/>
        <v>DDX39B</v>
      </c>
      <c r="D8035">
        <v>0.5</v>
      </c>
      <c r="E8035">
        <v>7.29</v>
      </c>
      <c r="F8035">
        <v>2.22887819478916E-4</v>
      </c>
      <c r="G8035">
        <v>4.46628798075454E-4</v>
      </c>
      <c r="H8035">
        <v>7.54</v>
      </c>
      <c r="I8035">
        <v>7.04</v>
      </c>
      <c r="J8035">
        <v>7.55</v>
      </c>
      <c r="K8035">
        <v>7.52</v>
      </c>
      <c r="L8035">
        <v>6.99</v>
      </c>
      <c r="M8035">
        <v>7.08</v>
      </c>
    </row>
    <row r="8036" spans="1:13" x14ac:dyDescent="0.2">
      <c r="A8036" t="s">
        <v>19696</v>
      </c>
      <c r="B8036" t="s">
        <v>19697</v>
      </c>
      <c r="C8036" t="str">
        <f t="shared" si="125"/>
        <v>DOK1</v>
      </c>
      <c r="D8036">
        <v>0.5</v>
      </c>
      <c r="E8036">
        <v>4.49</v>
      </c>
      <c r="F8036">
        <v>2.5946268072064702E-4</v>
      </c>
      <c r="G8036">
        <v>5.0903952538635397E-4</v>
      </c>
      <c r="H8036">
        <v>4.74</v>
      </c>
      <c r="I8036">
        <v>4.24</v>
      </c>
      <c r="J8036">
        <v>4.7300000000000004</v>
      </c>
      <c r="K8036">
        <v>4.74</v>
      </c>
      <c r="L8036">
        <v>4.24</v>
      </c>
      <c r="M8036">
        <v>4.24</v>
      </c>
    </row>
    <row r="8037" spans="1:13" x14ac:dyDescent="0.2">
      <c r="A8037" t="s">
        <v>19371</v>
      </c>
      <c r="B8037" t="s">
        <v>19372</v>
      </c>
      <c r="C8037" t="str">
        <f t="shared" si="125"/>
        <v>PRPS1</v>
      </c>
      <c r="D8037">
        <v>0.5</v>
      </c>
      <c r="E8037">
        <v>6.48</v>
      </c>
      <c r="F8037">
        <v>2.4327662576547799E-4</v>
      </c>
      <c r="G8037">
        <v>4.8134291749881401E-4</v>
      </c>
      <c r="H8037">
        <v>6.73</v>
      </c>
      <c r="I8037">
        <v>6.23</v>
      </c>
      <c r="J8037">
        <v>6.79</v>
      </c>
      <c r="K8037">
        <v>6.68</v>
      </c>
      <c r="L8037">
        <v>6.22</v>
      </c>
      <c r="M8037">
        <v>6.25</v>
      </c>
    </row>
    <row r="8038" spans="1:13" x14ac:dyDescent="0.2">
      <c r="A8038" t="s">
        <v>3132</v>
      </c>
      <c r="B8038" t="s">
        <v>3133</v>
      </c>
      <c r="C8038" t="str">
        <f t="shared" si="125"/>
        <v>ATRAID</v>
      </c>
      <c r="D8038">
        <v>0.5</v>
      </c>
      <c r="E8038">
        <v>5.68</v>
      </c>
      <c r="F8038">
        <v>2.5131627174875698E-4</v>
      </c>
      <c r="G8038">
        <v>4.9561099329012296E-4</v>
      </c>
      <c r="H8038">
        <v>5.93</v>
      </c>
      <c r="I8038">
        <v>5.44</v>
      </c>
      <c r="J8038">
        <v>5.98</v>
      </c>
      <c r="K8038">
        <v>5.88</v>
      </c>
      <c r="L8038">
        <v>5.41</v>
      </c>
      <c r="M8038">
        <v>5.46</v>
      </c>
    </row>
    <row r="8039" spans="1:13" x14ac:dyDescent="0.2">
      <c r="A8039" t="s">
        <v>20480</v>
      </c>
      <c r="B8039" t="s">
        <v>20481</v>
      </c>
      <c r="C8039" t="str">
        <f t="shared" si="125"/>
        <v>PYM1</v>
      </c>
      <c r="D8039">
        <v>0.5</v>
      </c>
      <c r="E8039">
        <v>4.33</v>
      </c>
      <c r="F8039">
        <v>3.7856229500477998E-4</v>
      </c>
      <c r="G8039">
        <v>7.0504842490958495E-4</v>
      </c>
      <c r="H8039">
        <v>4.58</v>
      </c>
      <c r="I8039">
        <v>4.09</v>
      </c>
      <c r="J8039">
        <v>4.6100000000000003</v>
      </c>
      <c r="K8039">
        <v>4.55</v>
      </c>
      <c r="L8039">
        <v>4.1100000000000003</v>
      </c>
      <c r="M8039">
        <v>4.0599999999999996</v>
      </c>
    </row>
    <row r="8040" spans="1:13" x14ac:dyDescent="0.2">
      <c r="A8040" t="s">
        <v>24381</v>
      </c>
      <c r="B8040" t="s">
        <v>24382</v>
      </c>
      <c r="C8040" t="str">
        <f t="shared" si="125"/>
        <v>ABCB7</v>
      </c>
      <c r="D8040">
        <v>0.5</v>
      </c>
      <c r="E8040">
        <v>5.82</v>
      </c>
      <c r="F8040">
        <v>4.2983639716367701E-4</v>
      </c>
      <c r="G8040">
        <v>7.8896486398311602E-4</v>
      </c>
      <c r="H8040">
        <v>6.06</v>
      </c>
      <c r="I8040">
        <v>5.57</v>
      </c>
      <c r="J8040">
        <v>5.99</v>
      </c>
      <c r="K8040">
        <v>6.14</v>
      </c>
      <c r="L8040">
        <v>5.59</v>
      </c>
      <c r="M8040">
        <v>5.56</v>
      </c>
    </row>
    <row r="8041" spans="1:13" x14ac:dyDescent="0.2">
      <c r="A8041" t="s">
        <v>21306</v>
      </c>
      <c r="B8041" t="s">
        <v>21307</v>
      </c>
      <c r="C8041" t="str">
        <f t="shared" si="125"/>
        <v>SCRN2</v>
      </c>
      <c r="D8041">
        <v>0.5</v>
      </c>
      <c r="E8041">
        <v>3.88</v>
      </c>
      <c r="F8041">
        <v>5.6207442463323003E-4</v>
      </c>
      <c r="G8041">
        <v>1.0011203673223599E-3</v>
      </c>
      <c r="H8041">
        <v>4.13</v>
      </c>
      <c r="I8041">
        <v>3.63</v>
      </c>
      <c r="J8041">
        <v>4.13</v>
      </c>
      <c r="K8041">
        <v>4.13</v>
      </c>
      <c r="L8041">
        <v>3.58</v>
      </c>
      <c r="M8041">
        <v>3.68</v>
      </c>
    </row>
    <row r="8042" spans="1:13" x14ac:dyDescent="0.2">
      <c r="A8042" t="s">
        <v>7800</v>
      </c>
      <c r="B8042" t="s">
        <v>7801</v>
      </c>
      <c r="C8042" t="str">
        <f t="shared" si="125"/>
        <v>TMEM147</v>
      </c>
      <c r="D8042">
        <v>0.5</v>
      </c>
      <c r="E8042">
        <v>6.54</v>
      </c>
      <c r="F8042">
        <v>4.8849141180812999E-4</v>
      </c>
      <c r="G8042">
        <v>8.8320709425202795E-4</v>
      </c>
      <c r="H8042">
        <v>6.8</v>
      </c>
      <c r="I8042">
        <v>6.29</v>
      </c>
      <c r="J8042">
        <v>6.88</v>
      </c>
      <c r="K8042">
        <v>6.71</v>
      </c>
      <c r="L8042">
        <v>6.31</v>
      </c>
      <c r="M8042">
        <v>6.28</v>
      </c>
    </row>
    <row r="8043" spans="1:13" x14ac:dyDescent="0.2">
      <c r="A8043" t="s">
        <v>2874</v>
      </c>
      <c r="B8043" t="s">
        <v>2875</v>
      </c>
      <c r="C8043" t="str">
        <f t="shared" si="125"/>
        <v>BTBD10</v>
      </c>
      <c r="D8043">
        <v>0.5</v>
      </c>
      <c r="E8043">
        <v>4.3899999999999997</v>
      </c>
      <c r="F8043">
        <v>6.3104670075434497E-4</v>
      </c>
      <c r="G8043">
        <v>1.11005886215197E-3</v>
      </c>
      <c r="H8043">
        <v>4.6399999999999997</v>
      </c>
      <c r="I8043">
        <v>4.1399999999999997</v>
      </c>
      <c r="J8043">
        <v>4.58</v>
      </c>
      <c r="K8043">
        <v>4.6900000000000004</v>
      </c>
      <c r="L8043">
        <v>4.18</v>
      </c>
      <c r="M8043">
        <v>4.0999999999999996</v>
      </c>
    </row>
    <row r="8044" spans="1:13" x14ac:dyDescent="0.2">
      <c r="A8044" t="s">
        <v>11530</v>
      </c>
      <c r="B8044" t="s">
        <v>11531</v>
      </c>
      <c r="C8044" t="str">
        <f t="shared" si="125"/>
        <v>TMCO1</v>
      </c>
      <c r="D8044">
        <v>0.5</v>
      </c>
      <c r="E8044">
        <v>6.32</v>
      </c>
      <c r="F8044">
        <v>6.0565720904144898E-4</v>
      </c>
      <c r="G8044">
        <v>1.0711538815310799E-3</v>
      </c>
      <c r="H8044">
        <v>6.56</v>
      </c>
      <c r="I8044">
        <v>6.06</v>
      </c>
      <c r="J8044">
        <v>6.66</v>
      </c>
      <c r="K8044">
        <v>6.47</v>
      </c>
      <c r="L8044">
        <v>6.05</v>
      </c>
      <c r="M8044">
        <v>6.08</v>
      </c>
    </row>
    <row r="8045" spans="1:13" x14ac:dyDescent="0.2">
      <c r="A8045" t="s">
        <v>766</v>
      </c>
      <c r="B8045" t="s">
        <v>767</v>
      </c>
      <c r="C8045" t="str">
        <f t="shared" si="125"/>
        <v>CRIP2</v>
      </c>
      <c r="D8045">
        <v>0.5</v>
      </c>
      <c r="E8045">
        <v>5.88</v>
      </c>
      <c r="F8045">
        <v>6.1924367826845996E-4</v>
      </c>
      <c r="G8045">
        <v>1.0922613468713901E-3</v>
      </c>
      <c r="H8045">
        <v>6.13</v>
      </c>
      <c r="I8045">
        <v>5.63</v>
      </c>
      <c r="J8045">
        <v>6.05</v>
      </c>
      <c r="K8045">
        <v>6.22</v>
      </c>
      <c r="L8045">
        <v>5.59</v>
      </c>
      <c r="M8045">
        <v>5.67</v>
      </c>
    </row>
    <row r="8046" spans="1:13" x14ac:dyDescent="0.2">
      <c r="A8046" t="s">
        <v>494</v>
      </c>
      <c r="B8046" t="s">
        <v>495</v>
      </c>
      <c r="C8046" t="str">
        <f t="shared" si="125"/>
        <v>FAM3C</v>
      </c>
      <c r="D8046">
        <v>0.5</v>
      </c>
      <c r="E8046">
        <v>6.82</v>
      </c>
      <c r="F8046">
        <v>6.6721394116127104E-4</v>
      </c>
      <c r="G8046">
        <v>1.1659076434979399E-3</v>
      </c>
      <c r="H8046">
        <v>7.08</v>
      </c>
      <c r="I8046">
        <v>6.58</v>
      </c>
      <c r="J8046">
        <v>6.98</v>
      </c>
      <c r="K8046">
        <v>7.17</v>
      </c>
      <c r="L8046">
        <v>6.6</v>
      </c>
      <c r="M8046">
        <v>6.54</v>
      </c>
    </row>
    <row r="8047" spans="1:13" x14ac:dyDescent="0.2">
      <c r="A8047" t="s">
        <v>4211</v>
      </c>
      <c r="B8047" t="s">
        <v>4212</v>
      </c>
      <c r="C8047" t="str">
        <f t="shared" si="125"/>
        <v>ELK3</v>
      </c>
      <c r="D8047">
        <v>0.5</v>
      </c>
      <c r="E8047">
        <v>5.32</v>
      </c>
      <c r="F8047">
        <v>7.2025649560978396E-4</v>
      </c>
      <c r="G8047">
        <v>1.2493859741600599E-3</v>
      </c>
      <c r="H8047">
        <v>5.57</v>
      </c>
      <c r="I8047">
        <v>5.07</v>
      </c>
      <c r="J8047">
        <v>5.47</v>
      </c>
      <c r="K8047">
        <v>5.66</v>
      </c>
      <c r="L8047">
        <v>5.08</v>
      </c>
      <c r="M8047">
        <v>5.05</v>
      </c>
    </row>
    <row r="8048" spans="1:13" x14ac:dyDescent="0.2">
      <c r="A8048" t="s">
        <v>18526</v>
      </c>
      <c r="B8048" t="s">
        <v>18527</v>
      </c>
      <c r="C8048" t="str">
        <f t="shared" si="125"/>
        <v>PTRHD1</v>
      </c>
      <c r="D8048">
        <v>0.5</v>
      </c>
      <c r="E8048">
        <v>3.42</v>
      </c>
      <c r="F8048">
        <v>1.20548449081489E-3</v>
      </c>
      <c r="G8048">
        <v>1.9749259541789401E-3</v>
      </c>
      <c r="H8048">
        <v>3.67</v>
      </c>
      <c r="I8048">
        <v>3.17</v>
      </c>
      <c r="J8048">
        <v>3.71</v>
      </c>
      <c r="K8048">
        <v>3.62</v>
      </c>
      <c r="L8048">
        <v>3.14</v>
      </c>
      <c r="M8048">
        <v>3.21</v>
      </c>
    </row>
    <row r="8049" spans="1:13" x14ac:dyDescent="0.2">
      <c r="A8049" t="s">
        <v>11760</v>
      </c>
      <c r="B8049" t="s">
        <v>11761</v>
      </c>
      <c r="C8049" t="str">
        <f t="shared" si="125"/>
        <v>ENOX2</v>
      </c>
      <c r="D8049">
        <v>0.5</v>
      </c>
      <c r="E8049">
        <v>3.57</v>
      </c>
      <c r="F8049">
        <v>1.21515349775423E-3</v>
      </c>
      <c r="G8049">
        <v>1.9881740520620102E-3</v>
      </c>
      <c r="H8049">
        <v>3.82</v>
      </c>
      <c r="I8049">
        <v>3.33</v>
      </c>
      <c r="J8049">
        <v>3.76</v>
      </c>
      <c r="K8049">
        <v>3.88</v>
      </c>
      <c r="L8049">
        <v>3.32</v>
      </c>
      <c r="M8049">
        <v>3.32</v>
      </c>
    </row>
    <row r="8050" spans="1:13" x14ac:dyDescent="0.2">
      <c r="A8050" t="s">
        <v>21384</v>
      </c>
      <c r="B8050" t="s">
        <v>21385</v>
      </c>
      <c r="C8050" t="str">
        <f t="shared" si="125"/>
        <v>PHKG2</v>
      </c>
      <c r="D8050">
        <v>0.5</v>
      </c>
      <c r="E8050">
        <v>4.13</v>
      </c>
      <c r="F8050">
        <v>1.1288569645723E-3</v>
      </c>
      <c r="G8050">
        <v>1.8614965359107E-3</v>
      </c>
      <c r="H8050">
        <v>4.38</v>
      </c>
      <c r="I8050">
        <v>3.88</v>
      </c>
      <c r="J8050">
        <v>4.43</v>
      </c>
      <c r="K8050">
        <v>4.33</v>
      </c>
      <c r="L8050">
        <v>3.96</v>
      </c>
      <c r="M8050">
        <v>3.79</v>
      </c>
    </row>
    <row r="8051" spans="1:13" x14ac:dyDescent="0.2">
      <c r="A8051" t="s">
        <v>5705</v>
      </c>
      <c r="B8051" t="s">
        <v>5706</v>
      </c>
      <c r="C8051" t="str">
        <f t="shared" si="125"/>
        <v>RPA1</v>
      </c>
      <c r="D8051">
        <v>0.5</v>
      </c>
      <c r="E8051">
        <v>6.57</v>
      </c>
      <c r="F8051">
        <v>1.0336439036924799E-3</v>
      </c>
      <c r="G8051">
        <v>1.7205487554308801E-3</v>
      </c>
      <c r="H8051">
        <v>6.81</v>
      </c>
      <c r="I8051">
        <v>6.32</v>
      </c>
      <c r="J8051">
        <v>6.7</v>
      </c>
      <c r="K8051">
        <v>6.93</v>
      </c>
      <c r="L8051">
        <v>6.31</v>
      </c>
      <c r="M8051">
        <v>6.33</v>
      </c>
    </row>
    <row r="8052" spans="1:13" x14ac:dyDescent="0.2">
      <c r="A8052" t="s">
        <v>22946</v>
      </c>
      <c r="B8052" t="s">
        <v>22947</v>
      </c>
      <c r="C8052" t="str">
        <f t="shared" si="125"/>
        <v>ARFRP1</v>
      </c>
      <c r="D8052">
        <v>0.5</v>
      </c>
      <c r="E8052">
        <v>4.8600000000000003</v>
      </c>
      <c r="F8052">
        <v>1.83574816077441E-3</v>
      </c>
      <c r="G8052">
        <v>2.87800597603814E-3</v>
      </c>
      <c r="H8052">
        <v>5.12</v>
      </c>
      <c r="I8052">
        <v>4.6100000000000003</v>
      </c>
      <c r="J8052">
        <v>5.23</v>
      </c>
      <c r="K8052">
        <v>4.99</v>
      </c>
      <c r="L8052">
        <v>4.6399999999999997</v>
      </c>
      <c r="M8052">
        <v>4.58</v>
      </c>
    </row>
    <row r="8053" spans="1:13" x14ac:dyDescent="0.2">
      <c r="A8053" t="s">
        <v>4711</v>
      </c>
      <c r="B8053" t="s">
        <v>4712</v>
      </c>
      <c r="C8053" t="str">
        <f t="shared" si="125"/>
        <v>CLCF1</v>
      </c>
      <c r="D8053">
        <v>0.5</v>
      </c>
      <c r="E8053">
        <v>3.63</v>
      </c>
      <c r="F8053">
        <v>5.1913550652319196E-3</v>
      </c>
      <c r="G8053">
        <v>7.3732969748557297E-3</v>
      </c>
      <c r="H8053">
        <v>3.88</v>
      </c>
      <c r="I8053">
        <v>3.38</v>
      </c>
      <c r="J8053">
        <v>4.01</v>
      </c>
      <c r="K8053">
        <v>3.75</v>
      </c>
      <c r="L8053">
        <v>3.34</v>
      </c>
      <c r="M8053">
        <v>3.42</v>
      </c>
    </row>
    <row r="8054" spans="1:13" x14ac:dyDescent="0.2">
      <c r="A8054" t="s">
        <v>16103</v>
      </c>
      <c r="B8054" t="s">
        <v>16104</v>
      </c>
      <c r="C8054" t="str">
        <f t="shared" si="125"/>
        <v>CNTROB</v>
      </c>
      <c r="D8054">
        <v>0.5</v>
      </c>
      <c r="E8054">
        <v>3.44</v>
      </c>
      <c r="F8054">
        <v>1.1270066669801499E-2</v>
      </c>
      <c r="G8054">
        <v>1.50539142716762E-2</v>
      </c>
      <c r="H8054">
        <v>3.69</v>
      </c>
      <c r="I8054">
        <v>3.19</v>
      </c>
      <c r="J8054">
        <v>3.85</v>
      </c>
      <c r="K8054">
        <v>3.52</v>
      </c>
      <c r="L8054">
        <v>3.25</v>
      </c>
      <c r="M8054">
        <v>3.13</v>
      </c>
    </row>
    <row r="8055" spans="1:13" x14ac:dyDescent="0.2">
      <c r="A8055" t="s">
        <v>15137</v>
      </c>
      <c r="B8055" t="s">
        <v>15138</v>
      </c>
      <c r="C8055" t="str">
        <f t="shared" si="125"/>
        <v>AI413582</v>
      </c>
      <c r="D8055">
        <v>0.5</v>
      </c>
      <c r="E8055">
        <v>4.16</v>
      </c>
      <c r="F8055">
        <v>1.1993205354369599E-2</v>
      </c>
      <c r="G8055">
        <v>1.59486274420301E-2</v>
      </c>
      <c r="H8055">
        <v>4.42</v>
      </c>
      <c r="I8055">
        <v>3.92</v>
      </c>
      <c r="J8055">
        <v>4.5999999999999996</v>
      </c>
      <c r="K8055">
        <v>4.2300000000000004</v>
      </c>
      <c r="L8055">
        <v>3.85</v>
      </c>
      <c r="M8055">
        <v>3.99</v>
      </c>
    </row>
    <row r="8056" spans="1:13" x14ac:dyDescent="0.2">
      <c r="A8056" t="s">
        <v>20452</v>
      </c>
      <c r="B8056" t="s">
        <v>20453</v>
      </c>
      <c r="C8056" t="str">
        <f t="shared" si="125"/>
        <v>AP5S1</v>
      </c>
      <c r="D8056">
        <v>0.5</v>
      </c>
      <c r="E8056">
        <v>1.87</v>
      </c>
      <c r="F8056">
        <v>2.49513858040399E-2</v>
      </c>
      <c r="G8056">
        <v>3.1534977491395E-2</v>
      </c>
      <c r="H8056">
        <v>2.13</v>
      </c>
      <c r="I8056">
        <v>1.63</v>
      </c>
      <c r="J8056">
        <v>1.96</v>
      </c>
      <c r="K8056">
        <v>2.2799999999999998</v>
      </c>
      <c r="L8056">
        <v>1.69</v>
      </c>
      <c r="M8056">
        <v>1.55</v>
      </c>
    </row>
    <row r="8057" spans="1:13" x14ac:dyDescent="0.2">
      <c r="A8057" t="s">
        <v>2850</v>
      </c>
      <c r="B8057" t="s">
        <v>2851</v>
      </c>
      <c r="C8057" t="str">
        <f t="shared" si="125"/>
        <v>EID2</v>
      </c>
      <c r="D8057">
        <v>0.5</v>
      </c>
      <c r="E8057">
        <v>1.96</v>
      </c>
      <c r="F8057">
        <v>2.5097895899164901E-2</v>
      </c>
      <c r="G8057">
        <v>3.1694639066952301E-2</v>
      </c>
      <c r="H8057">
        <v>2.2200000000000002</v>
      </c>
      <c r="I8057">
        <v>1.73</v>
      </c>
      <c r="J8057">
        <v>2.0499999999999998</v>
      </c>
      <c r="K8057">
        <v>2.37</v>
      </c>
      <c r="L8057">
        <v>1.8</v>
      </c>
      <c r="M8057">
        <v>1.63</v>
      </c>
    </row>
    <row r="8058" spans="1:13" x14ac:dyDescent="0.2">
      <c r="A8058" t="s">
        <v>9153</v>
      </c>
      <c r="B8058" t="s">
        <v>9154</v>
      </c>
      <c r="C8058" t="str">
        <f t="shared" si="125"/>
        <v>LOXL2</v>
      </c>
      <c r="D8058">
        <v>0.5</v>
      </c>
      <c r="E8058">
        <v>0.27</v>
      </c>
      <c r="F8058">
        <v>4.35196988111691E-2</v>
      </c>
      <c r="G8058">
        <v>5.30649743656375E-2</v>
      </c>
      <c r="H8058">
        <v>0.54</v>
      </c>
      <c r="I8058">
        <v>0.04</v>
      </c>
      <c r="J8058">
        <v>0.54</v>
      </c>
      <c r="K8058">
        <v>0.49</v>
      </c>
      <c r="L8058">
        <v>0.09</v>
      </c>
      <c r="M8058">
        <v>-0.05</v>
      </c>
    </row>
    <row r="8059" spans="1:13" x14ac:dyDescent="0.2">
      <c r="A8059" t="s">
        <v>3038</v>
      </c>
      <c r="B8059" t="s">
        <v>3039</v>
      </c>
      <c r="C8059" t="str">
        <f t="shared" si="125"/>
        <v>SEMA6B</v>
      </c>
      <c r="D8059">
        <v>0.5</v>
      </c>
      <c r="E8059">
        <v>0.87</v>
      </c>
      <c r="F8059">
        <v>5.8545264430273802E-2</v>
      </c>
      <c r="G8059">
        <v>6.9953656899853597E-2</v>
      </c>
      <c r="H8059">
        <v>1.1399999999999999</v>
      </c>
      <c r="I8059">
        <v>0.63</v>
      </c>
      <c r="J8059">
        <v>0.97</v>
      </c>
      <c r="K8059">
        <v>1.28</v>
      </c>
      <c r="L8059">
        <v>0.81</v>
      </c>
      <c r="M8059">
        <v>0.42</v>
      </c>
    </row>
    <row r="8060" spans="1:13" x14ac:dyDescent="0.2">
      <c r="A8060" t="s">
        <v>12379</v>
      </c>
      <c r="B8060" t="s">
        <v>12380</v>
      </c>
      <c r="C8060" t="str">
        <f t="shared" si="125"/>
        <v>ARID3B</v>
      </c>
      <c r="D8060">
        <v>0.5</v>
      </c>
      <c r="E8060">
        <v>-0.67</v>
      </c>
      <c r="F8060">
        <v>8.7532644809442103E-2</v>
      </c>
      <c r="G8060">
        <v>0.102009103922255</v>
      </c>
      <c r="H8060">
        <v>-0.37</v>
      </c>
      <c r="I8060">
        <v>-0.87</v>
      </c>
      <c r="J8060">
        <v>-0.43</v>
      </c>
      <c r="K8060">
        <v>-0.41</v>
      </c>
      <c r="L8060">
        <v>-0.85</v>
      </c>
      <c r="M8060">
        <v>-1</v>
      </c>
    </row>
    <row r="8061" spans="1:13" x14ac:dyDescent="0.2">
      <c r="A8061" t="s">
        <v>21053</v>
      </c>
      <c r="B8061" t="s">
        <v>21054</v>
      </c>
      <c r="C8061" t="str">
        <f t="shared" si="125"/>
        <v>KCNAB3</v>
      </c>
      <c r="D8061">
        <v>0.5</v>
      </c>
      <c r="E8061">
        <v>0.95</v>
      </c>
      <c r="F8061">
        <v>5.8812496556043703E-2</v>
      </c>
      <c r="G8061">
        <v>7.0239563377389E-2</v>
      </c>
      <c r="H8061">
        <v>1.21</v>
      </c>
      <c r="I8061">
        <v>0.72</v>
      </c>
      <c r="J8061">
        <v>1.39</v>
      </c>
      <c r="K8061">
        <v>1.01</v>
      </c>
      <c r="L8061">
        <v>0.59</v>
      </c>
      <c r="M8061">
        <v>0.82</v>
      </c>
    </row>
    <row r="8062" spans="1:13" x14ac:dyDescent="0.2">
      <c r="A8062" t="s">
        <v>14889</v>
      </c>
      <c r="B8062" t="s">
        <v>14890</v>
      </c>
      <c r="C8062" t="str">
        <f t="shared" si="125"/>
        <v>GAREM2</v>
      </c>
      <c r="D8062">
        <v>0.5</v>
      </c>
      <c r="E8062">
        <v>1.01</v>
      </c>
      <c r="F8062">
        <v>7.1708928302745806E-2</v>
      </c>
      <c r="G8062">
        <v>8.4667886025345196E-2</v>
      </c>
      <c r="H8062">
        <v>1.28</v>
      </c>
      <c r="I8062">
        <v>0.77</v>
      </c>
      <c r="J8062">
        <v>1.5</v>
      </c>
      <c r="K8062">
        <v>1.03</v>
      </c>
      <c r="L8062">
        <v>0.82</v>
      </c>
      <c r="M8062">
        <v>0.7</v>
      </c>
    </row>
    <row r="8063" spans="1:13" x14ac:dyDescent="0.2">
      <c r="A8063" t="s">
        <v>18929</v>
      </c>
      <c r="B8063" t="s">
        <v>18930</v>
      </c>
      <c r="C8063" t="str">
        <f t="shared" si="125"/>
        <v>SP6</v>
      </c>
      <c r="D8063">
        <v>0.5</v>
      </c>
      <c r="E8063">
        <v>-0.96</v>
      </c>
      <c r="F8063">
        <v>0.125625876828002</v>
      </c>
      <c r="G8063">
        <v>0.143526736061381</v>
      </c>
      <c r="H8063">
        <v>-0.66</v>
      </c>
      <c r="I8063">
        <v>-1.1399999999999999</v>
      </c>
      <c r="J8063">
        <v>-0.68</v>
      </c>
      <c r="K8063">
        <v>-0.75</v>
      </c>
      <c r="L8063">
        <v>-1.42</v>
      </c>
      <c r="M8063">
        <v>-1</v>
      </c>
    </row>
    <row r="8064" spans="1:13" x14ac:dyDescent="0.2">
      <c r="A8064" t="s">
        <v>18159</v>
      </c>
      <c r="B8064" t="s">
        <v>18160</v>
      </c>
      <c r="C8064" t="str">
        <f t="shared" si="125"/>
        <v>PRR16</v>
      </c>
      <c r="D8064">
        <v>0.5</v>
      </c>
      <c r="E8064">
        <v>-1.64</v>
      </c>
      <c r="F8064">
        <v>0.17438538454872299</v>
      </c>
      <c r="G8064">
        <v>0.19541366138692101</v>
      </c>
      <c r="H8064">
        <v>-1.29</v>
      </c>
      <c r="I8064">
        <v>-1.79</v>
      </c>
      <c r="J8064">
        <v>-1.56</v>
      </c>
      <c r="K8064">
        <v>-1.21</v>
      </c>
      <c r="L8064">
        <v>-1.87</v>
      </c>
      <c r="M8064">
        <v>-1.9</v>
      </c>
    </row>
    <row r="8065" spans="1:13" x14ac:dyDescent="0.2">
      <c r="A8065" t="s">
        <v>13701</v>
      </c>
      <c r="B8065" t="s">
        <v>13702</v>
      </c>
      <c r="C8065" t="str">
        <f t="shared" si="125"/>
        <v>GM21972</v>
      </c>
      <c r="D8065">
        <v>0.5</v>
      </c>
      <c r="E8065">
        <v>-1.1100000000000001</v>
      </c>
      <c r="F8065">
        <v>0.15870833138944701</v>
      </c>
      <c r="G8065">
        <v>0.17881907233225799</v>
      </c>
      <c r="H8065">
        <v>-0.78</v>
      </c>
      <c r="I8065">
        <v>-1.29</v>
      </c>
      <c r="J8065">
        <v>-0.63</v>
      </c>
      <c r="K8065">
        <v>-1.08</v>
      </c>
      <c r="L8065">
        <v>-1.31</v>
      </c>
      <c r="M8065">
        <v>-1.41</v>
      </c>
    </row>
    <row r="8066" spans="1:13" x14ac:dyDescent="0.2">
      <c r="A8066" t="s">
        <v>12971</v>
      </c>
      <c r="B8066" t="s">
        <v>12972</v>
      </c>
      <c r="C8066" t="str">
        <f t="shared" ref="C8066:C8129" si="126">UPPER(B8066)</f>
        <v>INPP5J</v>
      </c>
      <c r="D8066">
        <v>0.5</v>
      </c>
      <c r="E8066">
        <v>-1.47</v>
      </c>
      <c r="F8066">
        <v>0.18819015887444199</v>
      </c>
      <c r="G8066">
        <v>0.209909548659312</v>
      </c>
      <c r="H8066">
        <v>-1.1499999999999999</v>
      </c>
      <c r="I8066">
        <v>-1.62</v>
      </c>
      <c r="J8066">
        <v>-1.46</v>
      </c>
      <c r="K8066">
        <v>-1</v>
      </c>
      <c r="L8066">
        <v>-1.77</v>
      </c>
      <c r="M8066">
        <v>-1.67</v>
      </c>
    </row>
    <row r="8067" spans="1:13" x14ac:dyDescent="0.2">
      <c r="A8067" t="s">
        <v>8104</v>
      </c>
      <c r="B8067" t="s">
        <v>8105</v>
      </c>
      <c r="C8067" t="str">
        <f t="shared" si="126"/>
        <v>TRIM30A</v>
      </c>
      <c r="D8067">
        <v>0.5</v>
      </c>
      <c r="E8067">
        <v>-2.52</v>
      </c>
      <c r="F8067">
        <v>0.28571821850007001</v>
      </c>
      <c r="G8067">
        <v>0.311936365765978</v>
      </c>
      <c r="H8067">
        <v>-2.1</v>
      </c>
      <c r="I8067">
        <v>-2.58</v>
      </c>
      <c r="J8067">
        <v>-1.97</v>
      </c>
      <c r="K8067">
        <v>-2.56</v>
      </c>
      <c r="L8067">
        <v>-2.93</v>
      </c>
      <c r="M8067">
        <v>-2.59</v>
      </c>
    </row>
    <row r="8068" spans="1:13" x14ac:dyDescent="0.2">
      <c r="A8068" t="s">
        <v>1626</v>
      </c>
      <c r="B8068" t="s">
        <v>1627</v>
      </c>
      <c r="C8068" t="str">
        <f t="shared" si="126"/>
        <v>STARD9</v>
      </c>
      <c r="D8068">
        <v>0.5</v>
      </c>
      <c r="E8068">
        <v>3.07</v>
      </c>
      <c r="F8068">
        <v>7.2410138019881998E-2</v>
      </c>
      <c r="G8068">
        <v>8.5423565641483304E-2</v>
      </c>
      <c r="H8068">
        <v>3.31</v>
      </c>
      <c r="I8068">
        <v>2.83</v>
      </c>
      <c r="J8068">
        <v>3.62</v>
      </c>
      <c r="K8068">
        <v>3.01</v>
      </c>
      <c r="L8068">
        <v>2.73</v>
      </c>
      <c r="M8068">
        <v>2.91</v>
      </c>
    </row>
    <row r="8069" spans="1:13" x14ac:dyDescent="0.2">
      <c r="A8069" t="s">
        <v>12630</v>
      </c>
      <c r="B8069" t="s">
        <v>12631</v>
      </c>
      <c r="C8069" t="str">
        <f t="shared" si="126"/>
        <v>ENSA</v>
      </c>
      <c r="D8069">
        <v>0.51</v>
      </c>
      <c r="E8069">
        <v>6.91</v>
      </c>
      <c r="F8069">
        <v>1.17456783437272E-4</v>
      </c>
      <c r="G8069">
        <v>2.5821995224949802E-4</v>
      </c>
      <c r="H8069">
        <v>7.17</v>
      </c>
      <c r="I8069">
        <v>6.66</v>
      </c>
      <c r="J8069">
        <v>7.15</v>
      </c>
      <c r="K8069">
        <v>7.18</v>
      </c>
      <c r="L8069">
        <v>6.67</v>
      </c>
      <c r="M8069">
        <v>6.65</v>
      </c>
    </row>
    <row r="8070" spans="1:13" x14ac:dyDescent="0.2">
      <c r="A8070" t="s">
        <v>526</v>
      </c>
      <c r="B8070" t="s">
        <v>527</v>
      </c>
      <c r="C8070" t="str">
        <f t="shared" si="126"/>
        <v>PLA2G7</v>
      </c>
      <c r="D8070">
        <v>0.51</v>
      </c>
      <c r="E8070">
        <v>5.39</v>
      </c>
      <c r="F8070">
        <v>1.69368096413219E-4</v>
      </c>
      <c r="G8070">
        <v>3.5266372122458003E-4</v>
      </c>
      <c r="H8070">
        <v>5.64</v>
      </c>
      <c r="I8070">
        <v>5.13</v>
      </c>
      <c r="J8070">
        <v>5.68</v>
      </c>
      <c r="K8070">
        <v>5.61</v>
      </c>
      <c r="L8070">
        <v>5.14</v>
      </c>
      <c r="M8070">
        <v>5.13</v>
      </c>
    </row>
    <row r="8071" spans="1:13" x14ac:dyDescent="0.2">
      <c r="A8071" t="s">
        <v>7020</v>
      </c>
      <c r="B8071" t="s">
        <v>7021</v>
      </c>
      <c r="C8071" t="str">
        <f t="shared" si="126"/>
        <v>RHOB</v>
      </c>
      <c r="D8071">
        <v>0.51</v>
      </c>
      <c r="E8071">
        <v>6.72</v>
      </c>
      <c r="F8071">
        <v>2.0632813481661101E-4</v>
      </c>
      <c r="G8071">
        <v>4.1818143020421101E-4</v>
      </c>
      <c r="H8071">
        <v>6.97</v>
      </c>
      <c r="I8071">
        <v>6.47</v>
      </c>
      <c r="J8071">
        <v>6.93</v>
      </c>
      <c r="K8071">
        <v>7.02</v>
      </c>
      <c r="L8071">
        <v>6.5</v>
      </c>
      <c r="M8071">
        <v>6.44</v>
      </c>
    </row>
    <row r="8072" spans="1:13" x14ac:dyDescent="0.2">
      <c r="A8072" t="s">
        <v>4875</v>
      </c>
      <c r="B8072" t="s">
        <v>4876</v>
      </c>
      <c r="C8072" t="str">
        <f t="shared" si="126"/>
        <v>ARL2BP</v>
      </c>
      <c r="D8072">
        <v>0.51</v>
      </c>
      <c r="E8072">
        <v>5.3</v>
      </c>
      <c r="F8072">
        <v>2.3625888677213E-4</v>
      </c>
      <c r="G8072">
        <v>4.6967668566535401E-4</v>
      </c>
      <c r="H8072">
        <v>5.55</v>
      </c>
      <c r="I8072">
        <v>5.04</v>
      </c>
      <c r="J8072">
        <v>5.5</v>
      </c>
      <c r="K8072">
        <v>5.61</v>
      </c>
      <c r="L8072">
        <v>5.05</v>
      </c>
      <c r="M8072">
        <v>5.03</v>
      </c>
    </row>
    <row r="8073" spans="1:13" x14ac:dyDescent="0.2">
      <c r="A8073" t="s">
        <v>16061</v>
      </c>
      <c r="B8073" t="s">
        <v>16062</v>
      </c>
      <c r="C8073" t="str">
        <f t="shared" si="126"/>
        <v>GSTZ1</v>
      </c>
      <c r="D8073">
        <v>0.51</v>
      </c>
      <c r="E8073">
        <v>5.23</v>
      </c>
      <c r="F8073">
        <v>2.4923088997657298E-4</v>
      </c>
      <c r="G8073">
        <v>4.9196805454559001E-4</v>
      </c>
      <c r="H8073">
        <v>5.49</v>
      </c>
      <c r="I8073">
        <v>4.97</v>
      </c>
      <c r="J8073">
        <v>5.54</v>
      </c>
      <c r="K8073">
        <v>5.44</v>
      </c>
      <c r="L8073">
        <v>5</v>
      </c>
      <c r="M8073">
        <v>4.95</v>
      </c>
    </row>
    <row r="8074" spans="1:13" x14ac:dyDescent="0.2">
      <c r="A8074" t="s">
        <v>1262</v>
      </c>
      <c r="B8074" t="s">
        <v>1263</v>
      </c>
      <c r="C8074" t="str">
        <f t="shared" si="126"/>
        <v>CCN2</v>
      </c>
      <c r="D8074">
        <v>0.51</v>
      </c>
      <c r="E8074">
        <v>5.18</v>
      </c>
      <c r="F8074">
        <v>2.7286539818032298E-4</v>
      </c>
      <c r="G8074">
        <v>5.31846239953083E-4</v>
      </c>
      <c r="H8074">
        <v>5.44</v>
      </c>
      <c r="I8074">
        <v>4.93</v>
      </c>
      <c r="J8074">
        <v>5.49</v>
      </c>
      <c r="K8074">
        <v>5.38</v>
      </c>
      <c r="L8074">
        <v>4.95</v>
      </c>
      <c r="M8074">
        <v>4.9000000000000004</v>
      </c>
    </row>
    <row r="8075" spans="1:13" x14ac:dyDescent="0.2">
      <c r="A8075" t="s">
        <v>22774</v>
      </c>
      <c r="B8075" t="s">
        <v>22775</v>
      </c>
      <c r="C8075" t="str">
        <f t="shared" si="126"/>
        <v>TUT1</v>
      </c>
      <c r="D8075">
        <v>0.51</v>
      </c>
      <c r="E8075">
        <v>4.67</v>
      </c>
      <c r="F8075">
        <v>3.0843486945312002E-4</v>
      </c>
      <c r="G8075">
        <v>5.8902199419501398E-4</v>
      </c>
      <c r="H8075">
        <v>4.9400000000000004</v>
      </c>
      <c r="I8075">
        <v>4.42</v>
      </c>
      <c r="J8075">
        <v>4.8899999999999997</v>
      </c>
      <c r="K8075">
        <v>4.9800000000000004</v>
      </c>
      <c r="L8075">
        <v>4.4400000000000004</v>
      </c>
      <c r="M8075">
        <v>4.3899999999999997</v>
      </c>
    </row>
    <row r="8076" spans="1:13" x14ac:dyDescent="0.2">
      <c r="A8076" t="s">
        <v>13683</v>
      </c>
      <c r="B8076" t="s">
        <v>13684</v>
      </c>
      <c r="C8076" t="str">
        <f t="shared" si="126"/>
        <v>CDIP1</v>
      </c>
      <c r="D8076">
        <v>0.51</v>
      </c>
      <c r="E8076">
        <v>5.18</v>
      </c>
      <c r="F8076">
        <v>3.2717808533103501E-4</v>
      </c>
      <c r="G8076">
        <v>6.2066517652108199E-4</v>
      </c>
      <c r="H8076">
        <v>5.44</v>
      </c>
      <c r="I8076">
        <v>4.92</v>
      </c>
      <c r="J8076">
        <v>5.5</v>
      </c>
      <c r="K8076">
        <v>5.37</v>
      </c>
      <c r="L8076">
        <v>4.93</v>
      </c>
      <c r="M8076">
        <v>4.92</v>
      </c>
    </row>
    <row r="8077" spans="1:13" x14ac:dyDescent="0.2">
      <c r="A8077" t="s">
        <v>10190</v>
      </c>
      <c r="B8077" t="s">
        <v>10191</v>
      </c>
      <c r="C8077" t="str">
        <f t="shared" si="126"/>
        <v>ABCB1B</v>
      </c>
      <c r="D8077">
        <v>0.51</v>
      </c>
      <c r="E8077">
        <v>4.84</v>
      </c>
      <c r="F8077">
        <v>3.4600257696577001E-4</v>
      </c>
      <c r="G8077">
        <v>6.5135996059303698E-4</v>
      </c>
      <c r="H8077">
        <v>5.0999999999999996</v>
      </c>
      <c r="I8077">
        <v>4.59</v>
      </c>
      <c r="J8077">
        <v>5.04</v>
      </c>
      <c r="K8077">
        <v>5.16</v>
      </c>
      <c r="L8077">
        <v>4.5999999999999996</v>
      </c>
      <c r="M8077">
        <v>4.58</v>
      </c>
    </row>
    <row r="8078" spans="1:13" x14ac:dyDescent="0.2">
      <c r="A8078" t="s">
        <v>12527</v>
      </c>
      <c r="B8078" t="s">
        <v>12528</v>
      </c>
      <c r="C8078" t="str">
        <f t="shared" si="126"/>
        <v>BAP1</v>
      </c>
      <c r="D8078">
        <v>0.51</v>
      </c>
      <c r="E8078">
        <v>6.41</v>
      </c>
      <c r="F8078">
        <v>3.3848835989131799E-4</v>
      </c>
      <c r="G8078">
        <v>6.3884148320182005E-4</v>
      </c>
      <c r="H8078">
        <v>6.67</v>
      </c>
      <c r="I8078">
        <v>6.15</v>
      </c>
      <c r="J8078">
        <v>6.59</v>
      </c>
      <c r="K8078">
        <v>6.75</v>
      </c>
      <c r="L8078">
        <v>6.17</v>
      </c>
      <c r="M8078">
        <v>6.14</v>
      </c>
    </row>
    <row r="8079" spans="1:13" x14ac:dyDescent="0.2">
      <c r="A8079" t="s">
        <v>6179</v>
      </c>
      <c r="B8079" t="s">
        <v>6180</v>
      </c>
      <c r="C8079" t="str">
        <f t="shared" si="126"/>
        <v>HNRNPAB</v>
      </c>
      <c r="D8079">
        <v>0.51</v>
      </c>
      <c r="E8079">
        <v>8.2200000000000006</v>
      </c>
      <c r="F8079">
        <v>3.7826202417368397E-4</v>
      </c>
      <c r="G8079">
        <v>7.0469811265097299E-4</v>
      </c>
      <c r="H8079">
        <v>8.48</v>
      </c>
      <c r="I8079">
        <v>7.97</v>
      </c>
      <c r="J8079">
        <v>8.41</v>
      </c>
      <c r="K8079">
        <v>8.5500000000000007</v>
      </c>
      <c r="L8079">
        <v>7.97</v>
      </c>
      <c r="M8079">
        <v>7.97</v>
      </c>
    </row>
    <row r="8080" spans="1:13" x14ac:dyDescent="0.2">
      <c r="A8080" t="s">
        <v>13273</v>
      </c>
      <c r="B8080" t="s">
        <v>13274</v>
      </c>
      <c r="C8080" t="str">
        <f t="shared" si="126"/>
        <v>TDG</v>
      </c>
      <c r="D8080">
        <v>0.51</v>
      </c>
      <c r="E8080">
        <v>6.58</v>
      </c>
      <c r="F8080">
        <v>3.85419255596911E-4</v>
      </c>
      <c r="G8080">
        <v>7.1559147736361599E-4</v>
      </c>
      <c r="H8080">
        <v>6.84</v>
      </c>
      <c r="I8080">
        <v>6.32</v>
      </c>
      <c r="J8080">
        <v>6.76</v>
      </c>
      <c r="K8080">
        <v>6.9</v>
      </c>
      <c r="L8080">
        <v>6.37</v>
      </c>
      <c r="M8080">
        <v>6.27</v>
      </c>
    </row>
    <row r="8081" spans="1:13" x14ac:dyDescent="0.2">
      <c r="A8081" t="s">
        <v>14303</v>
      </c>
      <c r="B8081" t="s">
        <v>14304</v>
      </c>
      <c r="C8081" t="str">
        <f t="shared" si="126"/>
        <v>UTP14B</v>
      </c>
      <c r="D8081">
        <v>0.51</v>
      </c>
      <c r="E8081">
        <v>5.22</v>
      </c>
      <c r="F8081">
        <v>5.9909876181416996E-4</v>
      </c>
      <c r="G8081">
        <v>1.06045038650792E-3</v>
      </c>
      <c r="H8081">
        <v>5.48</v>
      </c>
      <c r="I8081">
        <v>4.97</v>
      </c>
      <c r="J8081">
        <v>5.39</v>
      </c>
      <c r="K8081">
        <v>5.57</v>
      </c>
      <c r="L8081">
        <v>4.99</v>
      </c>
      <c r="M8081">
        <v>4.95</v>
      </c>
    </row>
    <row r="8082" spans="1:13" x14ac:dyDescent="0.2">
      <c r="A8082" t="s">
        <v>10040</v>
      </c>
      <c r="B8082" t="s">
        <v>10041</v>
      </c>
      <c r="C8082" t="str">
        <f t="shared" si="126"/>
        <v>CEP63</v>
      </c>
      <c r="D8082">
        <v>0.51</v>
      </c>
      <c r="E8082">
        <v>3.61</v>
      </c>
      <c r="F8082">
        <v>8.6278044932009096E-4</v>
      </c>
      <c r="G8082">
        <v>1.4650592735852999E-3</v>
      </c>
      <c r="H8082">
        <v>3.88</v>
      </c>
      <c r="I8082">
        <v>3.36</v>
      </c>
      <c r="J8082">
        <v>3.85</v>
      </c>
      <c r="K8082">
        <v>3.89</v>
      </c>
      <c r="L8082">
        <v>3.42</v>
      </c>
      <c r="M8082">
        <v>3.3</v>
      </c>
    </row>
    <row r="8083" spans="1:13" x14ac:dyDescent="0.2">
      <c r="A8083" t="s">
        <v>10817</v>
      </c>
      <c r="B8083" t="s">
        <v>10818</v>
      </c>
      <c r="C8083" t="str">
        <f t="shared" si="126"/>
        <v>LAMTOR3</v>
      </c>
      <c r="D8083">
        <v>0.51</v>
      </c>
      <c r="E8083">
        <v>6.5</v>
      </c>
      <c r="F8083">
        <v>6.8016869616411202E-4</v>
      </c>
      <c r="G8083">
        <v>1.1865647734804099E-3</v>
      </c>
      <c r="H8083">
        <v>6.75</v>
      </c>
      <c r="I8083">
        <v>6.25</v>
      </c>
      <c r="J8083">
        <v>6.85</v>
      </c>
      <c r="K8083">
        <v>6.66</v>
      </c>
      <c r="L8083">
        <v>6.28</v>
      </c>
      <c r="M8083">
        <v>6.22</v>
      </c>
    </row>
    <row r="8084" spans="1:13" x14ac:dyDescent="0.2">
      <c r="A8084" t="s">
        <v>13197</v>
      </c>
      <c r="B8084" t="s">
        <v>13198</v>
      </c>
      <c r="C8084" t="str">
        <f t="shared" si="126"/>
        <v>TMEM198B</v>
      </c>
      <c r="D8084">
        <v>0.51</v>
      </c>
      <c r="E8084">
        <v>3.29</v>
      </c>
      <c r="F8084">
        <v>1.1696541295299499E-3</v>
      </c>
      <c r="G8084">
        <v>1.9219898618119699E-3</v>
      </c>
      <c r="H8084">
        <v>3.54</v>
      </c>
      <c r="I8084">
        <v>3.04</v>
      </c>
      <c r="J8084">
        <v>3.58</v>
      </c>
      <c r="K8084">
        <v>3.5</v>
      </c>
      <c r="L8084">
        <v>3.03</v>
      </c>
      <c r="M8084">
        <v>3.04</v>
      </c>
    </row>
    <row r="8085" spans="1:13" x14ac:dyDescent="0.2">
      <c r="A8085" t="s">
        <v>4827</v>
      </c>
      <c r="B8085" t="s">
        <v>4828</v>
      </c>
      <c r="C8085" t="str">
        <f t="shared" si="126"/>
        <v>SAE1</v>
      </c>
      <c r="D8085">
        <v>0.51</v>
      </c>
      <c r="E8085">
        <v>6.91</v>
      </c>
      <c r="F8085">
        <v>8.8802980791038305E-4</v>
      </c>
      <c r="G8085">
        <v>1.5028564798742E-3</v>
      </c>
      <c r="H8085">
        <v>7.16</v>
      </c>
      <c r="I8085">
        <v>6.66</v>
      </c>
      <c r="J8085">
        <v>7.05</v>
      </c>
      <c r="K8085">
        <v>7.27</v>
      </c>
      <c r="L8085">
        <v>6.65</v>
      </c>
      <c r="M8085">
        <v>6.66</v>
      </c>
    </row>
    <row r="8086" spans="1:13" x14ac:dyDescent="0.2">
      <c r="A8086" t="s">
        <v>10710</v>
      </c>
      <c r="B8086" t="s">
        <v>10711</v>
      </c>
      <c r="C8086" t="str">
        <f t="shared" si="126"/>
        <v>PLIN3</v>
      </c>
      <c r="D8086">
        <v>0.51</v>
      </c>
      <c r="E8086">
        <v>6.82</v>
      </c>
      <c r="F8086">
        <v>9.0041671999827402E-4</v>
      </c>
      <c r="G8086">
        <v>1.52136036445109E-3</v>
      </c>
      <c r="H8086">
        <v>7.08</v>
      </c>
      <c r="I8086">
        <v>6.56</v>
      </c>
      <c r="J8086">
        <v>6.96</v>
      </c>
      <c r="K8086">
        <v>7.19</v>
      </c>
      <c r="L8086">
        <v>6.55</v>
      </c>
      <c r="M8086">
        <v>6.57</v>
      </c>
    </row>
    <row r="8087" spans="1:13" x14ac:dyDescent="0.2">
      <c r="A8087" t="s">
        <v>23690</v>
      </c>
      <c r="B8087" t="s">
        <v>23691</v>
      </c>
      <c r="C8087" t="str">
        <f t="shared" si="126"/>
        <v>RBL2</v>
      </c>
      <c r="D8087">
        <v>0.51</v>
      </c>
      <c r="E8087">
        <v>4.5999999999999996</v>
      </c>
      <c r="F8087">
        <v>1.06150277471672E-3</v>
      </c>
      <c r="G8087">
        <v>1.76178611116788E-3</v>
      </c>
      <c r="H8087">
        <v>4.8600000000000003</v>
      </c>
      <c r="I8087">
        <v>4.3499999999999996</v>
      </c>
      <c r="J8087">
        <v>4.76</v>
      </c>
      <c r="K8087">
        <v>4.95</v>
      </c>
      <c r="L8087">
        <v>4.37</v>
      </c>
      <c r="M8087">
        <v>4.32</v>
      </c>
    </row>
    <row r="8088" spans="1:13" x14ac:dyDescent="0.2">
      <c r="A8088" t="s">
        <v>23356</v>
      </c>
      <c r="B8088" t="s">
        <v>23357</v>
      </c>
      <c r="C8088" t="str">
        <f t="shared" si="126"/>
        <v>IARS2</v>
      </c>
      <c r="D8088">
        <v>0.51</v>
      </c>
      <c r="E8088">
        <v>6.6</v>
      </c>
      <c r="F8088">
        <v>1.08109438555173E-3</v>
      </c>
      <c r="G8088">
        <v>1.79004610702055E-3</v>
      </c>
      <c r="H8088">
        <v>6.86</v>
      </c>
      <c r="I8088">
        <v>6.35</v>
      </c>
      <c r="J8088">
        <v>6.74</v>
      </c>
      <c r="K8088">
        <v>6.98</v>
      </c>
      <c r="L8088">
        <v>6.37</v>
      </c>
      <c r="M8088">
        <v>6.33</v>
      </c>
    </row>
    <row r="8089" spans="1:13" x14ac:dyDescent="0.2">
      <c r="A8089" t="s">
        <v>3252</v>
      </c>
      <c r="B8089" t="s">
        <v>3253</v>
      </c>
      <c r="C8089" t="str">
        <f t="shared" si="126"/>
        <v>MECOM</v>
      </c>
      <c r="D8089">
        <v>0.51</v>
      </c>
      <c r="E8089">
        <v>3.43</v>
      </c>
      <c r="F8089">
        <v>1.4734672274224099E-3</v>
      </c>
      <c r="G8089">
        <v>2.3607041883875498E-3</v>
      </c>
      <c r="H8089">
        <v>3.68</v>
      </c>
      <c r="I8089">
        <v>3.17</v>
      </c>
      <c r="J8089">
        <v>3.61</v>
      </c>
      <c r="K8089">
        <v>3.75</v>
      </c>
      <c r="L8089">
        <v>3.2</v>
      </c>
      <c r="M8089">
        <v>3.14</v>
      </c>
    </row>
    <row r="8090" spans="1:13" x14ac:dyDescent="0.2">
      <c r="A8090" t="s">
        <v>13867</v>
      </c>
      <c r="B8090" t="s">
        <v>13868</v>
      </c>
      <c r="C8090" t="str">
        <f t="shared" si="126"/>
        <v>B230118H07RIK</v>
      </c>
      <c r="D8090">
        <v>0.51</v>
      </c>
      <c r="E8090">
        <v>3.67</v>
      </c>
      <c r="F8090">
        <v>1.6856313809210299E-3</v>
      </c>
      <c r="G8090">
        <v>2.6662813382716702E-3</v>
      </c>
      <c r="H8090">
        <v>3.92</v>
      </c>
      <c r="I8090">
        <v>3.42</v>
      </c>
      <c r="J8090">
        <v>3.85</v>
      </c>
      <c r="K8090">
        <v>4</v>
      </c>
      <c r="L8090">
        <v>3.36</v>
      </c>
      <c r="M8090">
        <v>3.49</v>
      </c>
    </row>
    <row r="8091" spans="1:13" x14ac:dyDescent="0.2">
      <c r="A8091" t="s">
        <v>21045</v>
      </c>
      <c r="B8091" t="s">
        <v>21046</v>
      </c>
      <c r="C8091" t="str">
        <f t="shared" si="126"/>
        <v>RND1</v>
      </c>
      <c r="D8091">
        <v>0.51</v>
      </c>
      <c r="E8091">
        <v>2.77</v>
      </c>
      <c r="F8091">
        <v>2.1540378438275999E-3</v>
      </c>
      <c r="G8091">
        <v>3.3210616603079998E-3</v>
      </c>
      <c r="H8091">
        <v>3.02</v>
      </c>
      <c r="I8091">
        <v>2.52</v>
      </c>
      <c r="J8091">
        <v>3</v>
      </c>
      <c r="K8091">
        <v>3.04</v>
      </c>
      <c r="L8091">
        <v>2.4500000000000002</v>
      </c>
      <c r="M8091">
        <v>2.57</v>
      </c>
    </row>
    <row r="8092" spans="1:13" x14ac:dyDescent="0.2">
      <c r="A8092" t="s">
        <v>2310</v>
      </c>
      <c r="B8092" t="s">
        <v>2311</v>
      </c>
      <c r="C8092" t="str">
        <f t="shared" si="126"/>
        <v>SEC61B</v>
      </c>
      <c r="D8092">
        <v>0.51</v>
      </c>
      <c r="E8092">
        <v>7.15</v>
      </c>
      <c r="F8092">
        <v>1.76881245798054E-3</v>
      </c>
      <c r="G8092">
        <v>2.7862788016634302E-3</v>
      </c>
      <c r="H8092">
        <v>7.4</v>
      </c>
      <c r="I8092">
        <v>6.89</v>
      </c>
      <c r="J8092">
        <v>7.54</v>
      </c>
      <c r="K8092">
        <v>7.27</v>
      </c>
      <c r="L8092">
        <v>6.84</v>
      </c>
      <c r="M8092">
        <v>6.95</v>
      </c>
    </row>
    <row r="8093" spans="1:13" x14ac:dyDescent="0.2">
      <c r="A8093" t="s">
        <v>15223</v>
      </c>
      <c r="B8093" t="s">
        <v>15224</v>
      </c>
      <c r="C8093" t="str">
        <f t="shared" si="126"/>
        <v>TGFBR1</v>
      </c>
      <c r="D8093">
        <v>0.51</v>
      </c>
      <c r="E8093">
        <v>5.54</v>
      </c>
      <c r="F8093">
        <v>1.9259896210526201E-3</v>
      </c>
      <c r="G8093">
        <v>3.0029949862130901E-3</v>
      </c>
      <c r="H8093">
        <v>5.79</v>
      </c>
      <c r="I8093">
        <v>5.28</v>
      </c>
      <c r="J8093">
        <v>5.65</v>
      </c>
      <c r="K8093">
        <v>5.93</v>
      </c>
      <c r="L8093">
        <v>5.29</v>
      </c>
      <c r="M8093">
        <v>5.27</v>
      </c>
    </row>
    <row r="8094" spans="1:13" x14ac:dyDescent="0.2">
      <c r="A8094" t="s">
        <v>24377</v>
      </c>
      <c r="B8094" t="s">
        <v>24378</v>
      </c>
      <c r="C8094" t="str">
        <f t="shared" si="126"/>
        <v>PPP1R7</v>
      </c>
      <c r="D8094">
        <v>0.51</v>
      </c>
      <c r="E8094">
        <v>4.87</v>
      </c>
      <c r="F8094">
        <v>2.1095069416351099E-3</v>
      </c>
      <c r="G8094">
        <v>3.2575467639707101E-3</v>
      </c>
      <c r="H8094">
        <v>5.12</v>
      </c>
      <c r="I8094">
        <v>4.6100000000000003</v>
      </c>
      <c r="J8094">
        <v>4.99</v>
      </c>
      <c r="K8094">
        <v>5.25</v>
      </c>
      <c r="L8094">
        <v>4.6100000000000003</v>
      </c>
      <c r="M8094">
        <v>4.6100000000000003</v>
      </c>
    </row>
    <row r="8095" spans="1:13" x14ac:dyDescent="0.2">
      <c r="A8095" t="s">
        <v>3410</v>
      </c>
      <c r="B8095" t="s">
        <v>3411</v>
      </c>
      <c r="C8095" t="str">
        <f t="shared" si="126"/>
        <v>4930402H24RIK</v>
      </c>
      <c r="D8095">
        <v>0.51</v>
      </c>
      <c r="E8095">
        <v>5.24</v>
      </c>
      <c r="F8095">
        <v>3.78118572635478E-3</v>
      </c>
      <c r="G8095">
        <v>5.52854852390567E-3</v>
      </c>
      <c r="H8095">
        <v>5.5</v>
      </c>
      <c r="I8095">
        <v>4.9800000000000004</v>
      </c>
      <c r="J8095">
        <v>5.66</v>
      </c>
      <c r="K8095">
        <v>5.33</v>
      </c>
      <c r="L8095">
        <v>4.96</v>
      </c>
      <c r="M8095">
        <v>5</v>
      </c>
    </row>
    <row r="8096" spans="1:13" x14ac:dyDescent="0.2">
      <c r="A8096" t="s">
        <v>22352</v>
      </c>
      <c r="B8096" t="s">
        <v>22353</v>
      </c>
      <c r="C8096" t="str">
        <f t="shared" si="126"/>
        <v>TRIM45</v>
      </c>
      <c r="D8096">
        <v>0.51</v>
      </c>
      <c r="E8096">
        <v>2.46</v>
      </c>
      <c r="F8096">
        <v>6.86599936111846E-3</v>
      </c>
      <c r="G8096">
        <v>9.5330330393515704E-3</v>
      </c>
      <c r="H8096">
        <v>2.71</v>
      </c>
      <c r="I8096">
        <v>2.21</v>
      </c>
      <c r="J8096">
        <v>2.6</v>
      </c>
      <c r="K8096">
        <v>2.82</v>
      </c>
      <c r="L8096">
        <v>2.1800000000000002</v>
      </c>
      <c r="M8096">
        <v>2.2200000000000002</v>
      </c>
    </row>
    <row r="8097" spans="1:13" x14ac:dyDescent="0.2">
      <c r="A8097" t="s">
        <v>6690</v>
      </c>
      <c r="B8097" t="s">
        <v>6691</v>
      </c>
      <c r="C8097" t="str">
        <f t="shared" si="126"/>
        <v>PQLC3</v>
      </c>
      <c r="D8097">
        <v>0.51</v>
      </c>
      <c r="E8097">
        <v>2.72</v>
      </c>
      <c r="F8097">
        <v>7.3656094190025397E-3</v>
      </c>
      <c r="G8097">
        <v>1.01638129313946E-2</v>
      </c>
      <c r="H8097">
        <v>2.98</v>
      </c>
      <c r="I8097">
        <v>2.4700000000000002</v>
      </c>
      <c r="J8097">
        <v>2.86</v>
      </c>
      <c r="K8097">
        <v>3.1</v>
      </c>
      <c r="L8097">
        <v>2.5099999999999998</v>
      </c>
      <c r="M8097">
        <v>2.42</v>
      </c>
    </row>
    <row r="8098" spans="1:13" x14ac:dyDescent="0.2">
      <c r="A8098" t="s">
        <v>16145</v>
      </c>
      <c r="B8098" t="s">
        <v>16146</v>
      </c>
      <c r="C8098" t="str">
        <f t="shared" si="126"/>
        <v>2610318N02RIK</v>
      </c>
      <c r="D8098">
        <v>0.51</v>
      </c>
      <c r="E8098">
        <v>0.81</v>
      </c>
      <c r="F8098">
        <v>2.8732496485796701E-2</v>
      </c>
      <c r="G8098">
        <v>3.5959267441732203E-2</v>
      </c>
      <c r="H8098">
        <v>1.08</v>
      </c>
      <c r="I8098">
        <v>0.56999999999999995</v>
      </c>
      <c r="J8098">
        <v>1.1599999999999999</v>
      </c>
      <c r="K8098">
        <v>0.97</v>
      </c>
      <c r="L8098">
        <v>0.56999999999999995</v>
      </c>
      <c r="M8098">
        <v>0.54</v>
      </c>
    </row>
    <row r="8099" spans="1:13" x14ac:dyDescent="0.2">
      <c r="A8099" t="s">
        <v>17589</v>
      </c>
      <c r="B8099" t="s">
        <v>17590</v>
      </c>
      <c r="C8099" t="str">
        <f t="shared" si="126"/>
        <v>ZFP628</v>
      </c>
      <c r="D8099">
        <v>0.51</v>
      </c>
      <c r="E8099">
        <v>1.99</v>
      </c>
      <c r="F8099">
        <v>4.12716826801936E-2</v>
      </c>
      <c r="G8099">
        <v>5.0486155960727502E-2</v>
      </c>
      <c r="H8099">
        <v>2.25</v>
      </c>
      <c r="I8099">
        <v>1.73</v>
      </c>
      <c r="J8099">
        <v>2.4500000000000002</v>
      </c>
      <c r="K8099">
        <v>2.0499999999999998</v>
      </c>
      <c r="L8099">
        <v>1.88</v>
      </c>
      <c r="M8099">
        <v>1.58</v>
      </c>
    </row>
    <row r="8100" spans="1:13" x14ac:dyDescent="0.2">
      <c r="A8100" t="s">
        <v>7702</v>
      </c>
      <c r="B8100" t="s">
        <v>7703</v>
      </c>
      <c r="C8100" t="str">
        <f t="shared" si="126"/>
        <v>IL1RL1</v>
      </c>
      <c r="D8100">
        <v>0.51</v>
      </c>
      <c r="E8100">
        <v>0.12</v>
      </c>
      <c r="F8100">
        <v>0.102701809969635</v>
      </c>
      <c r="G8100">
        <v>0.118641553922259</v>
      </c>
      <c r="H8100">
        <v>0.4</v>
      </c>
      <c r="I8100">
        <v>-0.1</v>
      </c>
      <c r="J8100">
        <v>0.6</v>
      </c>
      <c r="K8100">
        <v>0.14000000000000001</v>
      </c>
      <c r="L8100">
        <v>-0.25</v>
      </c>
      <c r="M8100">
        <v>-0.01</v>
      </c>
    </row>
    <row r="8101" spans="1:13" x14ac:dyDescent="0.2">
      <c r="A8101" t="s">
        <v>19289</v>
      </c>
      <c r="B8101" t="s">
        <v>19290</v>
      </c>
      <c r="C8101" t="str">
        <f t="shared" si="126"/>
        <v>FHL4</v>
      </c>
      <c r="D8101">
        <v>0.51</v>
      </c>
      <c r="E8101">
        <v>-0.14000000000000001</v>
      </c>
      <c r="F8101">
        <v>0.158615860102992</v>
      </c>
      <c r="G8101">
        <v>0.178739316566251</v>
      </c>
      <c r="H8101">
        <v>0.14000000000000001</v>
      </c>
      <c r="I8101">
        <v>-0.36</v>
      </c>
      <c r="J8101">
        <v>0.45</v>
      </c>
      <c r="K8101">
        <v>-0.22</v>
      </c>
      <c r="L8101">
        <v>-0.44</v>
      </c>
      <c r="M8101">
        <v>-0.36</v>
      </c>
    </row>
    <row r="8102" spans="1:13" x14ac:dyDescent="0.2">
      <c r="A8102" t="s">
        <v>10642</v>
      </c>
      <c r="B8102" t="s">
        <v>10643</v>
      </c>
      <c r="C8102" t="str">
        <f t="shared" si="126"/>
        <v>RFC4</v>
      </c>
      <c r="D8102">
        <v>0.52</v>
      </c>
      <c r="E8102">
        <v>5.86</v>
      </c>
      <c r="F8102">
        <v>1.13589211690765E-4</v>
      </c>
      <c r="G8102">
        <v>2.5084666516136998E-4</v>
      </c>
      <c r="H8102">
        <v>6.12</v>
      </c>
      <c r="I8102">
        <v>5.6</v>
      </c>
      <c r="J8102">
        <v>6.15</v>
      </c>
      <c r="K8102">
        <v>6.09</v>
      </c>
      <c r="L8102">
        <v>5.6</v>
      </c>
      <c r="M8102">
        <v>5.6</v>
      </c>
    </row>
    <row r="8103" spans="1:13" x14ac:dyDescent="0.2">
      <c r="A8103" t="s">
        <v>12071</v>
      </c>
      <c r="B8103" t="s">
        <v>12072</v>
      </c>
      <c r="C8103" t="str">
        <f t="shared" si="126"/>
        <v>NCLN</v>
      </c>
      <c r="D8103">
        <v>0.52</v>
      </c>
      <c r="E8103">
        <v>5.55</v>
      </c>
      <c r="F8103">
        <v>1.2403383692386599E-4</v>
      </c>
      <c r="G8103">
        <v>2.6997341517988701E-4</v>
      </c>
      <c r="H8103">
        <v>5.81</v>
      </c>
      <c r="I8103">
        <v>5.29</v>
      </c>
      <c r="J8103">
        <v>5.84</v>
      </c>
      <c r="K8103">
        <v>5.79</v>
      </c>
      <c r="L8103">
        <v>5.3</v>
      </c>
      <c r="M8103">
        <v>5.29</v>
      </c>
    </row>
    <row r="8104" spans="1:13" x14ac:dyDescent="0.2">
      <c r="A8104" t="s">
        <v>4522</v>
      </c>
      <c r="B8104" t="s">
        <v>4523</v>
      </c>
      <c r="C8104" t="str">
        <f t="shared" si="126"/>
        <v>F11R</v>
      </c>
      <c r="D8104">
        <v>0.52</v>
      </c>
      <c r="E8104">
        <v>6.61</v>
      </c>
      <c r="F8104">
        <v>1.2414745228111901E-4</v>
      </c>
      <c r="G8104">
        <v>2.70140039913402E-4</v>
      </c>
      <c r="H8104">
        <v>6.88</v>
      </c>
      <c r="I8104">
        <v>6.36</v>
      </c>
      <c r="J8104">
        <v>6.87</v>
      </c>
      <c r="K8104">
        <v>6.88</v>
      </c>
      <c r="L8104">
        <v>6.39</v>
      </c>
      <c r="M8104">
        <v>6.32</v>
      </c>
    </row>
    <row r="8105" spans="1:13" x14ac:dyDescent="0.2">
      <c r="A8105" t="s">
        <v>22506</v>
      </c>
      <c r="B8105" t="s">
        <v>22507</v>
      </c>
      <c r="C8105" t="str">
        <f t="shared" si="126"/>
        <v>NEDD8</v>
      </c>
      <c r="D8105">
        <v>0.52</v>
      </c>
      <c r="E8105">
        <v>6.95</v>
      </c>
      <c r="F8105">
        <v>1.34167439512106E-4</v>
      </c>
      <c r="G8105">
        <v>2.88693219734562E-4</v>
      </c>
      <c r="H8105">
        <v>7.21</v>
      </c>
      <c r="I8105">
        <v>6.7</v>
      </c>
      <c r="J8105">
        <v>7.19</v>
      </c>
      <c r="K8105">
        <v>7.23</v>
      </c>
      <c r="L8105">
        <v>6.72</v>
      </c>
      <c r="M8105">
        <v>6.67</v>
      </c>
    </row>
    <row r="8106" spans="1:13" x14ac:dyDescent="0.2">
      <c r="A8106" t="s">
        <v>1936</v>
      </c>
      <c r="B8106" t="s">
        <v>1937</v>
      </c>
      <c r="C8106" t="str">
        <f t="shared" si="126"/>
        <v>CHID1</v>
      </c>
      <c r="D8106">
        <v>0.52</v>
      </c>
      <c r="E8106">
        <v>4.7</v>
      </c>
      <c r="F8106">
        <v>1.78199030556793E-4</v>
      </c>
      <c r="G8106">
        <v>3.6848133968326902E-4</v>
      </c>
      <c r="H8106">
        <v>4.96</v>
      </c>
      <c r="I8106">
        <v>4.4400000000000004</v>
      </c>
      <c r="J8106">
        <v>4.96</v>
      </c>
      <c r="K8106">
        <v>4.95</v>
      </c>
      <c r="L8106">
        <v>4.41</v>
      </c>
      <c r="M8106">
        <v>4.46</v>
      </c>
    </row>
    <row r="8107" spans="1:13" x14ac:dyDescent="0.2">
      <c r="A8107" t="s">
        <v>12877</v>
      </c>
      <c r="B8107" t="s">
        <v>12878</v>
      </c>
      <c r="C8107" t="str">
        <f t="shared" si="126"/>
        <v>RBM12</v>
      </c>
      <c r="D8107">
        <v>0.52</v>
      </c>
      <c r="E8107">
        <v>5.07</v>
      </c>
      <c r="F8107">
        <v>1.7814526216047201E-4</v>
      </c>
      <c r="G8107">
        <v>3.6843946693109999E-4</v>
      </c>
      <c r="H8107">
        <v>5.34</v>
      </c>
      <c r="I8107">
        <v>4.8099999999999996</v>
      </c>
      <c r="J8107">
        <v>5.3</v>
      </c>
      <c r="K8107">
        <v>5.37</v>
      </c>
      <c r="L8107">
        <v>4.82</v>
      </c>
      <c r="M8107">
        <v>4.8</v>
      </c>
    </row>
    <row r="8108" spans="1:13" x14ac:dyDescent="0.2">
      <c r="A8108" t="s">
        <v>11636</v>
      </c>
      <c r="B8108" t="s">
        <v>11637</v>
      </c>
      <c r="C8108" t="str">
        <f t="shared" si="126"/>
        <v>METTL4</v>
      </c>
      <c r="D8108">
        <v>0.52</v>
      </c>
      <c r="E8108">
        <v>4.6500000000000004</v>
      </c>
      <c r="F8108">
        <v>1.8897087377408301E-4</v>
      </c>
      <c r="G8108">
        <v>3.88280472606046E-4</v>
      </c>
      <c r="H8108">
        <v>4.91</v>
      </c>
      <c r="I8108">
        <v>4.3899999999999997</v>
      </c>
      <c r="J8108">
        <v>4.9000000000000004</v>
      </c>
      <c r="K8108">
        <v>4.92</v>
      </c>
      <c r="L8108">
        <v>4.41</v>
      </c>
      <c r="M8108">
        <v>4.37</v>
      </c>
    </row>
    <row r="8109" spans="1:13" x14ac:dyDescent="0.2">
      <c r="A8109" t="s">
        <v>1856</v>
      </c>
      <c r="B8109" t="s">
        <v>1857</v>
      </c>
      <c r="C8109" t="str">
        <f t="shared" si="126"/>
        <v>RND3</v>
      </c>
      <c r="D8109">
        <v>0.52</v>
      </c>
      <c r="E8109">
        <v>5.09</v>
      </c>
      <c r="F8109">
        <v>1.94853379918952E-4</v>
      </c>
      <c r="G8109">
        <v>3.9865459457771001E-4</v>
      </c>
      <c r="H8109">
        <v>5.35</v>
      </c>
      <c r="I8109">
        <v>4.83</v>
      </c>
      <c r="J8109">
        <v>5.33</v>
      </c>
      <c r="K8109">
        <v>5.37</v>
      </c>
      <c r="L8109">
        <v>4.87</v>
      </c>
      <c r="M8109">
        <v>4.79</v>
      </c>
    </row>
    <row r="8110" spans="1:13" x14ac:dyDescent="0.2">
      <c r="A8110" t="s">
        <v>14881</v>
      </c>
      <c r="B8110" t="s">
        <v>14882</v>
      </c>
      <c r="C8110" t="str">
        <f t="shared" si="126"/>
        <v>URM1</v>
      </c>
      <c r="D8110">
        <v>0.52</v>
      </c>
      <c r="E8110">
        <v>5.44</v>
      </c>
      <c r="F8110">
        <v>1.9928888936840099E-4</v>
      </c>
      <c r="G8110">
        <v>4.0627382865886501E-4</v>
      </c>
      <c r="H8110">
        <v>5.7</v>
      </c>
      <c r="I8110">
        <v>5.18</v>
      </c>
      <c r="J8110">
        <v>5.75</v>
      </c>
      <c r="K8110">
        <v>5.66</v>
      </c>
      <c r="L8110">
        <v>5.22</v>
      </c>
      <c r="M8110">
        <v>5.14</v>
      </c>
    </row>
    <row r="8111" spans="1:13" x14ac:dyDescent="0.2">
      <c r="A8111" t="s">
        <v>13721</v>
      </c>
      <c r="B8111" t="s">
        <v>13722</v>
      </c>
      <c r="C8111" t="str">
        <f t="shared" si="126"/>
        <v>ARPP19</v>
      </c>
      <c r="D8111">
        <v>0.52</v>
      </c>
      <c r="E8111">
        <v>7.21</v>
      </c>
      <c r="F8111">
        <v>2.00393988180561E-4</v>
      </c>
      <c r="G8111">
        <v>4.0806322001630001E-4</v>
      </c>
      <c r="H8111">
        <v>7.47</v>
      </c>
      <c r="I8111">
        <v>6.96</v>
      </c>
      <c r="J8111">
        <v>7.49</v>
      </c>
      <c r="K8111">
        <v>7.45</v>
      </c>
      <c r="L8111">
        <v>7</v>
      </c>
      <c r="M8111">
        <v>6.91</v>
      </c>
    </row>
    <row r="8112" spans="1:13" x14ac:dyDescent="0.2">
      <c r="A8112" t="s">
        <v>7494</v>
      </c>
      <c r="B8112" t="s">
        <v>7495</v>
      </c>
      <c r="C8112" t="str">
        <f t="shared" si="126"/>
        <v>CCNB1</v>
      </c>
      <c r="D8112">
        <v>0.52</v>
      </c>
      <c r="E8112">
        <v>7.37</v>
      </c>
      <c r="F8112">
        <v>2.0758600131635E-4</v>
      </c>
      <c r="G8112">
        <v>4.2018858072154301E-4</v>
      </c>
      <c r="H8112">
        <v>7.62</v>
      </c>
      <c r="I8112">
        <v>7.1</v>
      </c>
      <c r="J8112">
        <v>7.57</v>
      </c>
      <c r="K8112">
        <v>7.68</v>
      </c>
      <c r="L8112">
        <v>7.12</v>
      </c>
      <c r="M8112">
        <v>7.08</v>
      </c>
    </row>
    <row r="8113" spans="1:13" x14ac:dyDescent="0.2">
      <c r="A8113" t="s">
        <v>16303</v>
      </c>
      <c r="B8113" t="s">
        <v>16304</v>
      </c>
      <c r="C8113" t="str">
        <f t="shared" si="126"/>
        <v>GIPC1</v>
      </c>
      <c r="D8113">
        <v>0.52</v>
      </c>
      <c r="E8113">
        <v>5.53</v>
      </c>
      <c r="F8113">
        <v>2.4829992599043901E-4</v>
      </c>
      <c r="G8113">
        <v>4.9027821312963701E-4</v>
      </c>
      <c r="H8113">
        <v>5.79</v>
      </c>
      <c r="I8113">
        <v>5.27</v>
      </c>
      <c r="J8113">
        <v>5.73</v>
      </c>
      <c r="K8113">
        <v>5.85</v>
      </c>
      <c r="L8113">
        <v>5.27</v>
      </c>
      <c r="M8113">
        <v>5.27</v>
      </c>
    </row>
    <row r="8114" spans="1:13" x14ac:dyDescent="0.2">
      <c r="A8114" t="s">
        <v>2690</v>
      </c>
      <c r="B8114" t="s">
        <v>2691</v>
      </c>
      <c r="C8114" t="str">
        <f t="shared" si="126"/>
        <v>PTGS1</v>
      </c>
      <c r="D8114">
        <v>0.52</v>
      </c>
      <c r="E8114">
        <v>6.46</v>
      </c>
      <c r="F8114">
        <v>2.4530236694015402E-4</v>
      </c>
      <c r="G8114">
        <v>4.8489284742543999E-4</v>
      </c>
      <c r="H8114">
        <v>6.71</v>
      </c>
      <c r="I8114">
        <v>6.2</v>
      </c>
      <c r="J8114">
        <v>6.65</v>
      </c>
      <c r="K8114">
        <v>6.78</v>
      </c>
      <c r="L8114">
        <v>6.19</v>
      </c>
      <c r="M8114">
        <v>6.21</v>
      </c>
    </row>
    <row r="8115" spans="1:13" x14ac:dyDescent="0.2">
      <c r="A8115" t="s">
        <v>22026</v>
      </c>
      <c r="B8115" t="s">
        <v>22027</v>
      </c>
      <c r="C8115" t="str">
        <f t="shared" si="126"/>
        <v>ZFP277</v>
      </c>
      <c r="D8115">
        <v>0.52</v>
      </c>
      <c r="E8115">
        <v>5.94</v>
      </c>
      <c r="F8115">
        <v>2.4923405501294801E-4</v>
      </c>
      <c r="G8115">
        <v>4.9196805454559001E-4</v>
      </c>
      <c r="H8115">
        <v>6.21</v>
      </c>
      <c r="I8115">
        <v>5.69</v>
      </c>
      <c r="J8115">
        <v>6.28</v>
      </c>
      <c r="K8115">
        <v>6.14</v>
      </c>
      <c r="L8115">
        <v>5.69</v>
      </c>
      <c r="M8115">
        <v>5.68</v>
      </c>
    </row>
    <row r="8116" spans="1:13" x14ac:dyDescent="0.2">
      <c r="A8116" t="s">
        <v>10210</v>
      </c>
      <c r="B8116" t="s">
        <v>10211</v>
      </c>
      <c r="C8116" t="str">
        <f t="shared" si="126"/>
        <v>RAP2C</v>
      </c>
      <c r="D8116">
        <v>0.52</v>
      </c>
      <c r="E8116">
        <v>5.33</v>
      </c>
      <c r="F8116">
        <v>2.7242686772250597E-4</v>
      </c>
      <c r="G8116">
        <v>5.3123873445065498E-4</v>
      </c>
      <c r="H8116">
        <v>5.58</v>
      </c>
      <c r="I8116">
        <v>5.0599999999999996</v>
      </c>
      <c r="J8116">
        <v>5.52</v>
      </c>
      <c r="K8116">
        <v>5.65</v>
      </c>
      <c r="L8116">
        <v>5.0599999999999996</v>
      </c>
      <c r="M8116">
        <v>5.07</v>
      </c>
    </row>
    <row r="8117" spans="1:13" x14ac:dyDescent="0.2">
      <c r="A8117" t="s">
        <v>12660</v>
      </c>
      <c r="B8117" t="s">
        <v>12661</v>
      </c>
      <c r="C8117" t="str">
        <f t="shared" si="126"/>
        <v>PSMB4</v>
      </c>
      <c r="D8117">
        <v>0.52</v>
      </c>
      <c r="E8117">
        <v>7.94</v>
      </c>
      <c r="F8117">
        <v>3.0687945139635798E-4</v>
      </c>
      <c r="G8117">
        <v>5.8640812583176402E-4</v>
      </c>
      <c r="H8117">
        <v>8.1999999999999993</v>
      </c>
      <c r="I8117">
        <v>7.68</v>
      </c>
      <c r="J8117">
        <v>8.26</v>
      </c>
      <c r="K8117">
        <v>8.1300000000000008</v>
      </c>
      <c r="L8117">
        <v>7.65</v>
      </c>
      <c r="M8117">
        <v>7.71</v>
      </c>
    </row>
    <row r="8118" spans="1:13" x14ac:dyDescent="0.2">
      <c r="A8118" t="s">
        <v>21097</v>
      </c>
      <c r="B8118" t="s">
        <v>21098</v>
      </c>
      <c r="C8118" t="str">
        <f t="shared" si="126"/>
        <v>METTL1</v>
      </c>
      <c r="D8118">
        <v>0.52</v>
      </c>
      <c r="E8118">
        <v>4.38</v>
      </c>
      <c r="F8118">
        <v>3.46523206475809E-4</v>
      </c>
      <c r="G8118">
        <v>6.5223193791347103E-4</v>
      </c>
      <c r="H8118">
        <v>4.6399999999999997</v>
      </c>
      <c r="I8118">
        <v>4.12</v>
      </c>
      <c r="J8118">
        <v>4.6900000000000004</v>
      </c>
      <c r="K8118">
        <v>4.5999999999999996</v>
      </c>
      <c r="L8118">
        <v>4.1500000000000004</v>
      </c>
      <c r="M8118">
        <v>4.0999999999999996</v>
      </c>
    </row>
    <row r="8119" spans="1:13" x14ac:dyDescent="0.2">
      <c r="A8119" t="s">
        <v>6103</v>
      </c>
      <c r="B8119" t="s">
        <v>6104</v>
      </c>
      <c r="C8119" t="str">
        <f t="shared" si="126"/>
        <v>CDC42EP1</v>
      </c>
      <c r="D8119">
        <v>0.52</v>
      </c>
      <c r="E8119">
        <v>4.78</v>
      </c>
      <c r="F8119">
        <v>3.61570695248261E-4</v>
      </c>
      <c r="G8119">
        <v>6.7701553131134799E-4</v>
      </c>
      <c r="H8119">
        <v>5.04</v>
      </c>
      <c r="I8119">
        <v>4.5199999999999996</v>
      </c>
      <c r="J8119">
        <v>5.0999999999999996</v>
      </c>
      <c r="K8119">
        <v>4.9800000000000004</v>
      </c>
      <c r="L8119">
        <v>4.5</v>
      </c>
      <c r="M8119">
        <v>4.53</v>
      </c>
    </row>
    <row r="8120" spans="1:13" x14ac:dyDescent="0.2">
      <c r="A8120" t="s">
        <v>20947</v>
      </c>
      <c r="B8120" t="s">
        <v>20948</v>
      </c>
      <c r="C8120" t="str">
        <f t="shared" si="126"/>
        <v>THAP2</v>
      </c>
      <c r="D8120">
        <v>0.52</v>
      </c>
      <c r="E8120">
        <v>3.7</v>
      </c>
      <c r="F8120">
        <v>4.5867519104553402E-4</v>
      </c>
      <c r="G8120">
        <v>8.3567214331439798E-4</v>
      </c>
      <c r="H8120">
        <v>3.96</v>
      </c>
      <c r="I8120">
        <v>3.45</v>
      </c>
      <c r="J8120">
        <v>3.95</v>
      </c>
      <c r="K8120">
        <v>3.97</v>
      </c>
      <c r="L8120">
        <v>3.44</v>
      </c>
      <c r="M8120">
        <v>3.44</v>
      </c>
    </row>
    <row r="8121" spans="1:13" x14ac:dyDescent="0.2">
      <c r="A8121" t="s">
        <v>7070</v>
      </c>
      <c r="B8121" t="s">
        <v>7071</v>
      </c>
      <c r="C8121" t="str">
        <f t="shared" si="126"/>
        <v>IFT81</v>
      </c>
      <c r="D8121">
        <v>0.52</v>
      </c>
      <c r="E8121">
        <v>4.46</v>
      </c>
      <c r="F8121">
        <v>4.3458199456188502E-4</v>
      </c>
      <c r="G8121">
        <v>7.9674422583912404E-4</v>
      </c>
      <c r="H8121">
        <v>4.72</v>
      </c>
      <c r="I8121">
        <v>4.2</v>
      </c>
      <c r="J8121">
        <v>4.67</v>
      </c>
      <c r="K8121">
        <v>4.76</v>
      </c>
      <c r="L8121">
        <v>4.16</v>
      </c>
      <c r="M8121">
        <v>4.24</v>
      </c>
    </row>
    <row r="8122" spans="1:13" x14ac:dyDescent="0.2">
      <c r="A8122" t="s">
        <v>1786</v>
      </c>
      <c r="B8122" t="s">
        <v>1787</v>
      </c>
      <c r="C8122" t="str">
        <f t="shared" si="126"/>
        <v>LRRC8D</v>
      </c>
      <c r="D8122">
        <v>0.52</v>
      </c>
      <c r="E8122">
        <v>3.82</v>
      </c>
      <c r="F8122">
        <v>5.2988981074754296E-4</v>
      </c>
      <c r="G8122">
        <v>9.4890758013570795E-4</v>
      </c>
      <c r="H8122">
        <v>4.08</v>
      </c>
      <c r="I8122">
        <v>3.56</v>
      </c>
      <c r="J8122">
        <v>4.05</v>
      </c>
      <c r="K8122">
        <v>4.0999999999999996</v>
      </c>
      <c r="L8122">
        <v>3.6</v>
      </c>
      <c r="M8122">
        <v>3.52</v>
      </c>
    </row>
    <row r="8123" spans="1:13" x14ac:dyDescent="0.2">
      <c r="A8123" t="s">
        <v>19353</v>
      </c>
      <c r="B8123" t="s">
        <v>19354</v>
      </c>
      <c r="C8123" t="str">
        <f t="shared" si="126"/>
        <v>SMARCB1</v>
      </c>
      <c r="D8123">
        <v>0.52</v>
      </c>
      <c r="E8123">
        <v>5.84</v>
      </c>
      <c r="F8123">
        <v>4.44557184238361E-4</v>
      </c>
      <c r="G8123">
        <v>8.1266062312975004E-4</v>
      </c>
      <c r="H8123">
        <v>6.11</v>
      </c>
      <c r="I8123">
        <v>5.58</v>
      </c>
      <c r="J8123">
        <v>6.03</v>
      </c>
      <c r="K8123">
        <v>6.16</v>
      </c>
      <c r="L8123">
        <v>5.52</v>
      </c>
      <c r="M8123">
        <v>5.64</v>
      </c>
    </row>
    <row r="8124" spans="1:13" x14ac:dyDescent="0.2">
      <c r="A8124" t="s">
        <v>13897</v>
      </c>
      <c r="B8124" t="s">
        <v>13898</v>
      </c>
      <c r="C8124" t="str">
        <f t="shared" si="126"/>
        <v>PRSS46</v>
      </c>
      <c r="D8124">
        <v>0.52</v>
      </c>
      <c r="E8124">
        <v>3.38</v>
      </c>
      <c r="F8124">
        <v>1.6050911529906101E-3</v>
      </c>
      <c r="G8124">
        <v>2.5526621798854401E-3</v>
      </c>
      <c r="H8124">
        <v>3.64</v>
      </c>
      <c r="I8124">
        <v>3.12</v>
      </c>
      <c r="J8124">
        <v>3.68</v>
      </c>
      <c r="K8124">
        <v>3.6</v>
      </c>
      <c r="L8124">
        <v>3.03</v>
      </c>
      <c r="M8124">
        <v>3.22</v>
      </c>
    </row>
    <row r="8125" spans="1:13" x14ac:dyDescent="0.2">
      <c r="A8125" t="s">
        <v>11302</v>
      </c>
      <c r="B8125" t="s">
        <v>11303</v>
      </c>
      <c r="C8125" t="str">
        <f t="shared" si="126"/>
        <v>CPQ</v>
      </c>
      <c r="D8125">
        <v>0.52</v>
      </c>
      <c r="E8125">
        <v>3.53</v>
      </c>
      <c r="F8125">
        <v>1.56950935252904E-3</v>
      </c>
      <c r="G8125">
        <v>2.5015573198773002E-3</v>
      </c>
      <c r="H8125">
        <v>3.8</v>
      </c>
      <c r="I8125">
        <v>3.27</v>
      </c>
      <c r="J8125">
        <v>3.81</v>
      </c>
      <c r="K8125">
        <v>3.78</v>
      </c>
      <c r="L8125">
        <v>3.38</v>
      </c>
      <c r="M8125">
        <v>3.16</v>
      </c>
    </row>
    <row r="8126" spans="1:13" x14ac:dyDescent="0.2">
      <c r="A8126" t="s">
        <v>18259</v>
      </c>
      <c r="B8126" t="s">
        <v>18260</v>
      </c>
      <c r="C8126" t="str">
        <f t="shared" si="126"/>
        <v>PPAN</v>
      </c>
      <c r="D8126">
        <v>0.52</v>
      </c>
      <c r="E8126">
        <v>6.48</v>
      </c>
      <c r="F8126">
        <v>1.3154405797816699E-3</v>
      </c>
      <c r="G8126">
        <v>2.1317161672097101E-3</v>
      </c>
      <c r="H8126">
        <v>6.75</v>
      </c>
      <c r="I8126">
        <v>6.22</v>
      </c>
      <c r="J8126">
        <v>6.88</v>
      </c>
      <c r="K8126">
        <v>6.61</v>
      </c>
      <c r="L8126">
        <v>6.23</v>
      </c>
      <c r="M8126">
        <v>6.21</v>
      </c>
    </row>
    <row r="8127" spans="1:13" x14ac:dyDescent="0.2">
      <c r="A8127" t="s">
        <v>6776</v>
      </c>
      <c r="B8127" t="s">
        <v>6777</v>
      </c>
      <c r="C8127" t="str">
        <f t="shared" si="126"/>
        <v>CDC25A</v>
      </c>
      <c r="D8127">
        <v>0.52</v>
      </c>
      <c r="E8127">
        <v>5.1100000000000003</v>
      </c>
      <c r="F8127">
        <v>1.5756183085170699E-3</v>
      </c>
      <c r="G8127">
        <v>2.5103907570793301E-3</v>
      </c>
      <c r="H8127">
        <v>5.37</v>
      </c>
      <c r="I8127">
        <v>4.8499999999999996</v>
      </c>
      <c r="J8127">
        <v>5.48</v>
      </c>
      <c r="K8127">
        <v>5.25</v>
      </c>
      <c r="L8127">
        <v>4.78</v>
      </c>
      <c r="M8127">
        <v>4.91</v>
      </c>
    </row>
    <row r="8128" spans="1:13" x14ac:dyDescent="0.2">
      <c r="A8128" t="s">
        <v>8665</v>
      </c>
      <c r="B8128" t="s">
        <v>8666</v>
      </c>
      <c r="C8128" t="str">
        <f t="shared" si="126"/>
        <v>YTHDC2</v>
      </c>
      <c r="D8128">
        <v>0.52</v>
      </c>
      <c r="E8128">
        <v>3.88</v>
      </c>
      <c r="F8128">
        <v>1.93581883690077E-3</v>
      </c>
      <c r="G8128">
        <v>3.0157009134310401E-3</v>
      </c>
      <c r="H8128">
        <v>4.1399999999999997</v>
      </c>
      <c r="I8128">
        <v>3.62</v>
      </c>
      <c r="J8128">
        <v>4.04</v>
      </c>
      <c r="K8128">
        <v>4.24</v>
      </c>
      <c r="L8128">
        <v>3.68</v>
      </c>
      <c r="M8128">
        <v>3.56</v>
      </c>
    </row>
    <row r="8129" spans="1:13" x14ac:dyDescent="0.2">
      <c r="A8129" t="s">
        <v>4504</v>
      </c>
      <c r="B8129" t="s">
        <v>4505</v>
      </c>
      <c r="C8129" t="str">
        <f t="shared" si="126"/>
        <v>RMND5B</v>
      </c>
      <c r="D8129">
        <v>0.52</v>
      </c>
      <c r="E8129">
        <v>3.37</v>
      </c>
      <c r="F8129">
        <v>2.87161431667921E-3</v>
      </c>
      <c r="G8129">
        <v>4.3074214750188199E-3</v>
      </c>
      <c r="H8129">
        <v>3.62</v>
      </c>
      <c r="I8129">
        <v>3.11</v>
      </c>
      <c r="J8129">
        <v>3.53</v>
      </c>
      <c r="K8129">
        <v>3.71</v>
      </c>
      <c r="L8129">
        <v>3.03</v>
      </c>
      <c r="M8129">
        <v>3.19</v>
      </c>
    </row>
    <row r="8130" spans="1:13" x14ac:dyDescent="0.2">
      <c r="A8130" t="s">
        <v>5773</v>
      </c>
      <c r="B8130" t="s">
        <v>5774</v>
      </c>
      <c r="C8130" t="str">
        <f t="shared" ref="C8130:C8193" si="127">UPPER(B8130)</f>
        <v>SERF1</v>
      </c>
      <c r="D8130">
        <v>0.52</v>
      </c>
      <c r="E8130">
        <v>5.47</v>
      </c>
      <c r="F8130">
        <v>2.5167148492123001E-3</v>
      </c>
      <c r="G8130">
        <v>3.8234589317416401E-3</v>
      </c>
      <c r="H8130">
        <v>5.74</v>
      </c>
      <c r="I8130">
        <v>5.21</v>
      </c>
      <c r="J8130">
        <v>5.86</v>
      </c>
      <c r="K8130">
        <v>5.61</v>
      </c>
      <c r="L8130">
        <v>5.3</v>
      </c>
      <c r="M8130">
        <v>5.12</v>
      </c>
    </row>
    <row r="8131" spans="1:13" x14ac:dyDescent="0.2">
      <c r="A8131" t="s">
        <v>14696</v>
      </c>
      <c r="B8131" t="s">
        <v>14697</v>
      </c>
      <c r="C8131" t="str">
        <f t="shared" si="127"/>
        <v>ADAMTS5</v>
      </c>
      <c r="D8131">
        <v>0.52</v>
      </c>
      <c r="E8131">
        <v>1.39</v>
      </c>
      <c r="F8131">
        <v>1.6023132620922701E-2</v>
      </c>
      <c r="G8131">
        <v>2.08227801250799E-2</v>
      </c>
      <c r="H8131">
        <v>1.66</v>
      </c>
      <c r="I8131">
        <v>1.1499999999999999</v>
      </c>
      <c r="J8131">
        <v>1.74</v>
      </c>
      <c r="K8131">
        <v>1.56</v>
      </c>
      <c r="L8131">
        <v>1.06</v>
      </c>
      <c r="M8131">
        <v>1.2</v>
      </c>
    </row>
    <row r="8132" spans="1:13" x14ac:dyDescent="0.2">
      <c r="A8132" t="s">
        <v>10046</v>
      </c>
      <c r="B8132" t="s">
        <v>10047</v>
      </c>
      <c r="C8132" t="str">
        <f t="shared" si="127"/>
        <v>SRD5A1</v>
      </c>
      <c r="D8132">
        <v>0.52</v>
      </c>
      <c r="E8132">
        <v>3.13</v>
      </c>
      <c r="F8132">
        <v>1.07355454823739E-2</v>
      </c>
      <c r="G8132">
        <v>1.4373550025633499E-2</v>
      </c>
      <c r="H8132">
        <v>3.4</v>
      </c>
      <c r="I8132">
        <v>2.87</v>
      </c>
      <c r="J8132">
        <v>3.22</v>
      </c>
      <c r="K8132">
        <v>3.56</v>
      </c>
      <c r="L8132">
        <v>2.9</v>
      </c>
      <c r="M8132">
        <v>2.84</v>
      </c>
    </row>
    <row r="8133" spans="1:13" x14ac:dyDescent="0.2">
      <c r="A8133" t="s">
        <v>7400</v>
      </c>
      <c r="B8133" t="s">
        <v>7401</v>
      </c>
      <c r="C8133" t="str">
        <f t="shared" si="127"/>
        <v>ATP5E</v>
      </c>
      <c r="D8133">
        <v>0.52</v>
      </c>
      <c r="E8133">
        <v>7.58</v>
      </c>
      <c r="F8133">
        <v>7.9356797865505792E-3</v>
      </c>
      <c r="G8133">
        <v>1.08882691752999E-2</v>
      </c>
      <c r="H8133">
        <v>7.84</v>
      </c>
      <c r="I8133">
        <v>7.31</v>
      </c>
      <c r="J8133">
        <v>8.0500000000000007</v>
      </c>
      <c r="K8133">
        <v>7.62</v>
      </c>
      <c r="L8133">
        <v>7.26</v>
      </c>
      <c r="M8133">
        <v>7.37</v>
      </c>
    </row>
    <row r="8134" spans="1:13" x14ac:dyDescent="0.2">
      <c r="A8134" t="s">
        <v>22038</v>
      </c>
      <c r="B8134" t="s">
        <v>22039</v>
      </c>
      <c r="C8134" t="str">
        <f t="shared" si="127"/>
        <v>BTD</v>
      </c>
      <c r="D8134">
        <v>0.52</v>
      </c>
      <c r="E8134">
        <v>3.18</v>
      </c>
      <c r="F8134">
        <v>1.47668192499841E-2</v>
      </c>
      <c r="G8134">
        <v>1.93079734682901E-2</v>
      </c>
      <c r="H8134">
        <v>3.45</v>
      </c>
      <c r="I8134">
        <v>2.92</v>
      </c>
      <c r="J8134">
        <v>3.24</v>
      </c>
      <c r="K8134">
        <v>3.63</v>
      </c>
      <c r="L8134">
        <v>2.92</v>
      </c>
      <c r="M8134">
        <v>2.91</v>
      </c>
    </row>
    <row r="8135" spans="1:13" x14ac:dyDescent="0.2">
      <c r="A8135" t="s">
        <v>14447</v>
      </c>
      <c r="B8135" t="s">
        <v>14448</v>
      </c>
      <c r="C8135" t="str">
        <f t="shared" si="127"/>
        <v>MSH5</v>
      </c>
      <c r="D8135">
        <v>0.52</v>
      </c>
      <c r="E8135">
        <v>0.59</v>
      </c>
      <c r="F8135">
        <v>2.8437090915039001E-2</v>
      </c>
      <c r="G8135">
        <v>3.5621496536046897E-2</v>
      </c>
      <c r="H8135">
        <v>0.87</v>
      </c>
      <c r="I8135">
        <v>0.34</v>
      </c>
      <c r="J8135">
        <v>0.92</v>
      </c>
      <c r="K8135">
        <v>0.78</v>
      </c>
      <c r="L8135">
        <v>0.36</v>
      </c>
      <c r="M8135">
        <v>0.28999999999999998</v>
      </c>
    </row>
    <row r="8136" spans="1:13" x14ac:dyDescent="0.2">
      <c r="A8136" t="s">
        <v>2758</v>
      </c>
      <c r="B8136" t="s">
        <v>2759</v>
      </c>
      <c r="C8136" t="str">
        <f t="shared" si="127"/>
        <v>HSPA12A</v>
      </c>
      <c r="D8136">
        <v>0.52</v>
      </c>
      <c r="E8136">
        <v>0.33</v>
      </c>
      <c r="F8136">
        <v>4.2024041169957602E-2</v>
      </c>
      <c r="G8136">
        <v>5.1340923109621399E-2</v>
      </c>
      <c r="H8136">
        <v>0.61</v>
      </c>
      <c r="I8136">
        <v>0.1</v>
      </c>
      <c r="J8136">
        <v>0.51</v>
      </c>
      <c r="K8136">
        <v>0.66</v>
      </c>
      <c r="L8136">
        <v>-0.03</v>
      </c>
      <c r="M8136">
        <v>0.18</v>
      </c>
    </row>
    <row r="8137" spans="1:13" x14ac:dyDescent="0.2">
      <c r="A8137" t="s">
        <v>18147</v>
      </c>
      <c r="B8137" t="s">
        <v>18148</v>
      </c>
      <c r="C8137" t="str">
        <f t="shared" si="127"/>
        <v>SPDYA</v>
      </c>
      <c r="D8137">
        <v>0.52</v>
      </c>
      <c r="E8137">
        <v>-0.62</v>
      </c>
      <c r="F8137">
        <v>8.8655016361701006E-2</v>
      </c>
      <c r="G8137">
        <v>0.103250057987432</v>
      </c>
      <c r="H8137">
        <v>-0.31</v>
      </c>
      <c r="I8137">
        <v>-0.83</v>
      </c>
      <c r="J8137">
        <v>-0.32</v>
      </c>
      <c r="K8137">
        <v>-0.38</v>
      </c>
      <c r="L8137">
        <v>-0.7</v>
      </c>
      <c r="M8137">
        <v>-1.07</v>
      </c>
    </row>
    <row r="8138" spans="1:13" x14ac:dyDescent="0.2">
      <c r="A8138" t="s">
        <v>3238</v>
      </c>
      <c r="B8138" t="s">
        <v>3239</v>
      </c>
      <c r="C8138" t="str">
        <f t="shared" si="127"/>
        <v>NOTCH1</v>
      </c>
      <c r="D8138">
        <v>0.52</v>
      </c>
      <c r="E8138">
        <v>2.92</v>
      </c>
      <c r="F8138">
        <v>6.4720632463112798E-2</v>
      </c>
      <c r="G8138">
        <v>7.6886348928380199E-2</v>
      </c>
      <c r="H8138">
        <v>3.19</v>
      </c>
      <c r="I8138">
        <v>2.66</v>
      </c>
      <c r="J8138">
        <v>3.49</v>
      </c>
      <c r="K8138">
        <v>2.87</v>
      </c>
      <c r="L8138">
        <v>2.72</v>
      </c>
      <c r="M8138">
        <v>2.59</v>
      </c>
    </row>
    <row r="8139" spans="1:13" x14ac:dyDescent="0.2">
      <c r="A8139" t="s">
        <v>18812</v>
      </c>
      <c r="B8139" t="s">
        <v>18813</v>
      </c>
      <c r="C8139" t="str">
        <f t="shared" si="127"/>
        <v>PTX3</v>
      </c>
      <c r="D8139">
        <v>0.52</v>
      </c>
      <c r="E8139">
        <v>-2.5</v>
      </c>
      <c r="F8139">
        <v>0.35334961225606398</v>
      </c>
      <c r="G8139">
        <v>0.38166132465484798</v>
      </c>
      <c r="H8139">
        <v>-2.09</v>
      </c>
      <c r="I8139">
        <v>-2.54</v>
      </c>
      <c r="J8139">
        <v>-2.11</v>
      </c>
      <c r="K8139">
        <v>-2.4</v>
      </c>
      <c r="L8139">
        <v>-3.46</v>
      </c>
      <c r="M8139">
        <v>-2.0299999999999998</v>
      </c>
    </row>
    <row r="8140" spans="1:13" x14ac:dyDescent="0.2">
      <c r="A8140" t="s">
        <v>17234</v>
      </c>
      <c r="B8140" t="s">
        <v>17235</v>
      </c>
      <c r="C8140" t="str">
        <f t="shared" si="127"/>
        <v>CGAS</v>
      </c>
      <c r="D8140">
        <v>0.52</v>
      </c>
      <c r="E8140">
        <v>-2.5</v>
      </c>
      <c r="F8140">
        <v>0.35334961225606398</v>
      </c>
      <c r="G8140">
        <v>0.38166132465484798</v>
      </c>
      <c r="H8140">
        <v>-2.09</v>
      </c>
      <c r="I8140">
        <v>-2.54</v>
      </c>
      <c r="J8140">
        <v>-2.11</v>
      </c>
      <c r="K8140">
        <v>-2.4</v>
      </c>
      <c r="L8140">
        <v>-3.46</v>
      </c>
      <c r="M8140">
        <v>-2.0299999999999998</v>
      </c>
    </row>
    <row r="8141" spans="1:13" x14ac:dyDescent="0.2">
      <c r="A8141" t="s">
        <v>14817</v>
      </c>
      <c r="B8141" t="s">
        <v>14818</v>
      </c>
      <c r="C8141" t="str">
        <f t="shared" si="127"/>
        <v>FUBP1</v>
      </c>
      <c r="D8141">
        <v>0.53</v>
      </c>
      <c r="E8141">
        <v>7.66</v>
      </c>
      <c r="F8141">
        <v>1.0976585229154701E-4</v>
      </c>
      <c r="G8141">
        <v>2.43915487830032E-4</v>
      </c>
      <c r="H8141">
        <v>7.93</v>
      </c>
      <c r="I8141">
        <v>7.39</v>
      </c>
      <c r="J8141">
        <v>7.94</v>
      </c>
      <c r="K8141">
        <v>7.91</v>
      </c>
      <c r="L8141">
        <v>7.38</v>
      </c>
      <c r="M8141">
        <v>7.4</v>
      </c>
    </row>
    <row r="8142" spans="1:13" x14ac:dyDescent="0.2">
      <c r="A8142" t="s">
        <v>4462</v>
      </c>
      <c r="B8142" t="s">
        <v>4463</v>
      </c>
      <c r="C8142" t="str">
        <f t="shared" si="127"/>
        <v>TSPAN4</v>
      </c>
      <c r="D8142">
        <v>0.53</v>
      </c>
      <c r="E8142">
        <v>6.8</v>
      </c>
      <c r="F8142">
        <v>1.17215766705007E-4</v>
      </c>
      <c r="G8142">
        <v>2.5778030682333501E-4</v>
      </c>
      <c r="H8142">
        <v>7.06</v>
      </c>
      <c r="I8142">
        <v>6.54</v>
      </c>
      <c r="J8142">
        <v>7.03</v>
      </c>
      <c r="K8142">
        <v>7.09</v>
      </c>
      <c r="L8142">
        <v>6.52</v>
      </c>
      <c r="M8142">
        <v>6.55</v>
      </c>
    </row>
    <row r="8143" spans="1:13" x14ac:dyDescent="0.2">
      <c r="A8143" t="s">
        <v>14789</v>
      </c>
      <c r="B8143" t="s">
        <v>14790</v>
      </c>
      <c r="C8143" t="str">
        <f t="shared" si="127"/>
        <v>SCOC</v>
      </c>
      <c r="D8143">
        <v>0.53</v>
      </c>
      <c r="E8143">
        <v>5.5</v>
      </c>
      <c r="F8143">
        <v>1.3325834217583999E-4</v>
      </c>
      <c r="G8143">
        <v>2.8713047695031E-4</v>
      </c>
      <c r="H8143">
        <v>5.77</v>
      </c>
      <c r="I8143">
        <v>5.24</v>
      </c>
      <c r="J8143">
        <v>5.8</v>
      </c>
      <c r="K8143">
        <v>5.73</v>
      </c>
      <c r="L8143">
        <v>5.23</v>
      </c>
      <c r="M8143">
        <v>5.24</v>
      </c>
    </row>
    <row r="8144" spans="1:13" x14ac:dyDescent="0.2">
      <c r="A8144" t="s">
        <v>2448</v>
      </c>
      <c r="B8144" t="s">
        <v>2449</v>
      </c>
      <c r="C8144" t="str">
        <f t="shared" si="127"/>
        <v>BTG2</v>
      </c>
      <c r="D8144">
        <v>0.53</v>
      </c>
      <c r="E8144">
        <v>5.81</v>
      </c>
      <c r="F8144">
        <v>1.35602687184453E-4</v>
      </c>
      <c r="G8144">
        <v>2.9128264007274098E-4</v>
      </c>
      <c r="H8144">
        <v>6.08</v>
      </c>
      <c r="I8144">
        <v>5.54</v>
      </c>
      <c r="J8144">
        <v>6.03</v>
      </c>
      <c r="K8144">
        <v>6.12</v>
      </c>
      <c r="L8144">
        <v>5.54</v>
      </c>
      <c r="M8144">
        <v>5.54</v>
      </c>
    </row>
    <row r="8145" spans="1:13" x14ac:dyDescent="0.2">
      <c r="A8145" t="s">
        <v>5575</v>
      </c>
      <c r="B8145" t="s">
        <v>5576</v>
      </c>
      <c r="C8145" t="str">
        <f t="shared" si="127"/>
        <v>SGMS1</v>
      </c>
      <c r="D8145">
        <v>0.53</v>
      </c>
      <c r="E8145">
        <v>4.58</v>
      </c>
      <c r="F8145">
        <v>1.77837224711002E-4</v>
      </c>
      <c r="G8145">
        <v>3.67975443226125E-4</v>
      </c>
      <c r="H8145">
        <v>4.8499999999999996</v>
      </c>
      <c r="I8145">
        <v>4.3099999999999996</v>
      </c>
      <c r="J8145">
        <v>4.83</v>
      </c>
      <c r="K8145">
        <v>4.8499999999999996</v>
      </c>
      <c r="L8145">
        <v>4.32</v>
      </c>
      <c r="M8145">
        <v>4.3099999999999996</v>
      </c>
    </row>
    <row r="8146" spans="1:13" x14ac:dyDescent="0.2">
      <c r="A8146" t="s">
        <v>10572</v>
      </c>
      <c r="B8146" t="s">
        <v>10573</v>
      </c>
      <c r="C8146" t="str">
        <f t="shared" si="127"/>
        <v>GTF3C2</v>
      </c>
      <c r="D8146">
        <v>0.53</v>
      </c>
      <c r="E8146">
        <v>5.55</v>
      </c>
      <c r="F8146">
        <v>2.1084787018652999E-4</v>
      </c>
      <c r="G8146">
        <v>4.2562542432897799E-4</v>
      </c>
      <c r="H8146">
        <v>5.81</v>
      </c>
      <c r="I8146">
        <v>5.28</v>
      </c>
      <c r="J8146">
        <v>5.87</v>
      </c>
      <c r="K8146">
        <v>5.76</v>
      </c>
      <c r="L8146">
        <v>5.26</v>
      </c>
      <c r="M8146">
        <v>5.3</v>
      </c>
    </row>
    <row r="8147" spans="1:13" x14ac:dyDescent="0.2">
      <c r="A8147" t="s">
        <v>24759</v>
      </c>
      <c r="B8147" t="s">
        <v>24760</v>
      </c>
      <c r="C8147" t="str">
        <f t="shared" si="127"/>
        <v>CDK4</v>
      </c>
      <c r="D8147">
        <v>0.53</v>
      </c>
      <c r="E8147">
        <v>9.65</v>
      </c>
      <c r="F8147">
        <v>2.5354191157989098E-4</v>
      </c>
      <c r="G8147">
        <v>4.9937303293458996E-4</v>
      </c>
      <c r="H8147">
        <v>9.91</v>
      </c>
      <c r="I8147">
        <v>9.3800000000000008</v>
      </c>
      <c r="J8147">
        <v>9.89</v>
      </c>
      <c r="K8147">
        <v>9.93</v>
      </c>
      <c r="L8147">
        <v>9.36</v>
      </c>
      <c r="M8147">
        <v>9.4</v>
      </c>
    </row>
    <row r="8148" spans="1:13" x14ac:dyDescent="0.2">
      <c r="A8148" t="s">
        <v>17210</v>
      </c>
      <c r="B8148" t="s">
        <v>17211</v>
      </c>
      <c r="C8148" t="str">
        <f t="shared" si="127"/>
        <v>SLC25A11</v>
      </c>
      <c r="D8148">
        <v>0.53</v>
      </c>
      <c r="E8148">
        <v>6.2</v>
      </c>
      <c r="F8148">
        <v>2.7261541708127802E-4</v>
      </c>
      <c r="G8148">
        <v>5.31441443011509E-4</v>
      </c>
      <c r="H8148">
        <v>6.47</v>
      </c>
      <c r="I8148">
        <v>5.94</v>
      </c>
      <c r="J8148">
        <v>6.4</v>
      </c>
      <c r="K8148">
        <v>6.54</v>
      </c>
      <c r="L8148">
        <v>5.91</v>
      </c>
      <c r="M8148">
        <v>5.96</v>
      </c>
    </row>
    <row r="8149" spans="1:13" x14ac:dyDescent="0.2">
      <c r="A8149" t="s">
        <v>21162</v>
      </c>
      <c r="B8149" t="s">
        <v>21163</v>
      </c>
      <c r="C8149" t="str">
        <f t="shared" si="127"/>
        <v>YIPF1</v>
      </c>
      <c r="D8149">
        <v>0.53</v>
      </c>
      <c r="E8149">
        <v>4.6399999999999997</v>
      </c>
      <c r="F8149">
        <v>3.2743133317038E-4</v>
      </c>
      <c r="G8149">
        <v>6.2095807848341997E-4</v>
      </c>
      <c r="H8149">
        <v>4.9000000000000004</v>
      </c>
      <c r="I8149">
        <v>4.38</v>
      </c>
      <c r="J8149">
        <v>4.96</v>
      </c>
      <c r="K8149">
        <v>4.8499999999999996</v>
      </c>
      <c r="L8149">
        <v>4.4000000000000004</v>
      </c>
      <c r="M8149">
        <v>4.3499999999999996</v>
      </c>
    </row>
    <row r="8150" spans="1:13" x14ac:dyDescent="0.2">
      <c r="A8150" t="s">
        <v>11914</v>
      </c>
      <c r="B8150" t="s">
        <v>11915</v>
      </c>
      <c r="C8150" t="str">
        <f t="shared" si="127"/>
        <v>ANKZF1</v>
      </c>
      <c r="D8150">
        <v>0.53</v>
      </c>
      <c r="E8150">
        <v>4.4400000000000004</v>
      </c>
      <c r="F8150">
        <v>4.0268493162123198E-4</v>
      </c>
      <c r="G8150">
        <v>7.4347295824969304E-4</v>
      </c>
      <c r="H8150">
        <v>4.7</v>
      </c>
      <c r="I8150">
        <v>4.18</v>
      </c>
      <c r="J8150">
        <v>4.74</v>
      </c>
      <c r="K8150">
        <v>4.67</v>
      </c>
      <c r="L8150">
        <v>4.12</v>
      </c>
      <c r="M8150">
        <v>4.24</v>
      </c>
    </row>
    <row r="8151" spans="1:13" x14ac:dyDescent="0.2">
      <c r="A8151" t="s">
        <v>5261</v>
      </c>
      <c r="B8151" t="s">
        <v>5262</v>
      </c>
      <c r="C8151" t="str">
        <f t="shared" si="127"/>
        <v>WDFY2</v>
      </c>
      <c r="D8151">
        <v>0.53</v>
      </c>
      <c r="E8151">
        <v>4.3600000000000003</v>
      </c>
      <c r="F8151">
        <v>4.0826290312274098E-4</v>
      </c>
      <c r="G8151">
        <v>7.5268627893273598E-4</v>
      </c>
      <c r="H8151">
        <v>4.62</v>
      </c>
      <c r="I8151">
        <v>4.0999999999999996</v>
      </c>
      <c r="J8151">
        <v>4.57</v>
      </c>
      <c r="K8151">
        <v>4.68</v>
      </c>
      <c r="L8151">
        <v>4.12</v>
      </c>
      <c r="M8151">
        <v>4.0599999999999996</v>
      </c>
    </row>
    <row r="8152" spans="1:13" x14ac:dyDescent="0.2">
      <c r="A8152" t="s">
        <v>372</v>
      </c>
      <c r="B8152" t="s">
        <v>373</v>
      </c>
      <c r="C8152" t="str">
        <f t="shared" si="127"/>
        <v>OXR1</v>
      </c>
      <c r="D8152">
        <v>0.53</v>
      </c>
      <c r="E8152">
        <v>5.93</v>
      </c>
      <c r="F8152">
        <v>4.0067359381363302E-4</v>
      </c>
      <c r="G8152">
        <v>7.4041227131555799E-4</v>
      </c>
      <c r="H8152">
        <v>6.19</v>
      </c>
      <c r="I8152">
        <v>5.66</v>
      </c>
      <c r="J8152">
        <v>6.13</v>
      </c>
      <c r="K8152">
        <v>6.25</v>
      </c>
      <c r="L8152">
        <v>5.73</v>
      </c>
      <c r="M8152">
        <v>5.6</v>
      </c>
    </row>
    <row r="8153" spans="1:13" x14ac:dyDescent="0.2">
      <c r="A8153" t="s">
        <v>13606</v>
      </c>
      <c r="B8153" t="s">
        <v>13607</v>
      </c>
      <c r="C8153" t="str">
        <f t="shared" si="127"/>
        <v>GCLM</v>
      </c>
      <c r="D8153">
        <v>0.53</v>
      </c>
      <c r="E8153">
        <v>4.34</v>
      </c>
      <c r="F8153">
        <v>4.5856188586990197E-4</v>
      </c>
      <c r="G8153">
        <v>8.3558687948795504E-4</v>
      </c>
      <c r="H8153">
        <v>4.6100000000000003</v>
      </c>
      <c r="I8153">
        <v>4.08</v>
      </c>
      <c r="J8153">
        <v>4.59</v>
      </c>
      <c r="K8153">
        <v>4.62</v>
      </c>
      <c r="L8153">
        <v>4.1500000000000004</v>
      </c>
      <c r="M8153">
        <v>3.99</v>
      </c>
    </row>
    <row r="8154" spans="1:13" x14ac:dyDescent="0.2">
      <c r="A8154" t="s">
        <v>7916</v>
      </c>
      <c r="B8154" t="s">
        <v>7917</v>
      </c>
      <c r="C8154" t="str">
        <f t="shared" si="127"/>
        <v>CENPP</v>
      </c>
      <c r="D8154">
        <v>0.53</v>
      </c>
      <c r="E8154">
        <v>3.99</v>
      </c>
      <c r="F8154">
        <v>5.1584757349457902E-4</v>
      </c>
      <c r="G8154">
        <v>9.2693205282978904E-4</v>
      </c>
      <c r="H8154">
        <v>4.25</v>
      </c>
      <c r="I8154">
        <v>3.73</v>
      </c>
      <c r="J8154">
        <v>4.29</v>
      </c>
      <c r="K8154">
        <v>4.22</v>
      </c>
      <c r="L8154">
        <v>3.68</v>
      </c>
      <c r="M8154">
        <v>3.78</v>
      </c>
    </row>
    <row r="8155" spans="1:13" x14ac:dyDescent="0.2">
      <c r="A8155" t="s">
        <v>13047</v>
      </c>
      <c r="B8155" t="s">
        <v>13048</v>
      </c>
      <c r="C8155" t="str">
        <f t="shared" si="127"/>
        <v>PIGN</v>
      </c>
      <c r="D8155">
        <v>0.53</v>
      </c>
      <c r="E8155">
        <v>5.69</v>
      </c>
      <c r="F8155">
        <v>4.5984736256248198E-4</v>
      </c>
      <c r="G8155">
        <v>8.3756483955277296E-4</v>
      </c>
      <c r="H8155">
        <v>5.95</v>
      </c>
      <c r="I8155">
        <v>5.42</v>
      </c>
      <c r="J8155">
        <v>5.87</v>
      </c>
      <c r="K8155">
        <v>6.03</v>
      </c>
      <c r="L8155">
        <v>5.38</v>
      </c>
      <c r="M8155">
        <v>5.47</v>
      </c>
    </row>
    <row r="8156" spans="1:13" x14ac:dyDescent="0.2">
      <c r="A8156" t="s">
        <v>21134</v>
      </c>
      <c r="B8156" t="s">
        <v>21135</v>
      </c>
      <c r="C8156" t="str">
        <f t="shared" si="127"/>
        <v>PPAT</v>
      </c>
      <c r="D8156">
        <v>0.53</v>
      </c>
      <c r="E8156">
        <v>5.98</v>
      </c>
      <c r="F8156">
        <v>5.6472066256182301E-4</v>
      </c>
      <c r="G8156">
        <v>1.0051211792643101E-3</v>
      </c>
      <c r="H8156">
        <v>6.24</v>
      </c>
      <c r="I8156">
        <v>5.71</v>
      </c>
      <c r="J8156">
        <v>6.14</v>
      </c>
      <c r="K8156">
        <v>6.35</v>
      </c>
      <c r="L8156">
        <v>5.72</v>
      </c>
      <c r="M8156">
        <v>5.7</v>
      </c>
    </row>
    <row r="8157" spans="1:13" x14ac:dyDescent="0.2">
      <c r="A8157" t="s">
        <v>13761</v>
      </c>
      <c r="B8157" t="s">
        <v>13762</v>
      </c>
      <c r="C8157" t="str">
        <f t="shared" si="127"/>
        <v>ZFP87</v>
      </c>
      <c r="D8157">
        <v>0.53</v>
      </c>
      <c r="E8157">
        <v>3.82</v>
      </c>
      <c r="F8157">
        <v>7.4690366402094396E-4</v>
      </c>
      <c r="G8157">
        <v>1.2897330449091701E-3</v>
      </c>
      <c r="H8157">
        <v>4.08</v>
      </c>
      <c r="I8157">
        <v>3.55</v>
      </c>
      <c r="J8157">
        <v>4.0199999999999996</v>
      </c>
      <c r="K8157">
        <v>4.1399999999999997</v>
      </c>
      <c r="L8157">
        <v>3.58</v>
      </c>
      <c r="M8157">
        <v>3.53</v>
      </c>
    </row>
    <row r="8158" spans="1:13" x14ac:dyDescent="0.2">
      <c r="A8158" t="s">
        <v>23955</v>
      </c>
      <c r="B8158" t="s">
        <v>23956</v>
      </c>
      <c r="C8158" t="str">
        <f t="shared" si="127"/>
        <v>SUPT7L</v>
      </c>
      <c r="D8158">
        <v>0.53</v>
      </c>
      <c r="E8158">
        <v>4.07</v>
      </c>
      <c r="F8158">
        <v>7.5653252852638301E-4</v>
      </c>
      <c r="G8158">
        <v>1.3040300025251E-3</v>
      </c>
      <c r="H8158">
        <v>4.34</v>
      </c>
      <c r="I8158">
        <v>3.81</v>
      </c>
      <c r="J8158">
        <v>4.26</v>
      </c>
      <c r="K8158">
        <v>4.42</v>
      </c>
      <c r="L8158">
        <v>3.8</v>
      </c>
      <c r="M8158">
        <v>3.81</v>
      </c>
    </row>
    <row r="8159" spans="1:13" x14ac:dyDescent="0.2">
      <c r="A8159" t="s">
        <v>17687</v>
      </c>
      <c r="B8159" t="s">
        <v>17688</v>
      </c>
      <c r="C8159" t="str">
        <f t="shared" si="127"/>
        <v>PHTF1</v>
      </c>
      <c r="D8159">
        <v>0.53</v>
      </c>
      <c r="E8159">
        <v>4.58</v>
      </c>
      <c r="F8159">
        <v>7.2148913955659595E-4</v>
      </c>
      <c r="G8159">
        <v>1.2511786817652299E-3</v>
      </c>
      <c r="H8159">
        <v>4.8499999999999996</v>
      </c>
      <c r="I8159">
        <v>4.32</v>
      </c>
      <c r="J8159">
        <v>4.76</v>
      </c>
      <c r="K8159">
        <v>4.9400000000000004</v>
      </c>
      <c r="L8159">
        <v>4.32</v>
      </c>
      <c r="M8159">
        <v>4.32</v>
      </c>
    </row>
    <row r="8160" spans="1:13" x14ac:dyDescent="0.2">
      <c r="A8160" t="s">
        <v>3907</v>
      </c>
      <c r="B8160" t="s">
        <v>3908</v>
      </c>
      <c r="C8160" t="str">
        <f t="shared" si="127"/>
        <v>PIF1</v>
      </c>
      <c r="D8160">
        <v>0.53</v>
      </c>
      <c r="E8160">
        <v>3.87</v>
      </c>
      <c r="F8160">
        <v>9.3160368458932797E-4</v>
      </c>
      <c r="G8160">
        <v>1.56878014919988E-3</v>
      </c>
      <c r="H8160">
        <v>4.1399999999999997</v>
      </c>
      <c r="I8160">
        <v>3.61</v>
      </c>
      <c r="J8160">
        <v>4.21</v>
      </c>
      <c r="K8160">
        <v>4.0599999999999996</v>
      </c>
      <c r="L8160">
        <v>3.61</v>
      </c>
      <c r="M8160">
        <v>3.61</v>
      </c>
    </row>
    <row r="8161" spans="1:13" x14ac:dyDescent="0.2">
      <c r="A8161" t="s">
        <v>24409</v>
      </c>
      <c r="B8161" t="s">
        <v>24410</v>
      </c>
      <c r="C8161" t="str">
        <f t="shared" si="127"/>
        <v>TAOK2</v>
      </c>
      <c r="D8161">
        <v>0.53</v>
      </c>
      <c r="E8161">
        <v>4.68</v>
      </c>
      <c r="F8161">
        <v>1.1703615907420399E-3</v>
      </c>
      <c r="G8161">
        <v>1.9229008795714599E-3</v>
      </c>
      <c r="H8161">
        <v>4.9400000000000004</v>
      </c>
      <c r="I8161">
        <v>4.42</v>
      </c>
      <c r="J8161">
        <v>5.05</v>
      </c>
      <c r="K8161">
        <v>4.83</v>
      </c>
      <c r="L8161">
        <v>4.3899999999999997</v>
      </c>
      <c r="M8161">
        <v>4.4400000000000004</v>
      </c>
    </row>
    <row r="8162" spans="1:13" x14ac:dyDescent="0.2">
      <c r="A8162" t="s">
        <v>2094</v>
      </c>
      <c r="B8162" t="s">
        <v>2095</v>
      </c>
      <c r="C8162" t="str">
        <f t="shared" si="127"/>
        <v>DSC2</v>
      </c>
      <c r="D8162">
        <v>0.53</v>
      </c>
      <c r="E8162">
        <v>3.89</v>
      </c>
      <c r="F8162">
        <v>1.3599930103770799E-3</v>
      </c>
      <c r="G8162">
        <v>2.1990929449649502E-3</v>
      </c>
      <c r="H8162">
        <v>4.16</v>
      </c>
      <c r="I8162">
        <v>3.62</v>
      </c>
      <c r="J8162">
        <v>4.07</v>
      </c>
      <c r="K8162">
        <v>4.25</v>
      </c>
      <c r="L8162">
        <v>3.67</v>
      </c>
      <c r="M8162">
        <v>3.58</v>
      </c>
    </row>
    <row r="8163" spans="1:13" x14ac:dyDescent="0.2">
      <c r="A8163" t="s">
        <v>5627</v>
      </c>
      <c r="B8163" t="s">
        <v>5628</v>
      </c>
      <c r="C8163" t="str">
        <f t="shared" si="127"/>
        <v>SLC25A13</v>
      </c>
      <c r="D8163">
        <v>0.53</v>
      </c>
      <c r="E8163">
        <v>5.45</v>
      </c>
      <c r="F8163">
        <v>1.56974513768805E-3</v>
      </c>
      <c r="G8163">
        <v>2.5015573198773002E-3</v>
      </c>
      <c r="H8163">
        <v>5.72</v>
      </c>
      <c r="I8163">
        <v>5.19</v>
      </c>
      <c r="J8163">
        <v>5.58</v>
      </c>
      <c r="K8163">
        <v>5.85</v>
      </c>
      <c r="L8163">
        <v>5.17</v>
      </c>
      <c r="M8163">
        <v>5.21</v>
      </c>
    </row>
    <row r="8164" spans="1:13" x14ac:dyDescent="0.2">
      <c r="A8164" t="s">
        <v>12753</v>
      </c>
      <c r="B8164" t="s">
        <v>12754</v>
      </c>
      <c r="C8164" t="str">
        <f t="shared" si="127"/>
        <v>ARMC5</v>
      </c>
      <c r="D8164">
        <v>0.53</v>
      </c>
      <c r="E8164">
        <v>2.73</v>
      </c>
      <c r="F8164">
        <v>2.5669013955126599E-3</v>
      </c>
      <c r="G8164">
        <v>3.8909119602349501E-3</v>
      </c>
      <c r="H8164">
        <v>3</v>
      </c>
      <c r="I8164">
        <v>2.4700000000000002</v>
      </c>
      <c r="J8164">
        <v>2.95</v>
      </c>
      <c r="K8164">
        <v>3.03</v>
      </c>
      <c r="L8164">
        <v>2.54</v>
      </c>
      <c r="M8164">
        <v>2.38</v>
      </c>
    </row>
    <row r="8165" spans="1:13" x14ac:dyDescent="0.2">
      <c r="A8165" t="s">
        <v>11957</v>
      </c>
      <c r="B8165" t="s">
        <v>11958</v>
      </c>
      <c r="C8165" t="str">
        <f t="shared" si="127"/>
        <v>TMEM29</v>
      </c>
      <c r="D8165">
        <v>0.53</v>
      </c>
      <c r="E8165">
        <v>4.21</v>
      </c>
      <c r="F8165">
        <v>2.4931072002233102E-3</v>
      </c>
      <c r="G8165">
        <v>3.7920614565298302E-3</v>
      </c>
      <c r="H8165">
        <v>4.4800000000000004</v>
      </c>
      <c r="I8165">
        <v>3.96</v>
      </c>
      <c r="J8165">
        <v>4.6100000000000003</v>
      </c>
      <c r="K8165">
        <v>4.3499999999999996</v>
      </c>
      <c r="L8165">
        <v>3.96</v>
      </c>
      <c r="M8165">
        <v>3.94</v>
      </c>
    </row>
    <row r="8166" spans="1:13" x14ac:dyDescent="0.2">
      <c r="A8166" t="s">
        <v>1138</v>
      </c>
      <c r="B8166" t="s">
        <v>1139</v>
      </c>
      <c r="C8166" t="str">
        <f t="shared" si="127"/>
        <v>HMGCS1</v>
      </c>
      <c r="D8166">
        <v>0.53</v>
      </c>
      <c r="E8166">
        <v>7.08</v>
      </c>
      <c r="F8166">
        <v>2.24787343994489E-3</v>
      </c>
      <c r="G8166">
        <v>3.4526016992014099E-3</v>
      </c>
      <c r="H8166">
        <v>7.34</v>
      </c>
      <c r="I8166">
        <v>6.81</v>
      </c>
      <c r="J8166">
        <v>7.18</v>
      </c>
      <c r="K8166">
        <v>7.51</v>
      </c>
      <c r="L8166">
        <v>6.83</v>
      </c>
      <c r="M8166">
        <v>6.8</v>
      </c>
    </row>
    <row r="8167" spans="1:13" x14ac:dyDescent="0.2">
      <c r="A8167" t="s">
        <v>21470</v>
      </c>
      <c r="B8167" t="s">
        <v>21471</v>
      </c>
      <c r="C8167" t="str">
        <f t="shared" si="127"/>
        <v>PPP1R10</v>
      </c>
      <c r="D8167">
        <v>0.53</v>
      </c>
      <c r="E8167">
        <v>5.38</v>
      </c>
      <c r="F8167">
        <v>2.8521771774708301E-3</v>
      </c>
      <c r="G8167">
        <v>4.2792875636187598E-3</v>
      </c>
      <c r="H8167">
        <v>5.65</v>
      </c>
      <c r="I8167">
        <v>5.12</v>
      </c>
      <c r="J8167">
        <v>5.81</v>
      </c>
      <c r="K8167">
        <v>5.49</v>
      </c>
      <c r="L8167">
        <v>5.14</v>
      </c>
      <c r="M8167">
        <v>5.09</v>
      </c>
    </row>
    <row r="8168" spans="1:13" x14ac:dyDescent="0.2">
      <c r="A8168" t="s">
        <v>6788</v>
      </c>
      <c r="B8168" t="s">
        <v>6789</v>
      </c>
      <c r="C8168" t="str">
        <f t="shared" si="127"/>
        <v>DEPP1</v>
      </c>
      <c r="D8168">
        <v>0.53</v>
      </c>
      <c r="E8168">
        <v>3.51</v>
      </c>
      <c r="F8168">
        <v>4.3907275816019997E-3</v>
      </c>
      <c r="G8168">
        <v>6.3320823387566097E-3</v>
      </c>
      <c r="H8168">
        <v>3.77</v>
      </c>
      <c r="I8168">
        <v>3.25</v>
      </c>
      <c r="J8168">
        <v>3.66</v>
      </c>
      <c r="K8168">
        <v>3.87</v>
      </c>
      <c r="L8168">
        <v>3.13</v>
      </c>
      <c r="M8168">
        <v>3.37</v>
      </c>
    </row>
    <row r="8169" spans="1:13" x14ac:dyDescent="0.2">
      <c r="A8169" t="s">
        <v>19608</v>
      </c>
      <c r="B8169" t="s">
        <v>19609</v>
      </c>
      <c r="C8169" t="str">
        <f t="shared" si="127"/>
        <v>3110009E18RIK</v>
      </c>
      <c r="D8169">
        <v>0.53</v>
      </c>
      <c r="E8169">
        <v>1.51</v>
      </c>
      <c r="F8169">
        <v>7.42024654424615E-3</v>
      </c>
      <c r="G8169">
        <v>1.02324637890362E-2</v>
      </c>
      <c r="H8169">
        <v>1.79</v>
      </c>
      <c r="I8169">
        <v>1.26</v>
      </c>
      <c r="J8169">
        <v>1.78</v>
      </c>
      <c r="K8169">
        <v>1.78</v>
      </c>
      <c r="L8169">
        <v>1.22</v>
      </c>
      <c r="M8169">
        <v>1.27</v>
      </c>
    </row>
    <row r="8170" spans="1:13" x14ac:dyDescent="0.2">
      <c r="A8170" t="s">
        <v>6443</v>
      </c>
      <c r="B8170" t="s">
        <v>6444</v>
      </c>
      <c r="C8170" t="str">
        <f t="shared" si="127"/>
        <v>CACNB2</v>
      </c>
      <c r="D8170">
        <v>0.53</v>
      </c>
      <c r="E8170">
        <v>1.61</v>
      </c>
      <c r="F8170">
        <v>1.46540810589253E-2</v>
      </c>
      <c r="G8170">
        <v>1.9170540860509899E-2</v>
      </c>
      <c r="H8170">
        <v>1.88</v>
      </c>
      <c r="I8170">
        <v>1.36</v>
      </c>
      <c r="J8170">
        <v>1.98</v>
      </c>
      <c r="K8170">
        <v>1.76</v>
      </c>
      <c r="L8170">
        <v>1.26</v>
      </c>
      <c r="M8170">
        <v>1.43</v>
      </c>
    </row>
    <row r="8171" spans="1:13" x14ac:dyDescent="0.2">
      <c r="A8171" t="s">
        <v>23330</v>
      </c>
      <c r="B8171" t="s">
        <v>23331</v>
      </c>
      <c r="C8171" t="str">
        <f t="shared" si="127"/>
        <v>CAPN15</v>
      </c>
      <c r="D8171">
        <v>0.53</v>
      </c>
      <c r="E8171">
        <v>3.66</v>
      </c>
      <c r="F8171">
        <v>1.10002813141949E-2</v>
      </c>
      <c r="G8171">
        <v>1.47154529846193E-2</v>
      </c>
      <c r="H8171">
        <v>3.93</v>
      </c>
      <c r="I8171">
        <v>3.41</v>
      </c>
      <c r="J8171">
        <v>4.12</v>
      </c>
      <c r="K8171">
        <v>3.74</v>
      </c>
      <c r="L8171">
        <v>3.36</v>
      </c>
      <c r="M8171">
        <v>3.44</v>
      </c>
    </row>
    <row r="8172" spans="1:13" x14ac:dyDescent="0.2">
      <c r="A8172" t="s">
        <v>20913</v>
      </c>
      <c r="B8172" t="s">
        <v>20914</v>
      </c>
      <c r="C8172" t="str">
        <f t="shared" si="127"/>
        <v>HCN1</v>
      </c>
      <c r="D8172">
        <v>0.53</v>
      </c>
      <c r="E8172">
        <v>1.45</v>
      </c>
      <c r="F8172">
        <v>2.1147414959305999E-2</v>
      </c>
      <c r="G8172">
        <v>2.7004382716609401E-2</v>
      </c>
      <c r="H8172">
        <v>1.73</v>
      </c>
      <c r="I8172">
        <v>1.2</v>
      </c>
      <c r="J8172">
        <v>1.85</v>
      </c>
      <c r="K8172">
        <v>1.59</v>
      </c>
      <c r="L8172">
        <v>1.28</v>
      </c>
      <c r="M8172">
        <v>1.08</v>
      </c>
    </row>
    <row r="8173" spans="1:13" x14ac:dyDescent="0.2">
      <c r="A8173" t="s">
        <v>19213</v>
      </c>
      <c r="B8173" t="s">
        <v>19214</v>
      </c>
      <c r="C8173" t="str">
        <f t="shared" si="127"/>
        <v>SMIM26</v>
      </c>
      <c r="D8173">
        <v>0.53</v>
      </c>
      <c r="E8173">
        <v>3.72</v>
      </c>
      <c r="F8173">
        <v>1.6406099034045499E-2</v>
      </c>
      <c r="G8173">
        <v>2.1289633160891101E-2</v>
      </c>
      <c r="H8173">
        <v>3.99</v>
      </c>
      <c r="I8173">
        <v>3.46</v>
      </c>
      <c r="J8173">
        <v>4.1900000000000004</v>
      </c>
      <c r="K8173">
        <v>3.77</v>
      </c>
      <c r="L8173">
        <v>3.4</v>
      </c>
      <c r="M8173">
        <v>3.51</v>
      </c>
    </row>
    <row r="8174" spans="1:13" x14ac:dyDescent="0.2">
      <c r="A8174" t="s">
        <v>10662</v>
      </c>
      <c r="B8174" t="s">
        <v>10663</v>
      </c>
      <c r="C8174" t="str">
        <f t="shared" si="127"/>
        <v>TCTN1</v>
      </c>
      <c r="D8174">
        <v>0.53</v>
      </c>
      <c r="E8174">
        <v>3.33</v>
      </c>
      <c r="F8174">
        <v>2.26197036837479E-2</v>
      </c>
      <c r="G8174">
        <v>2.8770394521422198E-2</v>
      </c>
      <c r="H8174">
        <v>3.59</v>
      </c>
      <c r="I8174">
        <v>3.06</v>
      </c>
      <c r="J8174">
        <v>3.82</v>
      </c>
      <c r="K8174">
        <v>3.37</v>
      </c>
      <c r="L8174">
        <v>3.11</v>
      </c>
      <c r="M8174">
        <v>3.01</v>
      </c>
    </row>
    <row r="8175" spans="1:13" x14ac:dyDescent="0.2">
      <c r="A8175" t="s">
        <v>1542</v>
      </c>
      <c r="B8175" t="s">
        <v>1543</v>
      </c>
      <c r="C8175" t="str">
        <f t="shared" si="127"/>
        <v>AKAP12</v>
      </c>
      <c r="D8175">
        <v>0.53</v>
      </c>
      <c r="E8175">
        <v>0.21</v>
      </c>
      <c r="F8175">
        <v>4.89772599014444E-2</v>
      </c>
      <c r="G8175">
        <v>5.9229138480367698E-2</v>
      </c>
      <c r="H8175">
        <v>0.5</v>
      </c>
      <c r="I8175">
        <v>-0.02</v>
      </c>
      <c r="J8175">
        <v>0.36</v>
      </c>
      <c r="K8175">
        <v>0.6</v>
      </c>
      <c r="L8175">
        <v>-0.15</v>
      </c>
      <c r="M8175">
        <v>0.05</v>
      </c>
    </row>
    <row r="8176" spans="1:13" x14ac:dyDescent="0.2">
      <c r="A8176" t="s">
        <v>6213</v>
      </c>
      <c r="B8176" t="s">
        <v>6214</v>
      </c>
      <c r="C8176" t="str">
        <f t="shared" si="127"/>
        <v>TNFRSF4</v>
      </c>
      <c r="D8176">
        <v>0.53</v>
      </c>
      <c r="E8176">
        <v>-0.37</v>
      </c>
      <c r="F8176">
        <v>6.8042450934245893E-2</v>
      </c>
      <c r="G8176">
        <v>8.0558363507148997E-2</v>
      </c>
      <c r="H8176">
        <v>-0.06</v>
      </c>
      <c r="I8176">
        <v>-0.6</v>
      </c>
      <c r="J8176">
        <v>-0.1</v>
      </c>
      <c r="K8176">
        <v>-0.11</v>
      </c>
      <c r="L8176">
        <v>-0.48</v>
      </c>
      <c r="M8176">
        <v>-0.81</v>
      </c>
    </row>
    <row r="8177" spans="1:13" x14ac:dyDescent="0.2">
      <c r="A8177" t="s">
        <v>17166</v>
      </c>
      <c r="B8177" t="s">
        <v>17167</v>
      </c>
      <c r="C8177" t="str">
        <f t="shared" si="127"/>
        <v>STAP2</v>
      </c>
      <c r="D8177">
        <v>0.53</v>
      </c>
      <c r="E8177">
        <v>-0.23</v>
      </c>
      <c r="F8177">
        <v>8.0187677285499304E-2</v>
      </c>
      <c r="G8177">
        <v>9.3867322967950501E-2</v>
      </c>
      <c r="H8177">
        <v>0.06</v>
      </c>
      <c r="I8177">
        <v>-0.45</v>
      </c>
      <c r="J8177">
        <v>-0.01</v>
      </c>
      <c r="K8177">
        <v>0.06</v>
      </c>
      <c r="L8177">
        <v>-0.75</v>
      </c>
      <c r="M8177">
        <v>-0.23</v>
      </c>
    </row>
    <row r="8178" spans="1:13" x14ac:dyDescent="0.2">
      <c r="A8178" t="s">
        <v>8424</v>
      </c>
      <c r="B8178" t="s">
        <v>8425</v>
      </c>
      <c r="C8178" t="str">
        <f t="shared" si="127"/>
        <v>DBIL5</v>
      </c>
      <c r="D8178">
        <v>0.53</v>
      </c>
      <c r="E8178">
        <v>-1.75</v>
      </c>
      <c r="F8178">
        <v>0.16491889065132001</v>
      </c>
      <c r="G8178">
        <v>0.18531803435678201</v>
      </c>
      <c r="H8178">
        <v>-1.39</v>
      </c>
      <c r="I8178">
        <v>-1.9</v>
      </c>
      <c r="J8178">
        <v>-1.41</v>
      </c>
      <c r="K8178">
        <v>-1.56</v>
      </c>
      <c r="L8178">
        <v>-2.2400000000000002</v>
      </c>
      <c r="M8178">
        <v>-1.78</v>
      </c>
    </row>
    <row r="8179" spans="1:13" x14ac:dyDescent="0.2">
      <c r="A8179" t="s">
        <v>11120</v>
      </c>
      <c r="B8179" t="s">
        <v>11121</v>
      </c>
      <c r="C8179" t="str">
        <f t="shared" si="127"/>
        <v>CCRL2</v>
      </c>
      <c r="D8179">
        <v>0.53</v>
      </c>
      <c r="E8179">
        <v>-1.75</v>
      </c>
      <c r="F8179">
        <v>0.16491889065132001</v>
      </c>
      <c r="G8179">
        <v>0.18531803435678201</v>
      </c>
      <c r="H8179">
        <v>-1.39</v>
      </c>
      <c r="I8179">
        <v>-1.9</v>
      </c>
      <c r="J8179">
        <v>-1.41</v>
      </c>
      <c r="K8179">
        <v>-1.56</v>
      </c>
      <c r="L8179">
        <v>-2.2400000000000002</v>
      </c>
      <c r="M8179">
        <v>-1.78</v>
      </c>
    </row>
    <row r="8180" spans="1:13" x14ac:dyDescent="0.2">
      <c r="A8180" t="s">
        <v>24838</v>
      </c>
      <c r="B8180" t="s">
        <v>24839</v>
      </c>
      <c r="C8180" t="str">
        <f t="shared" si="127"/>
        <v>AL731706.2</v>
      </c>
      <c r="D8180">
        <v>0.53</v>
      </c>
      <c r="E8180">
        <v>-1.63</v>
      </c>
      <c r="F8180">
        <v>0.28004286998160199</v>
      </c>
      <c r="G8180">
        <v>0.306112634283004</v>
      </c>
      <c r="H8180">
        <v>-1.27</v>
      </c>
      <c r="I8180">
        <v>-1.8</v>
      </c>
      <c r="J8180">
        <v>-1.73</v>
      </c>
      <c r="K8180">
        <v>-0.99</v>
      </c>
      <c r="L8180">
        <v>-1.47</v>
      </c>
      <c r="M8180">
        <v>-2.35</v>
      </c>
    </row>
    <row r="8181" spans="1:13" x14ac:dyDescent="0.2">
      <c r="A8181" t="s">
        <v>22682</v>
      </c>
      <c r="B8181" t="s">
        <v>22683</v>
      </c>
      <c r="C8181" t="str">
        <f t="shared" si="127"/>
        <v>PCOLCE2</v>
      </c>
      <c r="D8181">
        <v>0.54</v>
      </c>
      <c r="E8181">
        <v>5.53</v>
      </c>
      <c r="F8181" s="1">
        <v>9.0462392781851507E-5</v>
      </c>
      <c r="G8181">
        <v>2.0744104816776499E-4</v>
      </c>
      <c r="H8181">
        <v>5.8</v>
      </c>
      <c r="I8181">
        <v>5.26</v>
      </c>
      <c r="J8181">
        <v>5.78</v>
      </c>
      <c r="K8181">
        <v>5.82</v>
      </c>
      <c r="L8181">
        <v>5.27</v>
      </c>
      <c r="M8181">
        <v>5.25</v>
      </c>
    </row>
    <row r="8182" spans="1:13" x14ac:dyDescent="0.2">
      <c r="A8182" t="s">
        <v>7052</v>
      </c>
      <c r="B8182" t="s">
        <v>7053</v>
      </c>
      <c r="C8182" t="str">
        <f t="shared" si="127"/>
        <v>GSPT1</v>
      </c>
      <c r="D8182">
        <v>0.54</v>
      </c>
      <c r="E8182">
        <v>7.35</v>
      </c>
      <c r="F8182" s="1">
        <v>9.7276994901718107E-5</v>
      </c>
      <c r="G8182">
        <v>2.2041265355188201E-4</v>
      </c>
      <c r="H8182">
        <v>7.62</v>
      </c>
      <c r="I8182">
        <v>7.08</v>
      </c>
      <c r="J8182">
        <v>7.6</v>
      </c>
      <c r="K8182">
        <v>7.65</v>
      </c>
      <c r="L8182">
        <v>7.08</v>
      </c>
      <c r="M8182">
        <v>7.09</v>
      </c>
    </row>
    <row r="8183" spans="1:13" x14ac:dyDescent="0.2">
      <c r="A8183" t="s">
        <v>21974</v>
      </c>
      <c r="B8183" t="s">
        <v>21975</v>
      </c>
      <c r="C8183" t="str">
        <f t="shared" si="127"/>
        <v>SLC30A9</v>
      </c>
      <c r="D8183">
        <v>0.54</v>
      </c>
      <c r="E8183">
        <v>6.53</v>
      </c>
      <c r="F8183">
        <v>1.0289485262780899E-4</v>
      </c>
      <c r="G8183">
        <v>2.3085195150281999E-4</v>
      </c>
      <c r="H8183">
        <v>6.8</v>
      </c>
      <c r="I8183">
        <v>6.25</v>
      </c>
      <c r="J8183">
        <v>6.76</v>
      </c>
      <c r="K8183">
        <v>6.83</v>
      </c>
      <c r="L8183">
        <v>6.26</v>
      </c>
      <c r="M8183">
        <v>6.25</v>
      </c>
    </row>
    <row r="8184" spans="1:13" x14ac:dyDescent="0.2">
      <c r="A8184" t="s">
        <v>24195</v>
      </c>
      <c r="B8184" t="s">
        <v>24196</v>
      </c>
      <c r="C8184" t="str">
        <f t="shared" si="127"/>
        <v>TPST2</v>
      </c>
      <c r="D8184">
        <v>0.54</v>
      </c>
      <c r="E8184">
        <v>4.93</v>
      </c>
      <c r="F8184">
        <v>1.1471129898498801E-4</v>
      </c>
      <c r="G8184">
        <v>2.5298100060512299E-4</v>
      </c>
      <c r="H8184">
        <v>5.2</v>
      </c>
      <c r="I8184">
        <v>4.6500000000000004</v>
      </c>
      <c r="J8184">
        <v>5.2</v>
      </c>
      <c r="K8184">
        <v>5.2</v>
      </c>
      <c r="L8184">
        <v>4.6399999999999997</v>
      </c>
      <c r="M8184">
        <v>4.67</v>
      </c>
    </row>
    <row r="8185" spans="1:13" x14ac:dyDescent="0.2">
      <c r="A8185" t="s">
        <v>20494</v>
      </c>
      <c r="B8185" t="s">
        <v>20495</v>
      </c>
      <c r="C8185" t="str">
        <f t="shared" si="127"/>
        <v>EPM2AIP1</v>
      </c>
      <c r="D8185">
        <v>0.54</v>
      </c>
      <c r="E8185">
        <v>5.62</v>
      </c>
      <c r="F8185">
        <v>1.1183449266522899E-4</v>
      </c>
      <c r="G8185">
        <v>2.4744967449007898E-4</v>
      </c>
      <c r="H8185">
        <v>5.88</v>
      </c>
      <c r="I8185">
        <v>5.35</v>
      </c>
      <c r="J8185">
        <v>5.92</v>
      </c>
      <c r="K8185">
        <v>5.85</v>
      </c>
      <c r="L8185">
        <v>5.34</v>
      </c>
      <c r="M8185">
        <v>5.36</v>
      </c>
    </row>
    <row r="8186" spans="1:13" x14ac:dyDescent="0.2">
      <c r="A8186" t="s">
        <v>24021</v>
      </c>
      <c r="B8186" t="s">
        <v>24022</v>
      </c>
      <c r="C8186" t="str">
        <f t="shared" si="127"/>
        <v>NFXL1</v>
      </c>
      <c r="D8186">
        <v>0.54</v>
      </c>
      <c r="E8186">
        <v>4.9000000000000004</v>
      </c>
      <c r="F8186">
        <v>1.34100225588582E-4</v>
      </c>
      <c r="G8186">
        <v>2.8859801889259099E-4</v>
      </c>
      <c r="H8186">
        <v>5.18</v>
      </c>
      <c r="I8186">
        <v>4.63</v>
      </c>
      <c r="J8186">
        <v>5.15</v>
      </c>
      <c r="K8186">
        <v>5.2</v>
      </c>
      <c r="L8186">
        <v>4.6399999999999997</v>
      </c>
      <c r="M8186">
        <v>4.62</v>
      </c>
    </row>
    <row r="8187" spans="1:13" x14ac:dyDescent="0.2">
      <c r="A8187" t="s">
        <v>23776</v>
      </c>
      <c r="B8187" t="s">
        <v>23777</v>
      </c>
      <c r="C8187" t="str">
        <f t="shared" si="127"/>
        <v>PDZD11</v>
      </c>
      <c r="D8187">
        <v>0.54</v>
      </c>
      <c r="E8187">
        <v>4.92</v>
      </c>
      <c r="F8187">
        <v>1.4422133232163201E-4</v>
      </c>
      <c r="G8187">
        <v>3.07118104964235E-4</v>
      </c>
      <c r="H8187">
        <v>5.19</v>
      </c>
      <c r="I8187">
        <v>4.6399999999999997</v>
      </c>
      <c r="J8187">
        <v>5.21</v>
      </c>
      <c r="K8187">
        <v>5.17</v>
      </c>
      <c r="L8187">
        <v>4.68</v>
      </c>
      <c r="M8187">
        <v>4.6100000000000003</v>
      </c>
    </row>
    <row r="8188" spans="1:13" x14ac:dyDescent="0.2">
      <c r="A8188" t="s">
        <v>5555</v>
      </c>
      <c r="B8188" t="s">
        <v>5556</v>
      </c>
      <c r="C8188" t="str">
        <f t="shared" si="127"/>
        <v>STX5A</v>
      </c>
      <c r="D8188">
        <v>0.54</v>
      </c>
      <c r="E8188">
        <v>5.25</v>
      </c>
      <c r="F8188">
        <v>1.7005445855693799E-4</v>
      </c>
      <c r="G8188">
        <v>3.5391158146585398E-4</v>
      </c>
      <c r="H8188">
        <v>5.52</v>
      </c>
      <c r="I8188">
        <v>4.9800000000000004</v>
      </c>
      <c r="J8188">
        <v>5.56</v>
      </c>
      <c r="K8188">
        <v>5.48</v>
      </c>
      <c r="L8188">
        <v>5.01</v>
      </c>
      <c r="M8188">
        <v>4.95</v>
      </c>
    </row>
    <row r="8189" spans="1:13" x14ac:dyDescent="0.2">
      <c r="A8189" t="s">
        <v>21472</v>
      </c>
      <c r="B8189" t="s">
        <v>21473</v>
      </c>
      <c r="C8189" t="str">
        <f t="shared" si="127"/>
        <v>SKAP2</v>
      </c>
      <c r="D8189">
        <v>0.54</v>
      </c>
      <c r="E8189">
        <v>5.03</v>
      </c>
      <c r="F8189">
        <v>1.7451118870248801E-4</v>
      </c>
      <c r="G8189">
        <v>3.6204732081539898E-4</v>
      </c>
      <c r="H8189">
        <v>5.3</v>
      </c>
      <c r="I8189">
        <v>4.7699999999999996</v>
      </c>
      <c r="J8189">
        <v>5.33</v>
      </c>
      <c r="K8189">
        <v>5.27</v>
      </c>
      <c r="L8189">
        <v>4.7300000000000004</v>
      </c>
      <c r="M8189">
        <v>4.8</v>
      </c>
    </row>
    <row r="8190" spans="1:13" x14ac:dyDescent="0.2">
      <c r="A8190" t="s">
        <v>10234</v>
      </c>
      <c r="B8190" t="s">
        <v>10235</v>
      </c>
      <c r="C8190" t="str">
        <f t="shared" si="127"/>
        <v>B4GALT5</v>
      </c>
      <c r="D8190">
        <v>0.54</v>
      </c>
      <c r="E8190">
        <v>4.41</v>
      </c>
      <c r="F8190">
        <v>1.9482856388800299E-4</v>
      </c>
      <c r="G8190">
        <v>3.9865459457771001E-4</v>
      </c>
      <c r="H8190">
        <v>4.68</v>
      </c>
      <c r="I8190">
        <v>4.1500000000000004</v>
      </c>
      <c r="J8190">
        <v>4.68</v>
      </c>
      <c r="K8190">
        <v>4.68</v>
      </c>
      <c r="L8190">
        <v>4.12</v>
      </c>
      <c r="M8190">
        <v>4.17</v>
      </c>
    </row>
    <row r="8191" spans="1:13" x14ac:dyDescent="0.2">
      <c r="A8191" t="s">
        <v>6467</v>
      </c>
      <c r="B8191" t="s">
        <v>6468</v>
      </c>
      <c r="C8191" t="str">
        <f t="shared" si="127"/>
        <v>RAP2B</v>
      </c>
      <c r="D8191">
        <v>0.54</v>
      </c>
      <c r="E8191">
        <v>4.66</v>
      </c>
      <c r="F8191">
        <v>1.9899426584682299E-4</v>
      </c>
      <c r="G8191">
        <v>4.05739038639967E-4</v>
      </c>
      <c r="H8191">
        <v>4.92</v>
      </c>
      <c r="I8191">
        <v>4.38</v>
      </c>
      <c r="J8191">
        <v>4.8899999999999997</v>
      </c>
      <c r="K8191">
        <v>4.96</v>
      </c>
      <c r="L8191">
        <v>4.41</v>
      </c>
      <c r="M8191">
        <v>4.3600000000000003</v>
      </c>
    </row>
    <row r="8192" spans="1:13" x14ac:dyDescent="0.2">
      <c r="A8192" t="s">
        <v>11184</v>
      </c>
      <c r="B8192" t="s">
        <v>11185</v>
      </c>
      <c r="C8192" t="str">
        <f t="shared" si="127"/>
        <v>RAB24</v>
      </c>
      <c r="D8192">
        <v>0.54</v>
      </c>
      <c r="E8192">
        <v>5.4</v>
      </c>
      <c r="F8192">
        <v>2.1778359346193301E-4</v>
      </c>
      <c r="G8192">
        <v>4.37745098808049E-4</v>
      </c>
      <c r="H8192">
        <v>5.68</v>
      </c>
      <c r="I8192">
        <v>5.13</v>
      </c>
      <c r="J8192">
        <v>5.73</v>
      </c>
      <c r="K8192">
        <v>5.62</v>
      </c>
      <c r="L8192">
        <v>5.0999999999999996</v>
      </c>
      <c r="M8192">
        <v>5.17</v>
      </c>
    </row>
    <row r="8193" spans="1:13" x14ac:dyDescent="0.2">
      <c r="A8193" t="s">
        <v>10843</v>
      </c>
      <c r="B8193" t="s">
        <v>10844</v>
      </c>
      <c r="C8193" t="str">
        <f t="shared" si="127"/>
        <v>USP45</v>
      </c>
      <c r="D8193">
        <v>0.54</v>
      </c>
      <c r="E8193">
        <v>5.24</v>
      </c>
      <c r="F8193">
        <v>2.6594884808547599E-4</v>
      </c>
      <c r="G8193">
        <v>5.2022128714711497E-4</v>
      </c>
      <c r="H8193">
        <v>5.52</v>
      </c>
      <c r="I8193">
        <v>4.9800000000000004</v>
      </c>
      <c r="J8193">
        <v>5.44</v>
      </c>
      <c r="K8193">
        <v>5.58</v>
      </c>
      <c r="L8193">
        <v>4.97</v>
      </c>
      <c r="M8193">
        <v>4.99</v>
      </c>
    </row>
    <row r="8194" spans="1:13" x14ac:dyDescent="0.2">
      <c r="A8194" t="s">
        <v>16774</v>
      </c>
      <c r="B8194" t="s">
        <v>16775</v>
      </c>
      <c r="C8194" t="str">
        <f t="shared" ref="C8194:C8257" si="128">UPPER(B8194)</f>
        <v>DEGS1</v>
      </c>
      <c r="D8194">
        <v>0.54</v>
      </c>
      <c r="E8194">
        <v>6.51</v>
      </c>
      <c r="F8194">
        <v>2.7679551024623001E-4</v>
      </c>
      <c r="G8194">
        <v>5.3833034227954103E-4</v>
      </c>
      <c r="H8194">
        <v>6.78</v>
      </c>
      <c r="I8194">
        <v>6.24</v>
      </c>
      <c r="J8194">
        <v>6.7</v>
      </c>
      <c r="K8194">
        <v>6.86</v>
      </c>
      <c r="L8194">
        <v>6.26</v>
      </c>
      <c r="M8194">
        <v>6.22</v>
      </c>
    </row>
    <row r="8195" spans="1:13" x14ac:dyDescent="0.2">
      <c r="A8195" t="s">
        <v>23498</v>
      </c>
      <c r="B8195" t="s">
        <v>23499</v>
      </c>
      <c r="C8195" t="str">
        <f t="shared" si="128"/>
        <v>HIST1H2AK</v>
      </c>
      <c r="D8195">
        <v>0.54</v>
      </c>
      <c r="E8195">
        <v>5.96</v>
      </c>
      <c r="F8195">
        <v>3.01504310143945E-4</v>
      </c>
      <c r="G8195">
        <v>5.7789476012944595E-4</v>
      </c>
      <c r="H8195">
        <v>6.22</v>
      </c>
      <c r="I8195">
        <v>5.69</v>
      </c>
      <c r="J8195">
        <v>6.27</v>
      </c>
      <c r="K8195">
        <v>6.18</v>
      </c>
      <c r="L8195">
        <v>5.62</v>
      </c>
      <c r="M8195">
        <v>5.76</v>
      </c>
    </row>
    <row r="8196" spans="1:13" x14ac:dyDescent="0.2">
      <c r="A8196" t="s">
        <v>11752</v>
      </c>
      <c r="B8196" t="s">
        <v>11753</v>
      </c>
      <c r="C8196" t="str">
        <f t="shared" si="128"/>
        <v>ATF6B</v>
      </c>
      <c r="D8196">
        <v>0.54</v>
      </c>
      <c r="E8196">
        <v>3.76</v>
      </c>
      <c r="F8196">
        <v>4.1320362489683502E-4</v>
      </c>
      <c r="G8196">
        <v>7.6110399401903501E-4</v>
      </c>
      <c r="H8196">
        <v>4.03</v>
      </c>
      <c r="I8196">
        <v>3.49</v>
      </c>
      <c r="J8196">
        <v>4.0199999999999996</v>
      </c>
      <c r="K8196">
        <v>4.04</v>
      </c>
      <c r="L8196">
        <v>3.44</v>
      </c>
      <c r="M8196">
        <v>3.53</v>
      </c>
    </row>
    <row r="8197" spans="1:13" x14ac:dyDescent="0.2">
      <c r="A8197" t="s">
        <v>10442</v>
      </c>
      <c r="B8197" t="s">
        <v>10443</v>
      </c>
      <c r="C8197" t="str">
        <f t="shared" si="128"/>
        <v>ERBB2</v>
      </c>
      <c r="D8197">
        <v>0.54</v>
      </c>
      <c r="E8197">
        <v>3.72</v>
      </c>
      <c r="F8197">
        <v>4.4810259947506602E-4</v>
      </c>
      <c r="G8197">
        <v>8.1854624306553197E-4</v>
      </c>
      <c r="H8197">
        <v>3.99</v>
      </c>
      <c r="I8197">
        <v>3.46</v>
      </c>
      <c r="J8197">
        <v>3.95</v>
      </c>
      <c r="K8197">
        <v>4.0199999999999996</v>
      </c>
      <c r="L8197">
        <v>3.44</v>
      </c>
      <c r="M8197">
        <v>3.46</v>
      </c>
    </row>
    <row r="8198" spans="1:13" x14ac:dyDescent="0.2">
      <c r="A8198" t="s">
        <v>4450</v>
      </c>
      <c r="B8198" t="s">
        <v>4451</v>
      </c>
      <c r="C8198" t="str">
        <f t="shared" si="128"/>
        <v>DNPEP</v>
      </c>
      <c r="D8198">
        <v>0.54</v>
      </c>
      <c r="E8198">
        <v>6.84</v>
      </c>
      <c r="F8198">
        <v>4.1420595943584399E-4</v>
      </c>
      <c r="G8198">
        <v>7.62838416058625E-4</v>
      </c>
      <c r="H8198">
        <v>7.12</v>
      </c>
      <c r="I8198">
        <v>6.57</v>
      </c>
      <c r="J8198">
        <v>7.02</v>
      </c>
      <c r="K8198">
        <v>7.21</v>
      </c>
      <c r="L8198">
        <v>6.55</v>
      </c>
      <c r="M8198">
        <v>6.59</v>
      </c>
    </row>
    <row r="8199" spans="1:13" x14ac:dyDescent="0.2">
      <c r="A8199" t="s">
        <v>23262</v>
      </c>
      <c r="B8199" t="s">
        <v>23263</v>
      </c>
      <c r="C8199" t="str">
        <f t="shared" si="128"/>
        <v>XPNPEP3</v>
      </c>
      <c r="D8199">
        <v>0.54</v>
      </c>
      <c r="E8199">
        <v>3.81</v>
      </c>
      <c r="F8199">
        <v>7.6583258382534596E-4</v>
      </c>
      <c r="G8199">
        <v>1.31843252715561E-3</v>
      </c>
      <c r="H8199">
        <v>4.08</v>
      </c>
      <c r="I8199">
        <v>3.54</v>
      </c>
      <c r="J8199">
        <v>4.01</v>
      </c>
      <c r="K8199">
        <v>4.16</v>
      </c>
      <c r="L8199">
        <v>3.55</v>
      </c>
      <c r="M8199">
        <v>3.53</v>
      </c>
    </row>
    <row r="8200" spans="1:13" x14ac:dyDescent="0.2">
      <c r="A8200" t="s">
        <v>5507</v>
      </c>
      <c r="B8200" t="s">
        <v>5508</v>
      </c>
      <c r="C8200" t="str">
        <f t="shared" si="128"/>
        <v>GNPDA1</v>
      </c>
      <c r="D8200">
        <v>0.54</v>
      </c>
      <c r="E8200">
        <v>4.6900000000000004</v>
      </c>
      <c r="F8200">
        <v>1.1227461614930199E-3</v>
      </c>
      <c r="G8200">
        <v>1.85242058739307E-3</v>
      </c>
      <c r="H8200">
        <v>4.96</v>
      </c>
      <c r="I8200">
        <v>4.42</v>
      </c>
      <c r="J8200">
        <v>4.8499999999999996</v>
      </c>
      <c r="K8200">
        <v>5.07</v>
      </c>
      <c r="L8200">
        <v>4.38</v>
      </c>
      <c r="M8200">
        <v>4.46</v>
      </c>
    </row>
    <row r="8201" spans="1:13" x14ac:dyDescent="0.2">
      <c r="A8201" t="s">
        <v>23674</v>
      </c>
      <c r="B8201" t="s">
        <v>23675</v>
      </c>
      <c r="C8201" t="str">
        <f t="shared" si="128"/>
        <v>ZDHHC7</v>
      </c>
      <c r="D8201">
        <v>0.54</v>
      </c>
      <c r="E8201">
        <v>3.7</v>
      </c>
      <c r="F8201">
        <v>1.6102037121073899E-3</v>
      </c>
      <c r="G8201">
        <v>2.5598632720381198E-3</v>
      </c>
      <c r="H8201">
        <v>3.96</v>
      </c>
      <c r="I8201">
        <v>3.44</v>
      </c>
      <c r="J8201">
        <v>3.87</v>
      </c>
      <c r="K8201">
        <v>4.0599999999999996</v>
      </c>
      <c r="L8201">
        <v>3.39</v>
      </c>
      <c r="M8201">
        <v>3.47</v>
      </c>
    </row>
    <row r="8202" spans="1:13" x14ac:dyDescent="0.2">
      <c r="A8202" t="s">
        <v>20668</v>
      </c>
      <c r="B8202" t="s">
        <v>20669</v>
      </c>
      <c r="C8202" t="str">
        <f t="shared" si="128"/>
        <v>AGFG2</v>
      </c>
      <c r="D8202">
        <v>0.54</v>
      </c>
      <c r="E8202">
        <v>3.8</v>
      </c>
      <c r="F8202">
        <v>1.6778207020695199E-3</v>
      </c>
      <c r="G8202">
        <v>2.65492938297248E-3</v>
      </c>
      <c r="H8202">
        <v>4.08</v>
      </c>
      <c r="I8202">
        <v>3.54</v>
      </c>
      <c r="J8202">
        <v>3.96</v>
      </c>
      <c r="K8202">
        <v>4.18</v>
      </c>
      <c r="L8202">
        <v>3.51</v>
      </c>
      <c r="M8202">
        <v>3.55</v>
      </c>
    </row>
    <row r="8203" spans="1:13" x14ac:dyDescent="0.2">
      <c r="A8203" t="s">
        <v>2646</v>
      </c>
      <c r="B8203" t="s">
        <v>2647</v>
      </c>
      <c r="C8203" t="str">
        <f t="shared" si="128"/>
        <v>PODNL1</v>
      </c>
      <c r="D8203">
        <v>0.54</v>
      </c>
      <c r="E8203">
        <v>2.61</v>
      </c>
      <c r="F8203">
        <v>3.7216537613441701E-3</v>
      </c>
      <c r="G8203">
        <v>5.4510209673033503E-3</v>
      </c>
      <c r="H8203">
        <v>2.88</v>
      </c>
      <c r="I8203">
        <v>2.34</v>
      </c>
      <c r="J8203">
        <v>2.96</v>
      </c>
      <c r="K8203">
        <v>2.81</v>
      </c>
      <c r="L8203">
        <v>2.42</v>
      </c>
      <c r="M8203">
        <v>2.25</v>
      </c>
    </row>
    <row r="8204" spans="1:13" x14ac:dyDescent="0.2">
      <c r="A8204" t="s">
        <v>16225</v>
      </c>
      <c r="B8204" t="s">
        <v>16226</v>
      </c>
      <c r="C8204" t="str">
        <f t="shared" si="128"/>
        <v>SLC25A45</v>
      </c>
      <c r="D8204">
        <v>0.54</v>
      </c>
      <c r="E8204">
        <v>2.14</v>
      </c>
      <c r="F8204">
        <v>4.2677436096847004E-3</v>
      </c>
      <c r="G8204">
        <v>6.1738550042692696E-3</v>
      </c>
      <c r="H8204">
        <v>2.42</v>
      </c>
      <c r="I8204">
        <v>1.87</v>
      </c>
      <c r="J8204">
        <v>2.41</v>
      </c>
      <c r="K8204">
        <v>2.42</v>
      </c>
      <c r="L8204">
        <v>1.97</v>
      </c>
      <c r="M8204">
        <v>1.76</v>
      </c>
    </row>
    <row r="8205" spans="1:13" x14ac:dyDescent="0.2">
      <c r="A8205" t="s">
        <v>21628</v>
      </c>
      <c r="B8205" t="s">
        <v>21629</v>
      </c>
      <c r="C8205" t="str">
        <f t="shared" si="128"/>
        <v>AGTRAP</v>
      </c>
      <c r="D8205">
        <v>0.54</v>
      </c>
      <c r="E8205">
        <v>2.37</v>
      </c>
      <c r="F8205">
        <v>4.7259662444835999E-3</v>
      </c>
      <c r="G8205">
        <v>6.7697001363233303E-3</v>
      </c>
      <c r="H8205">
        <v>2.64</v>
      </c>
      <c r="I8205">
        <v>2.1</v>
      </c>
      <c r="J8205">
        <v>2.69</v>
      </c>
      <c r="K8205">
        <v>2.58</v>
      </c>
      <c r="L8205">
        <v>1.98</v>
      </c>
      <c r="M8205">
        <v>2.2200000000000002</v>
      </c>
    </row>
    <row r="8206" spans="1:13" x14ac:dyDescent="0.2">
      <c r="A8206" t="s">
        <v>4073</v>
      </c>
      <c r="B8206" t="s">
        <v>4074</v>
      </c>
      <c r="C8206" t="str">
        <f t="shared" si="128"/>
        <v>QSOX2</v>
      </c>
      <c r="D8206">
        <v>0.54</v>
      </c>
      <c r="E8206">
        <v>3.68</v>
      </c>
      <c r="F8206">
        <v>3.9017895342571499E-3</v>
      </c>
      <c r="G8206">
        <v>5.6889966007202999E-3</v>
      </c>
      <c r="H8206">
        <v>3.96</v>
      </c>
      <c r="I8206">
        <v>3.42</v>
      </c>
      <c r="J8206">
        <v>3.82</v>
      </c>
      <c r="K8206">
        <v>4.09</v>
      </c>
      <c r="L8206">
        <v>3.46</v>
      </c>
      <c r="M8206">
        <v>3.37</v>
      </c>
    </row>
    <row r="8207" spans="1:13" x14ac:dyDescent="0.2">
      <c r="A8207" t="s">
        <v>9067</v>
      </c>
      <c r="B8207" t="s">
        <v>9068</v>
      </c>
      <c r="C8207" t="str">
        <f t="shared" si="128"/>
        <v>MANEA</v>
      </c>
      <c r="D8207">
        <v>0.54</v>
      </c>
      <c r="E8207">
        <v>4.45</v>
      </c>
      <c r="F8207">
        <v>3.5140386753674301E-3</v>
      </c>
      <c r="G8207">
        <v>5.1716506872808302E-3</v>
      </c>
      <c r="H8207">
        <v>4.71</v>
      </c>
      <c r="I8207">
        <v>4.18</v>
      </c>
      <c r="J8207">
        <v>4.5599999999999996</v>
      </c>
      <c r="K8207">
        <v>4.87</v>
      </c>
      <c r="L8207">
        <v>4.2</v>
      </c>
      <c r="M8207">
        <v>4.1500000000000004</v>
      </c>
    </row>
    <row r="8208" spans="1:13" x14ac:dyDescent="0.2">
      <c r="A8208" t="s">
        <v>6648</v>
      </c>
      <c r="B8208" t="s">
        <v>6649</v>
      </c>
      <c r="C8208" t="str">
        <f t="shared" si="128"/>
        <v>ARHGEF9</v>
      </c>
      <c r="D8208">
        <v>0.54</v>
      </c>
      <c r="E8208">
        <v>1.81</v>
      </c>
      <c r="F8208">
        <v>1.2514611424698599E-2</v>
      </c>
      <c r="G8208">
        <v>1.6589320314403199E-2</v>
      </c>
      <c r="H8208">
        <v>2.09</v>
      </c>
      <c r="I8208">
        <v>1.54</v>
      </c>
      <c r="J8208">
        <v>2.09</v>
      </c>
      <c r="K8208">
        <v>2.08</v>
      </c>
      <c r="L8208">
        <v>1.72</v>
      </c>
      <c r="M8208">
        <v>1.34</v>
      </c>
    </row>
    <row r="8209" spans="1:13" x14ac:dyDescent="0.2">
      <c r="A8209" t="s">
        <v>8693</v>
      </c>
      <c r="B8209" t="s">
        <v>8694</v>
      </c>
      <c r="C8209" t="str">
        <f t="shared" si="128"/>
        <v>USP36</v>
      </c>
      <c r="D8209">
        <v>0.54</v>
      </c>
      <c r="E8209">
        <v>4.3899999999999997</v>
      </c>
      <c r="F8209">
        <v>8.5838423619155509E-3</v>
      </c>
      <c r="G8209">
        <v>1.16958459424257E-2</v>
      </c>
      <c r="H8209">
        <v>4.66</v>
      </c>
      <c r="I8209">
        <v>4.12</v>
      </c>
      <c r="J8209">
        <v>4.8600000000000003</v>
      </c>
      <c r="K8209">
        <v>4.47</v>
      </c>
      <c r="L8209">
        <v>4.1900000000000004</v>
      </c>
      <c r="M8209">
        <v>4.05</v>
      </c>
    </row>
    <row r="8210" spans="1:13" x14ac:dyDescent="0.2">
      <c r="A8210" t="s">
        <v>5397</v>
      </c>
      <c r="B8210" t="s">
        <v>5398</v>
      </c>
      <c r="C8210" t="str">
        <f t="shared" si="128"/>
        <v>NAPB</v>
      </c>
      <c r="D8210">
        <v>0.54</v>
      </c>
      <c r="E8210">
        <v>2.5099999999999998</v>
      </c>
      <c r="F8210">
        <v>1.51784940450682E-2</v>
      </c>
      <c r="G8210">
        <v>1.9802969800855299E-2</v>
      </c>
      <c r="H8210">
        <v>2.79</v>
      </c>
      <c r="I8210">
        <v>2.2400000000000002</v>
      </c>
      <c r="J8210">
        <v>2.95</v>
      </c>
      <c r="K8210">
        <v>2.62</v>
      </c>
      <c r="L8210">
        <v>2.34</v>
      </c>
      <c r="M8210">
        <v>2.13</v>
      </c>
    </row>
    <row r="8211" spans="1:13" x14ac:dyDescent="0.2">
      <c r="A8211" t="s">
        <v>2056</v>
      </c>
      <c r="B8211" t="s">
        <v>2057</v>
      </c>
      <c r="C8211" t="str">
        <f t="shared" si="128"/>
        <v>TSPAN17</v>
      </c>
      <c r="D8211">
        <v>0.54</v>
      </c>
      <c r="E8211">
        <v>0.82</v>
      </c>
      <c r="F8211">
        <v>3.4632013642080101E-2</v>
      </c>
      <c r="G8211">
        <v>4.2767507312668998E-2</v>
      </c>
      <c r="H8211">
        <v>1.1100000000000001</v>
      </c>
      <c r="I8211">
        <v>0.56999999999999995</v>
      </c>
      <c r="J8211">
        <v>0.94</v>
      </c>
      <c r="K8211">
        <v>1.25</v>
      </c>
      <c r="L8211">
        <v>0.63</v>
      </c>
      <c r="M8211">
        <v>0.47</v>
      </c>
    </row>
    <row r="8212" spans="1:13" x14ac:dyDescent="0.2">
      <c r="A8212" t="s">
        <v>19656</v>
      </c>
      <c r="B8212" t="s">
        <v>19657</v>
      </c>
      <c r="C8212" t="str">
        <f t="shared" si="128"/>
        <v>TMEM104</v>
      </c>
      <c r="D8212">
        <v>0.54</v>
      </c>
      <c r="E8212">
        <v>0.16</v>
      </c>
      <c r="F8212">
        <v>4.4781697440309201E-2</v>
      </c>
      <c r="G8212">
        <v>5.45032690729483E-2</v>
      </c>
      <c r="H8212">
        <v>0.46</v>
      </c>
      <c r="I8212">
        <v>-0.08</v>
      </c>
      <c r="J8212">
        <v>0.55000000000000004</v>
      </c>
      <c r="K8212">
        <v>0.32</v>
      </c>
      <c r="L8212">
        <v>-0.09</v>
      </c>
      <c r="M8212">
        <v>-0.12</v>
      </c>
    </row>
    <row r="8213" spans="1:13" x14ac:dyDescent="0.2">
      <c r="A8213" t="s">
        <v>15486</v>
      </c>
      <c r="B8213" t="s">
        <v>15487</v>
      </c>
      <c r="C8213" t="str">
        <f t="shared" si="128"/>
        <v>PCYT1B</v>
      </c>
      <c r="D8213">
        <v>0.54</v>
      </c>
      <c r="E8213">
        <v>0.11</v>
      </c>
      <c r="F8213">
        <v>8.2656963796876495E-2</v>
      </c>
      <c r="G8213">
        <v>9.6613833207177993E-2</v>
      </c>
      <c r="H8213">
        <v>0.42</v>
      </c>
      <c r="I8213">
        <v>-0.13</v>
      </c>
      <c r="J8213">
        <v>0.19</v>
      </c>
      <c r="K8213">
        <v>0.59</v>
      </c>
      <c r="L8213">
        <v>0.03</v>
      </c>
      <c r="M8213">
        <v>-0.36</v>
      </c>
    </row>
    <row r="8214" spans="1:13" x14ac:dyDescent="0.2">
      <c r="A8214" t="s">
        <v>15326</v>
      </c>
      <c r="B8214" t="s">
        <v>15327</v>
      </c>
      <c r="C8214" t="str">
        <f t="shared" si="128"/>
        <v>SLC7A7</v>
      </c>
      <c r="D8214">
        <v>0.54</v>
      </c>
      <c r="E8214">
        <v>-0.43</v>
      </c>
      <c r="F8214">
        <v>0.12758105881353499</v>
      </c>
      <c r="G8214">
        <v>0.145707519583061</v>
      </c>
      <c r="H8214">
        <v>-0.12</v>
      </c>
      <c r="I8214">
        <v>-0.65</v>
      </c>
      <c r="J8214">
        <v>-0.45</v>
      </c>
      <c r="K8214">
        <v>0.12</v>
      </c>
      <c r="L8214">
        <v>-0.75</v>
      </c>
      <c r="M8214">
        <v>-0.64</v>
      </c>
    </row>
    <row r="8215" spans="1:13" x14ac:dyDescent="0.2">
      <c r="A8215" t="s">
        <v>13805</v>
      </c>
      <c r="B8215" t="s">
        <v>13806</v>
      </c>
      <c r="C8215" t="str">
        <f t="shared" si="128"/>
        <v>CYB5R4</v>
      </c>
      <c r="D8215">
        <v>0.55000000000000004</v>
      </c>
      <c r="E8215">
        <v>5.78</v>
      </c>
      <c r="F8215" s="1">
        <v>8.5794611955778002E-5</v>
      </c>
      <c r="G8215">
        <v>1.98585759877007E-4</v>
      </c>
      <c r="H8215">
        <v>6.05</v>
      </c>
      <c r="I8215">
        <v>5.51</v>
      </c>
      <c r="J8215">
        <v>6.07</v>
      </c>
      <c r="K8215">
        <v>6.03</v>
      </c>
      <c r="L8215">
        <v>5.48</v>
      </c>
      <c r="M8215">
        <v>5.53</v>
      </c>
    </row>
    <row r="8216" spans="1:13" x14ac:dyDescent="0.2">
      <c r="A8216" t="s">
        <v>3865</v>
      </c>
      <c r="B8216" t="s">
        <v>3866</v>
      </c>
      <c r="C8216" t="str">
        <f t="shared" si="128"/>
        <v>TPM2</v>
      </c>
      <c r="D8216">
        <v>0.55000000000000004</v>
      </c>
      <c r="E8216">
        <v>4.9800000000000004</v>
      </c>
      <c r="F8216" s="1">
        <v>9.8230249766513095E-5</v>
      </c>
      <c r="G8216">
        <v>2.2213190389965299E-4</v>
      </c>
      <c r="H8216">
        <v>5.25</v>
      </c>
      <c r="I8216">
        <v>4.7</v>
      </c>
      <c r="J8216">
        <v>5.25</v>
      </c>
      <c r="K8216">
        <v>5.25</v>
      </c>
      <c r="L8216">
        <v>4.6900000000000004</v>
      </c>
      <c r="M8216">
        <v>4.71</v>
      </c>
    </row>
    <row r="8217" spans="1:13" x14ac:dyDescent="0.2">
      <c r="A8217" t="s">
        <v>18498</v>
      </c>
      <c r="B8217" t="s">
        <v>18499</v>
      </c>
      <c r="C8217" t="str">
        <f t="shared" si="128"/>
        <v>PUF60</v>
      </c>
      <c r="D8217">
        <v>0.55000000000000004</v>
      </c>
      <c r="E8217">
        <v>7.37</v>
      </c>
      <c r="F8217">
        <v>1.3112938130380899E-4</v>
      </c>
      <c r="G8217">
        <v>2.8332064431660402E-4</v>
      </c>
      <c r="H8217">
        <v>7.64</v>
      </c>
      <c r="I8217">
        <v>7.08</v>
      </c>
      <c r="J8217">
        <v>7.6</v>
      </c>
      <c r="K8217">
        <v>7.69</v>
      </c>
      <c r="L8217">
        <v>7.06</v>
      </c>
      <c r="M8217">
        <v>7.11</v>
      </c>
    </row>
    <row r="8218" spans="1:13" x14ac:dyDescent="0.2">
      <c r="A8218" t="s">
        <v>15735</v>
      </c>
      <c r="B8218" t="s">
        <v>15736</v>
      </c>
      <c r="C8218" t="str">
        <f t="shared" si="128"/>
        <v>STX6</v>
      </c>
      <c r="D8218">
        <v>0.55000000000000004</v>
      </c>
      <c r="E8218">
        <v>5.1100000000000003</v>
      </c>
      <c r="F8218">
        <v>1.43909472802684E-4</v>
      </c>
      <c r="G8218">
        <v>3.0650595292302401E-4</v>
      </c>
      <c r="H8218">
        <v>5.38</v>
      </c>
      <c r="I8218">
        <v>4.84</v>
      </c>
      <c r="J8218">
        <v>5.35</v>
      </c>
      <c r="K8218">
        <v>5.41</v>
      </c>
      <c r="L8218">
        <v>4.8600000000000003</v>
      </c>
      <c r="M8218">
        <v>4.8</v>
      </c>
    </row>
    <row r="8219" spans="1:13" x14ac:dyDescent="0.2">
      <c r="A8219" t="s">
        <v>24063</v>
      </c>
      <c r="B8219" t="s">
        <v>24064</v>
      </c>
      <c r="C8219" t="str">
        <f t="shared" si="128"/>
        <v>TMEM120A</v>
      </c>
      <c r="D8219">
        <v>0.55000000000000004</v>
      </c>
      <c r="E8219">
        <v>5.35</v>
      </c>
      <c r="F8219">
        <v>1.5738190736875701E-4</v>
      </c>
      <c r="G8219">
        <v>3.3099201275210401E-4</v>
      </c>
      <c r="H8219">
        <v>5.62</v>
      </c>
      <c r="I8219">
        <v>5.07</v>
      </c>
      <c r="J8219">
        <v>5.68</v>
      </c>
      <c r="K8219">
        <v>5.57</v>
      </c>
      <c r="L8219">
        <v>5.05</v>
      </c>
      <c r="M8219">
        <v>5.09</v>
      </c>
    </row>
    <row r="8220" spans="1:13" x14ac:dyDescent="0.2">
      <c r="A8220" t="s">
        <v>13229</v>
      </c>
      <c r="B8220" t="s">
        <v>13230</v>
      </c>
      <c r="C8220" t="str">
        <f t="shared" si="128"/>
        <v>NCK1</v>
      </c>
      <c r="D8220">
        <v>0.55000000000000004</v>
      </c>
      <c r="E8220">
        <v>6</v>
      </c>
      <c r="F8220">
        <v>2.1157118956359301E-4</v>
      </c>
      <c r="G8220">
        <v>4.2694834977144002E-4</v>
      </c>
      <c r="H8220">
        <v>6.27</v>
      </c>
      <c r="I8220">
        <v>5.72</v>
      </c>
      <c r="J8220">
        <v>6.34</v>
      </c>
      <c r="K8220">
        <v>6.2</v>
      </c>
      <c r="L8220">
        <v>5.72</v>
      </c>
      <c r="M8220">
        <v>5.73</v>
      </c>
    </row>
    <row r="8221" spans="1:13" x14ac:dyDescent="0.2">
      <c r="A8221" t="s">
        <v>800</v>
      </c>
      <c r="B8221" t="s">
        <v>801</v>
      </c>
      <c r="C8221" t="str">
        <f t="shared" si="128"/>
        <v>ARVCF</v>
      </c>
      <c r="D8221">
        <v>0.55000000000000004</v>
      </c>
      <c r="E8221">
        <v>3.87</v>
      </c>
      <c r="F8221">
        <v>3.0746937328692502E-4</v>
      </c>
      <c r="G8221">
        <v>5.8744604713761102E-4</v>
      </c>
      <c r="H8221">
        <v>4.1399999999999997</v>
      </c>
      <c r="I8221">
        <v>3.6</v>
      </c>
      <c r="J8221">
        <v>4.13</v>
      </c>
      <c r="K8221">
        <v>4.16</v>
      </c>
      <c r="L8221">
        <v>3.57</v>
      </c>
      <c r="M8221">
        <v>3.62</v>
      </c>
    </row>
    <row r="8222" spans="1:13" x14ac:dyDescent="0.2">
      <c r="A8222" t="s">
        <v>10466</v>
      </c>
      <c r="B8222" t="s">
        <v>10467</v>
      </c>
      <c r="C8222" t="str">
        <f t="shared" si="128"/>
        <v>TRPM4</v>
      </c>
      <c r="D8222">
        <v>0.55000000000000004</v>
      </c>
      <c r="E8222">
        <v>3.79</v>
      </c>
      <c r="F8222">
        <v>3.2980713946323197E-4</v>
      </c>
      <c r="G8222">
        <v>6.2461514926379904E-4</v>
      </c>
      <c r="H8222">
        <v>4.0599999999999996</v>
      </c>
      <c r="I8222">
        <v>3.51</v>
      </c>
      <c r="J8222">
        <v>4.0599999999999996</v>
      </c>
      <c r="K8222">
        <v>4.07</v>
      </c>
      <c r="L8222">
        <v>3.48</v>
      </c>
      <c r="M8222">
        <v>3.55</v>
      </c>
    </row>
    <row r="8223" spans="1:13" x14ac:dyDescent="0.2">
      <c r="A8223" t="s">
        <v>23720</v>
      </c>
      <c r="B8223" t="s">
        <v>23721</v>
      </c>
      <c r="C8223" t="str">
        <f t="shared" si="128"/>
        <v>KCTD9</v>
      </c>
      <c r="D8223">
        <v>0.55000000000000004</v>
      </c>
      <c r="E8223">
        <v>3.95</v>
      </c>
      <c r="F8223">
        <v>3.6469386975540298E-4</v>
      </c>
      <c r="G8223">
        <v>6.8215182069478696E-4</v>
      </c>
      <c r="H8223">
        <v>4.2300000000000004</v>
      </c>
      <c r="I8223">
        <v>3.67</v>
      </c>
      <c r="J8223">
        <v>4.25</v>
      </c>
      <c r="K8223">
        <v>4.21</v>
      </c>
      <c r="L8223">
        <v>3.73</v>
      </c>
      <c r="M8223">
        <v>3.62</v>
      </c>
    </row>
    <row r="8224" spans="1:13" x14ac:dyDescent="0.2">
      <c r="A8224" t="s">
        <v>19770</v>
      </c>
      <c r="B8224" t="s">
        <v>19771</v>
      </c>
      <c r="C8224" t="str">
        <f t="shared" si="128"/>
        <v>HRAS</v>
      </c>
      <c r="D8224">
        <v>0.55000000000000004</v>
      </c>
      <c r="E8224">
        <v>5.96</v>
      </c>
      <c r="F8224">
        <v>3.0757706334514099E-4</v>
      </c>
      <c r="G8224">
        <v>5.8756244851274802E-4</v>
      </c>
      <c r="H8224">
        <v>6.24</v>
      </c>
      <c r="I8224">
        <v>5.69</v>
      </c>
      <c r="J8224">
        <v>6.32</v>
      </c>
      <c r="K8224">
        <v>6.15</v>
      </c>
      <c r="L8224">
        <v>5.7</v>
      </c>
      <c r="M8224">
        <v>5.67</v>
      </c>
    </row>
    <row r="8225" spans="1:13" x14ac:dyDescent="0.2">
      <c r="A8225" t="s">
        <v>16245</v>
      </c>
      <c r="B8225" t="s">
        <v>16246</v>
      </c>
      <c r="C8225" t="str">
        <f t="shared" si="128"/>
        <v>PCCB</v>
      </c>
      <c r="D8225">
        <v>0.55000000000000004</v>
      </c>
      <c r="E8225">
        <v>4.2300000000000004</v>
      </c>
      <c r="F8225">
        <v>4.9343240912474897E-4</v>
      </c>
      <c r="G8225">
        <v>8.9060261287794099E-4</v>
      </c>
      <c r="H8225">
        <v>4.5</v>
      </c>
      <c r="I8225">
        <v>3.96</v>
      </c>
      <c r="J8225">
        <v>4.43</v>
      </c>
      <c r="K8225">
        <v>4.58</v>
      </c>
      <c r="L8225">
        <v>3.96</v>
      </c>
      <c r="M8225">
        <v>3.94</v>
      </c>
    </row>
    <row r="8226" spans="1:13" x14ac:dyDescent="0.2">
      <c r="A8226" t="s">
        <v>868</v>
      </c>
      <c r="B8226" t="s">
        <v>869</v>
      </c>
      <c r="C8226" t="str">
        <f t="shared" si="128"/>
        <v>RHOU</v>
      </c>
      <c r="D8226">
        <v>0.55000000000000004</v>
      </c>
      <c r="E8226">
        <v>5.54</v>
      </c>
      <c r="F8226">
        <v>4.53551640622457E-4</v>
      </c>
      <c r="G8226">
        <v>8.2729715632702398E-4</v>
      </c>
      <c r="H8226">
        <v>5.82</v>
      </c>
      <c r="I8226">
        <v>5.26</v>
      </c>
      <c r="J8226">
        <v>5.72</v>
      </c>
      <c r="K8226">
        <v>5.92</v>
      </c>
      <c r="L8226">
        <v>5.28</v>
      </c>
      <c r="M8226">
        <v>5.24</v>
      </c>
    </row>
    <row r="8227" spans="1:13" x14ac:dyDescent="0.2">
      <c r="A8227" t="s">
        <v>16816</v>
      </c>
      <c r="B8227" t="s">
        <v>16817</v>
      </c>
      <c r="C8227" t="str">
        <f t="shared" si="128"/>
        <v>RBM4B</v>
      </c>
      <c r="D8227">
        <v>0.55000000000000004</v>
      </c>
      <c r="E8227">
        <v>3.79</v>
      </c>
      <c r="F8227">
        <v>6.26966943162513E-4</v>
      </c>
      <c r="G8227">
        <v>1.1039565166397799E-3</v>
      </c>
      <c r="H8227">
        <v>4.07</v>
      </c>
      <c r="I8227">
        <v>3.52</v>
      </c>
      <c r="J8227">
        <v>4.01</v>
      </c>
      <c r="K8227">
        <v>4.12</v>
      </c>
      <c r="L8227">
        <v>3.46</v>
      </c>
      <c r="M8227">
        <v>3.57</v>
      </c>
    </row>
    <row r="8228" spans="1:13" x14ac:dyDescent="0.2">
      <c r="A8228" t="s">
        <v>21340</v>
      </c>
      <c r="B8228" t="s">
        <v>21341</v>
      </c>
      <c r="C8228" t="str">
        <f t="shared" si="128"/>
        <v>ERCC8</v>
      </c>
      <c r="D8228">
        <v>0.55000000000000004</v>
      </c>
      <c r="E8228">
        <v>3.61</v>
      </c>
      <c r="F8228">
        <v>1.00292479179848E-3</v>
      </c>
      <c r="G8228">
        <v>1.6758541141316801E-3</v>
      </c>
      <c r="H8228">
        <v>3.88</v>
      </c>
      <c r="I8228">
        <v>3.34</v>
      </c>
      <c r="J8228">
        <v>3.96</v>
      </c>
      <c r="K8228">
        <v>3.81</v>
      </c>
      <c r="L8228">
        <v>3.34</v>
      </c>
      <c r="M8228">
        <v>3.34</v>
      </c>
    </row>
    <row r="8229" spans="1:13" x14ac:dyDescent="0.2">
      <c r="A8229" t="s">
        <v>10338</v>
      </c>
      <c r="B8229" t="s">
        <v>10339</v>
      </c>
      <c r="C8229" t="str">
        <f t="shared" si="128"/>
        <v>CHCHD7</v>
      </c>
      <c r="D8229">
        <v>0.55000000000000004</v>
      </c>
      <c r="E8229">
        <v>3.5</v>
      </c>
      <c r="F8229">
        <v>1.07341028653811E-3</v>
      </c>
      <c r="G8229">
        <v>1.7787294698054399E-3</v>
      </c>
      <c r="H8229">
        <v>3.79</v>
      </c>
      <c r="I8229">
        <v>3.23</v>
      </c>
      <c r="J8229">
        <v>3.86</v>
      </c>
      <c r="K8229">
        <v>3.7</v>
      </c>
      <c r="L8229">
        <v>3.2</v>
      </c>
      <c r="M8229">
        <v>3.26</v>
      </c>
    </row>
    <row r="8230" spans="1:13" x14ac:dyDescent="0.2">
      <c r="A8230" t="s">
        <v>5391</v>
      </c>
      <c r="B8230" t="s">
        <v>5392</v>
      </c>
      <c r="C8230" t="str">
        <f t="shared" si="128"/>
        <v>COX17</v>
      </c>
      <c r="D8230">
        <v>0.55000000000000004</v>
      </c>
      <c r="E8230">
        <v>5.72</v>
      </c>
      <c r="F8230">
        <v>1.08073898538933E-3</v>
      </c>
      <c r="G8230">
        <v>1.7896935036815101E-3</v>
      </c>
      <c r="H8230">
        <v>6</v>
      </c>
      <c r="I8230">
        <v>5.45</v>
      </c>
      <c r="J8230">
        <v>6.13</v>
      </c>
      <c r="K8230">
        <v>5.87</v>
      </c>
      <c r="L8230">
        <v>5.43</v>
      </c>
      <c r="M8230">
        <v>5.47</v>
      </c>
    </row>
    <row r="8231" spans="1:13" x14ac:dyDescent="0.2">
      <c r="A8231" t="s">
        <v>13687</v>
      </c>
      <c r="B8231" t="s">
        <v>13688</v>
      </c>
      <c r="C8231" t="str">
        <f t="shared" si="128"/>
        <v>ADPRM</v>
      </c>
      <c r="D8231">
        <v>0.55000000000000004</v>
      </c>
      <c r="E8231">
        <v>3.46</v>
      </c>
      <c r="F8231">
        <v>1.5587713988809201E-3</v>
      </c>
      <c r="G8231">
        <v>2.4865926683011602E-3</v>
      </c>
      <c r="H8231">
        <v>3.73</v>
      </c>
      <c r="I8231">
        <v>3.19</v>
      </c>
      <c r="J8231">
        <v>3.82</v>
      </c>
      <c r="K8231">
        <v>3.65</v>
      </c>
      <c r="L8231">
        <v>3.13</v>
      </c>
      <c r="M8231">
        <v>3.24</v>
      </c>
    </row>
    <row r="8232" spans="1:13" x14ac:dyDescent="0.2">
      <c r="A8232" t="s">
        <v>4893</v>
      </c>
      <c r="B8232" t="s">
        <v>4894</v>
      </c>
      <c r="C8232" t="str">
        <f t="shared" si="128"/>
        <v>JDP2</v>
      </c>
      <c r="D8232">
        <v>0.55000000000000004</v>
      </c>
      <c r="E8232">
        <v>2.4300000000000002</v>
      </c>
      <c r="F8232">
        <v>2.20367795807115E-3</v>
      </c>
      <c r="G8232">
        <v>3.3913534866739201E-3</v>
      </c>
      <c r="H8232">
        <v>2.72</v>
      </c>
      <c r="I8232">
        <v>2.17</v>
      </c>
      <c r="J8232">
        <v>2.73</v>
      </c>
      <c r="K8232">
        <v>2.69</v>
      </c>
      <c r="L8232">
        <v>2.2200000000000002</v>
      </c>
      <c r="M8232">
        <v>2.09</v>
      </c>
    </row>
    <row r="8233" spans="1:13" x14ac:dyDescent="0.2">
      <c r="A8233" t="s">
        <v>9619</v>
      </c>
      <c r="B8233" t="s">
        <v>9620</v>
      </c>
      <c r="C8233" t="str">
        <f t="shared" si="128"/>
        <v>ZFP74</v>
      </c>
      <c r="D8233">
        <v>0.55000000000000004</v>
      </c>
      <c r="E8233">
        <v>2.34</v>
      </c>
      <c r="F8233">
        <v>2.7580741122675001E-3</v>
      </c>
      <c r="G8233">
        <v>4.15198216469313E-3</v>
      </c>
      <c r="H8233">
        <v>2.62</v>
      </c>
      <c r="I8233">
        <v>2.0699999999999998</v>
      </c>
      <c r="J8233">
        <v>2.64</v>
      </c>
      <c r="K8233">
        <v>2.58</v>
      </c>
      <c r="L8233">
        <v>2.12</v>
      </c>
      <c r="M8233">
        <v>2</v>
      </c>
    </row>
    <row r="8234" spans="1:13" x14ac:dyDescent="0.2">
      <c r="A8234" t="s">
        <v>13979</v>
      </c>
      <c r="B8234" t="s">
        <v>13980</v>
      </c>
      <c r="C8234" t="str">
        <f t="shared" si="128"/>
        <v>KLHL25</v>
      </c>
      <c r="D8234">
        <v>0.55000000000000004</v>
      </c>
      <c r="E8234">
        <v>3.89</v>
      </c>
      <c r="F8234">
        <v>3.9886906559404604E-3</v>
      </c>
      <c r="G8234">
        <v>5.8022356606733799E-3</v>
      </c>
      <c r="H8234">
        <v>4.16</v>
      </c>
      <c r="I8234">
        <v>3.62</v>
      </c>
      <c r="J8234">
        <v>4.01</v>
      </c>
      <c r="K8234">
        <v>4.3099999999999996</v>
      </c>
      <c r="L8234">
        <v>3.64</v>
      </c>
      <c r="M8234">
        <v>3.59</v>
      </c>
    </row>
    <row r="8235" spans="1:13" x14ac:dyDescent="0.2">
      <c r="A8235" t="s">
        <v>5717</v>
      </c>
      <c r="B8235" t="s">
        <v>5718</v>
      </c>
      <c r="C8235" t="str">
        <f t="shared" si="128"/>
        <v>TMCC3</v>
      </c>
      <c r="D8235">
        <v>0.55000000000000004</v>
      </c>
      <c r="E8235">
        <v>2.08</v>
      </c>
      <c r="F8235">
        <v>6.2889140414260497E-3</v>
      </c>
      <c r="G8235">
        <v>8.7842041152281104E-3</v>
      </c>
      <c r="H8235">
        <v>2.36</v>
      </c>
      <c r="I8235">
        <v>1.81</v>
      </c>
      <c r="J8235">
        <v>2.25</v>
      </c>
      <c r="K8235">
        <v>2.44</v>
      </c>
      <c r="L8235">
        <v>1.78</v>
      </c>
      <c r="M8235">
        <v>1.83</v>
      </c>
    </row>
    <row r="8236" spans="1:13" x14ac:dyDescent="0.2">
      <c r="A8236" t="s">
        <v>23943</v>
      </c>
      <c r="B8236" t="s">
        <v>23944</v>
      </c>
      <c r="C8236" t="str">
        <f t="shared" si="128"/>
        <v>ANKRD52</v>
      </c>
      <c r="D8236">
        <v>0.55000000000000004</v>
      </c>
      <c r="E8236">
        <v>4.12</v>
      </c>
      <c r="F8236">
        <v>1.2634389846022E-2</v>
      </c>
      <c r="G8236">
        <v>1.6732209763404698E-2</v>
      </c>
      <c r="H8236">
        <v>4.4000000000000004</v>
      </c>
      <c r="I8236">
        <v>3.85</v>
      </c>
      <c r="J8236">
        <v>4.62</v>
      </c>
      <c r="K8236">
        <v>4.18</v>
      </c>
      <c r="L8236">
        <v>3.85</v>
      </c>
      <c r="M8236">
        <v>3.85</v>
      </c>
    </row>
    <row r="8237" spans="1:13" x14ac:dyDescent="0.2">
      <c r="A8237" t="s">
        <v>17921</v>
      </c>
      <c r="B8237" t="s">
        <v>17922</v>
      </c>
      <c r="C8237" t="str">
        <f t="shared" si="128"/>
        <v>ZBTB4</v>
      </c>
      <c r="D8237">
        <v>0.55000000000000004</v>
      </c>
      <c r="E8237">
        <v>2.12</v>
      </c>
      <c r="F8237">
        <v>2.2075011043984599E-2</v>
      </c>
      <c r="G8237">
        <v>2.8118941763808199E-2</v>
      </c>
      <c r="H8237">
        <v>2.41</v>
      </c>
      <c r="I8237">
        <v>1.85</v>
      </c>
      <c r="J8237">
        <v>2.6</v>
      </c>
      <c r="K8237">
        <v>2.2200000000000002</v>
      </c>
      <c r="L8237">
        <v>1.94</v>
      </c>
      <c r="M8237">
        <v>1.74</v>
      </c>
    </row>
    <row r="8238" spans="1:13" x14ac:dyDescent="0.2">
      <c r="A8238" t="s">
        <v>2130</v>
      </c>
      <c r="B8238" t="s">
        <v>2131</v>
      </c>
      <c r="C8238" t="str">
        <f t="shared" si="128"/>
        <v>ARC</v>
      </c>
      <c r="D8238">
        <v>0.55000000000000004</v>
      </c>
      <c r="E8238">
        <v>0.21</v>
      </c>
      <c r="F8238">
        <v>4.3827184230992002E-2</v>
      </c>
      <c r="G8238">
        <v>5.3393265071093099E-2</v>
      </c>
      <c r="H8238">
        <v>0.51</v>
      </c>
      <c r="I8238">
        <v>-0.04</v>
      </c>
      <c r="J8238">
        <v>0.61</v>
      </c>
      <c r="K8238">
        <v>0.35</v>
      </c>
      <c r="L8238">
        <v>-0.06</v>
      </c>
      <c r="M8238">
        <v>-0.08</v>
      </c>
    </row>
    <row r="8239" spans="1:13" x14ac:dyDescent="0.2">
      <c r="A8239" t="s">
        <v>7066</v>
      </c>
      <c r="B8239" t="s">
        <v>7067</v>
      </c>
      <c r="C8239" t="str">
        <f t="shared" si="128"/>
        <v>ACOT1</v>
      </c>
      <c r="D8239">
        <v>0.55000000000000004</v>
      </c>
      <c r="E8239">
        <v>-0.43</v>
      </c>
      <c r="F8239">
        <v>5.6858194452728598E-2</v>
      </c>
      <c r="G8239">
        <v>6.8067303964181203E-2</v>
      </c>
      <c r="H8239">
        <v>-0.12</v>
      </c>
      <c r="I8239">
        <v>-0.66</v>
      </c>
      <c r="J8239">
        <v>-0.17</v>
      </c>
      <c r="K8239">
        <v>-0.13</v>
      </c>
      <c r="L8239">
        <v>-0.6</v>
      </c>
      <c r="M8239">
        <v>-0.82</v>
      </c>
    </row>
    <row r="8240" spans="1:13" x14ac:dyDescent="0.2">
      <c r="A8240" t="s">
        <v>11041</v>
      </c>
      <c r="B8240" t="s">
        <v>11042</v>
      </c>
      <c r="C8240" t="str">
        <f t="shared" si="128"/>
        <v>MUSTN1</v>
      </c>
      <c r="D8240">
        <v>0.55000000000000004</v>
      </c>
      <c r="E8240">
        <v>0.8</v>
      </c>
      <c r="F8240">
        <v>5.1141936872192303E-2</v>
      </c>
      <c r="G8240">
        <v>6.1729973567319102E-2</v>
      </c>
      <c r="H8240">
        <v>1.1000000000000001</v>
      </c>
      <c r="I8240">
        <v>0.54</v>
      </c>
      <c r="J8240">
        <v>0.9</v>
      </c>
      <c r="K8240">
        <v>1.27</v>
      </c>
      <c r="L8240">
        <v>0.7</v>
      </c>
      <c r="M8240">
        <v>0.35</v>
      </c>
    </row>
    <row r="8241" spans="1:13" x14ac:dyDescent="0.2">
      <c r="A8241" t="s">
        <v>7298</v>
      </c>
      <c r="B8241" t="s">
        <v>7299</v>
      </c>
      <c r="C8241" t="str">
        <f t="shared" si="128"/>
        <v>STMN4</v>
      </c>
      <c r="D8241">
        <v>0.55000000000000004</v>
      </c>
      <c r="E8241">
        <v>-1.67</v>
      </c>
      <c r="F8241">
        <v>0.12784435512703399</v>
      </c>
      <c r="G8241">
        <v>0.145968418558348</v>
      </c>
      <c r="H8241">
        <v>-1.31</v>
      </c>
      <c r="I8241">
        <v>-1.84</v>
      </c>
      <c r="J8241">
        <v>-1.33</v>
      </c>
      <c r="K8241">
        <v>-1.46</v>
      </c>
      <c r="L8241">
        <v>-1.87</v>
      </c>
      <c r="M8241">
        <v>-2.0299999999999998</v>
      </c>
    </row>
    <row r="8242" spans="1:13" x14ac:dyDescent="0.2">
      <c r="A8242" t="s">
        <v>16175</v>
      </c>
      <c r="B8242" t="s">
        <v>16176</v>
      </c>
      <c r="C8242" t="str">
        <f t="shared" si="128"/>
        <v>RGS11</v>
      </c>
      <c r="D8242">
        <v>0.55000000000000004</v>
      </c>
      <c r="E8242">
        <v>-1.86</v>
      </c>
      <c r="F8242">
        <v>0.15368550806994699</v>
      </c>
      <c r="G8242">
        <v>0.17342417131227</v>
      </c>
      <c r="H8242">
        <v>-1.49</v>
      </c>
      <c r="I8242">
        <v>-2.0099999999999998</v>
      </c>
      <c r="J8242">
        <v>-1.72</v>
      </c>
      <c r="K8242">
        <v>-1.46</v>
      </c>
      <c r="L8242">
        <v>-2.2400000000000002</v>
      </c>
      <c r="M8242">
        <v>-2.0299999999999998</v>
      </c>
    </row>
    <row r="8243" spans="1:13" x14ac:dyDescent="0.2">
      <c r="A8243" t="s">
        <v>18957</v>
      </c>
      <c r="B8243" t="s">
        <v>18958</v>
      </c>
      <c r="C8243" t="str">
        <f t="shared" si="128"/>
        <v>FBXL22</v>
      </c>
      <c r="D8243">
        <v>0.55000000000000004</v>
      </c>
      <c r="E8243">
        <v>-0.15</v>
      </c>
      <c r="F8243">
        <v>0.132400942224526</v>
      </c>
      <c r="G8243">
        <v>0.150841987496277</v>
      </c>
      <c r="H8243">
        <v>0.16</v>
      </c>
      <c r="I8243">
        <v>-0.4</v>
      </c>
      <c r="J8243">
        <v>0.42</v>
      </c>
      <c r="K8243">
        <v>-0.16</v>
      </c>
      <c r="L8243">
        <v>-0.22</v>
      </c>
      <c r="M8243">
        <v>-0.64</v>
      </c>
    </row>
    <row r="8244" spans="1:13" x14ac:dyDescent="0.2">
      <c r="A8244" t="s">
        <v>9868</v>
      </c>
      <c r="B8244" t="s">
        <v>9869</v>
      </c>
      <c r="C8244" t="str">
        <f t="shared" si="128"/>
        <v>NSMCE2</v>
      </c>
      <c r="D8244">
        <v>0.56000000000000005</v>
      </c>
      <c r="E8244">
        <v>5.15</v>
      </c>
      <c r="F8244" s="1">
        <v>7.8983274051522102E-5</v>
      </c>
      <c r="G8244">
        <v>1.8562399086855999E-4</v>
      </c>
      <c r="H8244">
        <v>5.43</v>
      </c>
      <c r="I8244">
        <v>4.87</v>
      </c>
      <c r="J8244">
        <v>5.42</v>
      </c>
      <c r="K8244">
        <v>5.44</v>
      </c>
      <c r="L8244">
        <v>4.8600000000000003</v>
      </c>
      <c r="M8244">
        <v>4.87</v>
      </c>
    </row>
    <row r="8245" spans="1:13" x14ac:dyDescent="0.2">
      <c r="A8245" t="s">
        <v>19063</v>
      </c>
      <c r="B8245" t="s">
        <v>19064</v>
      </c>
      <c r="C8245" t="str">
        <f t="shared" si="128"/>
        <v>MORC3</v>
      </c>
      <c r="D8245">
        <v>0.56000000000000005</v>
      </c>
      <c r="E8245">
        <v>6.07</v>
      </c>
      <c r="F8245" s="1">
        <v>7.7622728614731899E-5</v>
      </c>
      <c r="G8245">
        <v>1.82832158825992E-4</v>
      </c>
      <c r="H8245">
        <v>6.35</v>
      </c>
      <c r="I8245">
        <v>5.79</v>
      </c>
      <c r="J8245">
        <v>6.32</v>
      </c>
      <c r="K8245">
        <v>6.37</v>
      </c>
      <c r="L8245">
        <v>5.8</v>
      </c>
      <c r="M8245">
        <v>5.78</v>
      </c>
    </row>
    <row r="8246" spans="1:13" x14ac:dyDescent="0.2">
      <c r="A8246" t="s">
        <v>18291</v>
      </c>
      <c r="B8246" t="s">
        <v>18292</v>
      </c>
      <c r="C8246" t="str">
        <f t="shared" si="128"/>
        <v>NDFIP1</v>
      </c>
      <c r="D8246">
        <v>0.56000000000000005</v>
      </c>
      <c r="E8246">
        <v>7.69</v>
      </c>
      <c r="F8246" s="1">
        <v>9.2231292804152904E-5</v>
      </c>
      <c r="G8246">
        <v>2.1076645376343699E-4</v>
      </c>
      <c r="H8246">
        <v>7.96</v>
      </c>
      <c r="I8246">
        <v>7.41</v>
      </c>
      <c r="J8246">
        <v>7.99</v>
      </c>
      <c r="K8246">
        <v>7.94</v>
      </c>
      <c r="L8246">
        <v>7.41</v>
      </c>
      <c r="M8246">
        <v>7.41</v>
      </c>
    </row>
    <row r="8247" spans="1:13" x14ac:dyDescent="0.2">
      <c r="A8247" t="s">
        <v>19015</v>
      </c>
      <c r="B8247" t="s">
        <v>19016</v>
      </c>
      <c r="C8247" t="str">
        <f t="shared" si="128"/>
        <v>MAPK8</v>
      </c>
      <c r="D8247">
        <v>0.56000000000000005</v>
      </c>
      <c r="E8247">
        <v>5.88</v>
      </c>
      <c r="F8247" s="1">
        <v>9.4895323793174895E-5</v>
      </c>
      <c r="G8247">
        <v>2.1584567593857201E-4</v>
      </c>
      <c r="H8247">
        <v>6.16</v>
      </c>
      <c r="I8247">
        <v>5.6</v>
      </c>
      <c r="J8247">
        <v>6.2</v>
      </c>
      <c r="K8247">
        <v>6.12</v>
      </c>
      <c r="L8247">
        <v>5.61</v>
      </c>
      <c r="M8247">
        <v>5.58</v>
      </c>
    </row>
    <row r="8248" spans="1:13" x14ac:dyDescent="0.2">
      <c r="A8248" t="s">
        <v>21091</v>
      </c>
      <c r="B8248" t="s">
        <v>21092</v>
      </c>
      <c r="C8248" t="str">
        <f t="shared" si="128"/>
        <v>DECR1</v>
      </c>
      <c r="D8248">
        <v>0.56000000000000005</v>
      </c>
      <c r="E8248">
        <v>5.46</v>
      </c>
      <c r="F8248">
        <v>1.22068102205115E-4</v>
      </c>
      <c r="G8248">
        <v>2.6677050549748799E-4</v>
      </c>
      <c r="H8248">
        <v>5.74</v>
      </c>
      <c r="I8248">
        <v>5.17</v>
      </c>
      <c r="J8248">
        <v>5.71</v>
      </c>
      <c r="K8248">
        <v>5.77</v>
      </c>
      <c r="L8248">
        <v>5.22</v>
      </c>
      <c r="M8248">
        <v>5.13</v>
      </c>
    </row>
    <row r="8249" spans="1:13" x14ac:dyDescent="0.2">
      <c r="A8249" t="s">
        <v>11674</v>
      </c>
      <c r="B8249" t="s">
        <v>11675</v>
      </c>
      <c r="C8249" t="str">
        <f t="shared" si="128"/>
        <v>ALKBH8</v>
      </c>
      <c r="D8249">
        <v>0.56000000000000005</v>
      </c>
      <c r="E8249">
        <v>4.93</v>
      </c>
      <c r="F8249">
        <v>1.2824271147534799E-4</v>
      </c>
      <c r="G8249">
        <v>2.7789607226220601E-4</v>
      </c>
      <c r="H8249">
        <v>5.21</v>
      </c>
      <c r="I8249">
        <v>4.66</v>
      </c>
      <c r="J8249">
        <v>5.18</v>
      </c>
      <c r="K8249">
        <v>5.24</v>
      </c>
      <c r="L8249">
        <v>4.6500000000000004</v>
      </c>
      <c r="M8249">
        <v>4.66</v>
      </c>
    </row>
    <row r="8250" spans="1:13" x14ac:dyDescent="0.2">
      <c r="A8250" t="s">
        <v>12999</v>
      </c>
      <c r="B8250" t="s">
        <v>13000</v>
      </c>
      <c r="C8250" t="str">
        <f t="shared" si="128"/>
        <v>ESS2</v>
      </c>
      <c r="D8250">
        <v>0.56000000000000005</v>
      </c>
      <c r="E8250">
        <v>4.71</v>
      </c>
      <c r="F8250">
        <v>1.4249565927991001E-4</v>
      </c>
      <c r="G8250">
        <v>3.04113379173227E-4</v>
      </c>
      <c r="H8250">
        <v>4.99</v>
      </c>
      <c r="I8250">
        <v>4.4400000000000004</v>
      </c>
      <c r="J8250">
        <v>4.97</v>
      </c>
      <c r="K8250">
        <v>5.01</v>
      </c>
      <c r="L8250">
        <v>4.47</v>
      </c>
      <c r="M8250">
        <v>4.4000000000000004</v>
      </c>
    </row>
    <row r="8251" spans="1:13" x14ac:dyDescent="0.2">
      <c r="A8251" t="s">
        <v>1482</v>
      </c>
      <c r="B8251" t="s">
        <v>1483</v>
      </c>
      <c r="C8251" t="str">
        <f t="shared" si="128"/>
        <v>OSBPL5</v>
      </c>
      <c r="D8251">
        <v>0.56000000000000005</v>
      </c>
      <c r="E8251">
        <v>4.3099999999999996</v>
      </c>
      <c r="F8251">
        <v>1.6236989336116799E-4</v>
      </c>
      <c r="G8251">
        <v>3.40286128472013E-4</v>
      </c>
      <c r="H8251">
        <v>4.5999999999999996</v>
      </c>
      <c r="I8251">
        <v>4.03</v>
      </c>
      <c r="J8251">
        <v>4.5999999999999996</v>
      </c>
      <c r="K8251">
        <v>4.58</v>
      </c>
      <c r="L8251">
        <v>4.01</v>
      </c>
      <c r="M8251">
        <v>4.05</v>
      </c>
    </row>
    <row r="8252" spans="1:13" x14ac:dyDescent="0.2">
      <c r="A8252" t="s">
        <v>7110</v>
      </c>
      <c r="B8252" t="s">
        <v>7111</v>
      </c>
      <c r="C8252" t="str">
        <f t="shared" si="128"/>
        <v>ZWILCH</v>
      </c>
      <c r="D8252">
        <v>0.56000000000000005</v>
      </c>
      <c r="E8252">
        <v>4.47</v>
      </c>
      <c r="F8252">
        <v>1.62866041448115E-4</v>
      </c>
      <c r="G8252">
        <v>3.4104149079235201E-4</v>
      </c>
      <c r="H8252">
        <v>4.74</v>
      </c>
      <c r="I8252">
        <v>4.1900000000000004</v>
      </c>
      <c r="J8252">
        <v>4.72</v>
      </c>
      <c r="K8252">
        <v>4.7699999999999996</v>
      </c>
      <c r="L8252">
        <v>4.17</v>
      </c>
      <c r="M8252">
        <v>4.21</v>
      </c>
    </row>
    <row r="8253" spans="1:13" x14ac:dyDescent="0.2">
      <c r="A8253" t="s">
        <v>3983</v>
      </c>
      <c r="B8253" t="s">
        <v>3984</v>
      </c>
      <c r="C8253" t="str">
        <f t="shared" si="128"/>
        <v>OSGEPL1</v>
      </c>
      <c r="D8253">
        <v>0.56000000000000005</v>
      </c>
      <c r="E8253">
        <v>4.0999999999999996</v>
      </c>
      <c r="F8253">
        <v>1.80251352679582E-4</v>
      </c>
      <c r="G8253">
        <v>3.7241868032663602E-4</v>
      </c>
      <c r="H8253">
        <v>4.38</v>
      </c>
      <c r="I8253">
        <v>3.82</v>
      </c>
      <c r="J8253">
        <v>4.38</v>
      </c>
      <c r="K8253">
        <v>4.37</v>
      </c>
      <c r="L8253">
        <v>3.81</v>
      </c>
      <c r="M8253">
        <v>3.82</v>
      </c>
    </row>
    <row r="8254" spans="1:13" x14ac:dyDescent="0.2">
      <c r="A8254" t="s">
        <v>22728</v>
      </c>
      <c r="B8254" t="s">
        <v>22729</v>
      </c>
      <c r="C8254" t="str">
        <f t="shared" si="128"/>
        <v>GUSB</v>
      </c>
      <c r="D8254">
        <v>0.56000000000000005</v>
      </c>
      <c r="E8254">
        <v>6.74</v>
      </c>
      <c r="F8254">
        <v>1.9040099810569699E-4</v>
      </c>
      <c r="G8254">
        <v>3.9062673745917298E-4</v>
      </c>
      <c r="H8254">
        <v>7.02</v>
      </c>
      <c r="I8254">
        <v>6.46</v>
      </c>
      <c r="J8254">
        <v>6.96</v>
      </c>
      <c r="K8254">
        <v>7.08</v>
      </c>
      <c r="L8254">
        <v>6.41</v>
      </c>
      <c r="M8254">
        <v>6.5</v>
      </c>
    </row>
    <row r="8255" spans="1:13" x14ac:dyDescent="0.2">
      <c r="A8255" t="s">
        <v>22888</v>
      </c>
      <c r="B8255" t="s">
        <v>22889</v>
      </c>
      <c r="C8255" t="str">
        <f t="shared" si="128"/>
        <v>TOMM22</v>
      </c>
      <c r="D8255">
        <v>0.56000000000000005</v>
      </c>
      <c r="E8255">
        <v>7.49</v>
      </c>
      <c r="F8255">
        <v>1.96088817658485E-4</v>
      </c>
      <c r="G8255">
        <v>4.0092105859417502E-4</v>
      </c>
      <c r="H8255">
        <v>7.78</v>
      </c>
      <c r="I8255">
        <v>7.21</v>
      </c>
      <c r="J8255">
        <v>7.84</v>
      </c>
      <c r="K8255">
        <v>7.71</v>
      </c>
      <c r="L8255">
        <v>7.19</v>
      </c>
      <c r="M8255">
        <v>7.24</v>
      </c>
    </row>
    <row r="8256" spans="1:13" x14ac:dyDescent="0.2">
      <c r="A8256" t="s">
        <v>6810</v>
      </c>
      <c r="B8256" t="s">
        <v>6811</v>
      </c>
      <c r="C8256" t="str">
        <f t="shared" si="128"/>
        <v>PTTG1</v>
      </c>
      <c r="D8256">
        <v>0.56000000000000005</v>
      </c>
      <c r="E8256">
        <v>5.0599999999999996</v>
      </c>
      <c r="F8256">
        <v>2.4257080293974399E-4</v>
      </c>
      <c r="G8256">
        <v>4.8017324218291302E-4</v>
      </c>
      <c r="H8256">
        <v>5.35</v>
      </c>
      <c r="I8256">
        <v>4.78</v>
      </c>
      <c r="J8256">
        <v>5.28</v>
      </c>
      <c r="K8256">
        <v>5.41</v>
      </c>
      <c r="L8256">
        <v>4.8099999999999996</v>
      </c>
      <c r="M8256">
        <v>4.75</v>
      </c>
    </row>
    <row r="8257" spans="1:13" x14ac:dyDescent="0.2">
      <c r="A8257" t="s">
        <v>18736</v>
      </c>
      <c r="B8257" t="s">
        <v>18737</v>
      </c>
      <c r="C8257" t="str">
        <f t="shared" si="128"/>
        <v>ZFP120</v>
      </c>
      <c r="D8257">
        <v>0.56000000000000005</v>
      </c>
      <c r="E8257">
        <v>5.13</v>
      </c>
      <c r="F8257">
        <v>2.5104828822940001E-4</v>
      </c>
      <c r="G8257">
        <v>4.9516023442922801E-4</v>
      </c>
      <c r="H8257">
        <v>5.42</v>
      </c>
      <c r="I8257">
        <v>4.8499999999999996</v>
      </c>
      <c r="J8257">
        <v>5.49</v>
      </c>
      <c r="K8257">
        <v>5.34</v>
      </c>
      <c r="L8257">
        <v>4.87</v>
      </c>
      <c r="M8257">
        <v>4.83</v>
      </c>
    </row>
    <row r="8258" spans="1:13" x14ac:dyDescent="0.2">
      <c r="A8258" t="s">
        <v>24589</v>
      </c>
      <c r="B8258" t="s">
        <v>24590</v>
      </c>
      <c r="C8258" t="str">
        <f t="shared" ref="C8258:C8321" si="129">UPPER(B8258)</f>
        <v>NIFK</v>
      </c>
      <c r="D8258">
        <v>0.56000000000000005</v>
      </c>
      <c r="E8258">
        <v>5.97</v>
      </c>
      <c r="F8258">
        <v>2.42822771850311E-4</v>
      </c>
      <c r="G8258">
        <v>4.8052060254013298E-4</v>
      </c>
      <c r="H8258">
        <v>6.25</v>
      </c>
      <c r="I8258">
        <v>5.69</v>
      </c>
      <c r="J8258">
        <v>6.19</v>
      </c>
      <c r="K8258">
        <v>6.31</v>
      </c>
      <c r="L8258">
        <v>5.63</v>
      </c>
      <c r="M8258">
        <v>5.75</v>
      </c>
    </row>
    <row r="8259" spans="1:13" x14ac:dyDescent="0.2">
      <c r="A8259" t="s">
        <v>5593</v>
      </c>
      <c r="B8259" t="s">
        <v>5594</v>
      </c>
      <c r="C8259" t="str">
        <f t="shared" si="129"/>
        <v>CCAR2</v>
      </c>
      <c r="D8259">
        <v>0.56000000000000005</v>
      </c>
      <c r="E8259">
        <v>5.2</v>
      </c>
      <c r="F8259">
        <v>2.52177566949957E-4</v>
      </c>
      <c r="G8259">
        <v>4.9699748253478502E-4</v>
      </c>
      <c r="H8259">
        <v>5.48</v>
      </c>
      <c r="I8259">
        <v>4.93</v>
      </c>
      <c r="J8259">
        <v>5.41</v>
      </c>
      <c r="K8259">
        <v>5.55</v>
      </c>
      <c r="L8259">
        <v>4.91</v>
      </c>
      <c r="M8259">
        <v>4.9400000000000004</v>
      </c>
    </row>
    <row r="8260" spans="1:13" x14ac:dyDescent="0.2">
      <c r="A8260" t="s">
        <v>8927</v>
      </c>
      <c r="B8260" t="s">
        <v>8928</v>
      </c>
      <c r="C8260" t="str">
        <f t="shared" si="129"/>
        <v>UBL4A</v>
      </c>
      <c r="D8260">
        <v>0.56000000000000005</v>
      </c>
      <c r="E8260">
        <v>5.1100000000000003</v>
      </c>
      <c r="F8260">
        <v>3.49937341186027E-4</v>
      </c>
      <c r="G8260">
        <v>6.5788010693718904E-4</v>
      </c>
      <c r="H8260">
        <v>5.39</v>
      </c>
      <c r="I8260">
        <v>4.83</v>
      </c>
      <c r="J8260">
        <v>5.42</v>
      </c>
      <c r="K8260">
        <v>5.36</v>
      </c>
      <c r="L8260">
        <v>4.74</v>
      </c>
      <c r="M8260">
        <v>4.92</v>
      </c>
    </row>
    <row r="8261" spans="1:13" x14ac:dyDescent="0.2">
      <c r="A8261" t="s">
        <v>18550</v>
      </c>
      <c r="B8261" t="s">
        <v>18551</v>
      </c>
      <c r="C8261" t="str">
        <f t="shared" si="129"/>
        <v>1700030K09RIK</v>
      </c>
      <c r="D8261">
        <v>0.56000000000000005</v>
      </c>
      <c r="E8261">
        <v>3.4</v>
      </c>
      <c r="F8261">
        <v>5.0929501746526404E-4</v>
      </c>
      <c r="G8261">
        <v>9.1646843303259398E-4</v>
      </c>
      <c r="H8261">
        <v>3.68</v>
      </c>
      <c r="I8261">
        <v>3.12</v>
      </c>
      <c r="J8261">
        <v>3.68</v>
      </c>
      <c r="K8261">
        <v>3.69</v>
      </c>
      <c r="L8261">
        <v>3.16</v>
      </c>
      <c r="M8261">
        <v>3.09</v>
      </c>
    </row>
    <row r="8262" spans="1:13" x14ac:dyDescent="0.2">
      <c r="A8262" t="s">
        <v>17160</v>
      </c>
      <c r="B8262" t="s">
        <v>17161</v>
      </c>
      <c r="C8262" t="str">
        <f t="shared" si="129"/>
        <v>ZFP788</v>
      </c>
      <c r="D8262">
        <v>0.56000000000000005</v>
      </c>
      <c r="E8262">
        <v>3.36</v>
      </c>
      <c r="F8262">
        <v>5.66799221776278E-4</v>
      </c>
      <c r="G8262">
        <v>1.00853496989055E-3</v>
      </c>
      <c r="H8262">
        <v>3.65</v>
      </c>
      <c r="I8262">
        <v>3.09</v>
      </c>
      <c r="J8262">
        <v>3.61</v>
      </c>
      <c r="K8262">
        <v>3.67</v>
      </c>
      <c r="L8262">
        <v>3.1</v>
      </c>
      <c r="M8262">
        <v>3.07</v>
      </c>
    </row>
    <row r="8263" spans="1:13" x14ac:dyDescent="0.2">
      <c r="A8263" t="s">
        <v>18057</v>
      </c>
      <c r="B8263" t="s">
        <v>18058</v>
      </c>
      <c r="C8263" t="str">
        <f t="shared" si="129"/>
        <v>ZFP668</v>
      </c>
      <c r="D8263">
        <v>0.56000000000000005</v>
      </c>
      <c r="E8263">
        <v>3.3</v>
      </c>
      <c r="F8263">
        <v>6.4899462232746101E-4</v>
      </c>
      <c r="G8263">
        <v>1.1370755034056899E-3</v>
      </c>
      <c r="H8263">
        <v>3.58</v>
      </c>
      <c r="I8263">
        <v>3.02</v>
      </c>
      <c r="J8263">
        <v>3.61</v>
      </c>
      <c r="K8263">
        <v>3.54</v>
      </c>
      <c r="L8263">
        <v>3.02</v>
      </c>
      <c r="M8263">
        <v>3.01</v>
      </c>
    </row>
    <row r="8264" spans="1:13" x14ac:dyDescent="0.2">
      <c r="A8264" t="s">
        <v>10833</v>
      </c>
      <c r="B8264" t="s">
        <v>10834</v>
      </c>
      <c r="C8264" t="str">
        <f t="shared" si="129"/>
        <v>KPTN</v>
      </c>
      <c r="D8264">
        <v>0.56000000000000005</v>
      </c>
      <c r="E8264">
        <v>3.46</v>
      </c>
      <c r="F8264">
        <v>8.1382232138121305E-4</v>
      </c>
      <c r="G8264">
        <v>1.3911379109977601E-3</v>
      </c>
      <c r="H8264">
        <v>3.74</v>
      </c>
      <c r="I8264">
        <v>3.19</v>
      </c>
      <c r="J8264">
        <v>3.68</v>
      </c>
      <c r="K8264">
        <v>3.79</v>
      </c>
      <c r="L8264">
        <v>3.13</v>
      </c>
      <c r="M8264">
        <v>3.23</v>
      </c>
    </row>
    <row r="8265" spans="1:13" x14ac:dyDescent="0.2">
      <c r="A8265" t="s">
        <v>20366</v>
      </c>
      <c r="B8265" t="s">
        <v>20367</v>
      </c>
      <c r="C8265" t="str">
        <f t="shared" si="129"/>
        <v>WRAP73</v>
      </c>
      <c r="D8265">
        <v>0.56000000000000005</v>
      </c>
      <c r="E8265">
        <v>3.78</v>
      </c>
      <c r="F8265">
        <v>8.1744553005215004E-4</v>
      </c>
      <c r="G8265">
        <v>1.3967612728920499E-3</v>
      </c>
      <c r="H8265">
        <v>4.07</v>
      </c>
      <c r="I8265">
        <v>3.51</v>
      </c>
      <c r="J8265">
        <v>3.98</v>
      </c>
      <c r="K8265">
        <v>4.1399999999999997</v>
      </c>
      <c r="L8265">
        <v>3.49</v>
      </c>
      <c r="M8265">
        <v>3.52</v>
      </c>
    </row>
    <row r="8266" spans="1:13" x14ac:dyDescent="0.2">
      <c r="A8266" t="s">
        <v>22540</v>
      </c>
      <c r="B8266" t="s">
        <v>22541</v>
      </c>
      <c r="C8266" t="str">
        <f t="shared" si="129"/>
        <v>DDX59</v>
      </c>
      <c r="D8266">
        <v>0.56000000000000005</v>
      </c>
      <c r="E8266">
        <v>3.22</v>
      </c>
      <c r="F8266">
        <v>1.05209212936559E-3</v>
      </c>
      <c r="G8266">
        <v>1.74732128398537E-3</v>
      </c>
      <c r="H8266">
        <v>3.5</v>
      </c>
      <c r="I8266">
        <v>2.94</v>
      </c>
      <c r="J8266">
        <v>3.45</v>
      </c>
      <c r="K8266">
        <v>3.54</v>
      </c>
      <c r="L8266">
        <v>2.88</v>
      </c>
      <c r="M8266">
        <v>3.01</v>
      </c>
    </row>
    <row r="8267" spans="1:13" x14ac:dyDescent="0.2">
      <c r="A8267" t="s">
        <v>8741</v>
      </c>
      <c r="B8267" t="s">
        <v>8742</v>
      </c>
      <c r="C8267" t="str">
        <f t="shared" si="129"/>
        <v>SERGEF</v>
      </c>
      <c r="D8267">
        <v>0.56000000000000005</v>
      </c>
      <c r="E8267">
        <v>2.82</v>
      </c>
      <c r="F8267">
        <v>1.4059988225167399E-3</v>
      </c>
      <c r="G8267">
        <v>2.2661923291982401E-3</v>
      </c>
      <c r="H8267">
        <v>3.1</v>
      </c>
      <c r="I8267">
        <v>2.54</v>
      </c>
      <c r="J8267">
        <v>3.15</v>
      </c>
      <c r="K8267">
        <v>3.05</v>
      </c>
      <c r="L8267">
        <v>2.52</v>
      </c>
      <c r="M8267">
        <v>2.57</v>
      </c>
    </row>
    <row r="8268" spans="1:13" x14ac:dyDescent="0.2">
      <c r="A8268" t="s">
        <v>10546</v>
      </c>
      <c r="B8268" t="s">
        <v>10547</v>
      </c>
      <c r="C8268" t="str">
        <f t="shared" si="129"/>
        <v>SASS6</v>
      </c>
      <c r="D8268">
        <v>0.56000000000000005</v>
      </c>
      <c r="E8268">
        <v>3.07</v>
      </c>
      <c r="F8268">
        <v>1.3557830977718999E-3</v>
      </c>
      <c r="G8268">
        <v>2.1925677487973001E-3</v>
      </c>
      <c r="H8268">
        <v>3.36</v>
      </c>
      <c r="I8268">
        <v>2.8</v>
      </c>
      <c r="J8268">
        <v>3.42</v>
      </c>
      <c r="K8268">
        <v>3.28</v>
      </c>
      <c r="L8268">
        <v>2.76</v>
      </c>
      <c r="M8268">
        <v>2.83</v>
      </c>
    </row>
    <row r="8269" spans="1:13" x14ac:dyDescent="0.2">
      <c r="A8269" t="s">
        <v>2616</v>
      </c>
      <c r="B8269" t="s">
        <v>2617</v>
      </c>
      <c r="C8269" t="str">
        <f t="shared" si="129"/>
        <v>CDC42EP3</v>
      </c>
      <c r="D8269">
        <v>0.56000000000000005</v>
      </c>
      <c r="E8269">
        <v>2.4700000000000002</v>
      </c>
      <c r="F8269">
        <v>1.70999679795257E-3</v>
      </c>
      <c r="G8269">
        <v>2.7021003357409301E-3</v>
      </c>
      <c r="H8269">
        <v>2.75</v>
      </c>
      <c r="I8269">
        <v>2.2000000000000002</v>
      </c>
      <c r="J8269">
        <v>2.76</v>
      </c>
      <c r="K8269">
        <v>2.73</v>
      </c>
      <c r="L8269">
        <v>2.16</v>
      </c>
      <c r="M8269">
        <v>2.2200000000000002</v>
      </c>
    </row>
    <row r="8270" spans="1:13" x14ac:dyDescent="0.2">
      <c r="A8270" t="s">
        <v>8747</v>
      </c>
      <c r="B8270" t="s">
        <v>8748</v>
      </c>
      <c r="C8270" t="str">
        <f t="shared" si="129"/>
        <v>HINT3</v>
      </c>
      <c r="D8270">
        <v>0.56000000000000005</v>
      </c>
      <c r="E8270">
        <v>3.05</v>
      </c>
      <c r="F8270">
        <v>1.6033474761435399E-3</v>
      </c>
      <c r="G8270">
        <v>2.5505770689120502E-3</v>
      </c>
      <c r="H8270">
        <v>3.34</v>
      </c>
      <c r="I8270">
        <v>2.77</v>
      </c>
      <c r="J8270">
        <v>3.39</v>
      </c>
      <c r="K8270">
        <v>3.27</v>
      </c>
      <c r="L8270">
        <v>2.84</v>
      </c>
      <c r="M8270">
        <v>2.68</v>
      </c>
    </row>
    <row r="8271" spans="1:13" x14ac:dyDescent="0.2">
      <c r="A8271" t="s">
        <v>17295</v>
      </c>
      <c r="B8271" t="s">
        <v>17296</v>
      </c>
      <c r="C8271" t="str">
        <f t="shared" si="129"/>
        <v>AGK</v>
      </c>
      <c r="D8271">
        <v>0.56000000000000005</v>
      </c>
      <c r="E8271">
        <v>3.45</v>
      </c>
      <c r="F8271">
        <v>1.67344779549695E-3</v>
      </c>
      <c r="G8271">
        <v>2.6490107222658099E-3</v>
      </c>
      <c r="H8271">
        <v>3.74</v>
      </c>
      <c r="I8271">
        <v>3.17</v>
      </c>
      <c r="J8271">
        <v>3.64</v>
      </c>
      <c r="K8271">
        <v>3.83</v>
      </c>
      <c r="L8271">
        <v>3.23</v>
      </c>
      <c r="M8271">
        <v>3.11</v>
      </c>
    </row>
    <row r="8272" spans="1:13" x14ac:dyDescent="0.2">
      <c r="A8272" t="s">
        <v>11596</v>
      </c>
      <c r="B8272" t="s">
        <v>11597</v>
      </c>
      <c r="C8272" t="str">
        <f t="shared" si="129"/>
        <v>TGFBRAP1</v>
      </c>
      <c r="D8272">
        <v>0.56000000000000005</v>
      </c>
      <c r="E8272">
        <v>3.15</v>
      </c>
      <c r="F8272">
        <v>1.80471121077882E-3</v>
      </c>
      <c r="G8272">
        <v>2.83429895652813E-3</v>
      </c>
      <c r="H8272">
        <v>3.43</v>
      </c>
      <c r="I8272">
        <v>2.88</v>
      </c>
      <c r="J8272">
        <v>3.52</v>
      </c>
      <c r="K8272">
        <v>3.34</v>
      </c>
      <c r="L8272">
        <v>2.87</v>
      </c>
      <c r="M8272">
        <v>2.86</v>
      </c>
    </row>
    <row r="8273" spans="1:13" x14ac:dyDescent="0.2">
      <c r="A8273" t="s">
        <v>8517</v>
      </c>
      <c r="B8273" t="s">
        <v>8518</v>
      </c>
      <c r="C8273" t="str">
        <f t="shared" si="129"/>
        <v>DOP1A</v>
      </c>
      <c r="D8273">
        <v>0.56000000000000005</v>
      </c>
      <c r="E8273">
        <v>3.86</v>
      </c>
      <c r="F8273">
        <v>1.6388129945394301E-3</v>
      </c>
      <c r="G8273">
        <v>2.6000816344732098E-3</v>
      </c>
      <c r="H8273">
        <v>4.1399999999999997</v>
      </c>
      <c r="I8273">
        <v>3.58</v>
      </c>
      <c r="J8273">
        <v>4.25</v>
      </c>
      <c r="K8273">
        <v>4.03</v>
      </c>
      <c r="L8273">
        <v>3.62</v>
      </c>
      <c r="M8273">
        <v>3.54</v>
      </c>
    </row>
    <row r="8274" spans="1:13" x14ac:dyDescent="0.2">
      <c r="A8274" t="s">
        <v>10322</v>
      </c>
      <c r="B8274" t="s">
        <v>10323</v>
      </c>
      <c r="C8274" t="str">
        <f t="shared" si="129"/>
        <v>SPRY2</v>
      </c>
      <c r="D8274">
        <v>0.56000000000000005</v>
      </c>
      <c r="E8274">
        <v>2.56</v>
      </c>
      <c r="F8274">
        <v>2.51878730024007E-3</v>
      </c>
      <c r="G8274">
        <v>3.8261447999294201E-3</v>
      </c>
      <c r="H8274">
        <v>2.84</v>
      </c>
      <c r="I8274">
        <v>2.2799999999999998</v>
      </c>
      <c r="J8274">
        <v>2.92</v>
      </c>
      <c r="K8274">
        <v>2.77</v>
      </c>
      <c r="L8274">
        <v>2.2999999999999998</v>
      </c>
      <c r="M8274">
        <v>2.25</v>
      </c>
    </row>
    <row r="8275" spans="1:13" x14ac:dyDescent="0.2">
      <c r="A8275" t="s">
        <v>5549</v>
      </c>
      <c r="B8275" t="s">
        <v>5550</v>
      </c>
      <c r="C8275" t="str">
        <f t="shared" si="129"/>
        <v>ST6GAL1</v>
      </c>
      <c r="D8275">
        <v>0.56000000000000005</v>
      </c>
      <c r="E8275">
        <v>4.97</v>
      </c>
      <c r="F8275">
        <v>1.80983980827501E-3</v>
      </c>
      <c r="G8275">
        <v>2.84093295241969E-3</v>
      </c>
      <c r="H8275">
        <v>5.25</v>
      </c>
      <c r="I8275">
        <v>4.7</v>
      </c>
      <c r="J8275">
        <v>5.1100000000000003</v>
      </c>
      <c r="K8275">
        <v>5.39</v>
      </c>
      <c r="L8275">
        <v>4.7300000000000004</v>
      </c>
      <c r="M8275">
        <v>4.6399999999999997</v>
      </c>
    </row>
    <row r="8276" spans="1:13" x14ac:dyDescent="0.2">
      <c r="A8276" t="s">
        <v>22166</v>
      </c>
      <c r="B8276" t="s">
        <v>22167</v>
      </c>
      <c r="C8276" t="str">
        <f t="shared" si="129"/>
        <v>SMYD4</v>
      </c>
      <c r="D8276">
        <v>0.56000000000000005</v>
      </c>
      <c r="E8276">
        <v>3.2</v>
      </c>
      <c r="F8276">
        <v>2.81000126278871E-3</v>
      </c>
      <c r="G8276">
        <v>4.2220588215352E-3</v>
      </c>
      <c r="H8276">
        <v>3.48</v>
      </c>
      <c r="I8276">
        <v>2.92</v>
      </c>
      <c r="J8276">
        <v>3.37</v>
      </c>
      <c r="K8276">
        <v>3.58</v>
      </c>
      <c r="L8276">
        <v>2.85</v>
      </c>
      <c r="M8276">
        <v>2.99</v>
      </c>
    </row>
    <row r="8277" spans="1:13" x14ac:dyDescent="0.2">
      <c r="A8277" t="s">
        <v>18015</v>
      </c>
      <c r="B8277" t="s">
        <v>18016</v>
      </c>
      <c r="C8277" t="str">
        <f t="shared" si="129"/>
        <v>OSCP1</v>
      </c>
      <c r="D8277">
        <v>0.56000000000000005</v>
      </c>
      <c r="E8277">
        <v>2.2200000000000002</v>
      </c>
      <c r="F8277">
        <v>3.9294966240608197E-3</v>
      </c>
      <c r="G8277">
        <v>5.7260723248318398E-3</v>
      </c>
      <c r="H8277">
        <v>2.5099999999999998</v>
      </c>
      <c r="I8277">
        <v>1.94</v>
      </c>
      <c r="J8277">
        <v>2.4300000000000002</v>
      </c>
      <c r="K8277">
        <v>2.57</v>
      </c>
      <c r="L8277">
        <v>2</v>
      </c>
      <c r="M8277">
        <v>1.89</v>
      </c>
    </row>
    <row r="8278" spans="1:13" x14ac:dyDescent="0.2">
      <c r="A8278" t="s">
        <v>1726</v>
      </c>
      <c r="B8278" t="s">
        <v>1727</v>
      </c>
      <c r="C8278" t="str">
        <f t="shared" si="129"/>
        <v>SEC61G</v>
      </c>
      <c r="D8278">
        <v>0.56000000000000005</v>
      </c>
      <c r="E8278">
        <v>7.45</v>
      </c>
      <c r="F8278">
        <v>2.5669985067166101E-3</v>
      </c>
      <c r="G8278">
        <v>3.8909119602349501E-3</v>
      </c>
      <c r="H8278">
        <v>7.73</v>
      </c>
      <c r="I8278">
        <v>7.17</v>
      </c>
      <c r="J8278">
        <v>7.91</v>
      </c>
      <c r="K8278">
        <v>7.55</v>
      </c>
      <c r="L8278">
        <v>7.18</v>
      </c>
      <c r="M8278">
        <v>7.17</v>
      </c>
    </row>
    <row r="8279" spans="1:13" x14ac:dyDescent="0.2">
      <c r="A8279" t="s">
        <v>1168</v>
      </c>
      <c r="B8279" t="s">
        <v>1169</v>
      </c>
      <c r="C8279" t="str">
        <f t="shared" si="129"/>
        <v>NUP210</v>
      </c>
      <c r="D8279">
        <v>0.56000000000000005</v>
      </c>
      <c r="E8279">
        <v>3.64</v>
      </c>
      <c r="F8279">
        <v>5.7235509785159601E-3</v>
      </c>
      <c r="G8279">
        <v>8.06444930964164E-3</v>
      </c>
      <c r="H8279">
        <v>3.93</v>
      </c>
      <c r="I8279">
        <v>3.37</v>
      </c>
      <c r="J8279">
        <v>4.0999999999999996</v>
      </c>
      <c r="K8279">
        <v>3.76</v>
      </c>
      <c r="L8279">
        <v>3.34</v>
      </c>
      <c r="M8279">
        <v>3.38</v>
      </c>
    </row>
    <row r="8280" spans="1:13" x14ac:dyDescent="0.2">
      <c r="A8280" t="s">
        <v>15693</v>
      </c>
      <c r="B8280" t="s">
        <v>15694</v>
      </c>
      <c r="C8280" t="str">
        <f t="shared" si="129"/>
        <v>SLX4IP</v>
      </c>
      <c r="D8280">
        <v>0.56000000000000005</v>
      </c>
      <c r="E8280">
        <v>2.8</v>
      </c>
      <c r="F8280">
        <v>9.8521892064454795E-3</v>
      </c>
      <c r="G8280">
        <v>1.32771538335065E-2</v>
      </c>
      <c r="H8280">
        <v>3.08</v>
      </c>
      <c r="I8280">
        <v>2.5299999999999998</v>
      </c>
      <c r="J8280">
        <v>2.91</v>
      </c>
      <c r="K8280">
        <v>3.25</v>
      </c>
      <c r="L8280">
        <v>2.56</v>
      </c>
      <c r="M8280">
        <v>2.4900000000000002</v>
      </c>
    </row>
    <row r="8281" spans="1:13" x14ac:dyDescent="0.2">
      <c r="A8281" t="s">
        <v>9095</v>
      </c>
      <c r="B8281" t="s">
        <v>9096</v>
      </c>
      <c r="C8281" t="str">
        <f t="shared" si="129"/>
        <v>RSRP1</v>
      </c>
      <c r="D8281">
        <v>0.56000000000000005</v>
      </c>
      <c r="E8281">
        <v>7.87</v>
      </c>
      <c r="F8281">
        <v>7.4160786209167403E-3</v>
      </c>
      <c r="G8281">
        <v>1.02289616635413E-2</v>
      </c>
      <c r="H8281">
        <v>8.15</v>
      </c>
      <c r="I8281">
        <v>7.59</v>
      </c>
      <c r="J8281">
        <v>8.39</v>
      </c>
      <c r="K8281">
        <v>7.91</v>
      </c>
      <c r="L8281">
        <v>7.6</v>
      </c>
      <c r="M8281">
        <v>7.59</v>
      </c>
    </row>
    <row r="8282" spans="1:13" x14ac:dyDescent="0.2">
      <c r="A8282" t="s">
        <v>8164</v>
      </c>
      <c r="B8282" t="s">
        <v>8165</v>
      </c>
      <c r="C8282" t="str">
        <f t="shared" si="129"/>
        <v>FAM193B</v>
      </c>
      <c r="D8282">
        <v>0.56000000000000005</v>
      </c>
      <c r="E8282">
        <v>4.97</v>
      </c>
      <c r="F8282">
        <v>8.9779808186530898E-3</v>
      </c>
      <c r="G8282">
        <v>1.2185303122562101E-2</v>
      </c>
      <c r="H8282">
        <v>5.26</v>
      </c>
      <c r="I8282">
        <v>4.7</v>
      </c>
      <c r="J8282">
        <v>5.48</v>
      </c>
      <c r="K8282">
        <v>5.03</v>
      </c>
      <c r="L8282">
        <v>4.6399999999999997</v>
      </c>
      <c r="M8282">
        <v>4.74</v>
      </c>
    </row>
    <row r="8283" spans="1:13" x14ac:dyDescent="0.2">
      <c r="A8283" t="s">
        <v>5603</v>
      </c>
      <c r="B8283" t="s">
        <v>5604</v>
      </c>
      <c r="C8283" t="str">
        <f t="shared" si="129"/>
        <v>TAOK3</v>
      </c>
      <c r="D8283">
        <v>0.56000000000000005</v>
      </c>
      <c r="E8283">
        <v>2.61</v>
      </c>
      <c r="F8283">
        <v>1.6554304319510799E-2</v>
      </c>
      <c r="G8283">
        <v>2.1464218727588601E-2</v>
      </c>
      <c r="H8283">
        <v>2.9</v>
      </c>
      <c r="I8283">
        <v>2.34</v>
      </c>
      <c r="J8283">
        <v>3.09</v>
      </c>
      <c r="K8283">
        <v>2.7</v>
      </c>
      <c r="L8283">
        <v>2.39</v>
      </c>
      <c r="M8283">
        <v>2.27</v>
      </c>
    </row>
    <row r="8284" spans="1:13" x14ac:dyDescent="0.2">
      <c r="A8284" t="s">
        <v>6635</v>
      </c>
      <c r="B8284" t="s">
        <v>6636</v>
      </c>
      <c r="C8284" t="str">
        <f t="shared" si="129"/>
        <v>SLC22A21</v>
      </c>
      <c r="D8284">
        <v>0.56000000000000005</v>
      </c>
      <c r="E8284">
        <v>0.21</v>
      </c>
      <c r="F8284">
        <v>7.5519380866798394E-2</v>
      </c>
      <c r="G8284">
        <v>8.8808077612360106E-2</v>
      </c>
      <c r="H8284">
        <v>0.51</v>
      </c>
      <c r="I8284">
        <v>-0.03</v>
      </c>
      <c r="J8284">
        <v>0.64</v>
      </c>
      <c r="K8284">
        <v>0.33</v>
      </c>
      <c r="L8284">
        <v>-0.34</v>
      </c>
      <c r="M8284">
        <v>0.23</v>
      </c>
    </row>
    <row r="8285" spans="1:13" x14ac:dyDescent="0.2">
      <c r="A8285" t="s">
        <v>13550</v>
      </c>
      <c r="B8285" t="s">
        <v>13551</v>
      </c>
      <c r="C8285" t="str">
        <f t="shared" si="129"/>
        <v>RYR1</v>
      </c>
      <c r="D8285">
        <v>0.56000000000000005</v>
      </c>
      <c r="E8285">
        <v>-0.87</v>
      </c>
      <c r="F8285">
        <v>0.125930881750666</v>
      </c>
      <c r="G8285">
        <v>0.14386212023234901</v>
      </c>
      <c r="H8285">
        <v>-0.54</v>
      </c>
      <c r="I8285">
        <v>-1.08</v>
      </c>
      <c r="J8285">
        <v>-0.4</v>
      </c>
      <c r="K8285">
        <v>-0.78</v>
      </c>
      <c r="L8285">
        <v>-1.42</v>
      </c>
      <c r="M8285">
        <v>-0.87</v>
      </c>
    </row>
    <row r="8286" spans="1:13" x14ac:dyDescent="0.2">
      <c r="A8286" t="s">
        <v>15384</v>
      </c>
      <c r="B8286" t="s">
        <v>15385</v>
      </c>
      <c r="C8286" t="str">
        <f t="shared" si="129"/>
        <v>FAIM2</v>
      </c>
      <c r="D8286">
        <v>0.56000000000000005</v>
      </c>
      <c r="E8286">
        <v>-1.58</v>
      </c>
      <c r="F8286">
        <v>0.174040649067187</v>
      </c>
      <c r="G8286">
        <v>0.195062151193589</v>
      </c>
      <c r="H8286">
        <v>-1.23</v>
      </c>
      <c r="I8286">
        <v>-1.75</v>
      </c>
      <c r="J8286">
        <v>-1.41</v>
      </c>
      <c r="K8286">
        <v>-1.21</v>
      </c>
      <c r="L8286">
        <v>-2.2400000000000002</v>
      </c>
      <c r="M8286">
        <v>-1.47</v>
      </c>
    </row>
    <row r="8287" spans="1:13" x14ac:dyDescent="0.2">
      <c r="A8287" t="s">
        <v>14103</v>
      </c>
      <c r="B8287" t="s">
        <v>14104</v>
      </c>
      <c r="C8287" t="str">
        <f t="shared" si="129"/>
        <v>IFIT3</v>
      </c>
      <c r="D8287">
        <v>0.56000000000000005</v>
      </c>
      <c r="E8287">
        <v>-2.0299999999999998</v>
      </c>
      <c r="F8287">
        <v>0.20956083441003401</v>
      </c>
      <c r="G8287">
        <v>0.23254922483021301</v>
      </c>
      <c r="H8287">
        <v>-1.62</v>
      </c>
      <c r="I8287">
        <v>-2.1800000000000002</v>
      </c>
      <c r="J8287">
        <v>-1.97</v>
      </c>
      <c r="K8287">
        <v>-1.51</v>
      </c>
      <c r="L8287">
        <v>-1.98</v>
      </c>
      <c r="M8287">
        <v>-2.65</v>
      </c>
    </row>
    <row r="8288" spans="1:13" x14ac:dyDescent="0.2">
      <c r="A8288" t="s">
        <v>15733</v>
      </c>
      <c r="B8288" t="s">
        <v>15734</v>
      </c>
      <c r="C8288" t="str">
        <f t="shared" si="129"/>
        <v>GM27021</v>
      </c>
      <c r="D8288">
        <v>0.56000000000000005</v>
      </c>
      <c r="E8288">
        <v>-1.5</v>
      </c>
      <c r="F8288">
        <v>0.223349400008864</v>
      </c>
      <c r="G8288">
        <v>0.246934341931658</v>
      </c>
      <c r="H8288">
        <v>-1.1499999999999999</v>
      </c>
      <c r="I8288">
        <v>-1.66</v>
      </c>
      <c r="J8288">
        <v>-1.32</v>
      </c>
      <c r="K8288">
        <v>-1.1399999999999999</v>
      </c>
      <c r="L8288">
        <v>-2.34</v>
      </c>
      <c r="M8288">
        <v>-1.18</v>
      </c>
    </row>
    <row r="8289" spans="1:13" x14ac:dyDescent="0.2">
      <c r="A8289" t="s">
        <v>5845</v>
      </c>
      <c r="B8289" t="s">
        <v>5846</v>
      </c>
      <c r="C8289" t="str">
        <f t="shared" si="129"/>
        <v>KLRA4</v>
      </c>
      <c r="D8289">
        <v>0.56000000000000005</v>
      </c>
      <c r="E8289">
        <v>-1.66</v>
      </c>
      <c r="F8289">
        <v>0.27296470777013099</v>
      </c>
      <c r="G8289">
        <v>0.29876655175603001</v>
      </c>
      <c r="H8289">
        <v>-1.29</v>
      </c>
      <c r="I8289">
        <v>-1.84</v>
      </c>
      <c r="J8289">
        <v>-0.88</v>
      </c>
      <c r="K8289">
        <v>-1.89</v>
      </c>
      <c r="L8289">
        <v>-2.11</v>
      </c>
      <c r="M8289">
        <v>-1.78</v>
      </c>
    </row>
    <row r="8290" spans="1:13" x14ac:dyDescent="0.2">
      <c r="A8290" t="s">
        <v>23830</v>
      </c>
      <c r="B8290" t="s">
        <v>23831</v>
      </c>
      <c r="C8290" t="str">
        <f t="shared" si="129"/>
        <v>RCN2</v>
      </c>
      <c r="D8290">
        <v>0.56999999999999995</v>
      </c>
      <c r="E8290">
        <v>6.88</v>
      </c>
      <c r="F8290" s="1">
        <v>5.66850355064234E-5</v>
      </c>
      <c r="G8290">
        <v>1.41386025742154E-4</v>
      </c>
      <c r="H8290">
        <v>7.17</v>
      </c>
      <c r="I8290">
        <v>6.6</v>
      </c>
      <c r="J8290">
        <v>7.17</v>
      </c>
      <c r="K8290">
        <v>7.16</v>
      </c>
      <c r="L8290">
        <v>6.6</v>
      </c>
      <c r="M8290">
        <v>6.6</v>
      </c>
    </row>
    <row r="8291" spans="1:13" x14ac:dyDescent="0.2">
      <c r="A8291" t="s">
        <v>16397</v>
      </c>
      <c r="B8291" t="s">
        <v>16398</v>
      </c>
      <c r="C8291" t="str">
        <f t="shared" si="129"/>
        <v>BCCIP</v>
      </c>
      <c r="D8291">
        <v>0.56999999999999995</v>
      </c>
      <c r="E8291">
        <v>5.87</v>
      </c>
      <c r="F8291" s="1">
        <v>6.0763393799820702E-5</v>
      </c>
      <c r="G8291">
        <v>1.4945796391952799E-4</v>
      </c>
      <c r="H8291">
        <v>6.16</v>
      </c>
      <c r="I8291">
        <v>5.6</v>
      </c>
      <c r="J8291">
        <v>6.16</v>
      </c>
      <c r="K8291">
        <v>6.16</v>
      </c>
      <c r="L8291">
        <v>5.61</v>
      </c>
      <c r="M8291">
        <v>5.58</v>
      </c>
    </row>
    <row r="8292" spans="1:13" x14ac:dyDescent="0.2">
      <c r="A8292" t="s">
        <v>19986</v>
      </c>
      <c r="B8292" t="s">
        <v>19987</v>
      </c>
      <c r="C8292" t="str">
        <f t="shared" si="129"/>
        <v>SNU13</v>
      </c>
      <c r="D8292">
        <v>0.56999999999999995</v>
      </c>
      <c r="E8292">
        <v>7.89</v>
      </c>
      <c r="F8292">
        <v>1.10593096853014E-4</v>
      </c>
      <c r="G8292">
        <v>2.4527655231443301E-4</v>
      </c>
      <c r="H8292">
        <v>8.17</v>
      </c>
      <c r="I8292">
        <v>7.61</v>
      </c>
      <c r="J8292">
        <v>8.2100000000000009</v>
      </c>
      <c r="K8292">
        <v>8.1300000000000008</v>
      </c>
      <c r="L8292">
        <v>7.59</v>
      </c>
      <c r="M8292">
        <v>7.62</v>
      </c>
    </row>
    <row r="8293" spans="1:13" x14ac:dyDescent="0.2">
      <c r="A8293" t="s">
        <v>12755</v>
      </c>
      <c r="B8293" t="s">
        <v>12756</v>
      </c>
      <c r="C8293" t="str">
        <f t="shared" si="129"/>
        <v>SETDB1</v>
      </c>
      <c r="D8293">
        <v>0.56999999999999995</v>
      </c>
      <c r="E8293">
        <v>5.59</v>
      </c>
      <c r="F8293">
        <v>1.08018100687748E-4</v>
      </c>
      <c r="G8293">
        <v>2.4071291540277999E-4</v>
      </c>
      <c r="H8293">
        <v>5.88</v>
      </c>
      <c r="I8293">
        <v>5.3</v>
      </c>
      <c r="J8293">
        <v>5.9</v>
      </c>
      <c r="K8293">
        <v>5.85</v>
      </c>
      <c r="L8293">
        <v>5.25</v>
      </c>
      <c r="M8293">
        <v>5.35</v>
      </c>
    </row>
    <row r="8294" spans="1:13" x14ac:dyDescent="0.2">
      <c r="A8294" t="s">
        <v>24179</v>
      </c>
      <c r="B8294" t="s">
        <v>24180</v>
      </c>
      <c r="C8294" t="str">
        <f t="shared" si="129"/>
        <v>CD9</v>
      </c>
      <c r="D8294">
        <v>0.56999999999999995</v>
      </c>
      <c r="E8294">
        <v>7.29</v>
      </c>
      <c r="F8294">
        <v>1.2656192510610001E-4</v>
      </c>
      <c r="G8294">
        <v>2.7460280873147001E-4</v>
      </c>
      <c r="H8294">
        <v>7.57</v>
      </c>
      <c r="I8294">
        <v>7</v>
      </c>
      <c r="J8294">
        <v>7.63</v>
      </c>
      <c r="K8294">
        <v>7.51</v>
      </c>
      <c r="L8294">
        <v>6.99</v>
      </c>
      <c r="M8294">
        <v>7.01</v>
      </c>
    </row>
    <row r="8295" spans="1:13" x14ac:dyDescent="0.2">
      <c r="A8295" t="s">
        <v>8979</v>
      </c>
      <c r="B8295" t="s">
        <v>8980</v>
      </c>
      <c r="C8295" t="str">
        <f t="shared" si="129"/>
        <v>IFNGR1</v>
      </c>
      <c r="D8295">
        <v>0.56999999999999995</v>
      </c>
      <c r="E8295">
        <v>6.29</v>
      </c>
      <c r="F8295">
        <v>1.52468432244654E-4</v>
      </c>
      <c r="G8295">
        <v>3.2211423956983898E-4</v>
      </c>
      <c r="H8295">
        <v>6.58</v>
      </c>
      <c r="I8295">
        <v>6.01</v>
      </c>
      <c r="J8295">
        <v>6.51</v>
      </c>
      <c r="K8295">
        <v>6.65</v>
      </c>
      <c r="L8295">
        <v>5.99</v>
      </c>
      <c r="M8295">
        <v>6.03</v>
      </c>
    </row>
    <row r="8296" spans="1:13" x14ac:dyDescent="0.2">
      <c r="A8296" t="s">
        <v>12401</v>
      </c>
      <c r="B8296" t="s">
        <v>12402</v>
      </c>
      <c r="C8296" t="str">
        <f t="shared" si="129"/>
        <v>TRIR</v>
      </c>
      <c r="D8296">
        <v>0.56999999999999995</v>
      </c>
      <c r="E8296">
        <v>6</v>
      </c>
      <c r="F8296">
        <v>2.01697959009962E-4</v>
      </c>
      <c r="G8296">
        <v>4.1045240638178901E-4</v>
      </c>
      <c r="H8296">
        <v>6.29</v>
      </c>
      <c r="I8296">
        <v>5.71</v>
      </c>
      <c r="J8296">
        <v>6.33</v>
      </c>
      <c r="K8296">
        <v>6.24</v>
      </c>
      <c r="L8296">
        <v>5.65</v>
      </c>
      <c r="M8296">
        <v>5.78</v>
      </c>
    </row>
    <row r="8297" spans="1:13" x14ac:dyDescent="0.2">
      <c r="A8297" t="s">
        <v>12155</v>
      </c>
      <c r="B8297" t="s">
        <v>12156</v>
      </c>
      <c r="C8297" t="str">
        <f t="shared" si="129"/>
        <v>RPF1</v>
      </c>
      <c r="D8297">
        <v>0.56999999999999995</v>
      </c>
      <c r="E8297">
        <v>5.79</v>
      </c>
      <c r="F8297">
        <v>2.2008366484252401E-4</v>
      </c>
      <c r="G8297">
        <v>4.4206733254699697E-4</v>
      </c>
      <c r="H8297">
        <v>6.07</v>
      </c>
      <c r="I8297">
        <v>5.5</v>
      </c>
      <c r="J8297">
        <v>6.15</v>
      </c>
      <c r="K8297">
        <v>5.99</v>
      </c>
      <c r="L8297">
        <v>5.49</v>
      </c>
      <c r="M8297">
        <v>5.51</v>
      </c>
    </row>
    <row r="8298" spans="1:13" x14ac:dyDescent="0.2">
      <c r="A8298" t="s">
        <v>3703</v>
      </c>
      <c r="B8298" t="s">
        <v>3704</v>
      </c>
      <c r="C8298" t="str">
        <f t="shared" si="129"/>
        <v>KHK</v>
      </c>
      <c r="D8298">
        <v>0.56999999999999995</v>
      </c>
      <c r="E8298">
        <v>5.2</v>
      </c>
      <c r="F8298">
        <v>2.3827796702021199E-4</v>
      </c>
      <c r="G8298">
        <v>4.7316648927484402E-4</v>
      </c>
      <c r="H8298">
        <v>5.49</v>
      </c>
      <c r="I8298">
        <v>4.92</v>
      </c>
      <c r="J8298">
        <v>5.56</v>
      </c>
      <c r="K8298">
        <v>5.42</v>
      </c>
      <c r="L8298">
        <v>4.9400000000000004</v>
      </c>
      <c r="M8298">
        <v>4.9000000000000004</v>
      </c>
    </row>
    <row r="8299" spans="1:13" x14ac:dyDescent="0.2">
      <c r="A8299" t="s">
        <v>18488</v>
      </c>
      <c r="B8299" t="s">
        <v>18489</v>
      </c>
      <c r="C8299" t="str">
        <f t="shared" si="129"/>
        <v>C2CD5</v>
      </c>
      <c r="D8299">
        <v>0.56999999999999995</v>
      </c>
      <c r="E8299">
        <v>3.78</v>
      </c>
      <c r="F8299">
        <v>3.4054400709968501E-4</v>
      </c>
      <c r="G8299">
        <v>6.4198570203387805E-4</v>
      </c>
      <c r="H8299">
        <v>4.07</v>
      </c>
      <c r="I8299">
        <v>3.49</v>
      </c>
      <c r="J8299">
        <v>4.0199999999999996</v>
      </c>
      <c r="K8299">
        <v>4.0999999999999996</v>
      </c>
      <c r="L8299">
        <v>3.51</v>
      </c>
      <c r="M8299">
        <v>3.47</v>
      </c>
    </row>
    <row r="8300" spans="1:13" x14ac:dyDescent="0.2">
      <c r="A8300" t="s">
        <v>22530</v>
      </c>
      <c r="B8300" t="s">
        <v>22531</v>
      </c>
      <c r="C8300" t="str">
        <f t="shared" si="129"/>
        <v>GM49359</v>
      </c>
      <c r="D8300">
        <v>0.56999999999999995</v>
      </c>
      <c r="E8300">
        <v>3.57</v>
      </c>
      <c r="F8300">
        <v>3.7641358385672602E-4</v>
      </c>
      <c r="G8300">
        <v>7.0156657284911801E-4</v>
      </c>
      <c r="H8300">
        <v>3.86</v>
      </c>
      <c r="I8300">
        <v>3.29</v>
      </c>
      <c r="J8300">
        <v>3.88</v>
      </c>
      <c r="K8300">
        <v>3.83</v>
      </c>
      <c r="L8300">
        <v>3.3</v>
      </c>
      <c r="M8300">
        <v>3.28</v>
      </c>
    </row>
    <row r="8301" spans="1:13" x14ac:dyDescent="0.2">
      <c r="A8301" t="s">
        <v>4739</v>
      </c>
      <c r="B8301" t="s">
        <v>4740</v>
      </c>
      <c r="C8301" t="str">
        <f t="shared" si="129"/>
        <v>SERTAD4</v>
      </c>
      <c r="D8301">
        <v>0.56999999999999995</v>
      </c>
      <c r="E8301">
        <v>3.64</v>
      </c>
      <c r="F8301">
        <v>3.81698452311763E-4</v>
      </c>
      <c r="G8301">
        <v>7.1015242926773196E-4</v>
      </c>
      <c r="H8301">
        <v>3.92</v>
      </c>
      <c r="I8301">
        <v>3.35</v>
      </c>
      <c r="J8301">
        <v>3.91</v>
      </c>
      <c r="K8301">
        <v>3.93</v>
      </c>
      <c r="L8301">
        <v>3.3</v>
      </c>
      <c r="M8301">
        <v>3.4</v>
      </c>
    </row>
    <row r="8302" spans="1:13" x14ac:dyDescent="0.2">
      <c r="A8302" t="s">
        <v>4013</v>
      </c>
      <c r="B8302" t="s">
        <v>4014</v>
      </c>
      <c r="C8302" t="str">
        <f t="shared" si="129"/>
        <v>RGS3</v>
      </c>
      <c r="D8302">
        <v>0.56999999999999995</v>
      </c>
      <c r="E8302">
        <v>3.16</v>
      </c>
      <c r="F8302">
        <v>6.1492417961348097E-4</v>
      </c>
      <c r="G8302">
        <v>1.0854042417341599E-3</v>
      </c>
      <c r="H8302">
        <v>3.45</v>
      </c>
      <c r="I8302">
        <v>2.88</v>
      </c>
      <c r="J8302">
        <v>3.42</v>
      </c>
      <c r="K8302">
        <v>3.46</v>
      </c>
      <c r="L8302">
        <v>2.9</v>
      </c>
      <c r="M8302">
        <v>2.85</v>
      </c>
    </row>
    <row r="8303" spans="1:13" x14ac:dyDescent="0.2">
      <c r="A8303" t="s">
        <v>3757</v>
      </c>
      <c r="B8303" t="s">
        <v>3758</v>
      </c>
      <c r="C8303" t="str">
        <f t="shared" si="129"/>
        <v>SMS</v>
      </c>
      <c r="D8303">
        <v>0.56999999999999995</v>
      </c>
      <c r="E8303">
        <v>7.36</v>
      </c>
      <c r="F8303">
        <v>4.7321897511865598E-4</v>
      </c>
      <c r="G8303">
        <v>8.5967657654580695E-4</v>
      </c>
      <c r="H8303">
        <v>7.64</v>
      </c>
      <c r="I8303">
        <v>7.06</v>
      </c>
      <c r="J8303">
        <v>7.76</v>
      </c>
      <c r="K8303">
        <v>7.53</v>
      </c>
      <c r="L8303">
        <v>7.05</v>
      </c>
      <c r="M8303">
        <v>7.08</v>
      </c>
    </row>
    <row r="8304" spans="1:13" x14ac:dyDescent="0.2">
      <c r="A8304" t="s">
        <v>17811</v>
      </c>
      <c r="B8304" t="s">
        <v>17812</v>
      </c>
      <c r="C8304" t="str">
        <f t="shared" si="129"/>
        <v>ATP5O</v>
      </c>
      <c r="D8304">
        <v>0.56999999999999995</v>
      </c>
      <c r="E8304">
        <v>8.19</v>
      </c>
      <c r="F8304">
        <v>5.4105028386270705E-4</v>
      </c>
      <c r="G8304">
        <v>9.6668881775470103E-4</v>
      </c>
      <c r="H8304">
        <v>8.4700000000000006</v>
      </c>
      <c r="I8304">
        <v>7.91</v>
      </c>
      <c r="J8304">
        <v>8.58</v>
      </c>
      <c r="K8304">
        <v>8.36</v>
      </c>
      <c r="L8304">
        <v>7.89</v>
      </c>
      <c r="M8304">
        <v>7.93</v>
      </c>
    </row>
    <row r="8305" spans="1:13" x14ac:dyDescent="0.2">
      <c r="A8305" t="s">
        <v>958</v>
      </c>
      <c r="B8305" t="s">
        <v>959</v>
      </c>
      <c r="C8305" t="str">
        <f t="shared" si="129"/>
        <v>SSR4</v>
      </c>
      <c r="D8305">
        <v>0.56999999999999995</v>
      </c>
      <c r="E8305">
        <v>7.45</v>
      </c>
      <c r="F8305">
        <v>5.4489344406892602E-4</v>
      </c>
      <c r="G8305">
        <v>9.7286361109591901E-4</v>
      </c>
      <c r="H8305">
        <v>7.73</v>
      </c>
      <c r="I8305">
        <v>7.16</v>
      </c>
      <c r="J8305">
        <v>7.85</v>
      </c>
      <c r="K8305">
        <v>7.62</v>
      </c>
      <c r="L8305">
        <v>7.15</v>
      </c>
      <c r="M8305">
        <v>7.17</v>
      </c>
    </row>
    <row r="8306" spans="1:13" x14ac:dyDescent="0.2">
      <c r="A8306" t="s">
        <v>2830</v>
      </c>
      <c r="B8306" t="s">
        <v>2831</v>
      </c>
      <c r="C8306" t="str">
        <f t="shared" si="129"/>
        <v>4930503L19RIK</v>
      </c>
      <c r="D8306">
        <v>0.56999999999999995</v>
      </c>
      <c r="E8306">
        <v>4.72</v>
      </c>
      <c r="F8306">
        <v>5.8151016237517996E-4</v>
      </c>
      <c r="G8306">
        <v>1.0320799096033E-3</v>
      </c>
      <c r="H8306">
        <v>5</v>
      </c>
      <c r="I8306">
        <v>4.4400000000000004</v>
      </c>
      <c r="J8306">
        <v>5.09</v>
      </c>
      <c r="K8306">
        <v>4.91</v>
      </c>
      <c r="L8306">
        <v>4.3899999999999997</v>
      </c>
      <c r="M8306">
        <v>4.47</v>
      </c>
    </row>
    <row r="8307" spans="1:13" x14ac:dyDescent="0.2">
      <c r="A8307" t="s">
        <v>15603</v>
      </c>
      <c r="B8307" t="s">
        <v>15604</v>
      </c>
      <c r="C8307" t="str">
        <f t="shared" si="129"/>
        <v>ZBED5</v>
      </c>
      <c r="D8307">
        <v>0.56999999999999995</v>
      </c>
      <c r="E8307">
        <v>3.84</v>
      </c>
      <c r="F8307">
        <v>7.7279979836591202E-4</v>
      </c>
      <c r="G8307">
        <v>1.3291376355681801E-3</v>
      </c>
      <c r="H8307">
        <v>4.12</v>
      </c>
      <c r="I8307">
        <v>3.56</v>
      </c>
      <c r="J8307">
        <v>4.2</v>
      </c>
      <c r="K8307">
        <v>4.05</v>
      </c>
      <c r="L8307">
        <v>3.51</v>
      </c>
      <c r="M8307">
        <v>3.61</v>
      </c>
    </row>
    <row r="8308" spans="1:13" x14ac:dyDescent="0.2">
      <c r="A8308" t="s">
        <v>8613</v>
      </c>
      <c r="B8308" t="s">
        <v>8614</v>
      </c>
      <c r="C8308" t="str">
        <f t="shared" si="129"/>
        <v>MRM1</v>
      </c>
      <c r="D8308">
        <v>0.56999999999999995</v>
      </c>
      <c r="E8308">
        <v>3.19</v>
      </c>
      <c r="F8308">
        <v>8.7814945522514301E-4</v>
      </c>
      <c r="G8308">
        <v>1.4881399724101299E-3</v>
      </c>
      <c r="H8308">
        <v>3.48</v>
      </c>
      <c r="I8308">
        <v>2.9</v>
      </c>
      <c r="J8308">
        <v>3.46</v>
      </c>
      <c r="K8308">
        <v>3.5</v>
      </c>
      <c r="L8308">
        <v>2.98</v>
      </c>
      <c r="M8308">
        <v>2.82</v>
      </c>
    </row>
    <row r="8309" spans="1:13" x14ac:dyDescent="0.2">
      <c r="A8309" t="s">
        <v>10534</v>
      </c>
      <c r="B8309" t="s">
        <v>10535</v>
      </c>
      <c r="C8309" t="str">
        <f t="shared" si="129"/>
        <v>COQ8B</v>
      </c>
      <c r="D8309">
        <v>0.56999999999999995</v>
      </c>
      <c r="E8309">
        <v>3.84</v>
      </c>
      <c r="F8309">
        <v>8.0217927819161599E-4</v>
      </c>
      <c r="G8309">
        <v>1.3732907005313401E-3</v>
      </c>
      <c r="H8309">
        <v>4.12</v>
      </c>
      <c r="I8309">
        <v>3.57</v>
      </c>
      <c r="J8309">
        <v>4.0599999999999996</v>
      </c>
      <c r="K8309">
        <v>4.1900000000000004</v>
      </c>
      <c r="L8309">
        <v>3.48</v>
      </c>
      <c r="M8309">
        <v>3.64</v>
      </c>
    </row>
    <row r="8310" spans="1:13" x14ac:dyDescent="0.2">
      <c r="A8310" t="s">
        <v>13193</v>
      </c>
      <c r="B8310" t="s">
        <v>13194</v>
      </c>
      <c r="C8310" t="str">
        <f t="shared" si="129"/>
        <v>EPHB4</v>
      </c>
      <c r="D8310">
        <v>0.56999999999999995</v>
      </c>
      <c r="E8310">
        <v>5.98</v>
      </c>
      <c r="F8310">
        <v>7.2526927947588597E-4</v>
      </c>
      <c r="G8310">
        <v>1.2572134695550501E-3</v>
      </c>
      <c r="H8310">
        <v>6.26</v>
      </c>
      <c r="I8310">
        <v>5.7</v>
      </c>
      <c r="J8310">
        <v>6.14</v>
      </c>
      <c r="K8310">
        <v>6.39</v>
      </c>
      <c r="L8310">
        <v>5.7</v>
      </c>
      <c r="M8310">
        <v>5.69</v>
      </c>
    </row>
    <row r="8311" spans="1:13" x14ac:dyDescent="0.2">
      <c r="A8311" t="s">
        <v>12109</v>
      </c>
      <c r="B8311" t="s">
        <v>12110</v>
      </c>
      <c r="C8311" t="str">
        <f t="shared" si="129"/>
        <v>CCHCR1</v>
      </c>
      <c r="D8311">
        <v>0.56999999999999995</v>
      </c>
      <c r="E8311">
        <v>4.0199999999999996</v>
      </c>
      <c r="F8311">
        <v>8.9239120781597198E-4</v>
      </c>
      <c r="G8311">
        <v>1.50962745859699E-3</v>
      </c>
      <c r="H8311">
        <v>4.3</v>
      </c>
      <c r="I8311">
        <v>3.74</v>
      </c>
      <c r="J8311">
        <v>4.4000000000000004</v>
      </c>
      <c r="K8311">
        <v>4.21</v>
      </c>
      <c r="L8311">
        <v>3.7</v>
      </c>
      <c r="M8311">
        <v>3.77</v>
      </c>
    </row>
    <row r="8312" spans="1:13" x14ac:dyDescent="0.2">
      <c r="A8312" t="s">
        <v>21342</v>
      </c>
      <c r="B8312" t="s">
        <v>21343</v>
      </c>
      <c r="C8312" t="str">
        <f t="shared" si="129"/>
        <v>RPUSD2</v>
      </c>
      <c r="D8312">
        <v>0.56999999999999995</v>
      </c>
      <c r="E8312">
        <v>2.59</v>
      </c>
      <c r="F8312">
        <v>1.77968245221145E-3</v>
      </c>
      <c r="G8312">
        <v>2.7995405445830298E-3</v>
      </c>
      <c r="H8312">
        <v>2.88</v>
      </c>
      <c r="I8312">
        <v>2.3199999999999998</v>
      </c>
      <c r="J8312">
        <v>2.86</v>
      </c>
      <c r="K8312">
        <v>2.91</v>
      </c>
      <c r="L8312">
        <v>2.39</v>
      </c>
      <c r="M8312">
        <v>2.23</v>
      </c>
    </row>
    <row r="8313" spans="1:13" x14ac:dyDescent="0.2">
      <c r="A8313" t="s">
        <v>18355</v>
      </c>
      <c r="B8313" t="s">
        <v>18356</v>
      </c>
      <c r="C8313" t="str">
        <f t="shared" si="129"/>
        <v>YJU2</v>
      </c>
      <c r="D8313">
        <v>0.56999999999999995</v>
      </c>
      <c r="E8313">
        <v>2.7</v>
      </c>
      <c r="F8313">
        <v>1.7639138317218301E-3</v>
      </c>
      <c r="G8313">
        <v>2.7803052793568001E-3</v>
      </c>
      <c r="H8313">
        <v>2.99</v>
      </c>
      <c r="I8313">
        <v>2.42</v>
      </c>
      <c r="J8313">
        <v>3.03</v>
      </c>
      <c r="K8313">
        <v>2.93</v>
      </c>
      <c r="L8313">
        <v>2.34</v>
      </c>
      <c r="M8313">
        <v>2.4900000000000002</v>
      </c>
    </row>
    <row r="8314" spans="1:13" x14ac:dyDescent="0.2">
      <c r="A8314" t="s">
        <v>156</v>
      </c>
      <c r="B8314" t="s">
        <v>157</v>
      </c>
      <c r="C8314" t="str">
        <f t="shared" si="129"/>
        <v>IFITM1</v>
      </c>
      <c r="D8314">
        <v>0.56999999999999995</v>
      </c>
      <c r="E8314">
        <v>3.56</v>
      </c>
      <c r="F8314">
        <v>1.6436322308142699E-3</v>
      </c>
      <c r="G8314">
        <v>2.6064111255774901E-3</v>
      </c>
      <c r="H8314">
        <v>3.85</v>
      </c>
      <c r="I8314">
        <v>3.28</v>
      </c>
      <c r="J8314">
        <v>3.95</v>
      </c>
      <c r="K8314">
        <v>3.73</v>
      </c>
      <c r="L8314">
        <v>3.27</v>
      </c>
      <c r="M8314">
        <v>3.27</v>
      </c>
    </row>
    <row r="8315" spans="1:13" x14ac:dyDescent="0.2">
      <c r="A8315" t="s">
        <v>23794</v>
      </c>
      <c r="B8315" t="s">
        <v>23795</v>
      </c>
      <c r="C8315" t="str">
        <f t="shared" si="129"/>
        <v>ZFC3H1</v>
      </c>
      <c r="D8315">
        <v>0.56999999999999995</v>
      </c>
      <c r="E8315">
        <v>5.45</v>
      </c>
      <c r="F8315">
        <v>2.0714458169982602E-3</v>
      </c>
      <c r="G8315">
        <v>3.2067083840273602E-3</v>
      </c>
      <c r="H8315">
        <v>5.73</v>
      </c>
      <c r="I8315">
        <v>5.17</v>
      </c>
      <c r="J8315">
        <v>5.89</v>
      </c>
      <c r="K8315">
        <v>5.57</v>
      </c>
      <c r="L8315">
        <v>5.14</v>
      </c>
      <c r="M8315">
        <v>5.19</v>
      </c>
    </row>
    <row r="8316" spans="1:13" x14ac:dyDescent="0.2">
      <c r="A8316" t="s">
        <v>11650</v>
      </c>
      <c r="B8316" t="s">
        <v>11651</v>
      </c>
      <c r="C8316" t="str">
        <f t="shared" si="129"/>
        <v>CUTC</v>
      </c>
      <c r="D8316">
        <v>0.56999999999999995</v>
      </c>
      <c r="E8316">
        <v>2.11</v>
      </c>
      <c r="F8316">
        <v>4.3468704403263302E-3</v>
      </c>
      <c r="G8316">
        <v>6.2782021165950098E-3</v>
      </c>
      <c r="H8316">
        <v>2.41</v>
      </c>
      <c r="I8316">
        <v>1.83</v>
      </c>
      <c r="J8316">
        <v>2.33</v>
      </c>
      <c r="K8316">
        <v>2.4700000000000002</v>
      </c>
      <c r="L8316">
        <v>1.91</v>
      </c>
      <c r="M8316">
        <v>1.74</v>
      </c>
    </row>
    <row r="8317" spans="1:13" x14ac:dyDescent="0.2">
      <c r="A8317" t="s">
        <v>14526</v>
      </c>
      <c r="B8317" t="s">
        <v>14527</v>
      </c>
      <c r="C8317" t="str">
        <f t="shared" si="129"/>
        <v>ZBTB49</v>
      </c>
      <c r="D8317">
        <v>0.56999999999999995</v>
      </c>
      <c r="E8317">
        <v>2.98</v>
      </c>
      <c r="F8317">
        <v>5.2690975851193804E-3</v>
      </c>
      <c r="G8317">
        <v>7.4744204651055503E-3</v>
      </c>
      <c r="H8317">
        <v>3.27</v>
      </c>
      <c r="I8317">
        <v>2.7</v>
      </c>
      <c r="J8317">
        <v>3.41</v>
      </c>
      <c r="K8317">
        <v>3.12</v>
      </c>
      <c r="L8317">
        <v>2.71</v>
      </c>
      <c r="M8317">
        <v>2.67</v>
      </c>
    </row>
    <row r="8318" spans="1:13" x14ac:dyDescent="0.2">
      <c r="A8318" t="s">
        <v>21354</v>
      </c>
      <c r="B8318" t="s">
        <v>21355</v>
      </c>
      <c r="C8318" t="str">
        <f t="shared" si="129"/>
        <v>ORAI1</v>
      </c>
      <c r="D8318">
        <v>0.56999999999999995</v>
      </c>
      <c r="E8318">
        <v>1.78</v>
      </c>
      <c r="F8318">
        <v>7.1846399766567603E-3</v>
      </c>
      <c r="G8318">
        <v>9.9359181801558193E-3</v>
      </c>
      <c r="H8318">
        <v>2.08</v>
      </c>
      <c r="I8318">
        <v>1.5</v>
      </c>
      <c r="J8318">
        <v>1.97</v>
      </c>
      <c r="K8318">
        <v>2.16</v>
      </c>
      <c r="L8318">
        <v>1.44</v>
      </c>
      <c r="M8318">
        <v>1.55</v>
      </c>
    </row>
    <row r="8319" spans="1:13" x14ac:dyDescent="0.2">
      <c r="A8319" t="s">
        <v>9777</v>
      </c>
      <c r="B8319" t="s">
        <v>9778</v>
      </c>
      <c r="C8319" t="str">
        <f t="shared" si="129"/>
        <v>SKIDA1</v>
      </c>
      <c r="D8319">
        <v>0.56999999999999995</v>
      </c>
      <c r="E8319">
        <v>1.23</v>
      </c>
      <c r="F8319">
        <v>9.5532106468749801E-3</v>
      </c>
      <c r="G8319">
        <v>1.29046918145723E-2</v>
      </c>
      <c r="H8319">
        <v>1.54</v>
      </c>
      <c r="I8319">
        <v>0.96</v>
      </c>
      <c r="J8319">
        <v>1.51</v>
      </c>
      <c r="K8319">
        <v>1.53</v>
      </c>
      <c r="L8319">
        <v>1.04</v>
      </c>
      <c r="M8319">
        <v>0.85</v>
      </c>
    </row>
    <row r="8320" spans="1:13" x14ac:dyDescent="0.2">
      <c r="A8320" t="s">
        <v>20080</v>
      </c>
      <c r="B8320" t="s">
        <v>20081</v>
      </c>
      <c r="C8320" t="str">
        <f t="shared" si="129"/>
        <v>MORN2</v>
      </c>
      <c r="D8320">
        <v>0.56999999999999995</v>
      </c>
      <c r="E8320">
        <v>1.3</v>
      </c>
      <c r="F8320">
        <v>1.04069246666254E-2</v>
      </c>
      <c r="G8320">
        <v>1.3973773806934099E-2</v>
      </c>
      <c r="H8320">
        <v>1.6</v>
      </c>
      <c r="I8320">
        <v>1.04</v>
      </c>
      <c r="J8320">
        <v>1.66</v>
      </c>
      <c r="K8320">
        <v>1.51</v>
      </c>
      <c r="L8320">
        <v>0.96</v>
      </c>
      <c r="M8320">
        <v>1.08</v>
      </c>
    </row>
    <row r="8321" spans="1:13" x14ac:dyDescent="0.2">
      <c r="A8321" t="s">
        <v>20500</v>
      </c>
      <c r="B8321" t="s">
        <v>20501</v>
      </c>
      <c r="C8321" t="str">
        <f t="shared" si="129"/>
        <v>CARD6</v>
      </c>
      <c r="D8321">
        <v>0.56999999999999995</v>
      </c>
      <c r="E8321">
        <v>0.91</v>
      </c>
      <c r="F8321">
        <v>1.22247152450026E-2</v>
      </c>
      <c r="G8321">
        <v>1.6237585615626701E-2</v>
      </c>
      <c r="H8321">
        <v>1.21</v>
      </c>
      <c r="I8321">
        <v>0.64</v>
      </c>
      <c r="J8321">
        <v>1.22</v>
      </c>
      <c r="K8321">
        <v>1.17</v>
      </c>
      <c r="L8321">
        <v>0.59</v>
      </c>
      <c r="M8321">
        <v>0.65</v>
      </c>
    </row>
    <row r="8322" spans="1:13" x14ac:dyDescent="0.2">
      <c r="A8322" t="s">
        <v>1854</v>
      </c>
      <c r="B8322" t="s">
        <v>1855</v>
      </c>
      <c r="C8322" t="str">
        <f t="shared" ref="C8322:C8385" si="130">UPPER(B8322)</f>
        <v>CPM</v>
      </c>
      <c r="D8322">
        <v>0.56999999999999995</v>
      </c>
      <c r="E8322">
        <v>0.62</v>
      </c>
      <c r="F8322">
        <v>2.2824184745007602E-2</v>
      </c>
      <c r="G8322">
        <v>2.9012854829651501E-2</v>
      </c>
      <c r="H8322">
        <v>0.92</v>
      </c>
      <c r="I8322">
        <v>0.36</v>
      </c>
      <c r="J8322">
        <v>0.81</v>
      </c>
      <c r="K8322">
        <v>1</v>
      </c>
      <c r="L8322">
        <v>0.38</v>
      </c>
      <c r="M8322">
        <v>0.28999999999999998</v>
      </c>
    </row>
    <row r="8323" spans="1:13" x14ac:dyDescent="0.2">
      <c r="A8323" t="s">
        <v>5015</v>
      </c>
      <c r="B8323" t="s">
        <v>5016</v>
      </c>
      <c r="C8323" t="str">
        <f t="shared" si="130"/>
        <v>RNF183</v>
      </c>
      <c r="D8323">
        <v>0.56999999999999995</v>
      </c>
      <c r="E8323">
        <v>-0.63</v>
      </c>
      <c r="F8323">
        <v>0.11373939379265501</v>
      </c>
      <c r="G8323">
        <v>0.130659389559378</v>
      </c>
      <c r="H8323">
        <v>-0.3</v>
      </c>
      <c r="I8323">
        <v>-0.86</v>
      </c>
      <c r="J8323">
        <v>-0.56999999999999995</v>
      </c>
      <c r="K8323">
        <v>-0.11</v>
      </c>
      <c r="L8323">
        <v>-0.7</v>
      </c>
      <c r="M8323">
        <v>-1.1399999999999999</v>
      </c>
    </row>
    <row r="8324" spans="1:13" x14ac:dyDescent="0.2">
      <c r="A8324" t="s">
        <v>12905</v>
      </c>
      <c r="B8324" t="s">
        <v>12906</v>
      </c>
      <c r="C8324" t="str">
        <f t="shared" si="130"/>
        <v>NQO1</v>
      </c>
      <c r="D8324">
        <v>0.56999999999999995</v>
      </c>
      <c r="E8324">
        <v>-2.38</v>
      </c>
      <c r="F8324">
        <v>0.195149892940536</v>
      </c>
      <c r="G8324">
        <v>0.21728671170727501</v>
      </c>
      <c r="H8324">
        <v>-1.95</v>
      </c>
      <c r="I8324">
        <v>-2.5</v>
      </c>
      <c r="J8324">
        <v>-2.0299999999999998</v>
      </c>
      <c r="K8324">
        <v>-2.15</v>
      </c>
      <c r="L8324">
        <v>-2.38</v>
      </c>
      <c r="M8324">
        <v>-2.96</v>
      </c>
    </row>
    <row r="8325" spans="1:13" x14ac:dyDescent="0.2">
      <c r="A8325" t="s">
        <v>15001</v>
      </c>
      <c r="B8325" t="s">
        <v>15002</v>
      </c>
      <c r="C8325" t="str">
        <f t="shared" si="130"/>
        <v>CCDC28B</v>
      </c>
      <c r="D8325">
        <v>0.56999999999999995</v>
      </c>
      <c r="E8325">
        <v>-2.27</v>
      </c>
      <c r="F8325">
        <v>0.214116674474543</v>
      </c>
      <c r="G8325">
        <v>0.23741610608932601</v>
      </c>
      <c r="H8325">
        <v>-1.86</v>
      </c>
      <c r="I8325">
        <v>-2.39</v>
      </c>
      <c r="J8325">
        <v>-1.84</v>
      </c>
      <c r="K8325">
        <v>-2.15</v>
      </c>
      <c r="L8325">
        <v>-2.93</v>
      </c>
      <c r="M8325">
        <v>-2.17</v>
      </c>
    </row>
    <row r="8326" spans="1:13" x14ac:dyDescent="0.2">
      <c r="A8326" t="s">
        <v>12887</v>
      </c>
      <c r="B8326" t="s">
        <v>12888</v>
      </c>
      <c r="C8326" t="str">
        <f t="shared" si="130"/>
        <v>SPA17</v>
      </c>
      <c r="D8326">
        <v>0.56999999999999995</v>
      </c>
      <c r="E8326">
        <v>-0.5</v>
      </c>
      <c r="F8326">
        <v>0.15993761320557801</v>
      </c>
      <c r="G8326">
        <v>0.18013950446570001</v>
      </c>
      <c r="H8326">
        <v>-0.16</v>
      </c>
      <c r="I8326">
        <v>-0.74</v>
      </c>
      <c r="J8326">
        <v>-0.45</v>
      </c>
      <c r="K8326">
        <v>0.04</v>
      </c>
      <c r="L8326">
        <v>-0.36</v>
      </c>
      <c r="M8326">
        <v>-1.21</v>
      </c>
    </row>
    <row r="8327" spans="1:13" x14ac:dyDescent="0.2">
      <c r="A8327" t="s">
        <v>12239</v>
      </c>
      <c r="B8327" t="s">
        <v>12240</v>
      </c>
      <c r="C8327" t="str">
        <f t="shared" si="130"/>
        <v>CORO1A</v>
      </c>
      <c r="D8327">
        <v>0.56999999999999995</v>
      </c>
      <c r="E8327">
        <v>-1.44</v>
      </c>
      <c r="F8327">
        <v>0.23535389299551901</v>
      </c>
      <c r="G8327">
        <v>0.25954413337976801</v>
      </c>
      <c r="H8327">
        <v>-1.07</v>
      </c>
      <c r="I8327">
        <v>-1.64</v>
      </c>
      <c r="J8327">
        <v>-1.33</v>
      </c>
      <c r="K8327">
        <v>-0.96</v>
      </c>
      <c r="L8327">
        <v>-1.1399999999999999</v>
      </c>
      <c r="M8327">
        <v>-2.34</v>
      </c>
    </row>
    <row r="8328" spans="1:13" x14ac:dyDescent="0.2">
      <c r="A8328" t="s">
        <v>24992</v>
      </c>
      <c r="B8328" t="s">
        <v>24993</v>
      </c>
      <c r="C8328" t="str">
        <f t="shared" si="130"/>
        <v>HSD17B1</v>
      </c>
      <c r="D8328">
        <v>0.56999999999999995</v>
      </c>
      <c r="E8328">
        <v>-2.35</v>
      </c>
      <c r="F8328">
        <v>0.31095599526187501</v>
      </c>
      <c r="G8328">
        <v>0.33793366702449601</v>
      </c>
      <c r="H8328">
        <v>-1.92</v>
      </c>
      <c r="I8328">
        <v>-2.46</v>
      </c>
      <c r="J8328">
        <v>-1.56</v>
      </c>
      <c r="K8328">
        <v>-2.58</v>
      </c>
      <c r="L8328">
        <v>-2.93</v>
      </c>
      <c r="M8328">
        <v>-2.34</v>
      </c>
    </row>
    <row r="8329" spans="1:13" x14ac:dyDescent="0.2">
      <c r="A8329" t="s">
        <v>22966</v>
      </c>
      <c r="B8329" t="s">
        <v>22967</v>
      </c>
      <c r="C8329" t="str">
        <f t="shared" si="130"/>
        <v>CHMP3</v>
      </c>
      <c r="D8329">
        <v>0.57999999999999996</v>
      </c>
      <c r="E8329">
        <v>6.76</v>
      </c>
      <c r="F8329" s="1">
        <v>5.48777967126192E-5</v>
      </c>
      <c r="G8329">
        <v>1.3773954552554401E-4</v>
      </c>
      <c r="H8329">
        <v>7.05</v>
      </c>
      <c r="I8329">
        <v>6.46</v>
      </c>
      <c r="J8329">
        <v>7.03</v>
      </c>
      <c r="K8329">
        <v>7.07</v>
      </c>
      <c r="L8329">
        <v>6.46</v>
      </c>
      <c r="M8329">
        <v>6.47</v>
      </c>
    </row>
    <row r="8330" spans="1:13" x14ac:dyDescent="0.2">
      <c r="A8330" t="s">
        <v>18965</v>
      </c>
      <c r="B8330" t="s">
        <v>18966</v>
      </c>
      <c r="C8330" t="str">
        <f t="shared" si="130"/>
        <v>TTC4</v>
      </c>
      <c r="D8330">
        <v>0.57999999999999996</v>
      </c>
      <c r="E8330">
        <v>5.61</v>
      </c>
      <c r="F8330" s="1">
        <v>6.0297542693374399E-5</v>
      </c>
      <c r="G8330">
        <v>1.48632200588495E-4</v>
      </c>
      <c r="H8330">
        <v>5.91</v>
      </c>
      <c r="I8330">
        <v>5.32</v>
      </c>
      <c r="J8330">
        <v>5.91</v>
      </c>
      <c r="K8330">
        <v>5.9</v>
      </c>
      <c r="L8330">
        <v>5.29</v>
      </c>
      <c r="M8330">
        <v>5.35</v>
      </c>
    </row>
    <row r="8331" spans="1:13" x14ac:dyDescent="0.2">
      <c r="A8331" t="s">
        <v>5173</v>
      </c>
      <c r="B8331" t="s">
        <v>5174</v>
      </c>
      <c r="C8331" t="str">
        <f t="shared" si="130"/>
        <v>SMC2</v>
      </c>
      <c r="D8331">
        <v>0.57999999999999996</v>
      </c>
      <c r="E8331">
        <v>6.7</v>
      </c>
      <c r="F8331" s="1">
        <v>6.08884763077636E-5</v>
      </c>
      <c r="G8331">
        <v>1.4968656229767701E-4</v>
      </c>
      <c r="H8331">
        <v>6.99</v>
      </c>
      <c r="I8331">
        <v>6.42</v>
      </c>
      <c r="J8331">
        <v>6.96</v>
      </c>
      <c r="K8331">
        <v>7.02</v>
      </c>
      <c r="L8331">
        <v>6.42</v>
      </c>
      <c r="M8331">
        <v>6.41</v>
      </c>
    </row>
    <row r="8332" spans="1:13" x14ac:dyDescent="0.2">
      <c r="A8332" t="s">
        <v>17443</v>
      </c>
      <c r="B8332" t="s">
        <v>17444</v>
      </c>
      <c r="C8332" t="str">
        <f t="shared" si="130"/>
        <v>RRP9</v>
      </c>
      <c r="D8332">
        <v>0.57999999999999996</v>
      </c>
      <c r="E8332">
        <v>5.48</v>
      </c>
      <c r="F8332" s="1">
        <v>6.2702413390377401E-5</v>
      </c>
      <c r="G8332">
        <v>1.5335665209980601E-4</v>
      </c>
      <c r="H8332">
        <v>5.78</v>
      </c>
      <c r="I8332">
        <v>5.2</v>
      </c>
      <c r="J8332">
        <v>5.77</v>
      </c>
      <c r="K8332">
        <v>5.78</v>
      </c>
      <c r="L8332">
        <v>5.17</v>
      </c>
      <c r="M8332">
        <v>5.22</v>
      </c>
    </row>
    <row r="8333" spans="1:13" x14ac:dyDescent="0.2">
      <c r="A8333" t="s">
        <v>7864</v>
      </c>
      <c r="B8333" t="s">
        <v>7865</v>
      </c>
      <c r="C8333" t="str">
        <f t="shared" si="130"/>
        <v>SPCS2</v>
      </c>
      <c r="D8333">
        <v>0.57999999999999996</v>
      </c>
      <c r="E8333">
        <v>7.31</v>
      </c>
      <c r="F8333" s="1">
        <v>6.5415801900575398E-5</v>
      </c>
      <c r="G8333">
        <v>1.5891031227355601E-4</v>
      </c>
      <c r="H8333">
        <v>7.6</v>
      </c>
      <c r="I8333">
        <v>7.03</v>
      </c>
      <c r="J8333">
        <v>7.61</v>
      </c>
      <c r="K8333">
        <v>7.59</v>
      </c>
      <c r="L8333">
        <v>7.04</v>
      </c>
      <c r="M8333">
        <v>7.01</v>
      </c>
    </row>
    <row r="8334" spans="1:13" x14ac:dyDescent="0.2">
      <c r="A8334" t="s">
        <v>7106</v>
      </c>
      <c r="B8334" t="s">
        <v>7107</v>
      </c>
      <c r="C8334" t="str">
        <f t="shared" si="130"/>
        <v>TMX1</v>
      </c>
      <c r="D8334">
        <v>0.57999999999999996</v>
      </c>
      <c r="E8334">
        <v>6.97</v>
      </c>
      <c r="F8334" s="1">
        <v>7.2400132474269494E-5</v>
      </c>
      <c r="G8334">
        <v>1.724754009114E-4</v>
      </c>
      <c r="H8334">
        <v>7.27</v>
      </c>
      <c r="I8334">
        <v>6.69</v>
      </c>
      <c r="J8334">
        <v>7.23</v>
      </c>
      <c r="K8334">
        <v>7.3</v>
      </c>
      <c r="L8334">
        <v>6.69</v>
      </c>
      <c r="M8334">
        <v>6.68</v>
      </c>
    </row>
    <row r="8335" spans="1:13" x14ac:dyDescent="0.2">
      <c r="A8335" t="s">
        <v>6529</v>
      </c>
      <c r="B8335" t="s">
        <v>6530</v>
      </c>
      <c r="C8335" t="str">
        <f t="shared" si="130"/>
        <v>ETNK1</v>
      </c>
      <c r="D8335">
        <v>0.57999999999999996</v>
      </c>
      <c r="E8335">
        <v>5.78</v>
      </c>
      <c r="F8335" s="1">
        <v>8.2861254310724394E-5</v>
      </c>
      <c r="G8335">
        <v>1.93076557707704E-4</v>
      </c>
      <c r="H8335">
        <v>6.07</v>
      </c>
      <c r="I8335">
        <v>5.48</v>
      </c>
      <c r="J8335">
        <v>6.04</v>
      </c>
      <c r="K8335">
        <v>6.1</v>
      </c>
      <c r="L8335">
        <v>5.52</v>
      </c>
      <c r="M8335">
        <v>5.45</v>
      </c>
    </row>
    <row r="8336" spans="1:13" x14ac:dyDescent="0.2">
      <c r="A8336" t="s">
        <v>12710</v>
      </c>
      <c r="B8336" s="2">
        <v>44441</v>
      </c>
      <c r="C8336" t="str">
        <f t="shared" si="130"/>
        <v>44441</v>
      </c>
      <c r="D8336">
        <v>0.57999999999999996</v>
      </c>
      <c r="E8336">
        <v>8.5</v>
      </c>
      <c r="F8336" s="1">
        <v>8.9195557097564493E-5</v>
      </c>
      <c r="G8336">
        <v>2.0521021413180801E-4</v>
      </c>
      <c r="H8336">
        <v>8.7899999999999991</v>
      </c>
      <c r="I8336">
        <v>8.2100000000000009</v>
      </c>
      <c r="J8336">
        <v>8.7799999999999994</v>
      </c>
      <c r="K8336">
        <v>8.8000000000000007</v>
      </c>
      <c r="L8336">
        <v>8.19</v>
      </c>
      <c r="M8336">
        <v>8.23</v>
      </c>
    </row>
    <row r="8337" spans="1:13" x14ac:dyDescent="0.2">
      <c r="A8337" t="s">
        <v>2754</v>
      </c>
      <c r="B8337" t="s">
        <v>2755</v>
      </c>
      <c r="C8337" t="str">
        <f t="shared" si="130"/>
        <v>WDR55</v>
      </c>
      <c r="D8337">
        <v>0.57999999999999996</v>
      </c>
      <c r="E8337">
        <v>5.55</v>
      </c>
      <c r="F8337" s="1">
        <v>9.0820762549191395E-5</v>
      </c>
      <c r="G8337">
        <v>2.0811089926464399E-4</v>
      </c>
      <c r="H8337">
        <v>5.84</v>
      </c>
      <c r="I8337">
        <v>5.26</v>
      </c>
      <c r="J8337">
        <v>5.83</v>
      </c>
      <c r="K8337">
        <v>5.84</v>
      </c>
      <c r="L8337">
        <v>5.22</v>
      </c>
      <c r="M8337">
        <v>5.31</v>
      </c>
    </row>
    <row r="8338" spans="1:13" x14ac:dyDescent="0.2">
      <c r="A8338" t="s">
        <v>10725</v>
      </c>
      <c r="B8338" t="s">
        <v>10726</v>
      </c>
      <c r="C8338" t="str">
        <f t="shared" si="130"/>
        <v>VPS28</v>
      </c>
      <c r="D8338">
        <v>0.57999999999999996</v>
      </c>
      <c r="E8338">
        <v>5.69</v>
      </c>
      <c r="F8338" s="1">
        <v>9.1369020566881001E-5</v>
      </c>
      <c r="G8338">
        <v>2.0906216980555301E-4</v>
      </c>
      <c r="H8338">
        <v>5.98</v>
      </c>
      <c r="I8338">
        <v>5.4</v>
      </c>
      <c r="J8338">
        <v>5.94</v>
      </c>
      <c r="K8338">
        <v>6.02</v>
      </c>
      <c r="L8338">
        <v>5.42</v>
      </c>
      <c r="M8338">
        <v>5.38</v>
      </c>
    </row>
    <row r="8339" spans="1:13" x14ac:dyDescent="0.2">
      <c r="A8339" t="s">
        <v>11796</v>
      </c>
      <c r="B8339" t="s">
        <v>11797</v>
      </c>
      <c r="C8339" t="str">
        <f t="shared" si="130"/>
        <v>DDA1</v>
      </c>
      <c r="D8339">
        <v>0.57999999999999996</v>
      </c>
      <c r="E8339">
        <v>4.9400000000000004</v>
      </c>
      <c r="F8339" s="1">
        <v>9.7659901093570401E-5</v>
      </c>
      <c r="G8339">
        <v>2.2104107320115599E-4</v>
      </c>
      <c r="H8339">
        <v>5.23</v>
      </c>
      <c r="I8339">
        <v>4.66</v>
      </c>
      <c r="J8339">
        <v>5.2</v>
      </c>
      <c r="K8339">
        <v>5.27</v>
      </c>
      <c r="L8339">
        <v>4.6399999999999997</v>
      </c>
      <c r="M8339">
        <v>4.66</v>
      </c>
    </row>
    <row r="8340" spans="1:13" x14ac:dyDescent="0.2">
      <c r="A8340" t="s">
        <v>23430</v>
      </c>
      <c r="B8340" t="s">
        <v>23431</v>
      </c>
      <c r="C8340" t="str">
        <f t="shared" si="130"/>
        <v>ATP5G3</v>
      </c>
      <c r="D8340">
        <v>0.57999999999999996</v>
      </c>
      <c r="E8340">
        <v>8.26</v>
      </c>
      <c r="F8340">
        <v>1.21356436690854E-4</v>
      </c>
      <c r="G8340">
        <v>2.6541417779835298E-4</v>
      </c>
      <c r="H8340">
        <v>8.5399999999999991</v>
      </c>
      <c r="I8340">
        <v>7.97</v>
      </c>
      <c r="J8340">
        <v>8.59</v>
      </c>
      <c r="K8340">
        <v>8.5</v>
      </c>
      <c r="L8340">
        <v>7.95</v>
      </c>
      <c r="M8340">
        <v>7.99</v>
      </c>
    </row>
    <row r="8341" spans="1:13" x14ac:dyDescent="0.2">
      <c r="A8341" t="s">
        <v>21081</v>
      </c>
      <c r="B8341" t="s">
        <v>21082</v>
      </c>
      <c r="C8341" t="str">
        <f t="shared" si="130"/>
        <v>POP7</v>
      </c>
      <c r="D8341">
        <v>0.57999999999999996</v>
      </c>
      <c r="E8341">
        <v>4.32</v>
      </c>
      <c r="F8341">
        <v>1.42871337772067E-4</v>
      </c>
      <c r="G8341">
        <v>3.0475984512194501E-4</v>
      </c>
      <c r="H8341">
        <v>4.6100000000000003</v>
      </c>
      <c r="I8341">
        <v>4.04</v>
      </c>
      <c r="J8341">
        <v>4.63</v>
      </c>
      <c r="K8341">
        <v>4.59</v>
      </c>
      <c r="L8341">
        <v>4.0199999999999996</v>
      </c>
      <c r="M8341">
        <v>4.05</v>
      </c>
    </row>
    <row r="8342" spans="1:13" x14ac:dyDescent="0.2">
      <c r="A8342" t="s">
        <v>13085</v>
      </c>
      <c r="B8342" t="s">
        <v>13086</v>
      </c>
      <c r="C8342" t="str">
        <f t="shared" si="130"/>
        <v>ARL5A</v>
      </c>
      <c r="D8342">
        <v>0.57999999999999996</v>
      </c>
      <c r="E8342">
        <v>6.89</v>
      </c>
      <c r="F8342">
        <v>1.3926405187722401E-4</v>
      </c>
      <c r="G8342">
        <v>2.97874284607668E-4</v>
      </c>
      <c r="H8342">
        <v>7.18</v>
      </c>
      <c r="I8342">
        <v>6.61</v>
      </c>
      <c r="J8342">
        <v>7.11</v>
      </c>
      <c r="K8342">
        <v>7.25</v>
      </c>
      <c r="L8342">
        <v>6.62</v>
      </c>
      <c r="M8342">
        <v>6.59</v>
      </c>
    </row>
    <row r="8343" spans="1:13" x14ac:dyDescent="0.2">
      <c r="A8343" t="s">
        <v>7038</v>
      </c>
      <c r="B8343" t="s">
        <v>7039</v>
      </c>
      <c r="C8343" t="str">
        <f t="shared" si="130"/>
        <v>BRCA1</v>
      </c>
      <c r="D8343">
        <v>0.57999999999999996</v>
      </c>
      <c r="E8343">
        <v>5</v>
      </c>
      <c r="F8343">
        <v>1.4814479123413801E-4</v>
      </c>
      <c r="G8343">
        <v>3.1419499612858002E-4</v>
      </c>
      <c r="H8343">
        <v>5.29</v>
      </c>
      <c r="I8343">
        <v>4.71</v>
      </c>
      <c r="J8343">
        <v>5.25</v>
      </c>
      <c r="K8343">
        <v>5.33</v>
      </c>
      <c r="L8343">
        <v>4.75</v>
      </c>
      <c r="M8343">
        <v>4.67</v>
      </c>
    </row>
    <row r="8344" spans="1:13" x14ac:dyDescent="0.2">
      <c r="A8344" t="s">
        <v>8426</v>
      </c>
      <c r="B8344" t="s">
        <v>8427</v>
      </c>
      <c r="C8344" t="str">
        <f t="shared" si="130"/>
        <v>RNF150</v>
      </c>
      <c r="D8344">
        <v>0.57999999999999996</v>
      </c>
      <c r="E8344">
        <v>4.49</v>
      </c>
      <c r="F8344">
        <v>2.3504959814074701E-4</v>
      </c>
      <c r="G8344">
        <v>4.6779077317287202E-4</v>
      </c>
      <c r="H8344">
        <v>4.78</v>
      </c>
      <c r="I8344">
        <v>4.2</v>
      </c>
      <c r="J8344">
        <v>4.72</v>
      </c>
      <c r="K8344">
        <v>4.84</v>
      </c>
      <c r="L8344">
        <v>4.21</v>
      </c>
      <c r="M8344">
        <v>4.1900000000000004</v>
      </c>
    </row>
    <row r="8345" spans="1:13" x14ac:dyDescent="0.2">
      <c r="A8345" t="s">
        <v>6676</v>
      </c>
      <c r="B8345" t="s">
        <v>6677</v>
      </c>
      <c r="C8345" t="str">
        <f t="shared" si="130"/>
        <v>PASK</v>
      </c>
      <c r="D8345">
        <v>0.57999999999999996</v>
      </c>
      <c r="E8345">
        <v>3.92</v>
      </c>
      <c r="F8345">
        <v>3.1984111823411501E-4</v>
      </c>
      <c r="G8345">
        <v>6.0840027395812598E-4</v>
      </c>
      <c r="H8345">
        <v>4.21</v>
      </c>
      <c r="I8345">
        <v>3.63</v>
      </c>
      <c r="J8345">
        <v>4.25</v>
      </c>
      <c r="K8345">
        <v>4.17</v>
      </c>
      <c r="L8345">
        <v>3.59</v>
      </c>
      <c r="M8345">
        <v>3.67</v>
      </c>
    </row>
    <row r="8346" spans="1:13" x14ac:dyDescent="0.2">
      <c r="A8346" t="s">
        <v>222</v>
      </c>
      <c r="B8346" t="s">
        <v>223</v>
      </c>
      <c r="C8346" t="str">
        <f t="shared" si="130"/>
        <v>MTMR11</v>
      </c>
      <c r="D8346">
        <v>0.57999999999999996</v>
      </c>
      <c r="E8346">
        <v>4.74</v>
      </c>
      <c r="F8346">
        <v>3.0372396632843301E-4</v>
      </c>
      <c r="G8346">
        <v>5.81528179358493E-4</v>
      </c>
      <c r="H8346">
        <v>5.03</v>
      </c>
      <c r="I8346">
        <v>4.45</v>
      </c>
      <c r="J8346">
        <v>4.96</v>
      </c>
      <c r="K8346">
        <v>5.0999999999999996</v>
      </c>
      <c r="L8346">
        <v>4.4000000000000004</v>
      </c>
      <c r="M8346">
        <v>4.5</v>
      </c>
    </row>
    <row r="8347" spans="1:13" x14ac:dyDescent="0.2">
      <c r="A8347" t="s">
        <v>10616</v>
      </c>
      <c r="B8347" t="s">
        <v>10617</v>
      </c>
      <c r="C8347" t="str">
        <f t="shared" si="130"/>
        <v>DPY19L1</v>
      </c>
      <c r="D8347">
        <v>0.57999999999999996</v>
      </c>
      <c r="E8347">
        <v>6.72</v>
      </c>
      <c r="F8347">
        <v>3.2726784105417998E-4</v>
      </c>
      <c r="G8347">
        <v>6.2074172026037398E-4</v>
      </c>
      <c r="H8347">
        <v>7.02</v>
      </c>
      <c r="I8347">
        <v>6.43</v>
      </c>
      <c r="J8347">
        <v>6.91</v>
      </c>
      <c r="K8347">
        <v>7.12</v>
      </c>
      <c r="L8347">
        <v>6.44</v>
      </c>
      <c r="M8347">
        <v>6.42</v>
      </c>
    </row>
    <row r="8348" spans="1:13" x14ac:dyDescent="0.2">
      <c r="A8348" t="s">
        <v>8282</v>
      </c>
      <c r="B8348" t="s">
        <v>8283</v>
      </c>
      <c r="C8348" t="str">
        <f t="shared" si="130"/>
        <v>CTDSPL</v>
      </c>
      <c r="D8348">
        <v>0.57999999999999996</v>
      </c>
      <c r="E8348">
        <v>3.17</v>
      </c>
      <c r="F8348">
        <v>5.11147304940161E-4</v>
      </c>
      <c r="G8348">
        <v>9.1953819290781604E-4</v>
      </c>
      <c r="H8348">
        <v>3.46</v>
      </c>
      <c r="I8348">
        <v>2.88</v>
      </c>
      <c r="J8348">
        <v>3.47</v>
      </c>
      <c r="K8348">
        <v>3.44</v>
      </c>
      <c r="L8348">
        <v>2.88</v>
      </c>
      <c r="M8348">
        <v>2.87</v>
      </c>
    </row>
    <row r="8349" spans="1:13" x14ac:dyDescent="0.2">
      <c r="A8349" t="s">
        <v>11128</v>
      </c>
      <c r="B8349" t="s">
        <v>11129</v>
      </c>
      <c r="C8349" t="str">
        <f t="shared" si="130"/>
        <v>RPP25L</v>
      </c>
      <c r="D8349">
        <v>0.57999999999999996</v>
      </c>
      <c r="E8349">
        <v>4.08</v>
      </c>
      <c r="F8349">
        <v>5.5905043419088405E-4</v>
      </c>
      <c r="G8349">
        <v>9.9587546507504099E-4</v>
      </c>
      <c r="H8349">
        <v>4.37</v>
      </c>
      <c r="I8349">
        <v>3.79</v>
      </c>
      <c r="J8349">
        <v>4.3</v>
      </c>
      <c r="K8349">
        <v>4.4400000000000004</v>
      </c>
      <c r="L8349">
        <v>3.85</v>
      </c>
      <c r="M8349">
        <v>3.73</v>
      </c>
    </row>
    <row r="8350" spans="1:13" x14ac:dyDescent="0.2">
      <c r="A8350" t="s">
        <v>11662</v>
      </c>
      <c r="B8350" t="s">
        <v>11663</v>
      </c>
      <c r="C8350" t="str">
        <f t="shared" si="130"/>
        <v>EARS2</v>
      </c>
      <c r="D8350">
        <v>0.57999999999999996</v>
      </c>
      <c r="E8350">
        <v>2.81</v>
      </c>
      <c r="F8350">
        <v>8.0442379056710296E-4</v>
      </c>
      <c r="G8350">
        <v>1.3765704855196201E-3</v>
      </c>
      <c r="H8350">
        <v>3.1</v>
      </c>
      <c r="I8350">
        <v>2.52</v>
      </c>
      <c r="J8350">
        <v>3.11</v>
      </c>
      <c r="K8350">
        <v>3.1</v>
      </c>
      <c r="L8350">
        <v>2.54</v>
      </c>
      <c r="M8350">
        <v>2.5</v>
      </c>
    </row>
    <row r="8351" spans="1:13" x14ac:dyDescent="0.2">
      <c r="A8351" t="s">
        <v>10400</v>
      </c>
      <c r="B8351" t="s">
        <v>10401</v>
      </c>
      <c r="C8351" t="str">
        <f t="shared" si="130"/>
        <v>UPRT</v>
      </c>
      <c r="D8351">
        <v>0.57999999999999996</v>
      </c>
      <c r="E8351">
        <v>3.62</v>
      </c>
      <c r="F8351">
        <v>9.827415766129389E-4</v>
      </c>
      <c r="G8351">
        <v>1.6460692132469E-3</v>
      </c>
      <c r="H8351">
        <v>3.91</v>
      </c>
      <c r="I8351">
        <v>3.33</v>
      </c>
      <c r="J8351">
        <v>3.82</v>
      </c>
      <c r="K8351">
        <v>4</v>
      </c>
      <c r="L8351">
        <v>3.3</v>
      </c>
      <c r="M8351">
        <v>3.36</v>
      </c>
    </row>
    <row r="8352" spans="1:13" x14ac:dyDescent="0.2">
      <c r="A8352" t="s">
        <v>19309</v>
      </c>
      <c r="B8352" t="s">
        <v>19310</v>
      </c>
      <c r="C8352" t="str">
        <f t="shared" si="130"/>
        <v>HIST1H2AP</v>
      </c>
      <c r="D8352">
        <v>0.57999999999999996</v>
      </c>
      <c r="E8352">
        <v>8.34</v>
      </c>
      <c r="F8352">
        <v>9.3918305230968004E-4</v>
      </c>
      <c r="G8352">
        <v>1.5809078067013399E-3</v>
      </c>
      <c r="H8352">
        <v>8.6300000000000008</v>
      </c>
      <c r="I8352">
        <v>8.0500000000000007</v>
      </c>
      <c r="J8352">
        <v>8.77</v>
      </c>
      <c r="K8352">
        <v>8.49</v>
      </c>
      <c r="L8352">
        <v>8.07</v>
      </c>
      <c r="M8352">
        <v>8.0399999999999991</v>
      </c>
    </row>
    <row r="8353" spans="1:13" x14ac:dyDescent="0.2">
      <c r="A8353" t="s">
        <v>12652</v>
      </c>
      <c r="B8353" t="s">
        <v>12653</v>
      </c>
      <c r="C8353" t="str">
        <f t="shared" si="130"/>
        <v>NIT2</v>
      </c>
      <c r="D8353">
        <v>0.57999999999999996</v>
      </c>
      <c r="E8353">
        <v>5.8</v>
      </c>
      <c r="F8353">
        <v>9.8852875116959508E-4</v>
      </c>
      <c r="G8353">
        <v>1.6544392206866601E-3</v>
      </c>
      <c r="H8353">
        <v>6.1</v>
      </c>
      <c r="I8353">
        <v>5.51</v>
      </c>
      <c r="J8353">
        <v>6.24</v>
      </c>
      <c r="K8353">
        <v>5.95</v>
      </c>
      <c r="L8353">
        <v>5.5</v>
      </c>
      <c r="M8353">
        <v>5.52</v>
      </c>
    </row>
    <row r="8354" spans="1:13" x14ac:dyDescent="0.2">
      <c r="A8354" t="s">
        <v>11062</v>
      </c>
      <c r="B8354" t="s">
        <v>11063</v>
      </c>
      <c r="C8354" t="str">
        <f t="shared" si="130"/>
        <v>ZFP956</v>
      </c>
      <c r="D8354">
        <v>0.57999999999999996</v>
      </c>
      <c r="E8354">
        <v>2.09</v>
      </c>
      <c r="F8354">
        <v>4.1820532682848898E-3</v>
      </c>
      <c r="G8354">
        <v>6.0666571138126403E-3</v>
      </c>
      <c r="H8354">
        <v>2.4</v>
      </c>
      <c r="I8354">
        <v>1.81</v>
      </c>
      <c r="J8354">
        <v>2.4500000000000002</v>
      </c>
      <c r="K8354">
        <v>2.33</v>
      </c>
      <c r="L8354">
        <v>1.9</v>
      </c>
      <c r="M8354">
        <v>1.7</v>
      </c>
    </row>
    <row r="8355" spans="1:13" x14ac:dyDescent="0.2">
      <c r="A8355" t="s">
        <v>10042</v>
      </c>
      <c r="B8355" t="s">
        <v>10043</v>
      </c>
      <c r="C8355" t="str">
        <f t="shared" si="130"/>
        <v>PLEKHN1</v>
      </c>
      <c r="D8355">
        <v>0.57999999999999996</v>
      </c>
      <c r="E8355">
        <v>4.6100000000000003</v>
      </c>
      <c r="F8355">
        <v>5.6392981836374803E-3</v>
      </c>
      <c r="G8355">
        <v>7.9561494292005198E-3</v>
      </c>
      <c r="H8355">
        <v>4.9000000000000004</v>
      </c>
      <c r="I8355">
        <v>4.32</v>
      </c>
      <c r="J8355">
        <v>5.09</v>
      </c>
      <c r="K8355">
        <v>4.7</v>
      </c>
      <c r="L8355">
        <v>4.25</v>
      </c>
      <c r="M8355">
        <v>4.38</v>
      </c>
    </row>
    <row r="8356" spans="1:13" x14ac:dyDescent="0.2">
      <c r="A8356" t="s">
        <v>2736</v>
      </c>
      <c r="B8356" t="s">
        <v>2737</v>
      </c>
      <c r="C8356" t="str">
        <f t="shared" si="130"/>
        <v>DUSP8</v>
      </c>
      <c r="D8356">
        <v>0.57999999999999996</v>
      </c>
      <c r="E8356">
        <v>1.67</v>
      </c>
      <c r="F8356">
        <v>2.4289808022515399E-2</v>
      </c>
      <c r="G8356">
        <v>3.0751140392789901E-2</v>
      </c>
      <c r="H8356">
        <v>1.97</v>
      </c>
      <c r="I8356">
        <v>1.38</v>
      </c>
      <c r="J8356">
        <v>2.16</v>
      </c>
      <c r="K8356">
        <v>1.76</v>
      </c>
      <c r="L8356">
        <v>1.44</v>
      </c>
      <c r="M8356">
        <v>1.31</v>
      </c>
    </row>
    <row r="8357" spans="1:13" x14ac:dyDescent="0.2">
      <c r="A8357" t="s">
        <v>12387</v>
      </c>
      <c r="B8357" t="s">
        <v>12388</v>
      </c>
      <c r="C8357" t="str">
        <f t="shared" si="130"/>
        <v>TSNAX</v>
      </c>
      <c r="D8357">
        <v>0.59</v>
      </c>
      <c r="E8357">
        <v>6.39</v>
      </c>
      <c r="F8357" s="1">
        <v>6.7720802757388295E-5</v>
      </c>
      <c r="G8357">
        <v>1.6343529885590199E-4</v>
      </c>
      <c r="H8357">
        <v>6.69</v>
      </c>
      <c r="I8357">
        <v>6.1</v>
      </c>
      <c r="J8357">
        <v>6.65</v>
      </c>
      <c r="K8357">
        <v>6.72</v>
      </c>
      <c r="L8357">
        <v>6.07</v>
      </c>
      <c r="M8357">
        <v>6.12</v>
      </c>
    </row>
    <row r="8358" spans="1:13" x14ac:dyDescent="0.2">
      <c r="A8358" t="s">
        <v>18546</v>
      </c>
      <c r="B8358" t="s">
        <v>18547</v>
      </c>
      <c r="C8358" t="str">
        <f t="shared" si="130"/>
        <v>MTERF4</v>
      </c>
      <c r="D8358">
        <v>0.59</v>
      </c>
      <c r="E8358">
        <v>4.7</v>
      </c>
      <c r="F8358" s="1">
        <v>8.5090563893439104E-5</v>
      </c>
      <c r="G8358">
        <v>1.97528586468982E-4</v>
      </c>
      <c r="H8358">
        <v>5</v>
      </c>
      <c r="I8358">
        <v>4.41</v>
      </c>
      <c r="J8358">
        <v>5</v>
      </c>
      <c r="K8358">
        <v>5</v>
      </c>
      <c r="L8358">
        <v>4.43</v>
      </c>
      <c r="M8358">
        <v>4.3899999999999997</v>
      </c>
    </row>
    <row r="8359" spans="1:13" x14ac:dyDescent="0.2">
      <c r="A8359" t="s">
        <v>14171</v>
      </c>
      <c r="B8359" t="s">
        <v>14172</v>
      </c>
      <c r="C8359" t="str">
        <f t="shared" si="130"/>
        <v>RAB11A</v>
      </c>
      <c r="D8359">
        <v>0.59</v>
      </c>
      <c r="E8359">
        <v>6.87</v>
      </c>
      <c r="F8359" s="1">
        <v>8.79711551373836E-5</v>
      </c>
      <c r="G8359">
        <v>2.0283897837145999E-4</v>
      </c>
      <c r="H8359">
        <v>7.16</v>
      </c>
      <c r="I8359">
        <v>6.57</v>
      </c>
      <c r="J8359">
        <v>7.21</v>
      </c>
      <c r="K8359">
        <v>7.11</v>
      </c>
      <c r="L8359">
        <v>6.59</v>
      </c>
      <c r="M8359">
        <v>6.55</v>
      </c>
    </row>
    <row r="8360" spans="1:13" x14ac:dyDescent="0.2">
      <c r="A8360" t="s">
        <v>7662</v>
      </c>
      <c r="B8360" t="s">
        <v>7663</v>
      </c>
      <c r="C8360" t="str">
        <f t="shared" si="130"/>
        <v>BIN3</v>
      </c>
      <c r="D8360">
        <v>0.59</v>
      </c>
      <c r="E8360">
        <v>5.36</v>
      </c>
      <c r="F8360" s="1">
        <v>9.2102355602568001E-5</v>
      </c>
      <c r="G8360">
        <v>2.10548398069626E-4</v>
      </c>
      <c r="H8360">
        <v>5.66</v>
      </c>
      <c r="I8360">
        <v>5.07</v>
      </c>
      <c r="J8360">
        <v>5.62</v>
      </c>
      <c r="K8360">
        <v>5.7</v>
      </c>
      <c r="L8360">
        <v>5.05</v>
      </c>
      <c r="M8360">
        <v>5.09</v>
      </c>
    </row>
    <row r="8361" spans="1:13" x14ac:dyDescent="0.2">
      <c r="A8361" t="s">
        <v>9395</v>
      </c>
      <c r="B8361" t="s">
        <v>9396</v>
      </c>
      <c r="C8361" t="str">
        <f t="shared" si="130"/>
        <v>KNL1</v>
      </c>
      <c r="D8361">
        <v>0.59</v>
      </c>
      <c r="E8361">
        <v>5.25</v>
      </c>
      <c r="F8361">
        <v>1.04215497054837E-4</v>
      </c>
      <c r="G8361">
        <v>2.3339812923297101E-4</v>
      </c>
      <c r="H8361">
        <v>5.54</v>
      </c>
      <c r="I8361">
        <v>4.96</v>
      </c>
      <c r="J8361">
        <v>5.5</v>
      </c>
      <c r="K8361">
        <v>5.58</v>
      </c>
      <c r="L8361">
        <v>4.93</v>
      </c>
      <c r="M8361">
        <v>4.99</v>
      </c>
    </row>
    <row r="8362" spans="1:13" x14ac:dyDescent="0.2">
      <c r="A8362" t="s">
        <v>11320</v>
      </c>
      <c r="B8362" t="s">
        <v>11321</v>
      </c>
      <c r="C8362" t="str">
        <f t="shared" si="130"/>
        <v>LTV1</v>
      </c>
      <c r="D8362">
        <v>0.59</v>
      </c>
      <c r="E8362">
        <v>4.58</v>
      </c>
      <c r="F8362">
        <v>1.20863934262118E-4</v>
      </c>
      <c r="G8362">
        <v>2.6469138401067699E-4</v>
      </c>
      <c r="H8362">
        <v>4.88</v>
      </c>
      <c r="I8362">
        <v>4.29</v>
      </c>
      <c r="J8362">
        <v>4.8499999999999996</v>
      </c>
      <c r="K8362">
        <v>4.91</v>
      </c>
      <c r="L8362">
        <v>4.26</v>
      </c>
      <c r="M8362">
        <v>4.32</v>
      </c>
    </row>
    <row r="8363" spans="1:13" x14ac:dyDescent="0.2">
      <c r="A8363" t="s">
        <v>10985</v>
      </c>
      <c r="B8363" t="s">
        <v>10986</v>
      </c>
      <c r="C8363" t="str">
        <f t="shared" si="130"/>
        <v>ZFP954</v>
      </c>
      <c r="D8363">
        <v>0.59</v>
      </c>
      <c r="E8363">
        <v>4.26</v>
      </c>
      <c r="F8363">
        <v>1.2600092186122299E-4</v>
      </c>
      <c r="G8363">
        <v>2.7365178604397597E-4</v>
      </c>
      <c r="H8363">
        <v>4.5599999999999996</v>
      </c>
      <c r="I8363">
        <v>3.96</v>
      </c>
      <c r="J8363">
        <v>4.57</v>
      </c>
      <c r="K8363">
        <v>4.54</v>
      </c>
      <c r="L8363">
        <v>3.96</v>
      </c>
      <c r="M8363">
        <v>3.97</v>
      </c>
    </row>
    <row r="8364" spans="1:13" x14ac:dyDescent="0.2">
      <c r="A8364" t="s">
        <v>8368</v>
      </c>
      <c r="B8364" t="s">
        <v>8369</v>
      </c>
      <c r="C8364" t="str">
        <f t="shared" si="130"/>
        <v>ELP1</v>
      </c>
      <c r="D8364">
        <v>0.59</v>
      </c>
      <c r="E8364">
        <v>6.4</v>
      </c>
      <c r="F8364">
        <v>1.33700709472854E-4</v>
      </c>
      <c r="G8364">
        <v>2.8793550116848298E-4</v>
      </c>
      <c r="H8364">
        <v>6.7</v>
      </c>
      <c r="I8364">
        <v>6.1</v>
      </c>
      <c r="J8364">
        <v>6.63</v>
      </c>
      <c r="K8364">
        <v>6.76</v>
      </c>
      <c r="L8364">
        <v>6.07</v>
      </c>
      <c r="M8364">
        <v>6.13</v>
      </c>
    </row>
    <row r="8365" spans="1:13" x14ac:dyDescent="0.2">
      <c r="A8365" t="s">
        <v>23228</v>
      </c>
      <c r="B8365" t="s">
        <v>23229</v>
      </c>
      <c r="C8365" t="str">
        <f t="shared" si="130"/>
        <v>RAB28</v>
      </c>
      <c r="D8365">
        <v>0.59</v>
      </c>
      <c r="E8365">
        <v>4.71</v>
      </c>
      <c r="F8365">
        <v>1.6006097907435399E-4</v>
      </c>
      <c r="G8365">
        <v>3.36063860476301E-4</v>
      </c>
      <c r="H8365">
        <v>5</v>
      </c>
      <c r="I8365">
        <v>4.42</v>
      </c>
      <c r="J8365">
        <v>4.95</v>
      </c>
      <c r="K8365">
        <v>5.05</v>
      </c>
      <c r="L8365">
        <v>4.3899999999999997</v>
      </c>
      <c r="M8365">
        <v>4.4400000000000004</v>
      </c>
    </row>
    <row r="8366" spans="1:13" x14ac:dyDescent="0.2">
      <c r="A8366" t="s">
        <v>17969</v>
      </c>
      <c r="B8366" t="s">
        <v>17970</v>
      </c>
      <c r="C8366" t="str">
        <f t="shared" si="130"/>
        <v>TYSND1</v>
      </c>
      <c r="D8366">
        <v>0.59</v>
      </c>
      <c r="E8366">
        <v>3.77</v>
      </c>
      <c r="F8366">
        <v>2.32554989679416E-4</v>
      </c>
      <c r="G8366">
        <v>4.6363390833579598E-4</v>
      </c>
      <c r="H8366">
        <v>4.07</v>
      </c>
      <c r="I8366">
        <v>3.48</v>
      </c>
      <c r="J8366">
        <v>4.05</v>
      </c>
      <c r="K8366">
        <v>4.09</v>
      </c>
      <c r="L8366">
        <v>3.46</v>
      </c>
      <c r="M8366">
        <v>3.5</v>
      </c>
    </row>
    <row r="8367" spans="1:13" x14ac:dyDescent="0.2">
      <c r="A8367" t="s">
        <v>5239</v>
      </c>
      <c r="B8367" t="s">
        <v>5240</v>
      </c>
      <c r="C8367" t="str">
        <f t="shared" si="130"/>
        <v>GM10184</v>
      </c>
      <c r="D8367">
        <v>0.59</v>
      </c>
      <c r="E8367">
        <v>5.16</v>
      </c>
      <c r="F8367">
        <v>2.2409029363686E-4</v>
      </c>
      <c r="G8367">
        <v>4.4875206395497398E-4</v>
      </c>
      <c r="H8367">
        <v>5.46</v>
      </c>
      <c r="I8367">
        <v>4.87</v>
      </c>
      <c r="J8367">
        <v>5.39</v>
      </c>
      <c r="K8367">
        <v>5.53</v>
      </c>
      <c r="L8367">
        <v>4.83</v>
      </c>
      <c r="M8367">
        <v>4.91</v>
      </c>
    </row>
    <row r="8368" spans="1:13" x14ac:dyDescent="0.2">
      <c r="A8368" t="s">
        <v>9429</v>
      </c>
      <c r="B8368" t="s">
        <v>9430</v>
      </c>
      <c r="C8368" t="str">
        <f t="shared" si="130"/>
        <v>GFM2</v>
      </c>
      <c r="D8368">
        <v>0.59</v>
      </c>
      <c r="E8368">
        <v>4.4800000000000004</v>
      </c>
      <c r="F8368">
        <v>2.5186265548043799E-4</v>
      </c>
      <c r="G8368">
        <v>4.96610546681767E-4</v>
      </c>
      <c r="H8368">
        <v>4.78</v>
      </c>
      <c r="I8368">
        <v>4.1900000000000004</v>
      </c>
      <c r="J8368">
        <v>4.7300000000000004</v>
      </c>
      <c r="K8368">
        <v>4.82</v>
      </c>
      <c r="L8368">
        <v>4.25</v>
      </c>
      <c r="M8368">
        <v>4.12</v>
      </c>
    </row>
    <row r="8369" spans="1:13" x14ac:dyDescent="0.2">
      <c r="A8369" t="s">
        <v>13695</v>
      </c>
      <c r="B8369" t="s">
        <v>13696</v>
      </c>
      <c r="C8369" t="str">
        <f t="shared" si="130"/>
        <v>TOP3A</v>
      </c>
      <c r="D8369">
        <v>0.59</v>
      </c>
      <c r="E8369">
        <v>3.74</v>
      </c>
      <c r="F8369">
        <v>2.8166129678840201E-4</v>
      </c>
      <c r="G8369">
        <v>5.46616084777491E-4</v>
      </c>
      <c r="H8369">
        <v>4.04</v>
      </c>
      <c r="I8369">
        <v>3.44</v>
      </c>
      <c r="J8369">
        <v>4.01</v>
      </c>
      <c r="K8369">
        <v>4.07</v>
      </c>
      <c r="L8369">
        <v>3.48</v>
      </c>
      <c r="M8369">
        <v>3.4</v>
      </c>
    </row>
    <row r="8370" spans="1:13" x14ac:dyDescent="0.2">
      <c r="A8370" t="s">
        <v>11051</v>
      </c>
      <c r="B8370" t="s">
        <v>11052</v>
      </c>
      <c r="C8370" t="str">
        <f t="shared" si="130"/>
        <v>ZFP146</v>
      </c>
      <c r="D8370">
        <v>0.59</v>
      </c>
      <c r="E8370">
        <v>5.58</v>
      </c>
      <c r="F8370">
        <v>2.3547945195721799E-4</v>
      </c>
      <c r="G8370">
        <v>4.6849783600799402E-4</v>
      </c>
      <c r="H8370">
        <v>5.88</v>
      </c>
      <c r="I8370">
        <v>5.29</v>
      </c>
      <c r="J8370">
        <v>5.79</v>
      </c>
      <c r="K8370">
        <v>5.96</v>
      </c>
      <c r="L8370">
        <v>5.29</v>
      </c>
      <c r="M8370">
        <v>5.28</v>
      </c>
    </row>
    <row r="8371" spans="1:13" x14ac:dyDescent="0.2">
      <c r="A8371" t="s">
        <v>22278</v>
      </c>
      <c r="B8371" t="s">
        <v>22279</v>
      </c>
      <c r="C8371" t="str">
        <f t="shared" si="130"/>
        <v>TMEM260</v>
      </c>
      <c r="D8371">
        <v>0.59</v>
      </c>
      <c r="E8371">
        <v>3.57</v>
      </c>
      <c r="F8371">
        <v>3.0310475186310601E-4</v>
      </c>
      <c r="G8371">
        <v>5.8060803512853597E-4</v>
      </c>
      <c r="H8371">
        <v>3.87</v>
      </c>
      <c r="I8371">
        <v>3.27</v>
      </c>
      <c r="J8371">
        <v>3.84</v>
      </c>
      <c r="K8371">
        <v>3.88</v>
      </c>
      <c r="L8371">
        <v>3.3</v>
      </c>
      <c r="M8371">
        <v>3.24</v>
      </c>
    </row>
    <row r="8372" spans="1:13" x14ac:dyDescent="0.2">
      <c r="A8372" t="s">
        <v>22460</v>
      </c>
      <c r="B8372" t="s">
        <v>22461</v>
      </c>
      <c r="C8372" t="str">
        <f t="shared" si="130"/>
        <v>AASDHPPT</v>
      </c>
      <c r="D8372">
        <v>0.59</v>
      </c>
      <c r="E8372">
        <v>5.65</v>
      </c>
      <c r="F8372">
        <v>3.1966111594621801E-4</v>
      </c>
      <c r="G8372">
        <v>6.0814994862935898E-4</v>
      </c>
      <c r="H8372">
        <v>5.94</v>
      </c>
      <c r="I8372">
        <v>5.36</v>
      </c>
      <c r="J8372">
        <v>6.03</v>
      </c>
      <c r="K8372">
        <v>5.85</v>
      </c>
      <c r="L8372">
        <v>5.31</v>
      </c>
      <c r="M8372">
        <v>5.4</v>
      </c>
    </row>
    <row r="8373" spans="1:13" x14ac:dyDescent="0.2">
      <c r="A8373" t="s">
        <v>20280</v>
      </c>
      <c r="B8373" t="s">
        <v>20281</v>
      </c>
      <c r="C8373" t="str">
        <f t="shared" si="130"/>
        <v>MRPS6</v>
      </c>
      <c r="D8373">
        <v>0.59</v>
      </c>
      <c r="E8373">
        <v>5.0199999999999996</v>
      </c>
      <c r="F8373">
        <v>5.3034646572817196E-4</v>
      </c>
      <c r="G8373">
        <v>9.4958999507036501E-4</v>
      </c>
      <c r="H8373">
        <v>5.31</v>
      </c>
      <c r="I8373">
        <v>4.72</v>
      </c>
      <c r="J8373">
        <v>5.42</v>
      </c>
      <c r="K8373">
        <v>5.21</v>
      </c>
      <c r="L8373">
        <v>4.75</v>
      </c>
      <c r="M8373">
        <v>4.7</v>
      </c>
    </row>
    <row r="8374" spans="1:13" x14ac:dyDescent="0.2">
      <c r="A8374" t="s">
        <v>12963</v>
      </c>
      <c r="B8374" t="s">
        <v>12964</v>
      </c>
      <c r="C8374" t="str">
        <f t="shared" si="130"/>
        <v>GNB1L</v>
      </c>
      <c r="D8374">
        <v>0.59</v>
      </c>
      <c r="E8374">
        <v>2.96</v>
      </c>
      <c r="F8374">
        <v>9.6864172290247596E-4</v>
      </c>
      <c r="G8374">
        <v>1.624184519758E-3</v>
      </c>
      <c r="H8374">
        <v>3.25</v>
      </c>
      <c r="I8374">
        <v>2.67</v>
      </c>
      <c r="J8374">
        <v>3.21</v>
      </c>
      <c r="K8374">
        <v>3.29</v>
      </c>
      <c r="L8374">
        <v>2.59</v>
      </c>
      <c r="M8374">
        <v>2.73</v>
      </c>
    </row>
    <row r="8375" spans="1:13" x14ac:dyDescent="0.2">
      <c r="A8375" t="s">
        <v>22616</v>
      </c>
      <c r="B8375" t="s">
        <v>22617</v>
      </c>
      <c r="C8375" t="str">
        <f t="shared" si="130"/>
        <v>SNRNP40</v>
      </c>
      <c r="D8375">
        <v>0.59</v>
      </c>
      <c r="E8375">
        <v>5.65</v>
      </c>
      <c r="F8375">
        <v>6.9542531386976704E-4</v>
      </c>
      <c r="G8375">
        <v>1.2104909453393899E-3</v>
      </c>
      <c r="H8375">
        <v>5.95</v>
      </c>
      <c r="I8375">
        <v>5.35</v>
      </c>
      <c r="J8375">
        <v>5.82</v>
      </c>
      <c r="K8375">
        <v>6.07</v>
      </c>
      <c r="L8375">
        <v>5.38</v>
      </c>
      <c r="M8375">
        <v>5.32</v>
      </c>
    </row>
    <row r="8376" spans="1:13" x14ac:dyDescent="0.2">
      <c r="A8376" t="s">
        <v>15769</v>
      </c>
      <c r="B8376" t="s">
        <v>15770</v>
      </c>
      <c r="C8376" t="str">
        <f t="shared" si="130"/>
        <v>STN1</v>
      </c>
      <c r="D8376">
        <v>0.59</v>
      </c>
      <c r="E8376">
        <v>3.71</v>
      </c>
      <c r="F8376">
        <v>9.6376737725396204E-4</v>
      </c>
      <c r="G8376">
        <v>1.6168745263478101E-3</v>
      </c>
      <c r="H8376">
        <v>4.01</v>
      </c>
      <c r="I8376">
        <v>3.42</v>
      </c>
      <c r="J8376">
        <v>3.92</v>
      </c>
      <c r="K8376">
        <v>4.0999999999999996</v>
      </c>
      <c r="L8376">
        <v>3.48</v>
      </c>
      <c r="M8376">
        <v>3.35</v>
      </c>
    </row>
    <row r="8377" spans="1:13" x14ac:dyDescent="0.2">
      <c r="A8377" t="s">
        <v>10598</v>
      </c>
      <c r="B8377" t="s">
        <v>10599</v>
      </c>
      <c r="C8377" t="str">
        <f t="shared" si="130"/>
        <v>TIMM10B</v>
      </c>
      <c r="D8377">
        <v>0.59</v>
      </c>
      <c r="E8377">
        <v>6.12</v>
      </c>
      <c r="F8377">
        <v>7.6734179341182403E-4</v>
      </c>
      <c r="G8377">
        <v>1.3206688071816699E-3</v>
      </c>
      <c r="H8377">
        <v>6.42</v>
      </c>
      <c r="I8377">
        <v>5.82</v>
      </c>
      <c r="J8377">
        <v>6.56</v>
      </c>
      <c r="K8377">
        <v>6.28</v>
      </c>
      <c r="L8377">
        <v>5.84</v>
      </c>
      <c r="M8377">
        <v>5.81</v>
      </c>
    </row>
    <row r="8378" spans="1:13" x14ac:dyDescent="0.2">
      <c r="A8378" t="s">
        <v>20664</v>
      </c>
      <c r="B8378" t="s">
        <v>20665</v>
      </c>
      <c r="C8378" t="str">
        <f t="shared" si="130"/>
        <v>PLPP1</v>
      </c>
      <c r="D8378">
        <v>0.59</v>
      </c>
      <c r="E8378">
        <v>3.41</v>
      </c>
      <c r="F8378">
        <v>1.99023438158557E-3</v>
      </c>
      <c r="G8378">
        <v>3.0920371918191098E-3</v>
      </c>
      <c r="H8378">
        <v>3.71</v>
      </c>
      <c r="I8378">
        <v>3.12</v>
      </c>
      <c r="J8378">
        <v>3.6</v>
      </c>
      <c r="K8378">
        <v>3.8</v>
      </c>
      <c r="L8378">
        <v>3.03</v>
      </c>
      <c r="M8378">
        <v>3.21</v>
      </c>
    </row>
    <row r="8379" spans="1:13" x14ac:dyDescent="0.2">
      <c r="A8379" t="s">
        <v>17134</v>
      </c>
      <c r="B8379" t="s">
        <v>17135</v>
      </c>
      <c r="C8379" t="str">
        <f t="shared" si="130"/>
        <v>AAMDC</v>
      </c>
      <c r="D8379">
        <v>0.59</v>
      </c>
      <c r="E8379">
        <v>2.2400000000000002</v>
      </c>
      <c r="F8379">
        <v>2.7307528894360798E-3</v>
      </c>
      <c r="G8379">
        <v>4.1143037897679504E-3</v>
      </c>
      <c r="H8379">
        <v>2.5499999999999998</v>
      </c>
      <c r="I8379">
        <v>1.95</v>
      </c>
      <c r="J8379">
        <v>2.59</v>
      </c>
      <c r="K8379">
        <v>2.4900000000000002</v>
      </c>
      <c r="L8379">
        <v>2.0299999999999998</v>
      </c>
      <c r="M8379">
        <v>1.87</v>
      </c>
    </row>
    <row r="8380" spans="1:13" x14ac:dyDescent="0.2">
      <c r="A8380" t="s">
        <v>20636</v>
      </c>
      <c r="B8380" t="s">
        <v>20637</v>
      </c>
      <c r="C8380" t="str">
        <f t="shared" si="130"/>
        <v>ZFP93</v>
      </c>
      <c r="D8380">
        <v>0.59</v>
      </c>
      <c r="E8380">
        <v>3.78</v>
      </c>
      <c r="F8380">
        <v>2.0151957588567799E-3</v>
      </c>
      <c r="G8380">
        <v>3.1262529087395701E-3</v>
      </c>
      <c r="H8380">
        <v>4.07</v>
      </c>
      <c r="I8380">
        <v>3.48</v>
      </c>
      <c r="J8380">
        <v>3.94</v>
      </c>
      <c r="K8380">
        <v>4.2</v>
      </c>
      <c r="L8380">
        <v>3.44</v>
      </c>
      <c r="M8380">
        <v>3.53</v>
      </c>
    </row>
    <row r="8381" spans="1:13" x14ac:dyDescent="0.2">
      <c r="A8381" t="s">
        <v>1824</v>
      </c>
      <c r="B8381" t="s">
        <v>1825</v>
      </c>
      <c r="C8381" t="str">
        <f t="shared" si="130"/>
        <v>EPHB6</v>
      </c>
      <c r="D8381">
        <v>0.59</v>
      </c>
      <c r="E8381">
        <v>2.66</v>
      </c>
      <c r="F8381">
        <v>3.1123042216074201E-3</v>
      </c>
      <c r="G8381">
        <v>4.62593046732232E-3</v>
      </c>
      <c r="H8381">
        <v>2.96</v>
      </c>
      <c r="I8381">
        <v>2.37</v>
      </c>
      <c r="J8381">
        <v>2.86</v>
      </c>
      <c r="K8381">
        <v>3.05</v>
      </c>
      <c r="L8381">
        <v>2.44</v>
      </c>
      <c r="M8381">
        <v>2.2799999999999998</v>
      </c>
    </row>
    <row r="8382" spans="1:13" x14ac:dyDescent="0.2">
      <c r="A8382" t="s">
        <v>18862</v>
      </c>
      <c r="B8382" t="s">
        <v>18863</v>
      </c>
      <c r="C8382" t="str">
        <f t="shared" si="130"/>
        <v>JRKL</v>
      </c>
      <c r="D8382">
        <v>0.59</v>
      </c>
      <c r="E8382">
        <v>2.85</v>
      </c>
      <c r="F8382">
        <v>3.5634439548713698E-3</v>
      </c>
      <c r="G8382">
        <v>5.2400643549864101E-3</v>
      </c>
      <c r="H8382">
        <v>3.15</v>
      </c>
      <c r="I8382">
        <v>2.56</v>
      </c>
      <c r="J8382">
        <v>3.13</v>
      </c>
      <c r="K8382">
        <v>3.15</v>
      </c>
      <c r="L8382">
        <v>2.37</v>
      </c>
      <c r="M8382">
        <v>2.74</v>
      </c>
    </row>
    <row r="8383" spans="1:13" x14ac:dyDescent="0.2">
      <c r="A8383" t="s">
        <v>22180</v>
      </c>
      <c r="B8383" t="s">
        <v>22181</v>
      </c>
      <c r="C8383" t="str">
        <f t="shared" si="130"/>
        <v>FAM174A</v>
      </c>
      <c r="D8383">
        <v>0.59</v>
      </c>
      <c r="E8383">
        <v>3.68</v>
      </c>
      <c r="F8383">
        <v>3.4040814177314499E-3</v>
      </c>
      <c r="G8383">
        <v>5.0239491286712097E-3</v>
      </c>
      <c r="H8383">
        <v>3.97</v>
      </c>
      <c r="I8383">
        <v>3.38</v>
      </c>
      <c r="J8383">
        <v>4.0999999999999996</v>
      </c>
      <c r="K8383">
        <v>3.85</v>
      </c>
      <c r="L8383">
        <v>3.5</v>
      </c>
      <c r="M8383">
        <v>3.25</v>
      </c>
    </row>
    <row r="8384" spans="1:13" x14ac:dyDescent="0.2">
      <c r="A8384" t="s">
        <v>12586</v>
      </c>
      <c r="B8384" t="s">
        <v>12587</v>
      </c>
      <c r="C8384" t="str">
        <f t="shared" si="130"/>
        <v>TMOD2</v>
      </c>
      <c r="D8384">
        <v>0.59</v>
      </c>
      <c r="E8384">
        <v>2.73</v>
      </c>
      <c r="F8384">
        <v>4.8619888577119104E-3</v>
      </c>
      <c r="G8384">
        <v>6.9463302260964702E-3</v>
      </c>
      <c r="H8384">
        <v>3.04</v>
      </c>
      <c r="I8384">
        <v>2.44</v>
      </c>
      <c r="J8384">
        <v>2.97</v>
      </c>
      <c r="K8384">
        <v>3.1</v>
      </c>
      <c r="L8384">
        <v>2.62</v>
      </c>
      <c r="M8384">
        <v>2.25</v>
      </c>
    </row>
    <row r="8385" spans="1:13" x14ac:dyDescent="0.2">
      <c r="A8385" t="s">
        <v>20534</v>
      </c>
      <c r="B8385" t="s">
        <v>20535</v>
      </c>
      <c r="C8385" t="str">
        <f t="shared" si="130"/>
        <v>HIST1H2BP</v>
      </c>
      <c r="D8385">
        <v>0.59</v>
      </c>
      <c r="E8385">
        <v>5.07</v>
      </c>
      <c r="F8385">
        <v>3.33611997096451E-3</v>
      </c>
      <c r="G8385">
        <v>4.9329188319640104E-3</v>
      </c>
      <c r="H8385">
        <v>5.37</v>
      </c>
      <c r="I8385">
        <v>4.78</v>
      </c>
      <c r="J8385">
        <v>5.55</v>
      </c>
      <c r="K8385">
        <v>5.18</v>
      </c>
      <c r="L8385">
        <v>4.8099999999999996</v>
      </c>
      <c r="M8385">
        <v>4.75</v>
      </c>
    </row>
    <row r="8386" spans="1:13" x14ac:dyDescent="0.2">
      <c r="A8386" t="s">
        <v>21136</v>
      </c>
      <c r="B8386" t="s">
        <v>21137</v>
      </c>
      <c r="C8386" t="str">
        <f t="shared" ref="C8386:C8449" si="131">UPPER(B8386)</f>
        <v>DNAAF2</v>
      </c>
      <c r="D8386">
        <v>0.59</v>
      </c>
      <c r="E8386">
        <v>3.23</v>
      </c>
      <c r="F8386">
        <v>1.4256288773523199E-2</v>
      </c>
      <c r="G8386">
        <v>1.87007738724729E-2</v>
      </c>
      <c r="H8386">
        <v>3.53</v>
      </c>
      <c r="I8386">
        <v>2.95</v>
      </c>
      <c r="J8386">
        <v>3.35</v>
      </c>
      <c r="K8386">
        <v>3.69</v>
      </c>
      <c r="L8386">
        <v>2.73</v>
      </c>
      <c r="M8386">
        <v>3.16</v>
      </c>
    </row>
    <row r="8387" spans="1:13" x14ac:dyDescent="0.2">
      <c r="A8387" t="s">
        <v>17927</v>
      </c>
      <c r="B8387" t="s">
        <v>17928</v>
      </c>
      <c r="C8387" t="str">
        <f t="shared" si="131"/>
        <v>GM29394</v>
      </c>
      <c r="D8387">
        <v>0.59</v>
      </c>
      <c r="E8387">
        <v>-0.44</v>
      </c>
      <c r="F8387">
        <v>4.5766923317823997E-2</v>
      </c>
      <c r="G8387">
        <v>5.5637699522509999E-2</v>
      </c>
      <c r="H8387">
        <v>-0.1</v>
      </c>
      <c r="I8387">
        <v>-0.69</v>
      </c>
      <c r="J8387">
        <v>-0.22</v>
      </c>
      <c r="K8387">
        <v>-0.06</v>
      </c>
      <c r="L8387">
        <v>-0.74</v>
      </c>
      <c r="M8387">
        <v>-0.73</v>
      </c>
    </row>
    <row r="8388" spans="1:13" x14ac:dyDescent="0.2">
      <c r="A8388" t="s">
        <v>10072</v>
      </c>
      <c r="B8388" t="s">
        <v>10073</v>
      </c>
      <c r="C8388" t="str">
        <f t="shared" si="131"/>
        <v>LDB3</v>
      </c>
      <c r="D8388">
        <v>0.59</v>
      </c>
      <c r="E8388">
        <v>-1.28</v>
      </c>
      <c r="F8388">
        <v>9.4352647392023703E-2</v>
      </c>
      <c r="G8388">
        <v>0.10949961048484699</v>
      </c>
      <c r="H8388">
        <v>-0.92</v>
      </c>
      <c r="I8388">
        <v>-1.49</v>
      </c>
      <c r="J8388">
        <v>-0.95</v>
      </c>
      <c r="K8388">
        <v>-1.03</v>
      </c>
      <c r="L8388">
        <v>-1.77</v>
      </c>
      <c r="M8388">
        <v>-1.38</v>
      </c>
    </row>
    <row r="8389" spans="1:13" x14ac:dyDescent="0.2">
      <c r="A8389" t="s">
        <v>10813</v>
      </c>
      <c r="B8389" t="s">
        <v>10814</v>
      </c>
      <c r="C8389" t="str">
        <f t="shared" si="131"/>
        <v>4921507P07RIK</v>
      </c>
      <c r="D8389">
        <v>0.59</v>
      </c>
      <c r="E8389">
        <v>-2.1800000000000002</v>
      </c>
      <c r="F8389">
        <v>0.18442707553026999</v>
      </c>
      <c r="G8389">
        <v>0.20598646786045999</v>
      </c>
      <c r="H8389">
        <v>-1.75</v>
      </c>
      <c r="I8389">
        <v>-2.33</v>
      </c>
      <c r="J8389">
        <v>-2.11</v>
      </c>
      <c r="K8389">
        <v>-1.66</v>
      </c>
      <c r="L8389">
        <v>-2.2400000000000002</v>
      </c>
      <c r="M8389">
        <v>-2.72</v>
      </c>
    </row>
    <row r="8390" spans="1:13" x14ac:dyDescent="0.2">
      <c r="A8390" t="s">
        <v>9415</v>
      </c>
      <c r="B8390" t="s">
        <v>9416</v>
      </c>
      <c r="C8390" t="str">
        <f t="shared" si="131"/>
        <v>GPRIN1</v>
      </c>
      <c r="D8390">
        <v>0.59</v>
      </c>
      <c r="E8390">
        <v>-2.8</v>
      </c>
      <c r="F8390">
        <v>0.22612112255865699</v>
      </c>
      <c r="G8390">
        <v>0.24984484951428801</v>
      </c>
      <c r="H8390">
        <v>-2.33</v>
      </c>
      <c r="I8390">
        <v>-2.86</v>
      </c>
      <c r="J8390">
        <v>-2.64</v>
      </c>
      <c r="K8390">
        <v>-2.4</v>
      </c>
      <c r="L8390">
        <v>-3.46</v>
      </c>
      <c r="M8390">
        <v>-2.72</v>
      </c>
    </row>
    <row r="8391" spans="1:13" x14ac:dyDescent="0.2">
      <c r="A8391" t="s">
        <v>12911</v>
      </c>
      <c r="B8391" t="s">
        <v>12912</v>
      </c>
      <c r="C8391" t="str">
        <f t="shared" si="131"/>
        <v>MRPS23</v>
      </c>
      <c r="D8391">
        <v>0.6</v>
      </c>
      <c r="E8391">
        <v>5.69</v>
      </c>
      <c r="F8391" s="1">
        <v>4.5011217222799101E-5</v>
      </c>
      <c r="G8391">
        <v>1.17425442937551E-4</v>
      </c>
      <c r="H8391">
        <v>6</v>
      </c>
      <c r="I8391">
        <v>5.39</v>
      </c>
      <c r="J8391">
        <v>6</v>
      </c>
      <c r="K8391">
        <v>5.99</v>
      </c>
      <c r="L8391">
        <v>5.38</v>
      </c>
      <c r="M8391">
        <v>5.41</v>
      </c>
    </row>
    <row r="8392" spans="1:13" x14ac:dyDescent="0.2">
      <c r="A8392" t="s">
        <v>14708</v>
      </c>
      <c r="B8392" t="s">
        <v>14709</v>
      </c>
      <c r="C8392" t="str">
        <f t="shared" si="131"/>
        <v>UXS1</v>
      </c>
      <c r="D8392">
        <v>0.6</v>
      </c>
      <c r="E8392">
        <v>5.57</v>
      </c>
      <c r="F8392" s="1">
        <v>4.8717744707934101E-5</v>
      </c>
      <c r="G8392">
        <v>1.25120552843517E-4</v>
      </c>
      <c r="H8392">
        <v>5.88</v>
      </c>
      <c r="I8392">
        <v>5.28</v>
      </c>
      <c r="J8392">
        <v>5.88</v>
      </c>
      <c r="K8392">
        <v>5.86</v>
      </c>
      <c r="L8392">
        <v>5.26</v>
      </c>
      <c r="M8392">
        <v>5.29</v>
      </c>
    </row>
    <row r="8393" spans="1:13" x14ac:dyDescent="0.2">
      <c r="A8393" t="s">
        <v>1590</v>
      </c>
      <c r="B8393" t="s">
        <v>1591</v>
      </c>
      <c r="C8393" t="str">
        <f t="shared" si="131"/>
        <v>NDE1</v>
      </c>
      <c r="D8393">
        <v>0.6</v>
      </c>
      <c r="E8393">
        <v>5.9</v>
      </c>
      <c r="F8393" s="1">
        <v>5.5722525670571999E-5</v>
      </c>
      <c r="G8393">
        <v>1.39433939957193E-4</v>
      </c>
      <c r="H8393">
        <v>6.2</v>
      </c>
      <c r="I8393">
        <v>5.6</v>
      </c>
      <c r="J8393">
        <v>6.19</v>
      </c>
      <c r="K8393">
        <v>6.2</v>
      </c>
      <c r="L8393">
        <v>5.57</v>
      </c>
      <c r="M8393">
        <v>5.63</v>
      </c>
    </row>
    <row r="8394" spans="1:13" x14ac:dyDescent="0.2">
      <c r="A8394" t="s">
        <v>2568</v>
      </c>
      <c r="B8394" t="s">
        <v>2569</v>
      </c>
      <c r="C8394" t="str">
        <f t="shared" si="131"/>
        <v>PHF14</v>
      </c>
      <c r="D8394">
        <v>0.6</v>
      </c>
      <c r="E8394">
        <v>5.08</v>
      </c>
      <c r="F8394" s="1">
        <v>6.4224398408103397E-5</v>
      </c>
      <c r="G8394">
        <v>1.5643957766564801E-4</v>
      </c>
      <c r="H8394">
        <v>5.38</v>
      </c>
      <c r="I8394">
        <v>4.78</v>
      </c>
      <c r="J8394">
        <v>5.36</v>
      </c>
      <c r="K8394">
        <v>5.4</v>
      </c>
      <c r="L8394">
        <v>4.76</v>
      </c>
      <c r="M8394">
        <v>4.8</v>
      </c>
    </row>
    <row r="8395" spans="1:13" x14ac:dyDescent="0.2">
      <c r="A8395" t="s">
        <v>9631</v>
      </c>
      <c r="B8395" t="s">
        <v>9632</v>
      </c>
      <c r="C8395" t="str">
        <f t="shared" si="131"/>
        <v>FOXRED1</v>
      </c>
      <c r="D8395">
        <v>0.6</v>
      </c>
      <c r="E8395">
        <v>5.0199999999999996</v>
      </c>
      <c r="F8395" s="1">
        <v>6.5634989341485596E-5</v>
      </c>
      <c r="G8395">
        <v>1.5928877845980801E-4</v>
      </c>
      <c r="H8395">
        <v>5.32</v>
      </c>
      <c r="I8395">
        <v>4.72</v>
      </c>
      <c r="J8395">
        <v>5.34</v>
      </c>
      <c r="K8395">
        <v>5.3</v>
      </c>
      <c r="L8395">
        <v>4.7300000000000004</v>
      </c>
      <c r="M8395">
        <v>4.72</v>
      </c>
    </row>
    <row r="8396" spans="1:13" x14ac:dyDescent="0.2">
      <c r="A8396" t="s">
        <v>3797</v>
      </c>
      <c r="B8396" t="s">
        <v>3798</v>
      </c>
      <c r="C8396" t="str">
        <f t="shared" si="131"/>
        <v>PRKAG2</v>
      </c>
      <c r="D8396">
        <v>0.6</v>
      </c>
      <c r="E8396">
        <v>5.47</v>
      </c>
      <c r="F8396" s="1">
        <v>6.6164195809713996E-5</v>
      </c>
      <c r="G8396">
        <v>1.60387219014711E-4</v>
      </c>
      <c r="H8396">
        <v>5.78</v>
      </c>
      <c r="I8396">
        <v>5.18</v>
      </c>
      <c r="J8396">
        <v>5.8</v>
      </c>
      <c r="K8396">
        <v>5.75</v>
      </c>
      <c r="L8396">
        <v>5.2</v>
      </c>
      <c r="M8396">
        <v>5.15</v>
      </c>
    </row>
    <row r="8397" spans="1:13" x14ac:dyDescent="0.2">
      <c r="A8397" t="s">
        <v>2662</v>
      </c>
      <c r="B8397" t="s">
        <v>2663</v>
      </c>
      <c r="C8397" t="str">
        <f t="shared" si="131"/>
        <v>LBH</v>
      </c>
      <c r="D8397">
        <v>0.6</v>
      </c>
      <c r="E8397">
        <v>4.99</v>
      </c>
      <c r="F8397" s="1">
        <v>7.7559573045600698E-5</v>
      </c>
      <c r="G8397">
        <v>1.8278454262161701E-4</v>
      </c>
      <c r="H8397">
        <v>5.29</v>
      </c>
      <c r="I8397">
        <v>4.6900000000000004</v>
      </c>
      <c r="J8397">
        <v>5.26</v>
      </c>
      <c r="K8397">
        <v>5.33</v>
      </c>
      <c r="L8397">
        <v>4.71</v>
      </c>
      <c r="M8397">
        <v>4.67</v>
      </c>
    </row>
    <row r="8398" spans="1:13" x14ac:dyDescent="0.2">
      <c r="A8398" t="s">
        <v>19251</v>
      </c>
      <c r="B8398" t="s">
        <v>19252</v>
      </c>
      <c r="C8398" t="str">
        <f t="shared" si="131"/>
        <v>MRPL27</v>
      </c>
      <c r="D8398">
        <v>0.6</v>
      </c>
      <c r="E8398">
        <v>5.33</v>
      </c>
      <c r="F8398" s="1">
        <v>8.8929962763970396E-5</v>
      </c>
      <c r="G8398">
        <v>2.0476823834810799E-4</v>
      </c>
      <c r="H8398">
        <v>5.63</v>
      </c>
      <c r="I8398">
        <v>5.04</v>
      </c>
      <c r="J8398">
        <v>5.68</v>
      </c>
      <c r="K8398">
        <v>5.58</v>
      </c>
      <c r="L8398">
        <v>5.04</v>
      </c>
      <c r="M8398">
        <v>5.03</v>
      </c>
    </row>
    <row r="8399" spans="1:13" x14ac:dyDescent="0.2">
      <c r="A8399" t="s">
        <v>9089</v>
      </c>
      <c r="B8399" t="s">
        <v>9090</v>
      </c>
      <c r="C8399" t="str">
        <f t="shared" si="131"/>
        <v>TIMMDC1</v>
      </c>
      <c r="D8399">
        <v>0.6</v>
      </c>
      <c r="E8399">
        <v>4.84</v>
      </c>
      <c r="F8399" s="1">
        <v>9.2653802474658198E-5</v>
      </c>
      <c r="G8399">
        <v>2.1160097077616201E-4</v>
      </c>
      <c r="H8399">
        <v>5.14</v>
      </c>
      <c r="I8399">
        <v>4.54</v>
      </c>
      <c r="J8399">
        <v>5.18</v>
      </c>
      <c r="K8399">
        <v>5.1100000000000003</v>
      </c>
      <c r="L8399">
        <v>4.5199999999999996</v>
      </c>
      <c r="M8399">
        <v>4.5599999999999996</v>
      </c>
    </row>
    <row r="8400" spans="1:13" x14ac:dyDescent="0.2">
      <c r="A8400" t="s">
        <v>24043</v>
      </c>
      <c r="B8400" t="s">
        <v>24044</v>
      </c>
      <c r="C8400" t="str">
        <f t="shared" si="131"/>
        <v>PYCR2</v>
      </c>
      <c r="D8400">
        <v>0.6</v>
      </c>
      <c r="E8400">
        <v>6.24</v>
      </c>
      <c r="F8400" s="1">
        <v>9.59521694908617E-5</v>
      </c>
      <c r="G8400">
        <v>2.1760705008721799E-4</v>
      </c>
      <c r="H8400">
        <v>6.54</v>
      </c>
      <c r="I8400">
        <v>5.94</v>
      </c>
      <c r="J8400">
        <v>6.58</v>
      </c>
      <c r="K8400">
        <v>6.5</v>
      </c>
      <c r="L8400">
        <v>5.89</v>
      </c>
      <c r="M8400">
        <v>5.99</v>
      </c>
    </row>
    <row r="8401" spans="1:13" x14ac:dyDescent="0.2">
      <c r="A8401" t="s">
        <v>3591</v>
      </c>
      <c r="B8401" t="s">
        <v>3592</v>
      </c>
      <c r="C8401" t="str">
        <f t="shared" si="131"/>
        <v>YWHAQ</v>
      </c>
      <c r="D8401">
        <v>0.6</v>
      </c>
      <c r="E8401">
        <v>9.17</v>
      </c>
      <c r="F8401">
        <v>1.2359462401868201E-4</v>
      </c>
      <c r="G8401">
        <v>2.69263543639798E-4</v>
      </c>
      <c r="H8401">
        <v>9.4600000000000009</v>
      </c>
      <c r="I8401">
        <v>8.8699999999999992</v>
      </c>
      <c r="J8401">
        <v>9.51</v>
      </c>
      <c r="K8401">
        <v>9.42</v>
      </c>
      <c r="L8401">
        <v>8.8699999999999992</v>
      </c>
      <c r="M8401">
        <v>8.8699999999999992</v>
      </c>
    </row>
    <row r="8402" spans="1:13" x14ac:dyDescent="0.2">
      <c r="A8402" t="s">
        <v>11506</v>
      </c>
      <c r="B8402" t="s">
        <v>11507</v>
      </c>
      <c r="C8402" t="str">
        <f t="shared" si="131"/>
        <v>FAM192A</v>
      </c>
      <c r="D8402">
        <v>0.6</v>
      </c>
      <c r="E8402">
        <v>4.75</v>
      </c>
      <c r="F8402">
        <v>2.3120018439432E-4</v>
      </c>
      <c r="G8402">
        <v>4.6129889101639398E-4</v>
      </c>
      <c r="H8402">
        <v>5.0599999999999996</v>
      </c>
      <c r="I8402">
        <v>4.45</v>
      </c>
      <c r="J8402">
        <v>5.0199999999999996</v>
      </c>
      <c r="K8402">
        <v>5.0999999999999996</v>
      </c>
      <c r="L8402">
        <v>4.53</v>
      </c>
      <c r="M8402">
        <v>4.37</v>
      </c>
    </row>
    <row r="8403" spans="1:13" x14ac:dyDescent="0.2">
      <c r="A8403" t="s">
        <v>23108</v>
      </c>
      <c r="B8403" t="s">
        <v>23109</v>
      </c>
      <c r="C8403" t="str">
        <f t="shared" si="131"/>
        <v>ASL</v>
      </c>
      <c r="D8403">
        <v>0.6</v>
      </c>
      <c r="E8403">
        <v>5.8</v>
      </c>
      <c r="F8403">
        <v>2.8424460970091498E-4</v>
      </c>
      <c r="G8403">
        <v>5.5069379742209601E-4</v>
      </c>
      <c r="H8403">
        <v>6.09</v>
      </c>
      <c r="I8403">
        <v>5.5</v>
      </c>
      <c r="J8403">
        <v>6.02</v>
      </c>
      <c r="K8403">
        <v>6.17</v>
      </c>
      <c r="L8403">
        <v>5.43</v>
      </c>
      <c r="M8403">
        <v>5.57</v>
      </c>
    </row>
    <row r="8404" spans="1:13" x14ac:dyDescent="0.2">
      <c r="A8404" t="s">
        <v>23494</v>
      </c>
      <c r="B8404" t="s">
        <v>23495</v>
      </c>
      <c r="C8404" t="str">
        <f t="shared" si="131"/>
        <v>TMED8</v>
      </c>
      <c r="D8404">
        <v>0.6</v>
      </c>
      <c r="E8404">
        <v>3.54</v>
      </c>
      <c r="F8404">
        <v>4.0539680365792399E-4</v>
      </c>
      <c r="G8404">
        <v>7.4793031441382598E-4</v>
      </c>
      <c r="H8404">
        <v>3.84</v>
      </c>
      <c r="I8404">
        <v>3.25</v>
      </c>
      <c r="J8404">
        <v>3.89</v>
      </c>
      <c r="K8404">
        <v>3.79</v>
      </c>
      <c r="L8404">
        <v>3.23</v>
      </c>
      <c r="M8404">
        <v>3.24</v>
      </c>
    </row>
    <row r="8405" spans="1:13" x14ac:dyDescent="0.2">
      <c r="A8405" t="s">
        <v>15757</v>
      </c>
      <c r="B8405" t="s">
        <v>15758</v>
      </c>
      <c r="C8405" t="str">
        <f t="shared" si="131"/>
        <v>FANCG</v>
      </c>
      <c r="D8405">
        <v>0.6</v>
      </c>
      <c r="E8405">
        <v>3.05</v>
      </c>
      <c r="F8405">
        <v>4.7087048363137E-4</v>
      </c>
      <c r="G8405">
        <v>8.5565761590172601E-4</v>
      </c>
      <c r="H8405">
        <v>3.35</v>
      </c>
      <c r="I8405">
        <v>2.75</v>
      </c>
      <c r="J8405">
        <v>3.36</v>
      </c>
      <c r="K8405">
        <v>3.34</v>
      </c>
      <c r="L8405">
        <v>2.74</v>
      </c>
      <c r="M8405">
        <v>2.75</v>
      </c>
    </row>
    <row r="8406" spans="1:13" x14ac:dyDescent="0.2">
      <c r="A8406" t="s">
        <v>9141</v>
      </c>
      <c r="B8406" t="s">
        <v>9142</v>
      </c>
      <c r="C8406" t="str">
        <f t="shared" si="131"/>
        <v>MRPS16</v>
      </c>
      <c r="D8406">
        <v>0.6</v>
      </c>
      <c r="E8406">
        <v>6</v>
      </c>
      <c r="F8406">
        <v>3.4692951310267E-4</v>
      </c>
      <c r="G8406">
        <v>6.5281150256431796E-4</v>
      </c>
      <c r="H8406">
        <v>6.3</v>
      </c>
      <c r="I8406">
        <v>5.7</v>
      </c>
      <c r="J8406">
        <v>6.41</v>
      </c>
      <c r="K8406">
        <v>6.19</v>
      </c>
      <c r="L8406">
        <v>5.7</v>
      </c>
      <c r="M8406">
        <v>5.71</v>
      </c>
    </row>
    <row r="8407" spans="1:13" x14ac:dyDescent="0.2">
      <c r="A8407" t="s">
        <v>5001</v>
      </c>
      <c r="B8407" t="s">
        <v>5002</v>
      </c>
      <c r="C8407" t="str">
        <f t="shared" si="131"/>
        <v>CAPN7</v>
      </c>
      <c r="D8407">
        <v>0.6</v>
      </c>
      <c r="E8407">
        <v>4.93</v>
      </c>
      <c r="F8407">
        <v>4.0803173937197098E-4</v>
      </c>
      <c r="G8407">
        <v>7.5246011646403204E-4</v>
      </c>
      <c r="H8407">
        <v>5.24</v>
      </c>
      <c r="I8407">
        <v>4.63</v>
      </c>
      <c r="J8407">
        <v>5.15</v>
      </c>
      <c r="K8407">
        <v>5.32</v>
      </c>
      <c r="L8407">
        <v>4.6900000000000004</v>
      </c>
      <c r="M8407">
        <v>4.57</v>
      </c>
    </row>
    <row r="8408" spans="1:13" x14ac:dyDescent="0.2">
      <c r="A8408" t="s">
        <v>5005</v>
      </c>
      <c r="B8408" t="s">
        <v>5006</v>
      </c>
      <c r="C8408" t="str">
        <f t="shared" si="131"/>
        <v>1700021F05RIK</v>
      </c>
      <c r="D8408">
        <v>0.6</v>
      </c>
      <c r="E8408">
        <v>4.17</v>
      </c>
      <c r="F8408">
        <v>6.7514402040949595E-4</v>
      </c>
      <c r="G8408">
        <v>1.17861740620049E-3</v>
      </c>
      <c r="H8408">
        <v>4.47</v>
      </c>
      <c r="I8408">
        <v>3.88</v>
      </c>
      <c r="J8408">
        <v>4.58</v>
      </c>
      <c r="K8408">
        <v>4.37</v>
      </c>
      <c r="L8408">
        <v>3.87</v>
      </c>
      <c r="M8408">
        <v>3.88</v>
      </c>
    </row>
    <row r="8409" spans="1:13" x14ac:dyDescent="0.2">
      <c r="A8409" t="s">
        <v>12949</v>
      </c>
      <c r="B8409" t="s">
        <v>12950</v>
      </c>
      <c r="C8409" t="str">
        <f t="shared" si="131"/>
        <v>ASB7</v>
      </c>
      <c r="D8409">
        <v>0.6</v>
      </c>
      <c r="E8409">
        <v>3.84</v>
      </c>
      <c r="F8409">
        <v>7.9308277894400703E-4</v>
      </c>
      <c r="G8409">
        <v>1.3595704781897301E-3</v>
      </c>
      <c r="H8409">
        <v>4.1399999999999997</v>
      </c>
      <c r="I8409">
        <v>3.55</v>
      </c>
      <c r="J8409">
        <v>4.04</v>
      </c>
      <c r="K8409">
        <v>4.24</v>
      </c>
      <c r="L8409">
        <v>3.55</v>
      </c>
      <c r="M8409">
        <v>3.53</v>
      </c>
    </row>
    <row r="8410" spans="1:13" x14ac:dyDescent="0.2">
      <c r="A8410" t="s">
        <v>20821</v>
      </c>
      <c r="B8410" t="s">
        <v>20822</v>
      </c>
      <c r="C8410" t="str">
        <f t="shared" si="131"/>
        <v>VCPKMT</v>
      </c>
      <c r="D8410">
        <v>0.6</v>
      </c>
      <c r="E8410">
        <v>4.17</v>
      </c>
      <c r="F8410">
        <v>7.6884983921627801E-4</v>
      </c>
      <c r="G8410">
        <v>1.3229018597525799E-3</v>
      </c>
      <c r="H8410">
        <v>4.47</v>
      </c>
      <c r="I8410">
        <v>3.87</v>
      </c>
      <c r="J8410">
        <v>4.58</v>
      </c>
      <c r="K8410">
        <v>4.3600000000000003</v>
      </c>
      <c r="L8410">
        <v>3.85</v>
      </c>
      <c r="M8410">
        <v>3.89</v>
      </c>
    </row>
    <row r="8411" spans="1:13" x14ac:dyDescent="0.2">
      <c r="A8411" t="s">
        <v>20598</v>
      </c>
      <c r="B8411" t="s">
        <v>20599</v>
      </c>
      <c r="C8411" t="str">
        <f t="shared" si="131"/>
        <v>VIPAS39</v>
      </c>
      <c r="D8411">
        <v>0.6</v>
      </c>
      <c r="E8411">
        <v>4.51</v>
      </c>
      <c r="F8411">
        <v>1.1752818254948999E-3</v>
      </c>
      <c r="G8411">
        <v>1.9307323294348801E-3</v>
      </c>
      <c r="H8411">
        <v>4.8099999999999996</v>
      </c>
      <c r="I8411">
        <v>4.21</v>
      </c>
      <c r="J8411">
        <v>4.68</v>
      </c>
      <c r="K8411">
        <v>4.9400000000000004</v>
      </c>
      <c r="L8411">
        <v>4.2</v>
      </c>
      <c r="M8411">
        <v>4.22</v>
      </c>
    </row>
    <row r="8412" spans="1:13" x14ac:dyDescent="0.2">
      <c r="A8412" t="s">
        <v>10060</v>
      </c>
      <c r="B8412" t="s">
        <v>10061</v>
      </c>
      <c r="C8412" t="str">
        <f t="shared" si="131"/>
        <v>NUDT13</v>
      </c>
      <c r="D8412">
        <v>0.6</v>
      </c>
      <c r="E8412">
        <v>2.58</v>
      </c>
      <c r="F8412">
        <v>1.7286289221545199E-3</v>
      </c>
      <c r="G8412">
        <v>2.7281112646588899E-3</v>
      </c>
      <c r="H8412">
        <v>2.88</v>
      </c>
      <c r="I8412">
        <v>2.2799999999999998</v>
      </c>
      <c r="J8412">
        <v>2.96</v>
      </c>
      <c r="K8412">
        <v>2.8</v>
      </c>
      <c r="L8412">
        <v>2.2799999999999998</v>
      </c>
      <c r="M8412">
        <v>2.27</v>
      </c>
    </row>
    <row r="8413" spans="1:13" x14ac:dyDescent="0.2">
      <c r="A8413" t="s">
        <v>3086</v>
      </c>
      <c r="B8413" t="s">
        <v>3087</v>
      </c>
      <c r="C8413" t="str">
        <f t="shared" si="131"/>
        <v>TMIE</v>
      </c>
      <c r="D8413">
        <v>0.6</v>
      </c>
      <c r="E8413">
        <v>2.52</v>
      </c>
      <c r="F8413">
        <v>3.5296174858310899E-3</v>
      </c>
      <c r="G8413">
        <v>5.19275340655525E-3</v>
      </c>
      <c r="H8413">
        <v>2.83</v>
      </c>
      <c r="I8413">
        <v>2.23</v>
      </c>
      <c r="J8413">
        <v>2.7</v>
      </c>
      <c r="K8413">
        <v>2.93</v>
      </c>
      <c r="L8413">
        <v>2.21</v>
      </c>
      <c r="M8413">
        <v>2.23</v>
      </c>
    </row>
    <row r="8414" spans="1:13" x14ac:dyDescent="0.2">
      <c r="A8414" t="s">
        <v>14389</v>
      </c>
      <c r="B8414" t="s">
        <v>14390</v>
      </c>
      <c r="C8414" t="str">
        <f t="shared" si="131"/>
        <v>MED30</v>
      </c>
      <c r="D8414">
        <v>0.6</v>
      </c>
      <c r="E8414">
        <v>4.72</v>
      </c>
      <c r="F8414">
        <v>2.7108260633889299E-3</v>
      </c>
      <c r="G8414">
        <v>4.0882029360723299E-3</v>
      </c>
      <c r="H8414">
        <v>5.03</v>
      </c>
      <c r="I8414">
        <v>4.43</v>
      </c>
      <c r="J8414">
        <v>5.2</v>
      </c>
      <c r="K8414">
        <v>4.8499999999999996</v>
      </c>
      <c r="L8414">
        <v>4.4000000000000004</v>
      </c>
      <c r="M8414">
        <v>4.45</v>
      </c>
    </row>
    <row r="8415" spans="1:13" x14ac:dyDescent="0.2">
      <c r="A8415" t="s">
        <v>15263</v>
      </c>
      <c r="B8415" t="s">
        <v>4571</v>
      </c>
      <c r="C8415" t="str">
        <f t="shared" si="131"/>
        <v>SSSCA1</v>
      </c>
      <c r="D8415">
        <v>0.6</v>
      </c>
      <c r="E8415">
        <v>3.01</v>
      </c>
      <c r="F8415">
        <v>3.8064058013372402E-3</v>
      </c>
      <c r="G8415">
        <v>5.5621868443825398E-3</v>
      </c>
      <c r="H8415">
        <v>3.32</v>
      </c>
      <c r="I8415">
        <v>2.71</v>
      </c>
      <c r="J8415">
        <v>3.45</v>
      </c>
      <c r="K8415">
        <v>3.18</v>
      </c>
      <c r="L8415">
        <v>2.77</v>
      </c>
      <c r="M8415">
        <v>2.64</v>
      </c>
    </row>
    <row r="8416" spans="1:13" x14ac:dyDescent="0.2">
      <c r="A8416" t="s">
        <v>14869</v>
      </c>
      <c r="B8416" t="s">
        <v>14870</v>
      </c>
      <c r="C8416" t="str">
        <f t="shared" si="131"/>
        <v>ZFP619</v>
      </c>
      <c r="D8416">
        <v>0.6</v>
      </c>
      <c r="E8416">
        <v>0.62</v>
      </c>
      <c r="F8416">
        <v>3.2407728106262502E-2</v>
      </c>
      <c r="G8416">
        <v>4.01905730852909E-2</v>
      </c>
      <c r="H8416">
        <v>0.94</v>
      </c>
      <c r="I8416">
        <v>0.34</v>
      </c>
      <c r="J8416">
        <v>1.08</v>
      </c>
      <c r="K8416">
        <v>0.75</v>
      </c>
      <c r="L8416">
        <v>0.19</v>
      </c>
      <c r="M8416">
        <v>0.45</v>
      </c>
    </row>
    <row r="8417" spans="1:13" x14ac:dyDescent="0.2">
      <c r="A8417" t="s">
        <v>14297</v>
      </c>
      <c r="B8417" t="s">
        <v>14298</v>
      </c>
      <c r="C8417" t="str">
        <f t="shared" si="131"/>
        <v>GSTM7</v>
      </c>
      <c r="D8417">
        <v>0.6</v>
      </c>
      <c r="E8417">
        <v>0</v>
      </c>
      <c r="F8417">
        <v>5.5232438897051199E-2</v>
      </c>
      <c r="G8417">
        <v>6.6291589826380504E-2</v>
      </c>
      <c r="H8417">
        <v>0.33</v>
      </c>
      <c r="I8417">
        <v>-0.26</v>
      </c>
      <c r="J8417">
        <v>0.09</v>
      </c>
      <c r="K8417">
        <v>0.51</v>
      </c>
      <c r="L8417">
        <v>-0.36</v>
      </c>
      <c r="M8417">
        <v>-0.23</v>
      </c>
    </row>
    <row r="8418" spans="1:13" x14ac:dyDescent="0.2">
      <c r="A8418" t="s">
        <v>17383</v>
      </c>
      <c r="B8418" t="s">
        <v>17384</v>
      </c>
      <c r="C8418" t="str">
        <f t="shared" si="131"/>
        <v>PFN4</v>
      </c>
      <c r="D8418">
        <v>0.6</v>
      </c>
      <c r="E8418">
        <v>-1.1399999999999999</v>
      </c>
      <c r="F8418">
        <v>7.7631135756908498E-2</v>
      </c>
      <c r="G8418">
        <v>9.1078306998767303E-2</v>
      </c>
      <c r="H8418">
        <v>-0.78</v>
      </c>
      <c r="I8418">
        <v>-1.36</v>
      </c>
      <c r="J8418">
        <v>-0.85</v>
      </c>
      <c r="K8418">
        <v>-0.84</v>
      </c>
      <c r="L8418">
        <v>-1.58</v>
      </c>
      <c r="M8418">
        <v>-1.29</v>
      </c>
    </row>
    <row r="8419" spans="1:13" x14ac:dyDescent="0.2">
      <c r="A8419" t="s">
        <v>16393</v>
      </c>
      <c r="B8419" t="s">
        <v>16394</v>
      </c>
      <c r="C8419" t="str">
        <f t="shared" si="131"/>
        <v>TTC1</v>
      </c>
      <c r="D8419">
        <v>0.61</v>
      </c>
      <c r="E8419">
        <v>5.81</v>
      </c>
      <c r="F8419" s="1">
        <v>3.72926518477834E-5</v>
      </c>
      <c r="G8419">
        <v>1.01066625930878E-4</v>
      </c>
      <c r="H8419">
        <v>6.12</v>
      </c>
      <c r="I8419">
        <v>5.5</v>
      </c>
      <c r="J8419">
        <v>6.12</v>
      </c>
      <c r="K8419">
        <v>6.11</v>
      </c>
      <c r="L8419">
        <v>5.49</v>
      </c>
      <c r="M8419">
        <v>5.5</v>
      </c>
    </row>
    <row r="8420" spans="1:13" x14ac:dyDescent="0.2">
      <c r="A8420" t="s">
        <v>12969</v>
      </c>
      <c r="B8420" t="s">
        <v>12970</v>
      </c>
      <c r="C8420" t="str">
        <f t="shared" si="131"/>
        <v>RILPL2</v>
      </c>
      <c r="D8420">
        <v>0.61</v>
      </c>
      <c r="E8420">
        <v>4.92</v>
      </c>
      <c r="F8420" s="1">
        <v>5.9403510524786901E-5</v>
      </c>
      <c r="G8420">
        <v>1.4683173445473601E-4</v>
      </c>
      <c r="H8420">
        <v>5.23</v>
      </c>
      <c r="I8420">
        <v>4.62</v>
      </c>
      <c r="J8420">
        <v>5.25</v>
      </c>
      <c r="K8420">
        <v>5.21</v>
      </c>
      <c r="L8420">
        <v>4.63</v>
      </c>
      <c r="M8420">
        <v>4.5999999999999996</v>
      </c>
    </row>
    <row r="8421" spans="1:13" x14ac:dyDescent="0.2">
      <c r="A8421" t="s">
        <v>23478</v>
      </c>
      <c r="B8421" t="s">
        <v>23479</v>
      </c>
      <c r="C8421" t="str">
        <f t="shared" si="131"/>
        <v>FUNDC1</v>
      </c>
      <c r="D8421">
        <v>0.61</v>
      </c>
      <c r="E8421">
        <v>5.24</v>
      </c>
      <c r="F8421" s="1">
        <v>5.8914018793836101E-5</v>
      </c>
      <c r="G8421">
        <v>1.45771717621855E-4</v>
      </c>
      <c r="H8421">
        <v>5.54</v>
      </c>
      <c r="I8421">
        <v>4.93</v>
      </c>
      <c r="J8421">
        <v>5.56</v>
      </c>
      <c r="K8421">
        <v>5.52</v>
      </c>
      <c r="L8421">
        <v>4.96</v>
      </c>
      <c r="M8421">
        <v>4.9000000000000004</v>
      </c>
    </row>
    <row r="8422" spans="1:13" x14ac:dyDescent="0.2">
      <c r="A8422" t="s">
        <v>19065</v>
      </c>
      <c r="B8422" t="s">
        <v>19066</v>
      </c>
      <c r="C8422" t="str">
        <f t="shared" si="131"/>
        <v>ZFP410</v>
      </c>
      <c r="D8422">
        <v>0.61</v>
      </c>
      <c r="E8422">
        <v>5.46</v>
      </c>
      <c r="F8422" s="1">
        <v>5.8299495654894297E-5</v>
      </c>
      <c r="G8422">
        <v>1.4459146123033101E-4</v>
      </c>
      <c r="H8422">
        <v>5.77</v>
      </c>
      <c r="I8422">
        <v>5.15</v>
      </c>
      <c r="J8422">
        <v>5.8</v>
      </c>
      <c r="K8422">
        <v>5.73</v>
      </c>
      <c r="L8422">
        <v>5.14</v>
      </c>
      <c r="M8422">
        <v>5.16</v>
      </c>
    </row>
    <row r="8423" spans="1:13" x14ac:dyDescent="0.2">
      <c r="A8423" t="s">
        <v>574</v>
      </c>
      <c r="B8423" t="s">
        <v>575</v>
      </c>
      <c r="C8423" t="str">
        <f t="shared" si="131"/>
        <v>PLAU</v>
      </c>
      <c r="D8423">
        <v>0.61</v>
      </c>
      <c r="E8423">
        <v>5.36</v>
      </c>
      <c r="F8423" s="1">
        <v>5.91423835636288E-5</v>
      </c>
      <c r="G8423">
        <v>1.4627261950658099E-4</v>
      </c>
      <c r="H8423">
        <v>5.66</v>
      </c>
      <c r="I8423">
        <v>5.05</v>
      </c>
      <c r="J8423">
        <v>5.65</v>
      </c>
      <c r="K8423">
        <v>5.68</v>
      </c>
      <c r="L8423">
        <v>5.09</v>
      </c>
      <c r="M8423">
        <v>5.0199999999999996</v>
      </c>
    </row>
    <row r="8424" spans="1:13" x14ac:dyDescent="0.2">
      <c r="A8424" t="s">
        <v>21364</v>
      </c>
      <c r="B8424" t="s">
        <v>21365</v>
      </c>
      <c r="C8424" t="str">
        <f t="shared" si="131"/>
        <v>RWDD4A</v>
      </c>
      <c r="D8424">
        <v>0.61</v>
      </c>
      <c r="E8424">
        <v>4.99</v>
      </c>
      <c r="F8424" s="1">
        <v>7.9778464530313705E-5</v>
      </c>
      <c r="G8424">
        <v>1.8717770837700499E-4</v>
      </c>
      <c r="H8424">
        <v>5.29</v>
      </c>
      <c r="I8424">
        <v>4.6900000000000004</v>
      </c>
      <c r="J8424">
        <v>5.32</v>
      </c>
      <c r="K8424">
        <v>5.26</v>
      </c>
      <c r="L8424">
        <v>4.71</v>
      </c>
      <c r="M8424">
        <v>4.66</v>
      </c>
    </row>
    <row r="8425" spans="1:13" x14ac:dyDescent="0.2">
      <c r="A8425" t="s">
        <v>822</v>
      </c>
      <c r="B8425" t="s">
        <v>823</v>
      </c>
      <c r="C8425" t="str">
        <f t="shared" si="131"/>
        <v>ABCC5</v>
      </c>
      <c r="D8425">
        <v>0.61</v>
      </c>
      <c r="E8425">
        <v>5.47</v>
      </c>
      <c r="F8425" s="1">
        <v>8.2054786276833597E-5</v>
      </c>
      <c r="G8425">
        <v>1.91481488629669E-4</v>
      </c>
      <c r="H8425">
        <v>5.77</v>
      </c>
      <c r="I8425">
        <v>5.16</v>
      </c>
      <c r="J8425">
        <v>5.81</v>
      </c>
      <c r="K8425">
        <v>5.73</v>
      </c>
      <c r="L8425">
        <v>5.12</v>
      </c>
      <c r="M8425">
        <v>5.2</v>
      </c>
    </row>
    <row r="8426" spans="1:13" x14ac:dyDescent="0.2">
      <c r="A8426" t="s">
        <v>3949</v>
      </c>
      <c r="B8426" t="s">
        <v>3950</v>
      </c>
      <c r="C8426" t="str">
        <f t="shared" si="131"/>
        <v>DHX9</v>
      </c>
      <c r="D8426">
        <v>0.61</v>
      </c>
      <c r="E8426">
        <v>6.04</v>
      </c>
      <c r="F8426" s="1">
        <v>9.4513533627164003E-5</v>
      </c>
      <c r="G8426">
        <v>2.15198991752753E-4</v>
      </c>
      <c r="H8426">
        <v>6.35</v>
      </c>
      <c r="I8426">
        <v>5.73</v>
      </c>
      <c r="J8426">
        <v>6.41</v>
      </c>
      <c r="K8426">
        <v>6.29</v>
      </c>
      <c r="L8426">
        <v>5.76</v>
      </c>
      <c r="M8426">
        <v>5.71</v>
      </c>
    </row>
    <row r="8427" spans="1:13" x14ac:dyDescent="0.2">
      <c r="A8427" t="s">
        <v>422</v>
      </c>
      <c r="B8427" t="s">
        <v>423</v>
      </c>
      <c r="C8427" t="str">
        <f t="shared" si="131"/>
        <v>RCAN1</v>
      </c>
      <c r="D8427">
        <v>0.61</v>
      </c>
      <c r="E8427">
        <v>4.46</v>
      </c>
      <c r="F8427">
        <v>1.06262772335302E-4</v>
      </c>
      <c r="G8427">
        <v>2.37222009882859E-4</v>
      </c>
      <c r="H8427">
        <v>4.7699999999999996</v>
      </c>
      <c r="I8427">
        <v>4.16</v>
      </c>
      <c r="J8427">
        <v>4.78</v>
      </c>
      <c r="K8427">
        <v>4.76</v>
      </c>
      <c r="L8427">
        <v>4.1100000000000003</v>
      </c>
      <c r="M8427">
        <v>4.2</v>
      </c>
    </row>
    <row r="8428" spans="1:13" x14ac:dyDescent="0.2">
      <c r="A8428" t="s">
        <v>12741</v>
      </c>
      <c r="B8428" t="s">
        <v>12742</v>
      </c>
      <c r="C8428" t="str">
        <f t="shared" si="131"/>
        <v>CHAF1B</v>
      </c>
      <c r="D8428">
        <v>0.61</v>
      </c>
      <c r="E8428">
        <v>5.3</v>
      </c>
      <c r="F8428">
        <v>1.16750571659612E-4</v>
      </c>
      <c r="G8428">
        <v>2.5684716903018101E-4</v>
      </c>
      <c r="H8428">
        <v>5.61</v>
      </c>
      <c r="I8428">
        <v>5</v>
      </c>
      <c r="J8428">
        <v>5.54</v>
      </c>
      <c r="K8428">
        <v>5.67</v>
      </c>
      <c r="L8428">
        <v>4.99</v>
      </c>
      <c r="M8428">
        <v>5.01</v>
      </c>
    </row>
    <row r="8429" spans="1:13" x14ac:dyDescent="0.2">
      <c r="A8429" t="s">
        <v>18233</v>
      </c>
      <c r="B8429" t="s">
        <v>18234</v>
      </c>
      <c r="C8429" t="str">
        <f t="shared" si="131"/>
        <v>COX6B1</v>
      </c>
      <c r="D8429">
        <v>0.61</v>
      </c>
      <c r="E8429">
        <v>7.97</v>
      </c>
      <c r="F8429">
        <v>1.2311764519501201E-4</v>
      </c>
      <c r="G8429">
        <v>2.6850374834753098E-4</v>
      </c>
      <c r="H8429">
        <v>8.27</v>
      </c>
      <c r="I8429">
        <v>7.66</v>
      </c>
      <c r="J8429">
        <v>8.33</v>
      </c>
      <c r="K8429">
        <v>8.2100000000000009</v>
      </c>
      <c r="L8429">
        <v>7.64</v>
      </c>
      <c r="M8429">
        <v>7.69</v>
      </c>
    </row>
    <row r="8430" spans="1:13" x14ac:dyDescent="0.2">
      <c r="A8430" t="s">
        <v>14751</v>
      </c>
      <c r="B8430" t="s">
        <v>14752</v>
      </c>
      <c r="C8430" t="str">
        <f t="shared" si="131"/>
        <v>LRRC40</v>
      </c>
      <c r="D8430">
        <v>0.61</v>
      </c>
      <c r="E8430">
        <v>6.04</v>
      </c>
      <c r="F8430">
        <v>1.22449465991509E-4</v>
      </c>
      <c r="G8430">
        <v>2.6741788470664301E-4</v>
      </c>
      <c r="H8430">
        <v>6.34</v>
      </c>
      <c r="I8430">
        <v>5.74</v>
      </c>
      <c r="J8430">
        <v>6.27</v>
      </c>
      <c r="K8430">
        <v>6.42</v>
      </c>
      <c r="L8430">
        <v>5.74</v>
      </c>
      <c r="M8430">
        <v>5.74</v>
      </c>
    </row>
    <row r="8431" spans="1:13" x14ac:dyDescent="0.2">
      <c r="A8431" t="s">
        <v>14706</v>
      </c>
      <c r="B8431" t="s">
        <v>14707</v>
      </c>
      <c r="C8431" t="str">
        <f t="shared" si="131"/>
        <v>ZBTB1</v>
      </c>
      <c r="D8431">
        <v>0.61</v>
      </c>
      <c r="E8431">
        <v>5.91</v>
      </c>
      <c r="F8431">
        <v>1.25131820347499E-4</v>
      </c>
      <c r="G8431">
        <v>2.7214059041820698E-4</v>
      </c>
      <c r="H8431">
        <v>6.21</v>
      </c>
      <c r="I8431">
        <v>5.61</v>
      </c>
      <c r="J8431">
        <v>6.15</v>
      </c>
      <c r="K8431">
        <v>6.28</v>
      </c>
      <c r="L8431">
        <v>5.64</v>
      </c>
      <c r="M8431">
        <v>5.57</v>
      </c>
    </row>
    <row r="8432" spans="1:13" x14ac:dyDescent="0.2">
      <c r="A8432" t="s">
        <v>9211</v>
      </c>
      <c r="B8432" t="s">
        <v>9212</v>
      </c>
      <c r="C8432" t="str">
        <f t="shared" si="131"/>
        <v>FIS1</v>
      </c>
      <c r="D8432">
        <v>0.61</v>
      </c>
      <c r="E8432">
        <v>7.07</v>
      </c>
      <c r="F8432">
        <v>1.4327652120531601E-4</v>
      </c>
      <c r="G8432">
        <v>3.0546855802199101E-4</v>
      </c>
      <c r="H8432">
        <v>7.37</v>
      </c>
      <c r="I8432">
        <v>6.76</v>
      </c>
      <c r="J8432">
        <v>7.45</v>
      </c>
      <c r="K8432">
        <v>7.29</v>
      </c>
      <c r="L8432">
        <v>6.76</v>
      </c>
      <c r="M8432">
        <v>6.76</v>
      </c>
    </row>
    <row r="8433" spans="1:13" x14ac:dyDescent="0.2">
      <c r="A8433" t="s">
        <v>11414</v>
      </c>
      <c r="B8433" t="s">
        <v>11415</v>
      </c>
      <c r="C8433" t="str">
        <f t="shared" si="131"/>
        <v>MRPS35</v>
      </c>
      <c r="D8433">
        <v>0.61</v>
      </c>
      <c r="E8433">
        <v>6.29</v>
      </c>
      <c r="F8433">
        <v>2.0439433823970699E-4</v>
      </c>
      <c r="G8433">
        <v>4.1493140501594402E-4</v>
      </c>
      <c r="H8433">
        <v>6.6</v>
      </c>
      <c r="I8433">
        <v>5.99</v>
      </c>
      <c r="J8433">
        <v>6.69</v>
      </c>
      <c r="K8433">
        <v>6.5</v>
      </c>
      <c r="L8433">
        <v>6.01</v>
      </c>
      <c r="M8433">
        <v>5.97</v>
      </c>
    </row>
    <row r="8434" spans="1:13" x14ac:dyDescent="0.2">
      <c r="A8434" t="s">
        <v>17132</v>
      </c>
      <c r="B8434" t="s">
        <v>17133</v>
      </c>
      <c r="C8434" t="str">
        <f t="shared" si="131"/>
        <v>OTULIN</v>
      </c>
      <c r="D8434">
        <v>0.61</v>
      </c>
      <c r="E8434">
        <v>3.66</v>
      </c>
      <c r="F8434">
        <v>3.0536158701646601E-4</v>
      </c>
      <c r="G8434">
        <v>5.8421851367060796E-4</v>
      </c>
      <c r="H8434">
        <v>3.96</v>
      </c>
      <c r="I8434">
        <v>3.36</v>
      </c>
      <c r="J8434">
        <v>3.92</v>
      </c>
      <c r="K8434">
        <v>4</v>
      </c>
      <c r="L8434">
        <v>3.32</v>
      </c>
      <c r="M8434">
        <v>3.38</v>
      </c>
    </row>
    <row r="8435" spans="1:13" x14ac:dyDescent="0.2">
      <c r="A8435" t="s">
        <v>7258</v>
      </c>
      <c r="B8435" t="s">
        <v>7259</v>
      </c>
      <c r="C8435" t="str">
        <f t="shared" si="131"/>
        <v>PABPN1</v>
      </c>
      <c r="D8435">
        <v>0.61</v>
      </c>
      <c r="E8435">
        <v>6.62</v>
      </c>
      <c r="F8435">
        <v>2.6259107046315702E-4</v>
      </c>
      <c r="G8435">
        <v>5.1429371929837897E-4</v>
      </c>
      <c r="H8435">
        <v>6.93</v>
      </c>
      <c r="I8435">
        <v>6.32</v>
      </c>
      <c r="J8435">
        <v>7.03</v>
      </c>
      <c r="K8435">
        <v>6.83</v>
      </c>
      <c r="L8435">
        <v>6.29</v>
      </c>
      <c r="M8435">
        <v>6.35</v>
      </c>
    </row>
    <row r="8436" spans="1:13" x14ac:dyDescent="0.2">
      <c r="A8436" t="s">
        <v>14363</v>
      </c>
      <c r="B8436" t="s">
        <v>14364</v>
      </c>
      <c r="C8436" t="str">
        <f t="shared" si="131"/>
        <v>SSBP2</v>
      </c>
      <c r="D8436">
        <v>0.61</v>
      </c>
      <c r="E8436">
        <v>4.55</v>
      </c>
      <c r="F8436">
        <v>3.1893059806480399E-4</v>
      </c>
      <c r="G8436">
        <v>6.0694396153986605E-4</v>
      </c>
      <c r="H8436">
        <v>4.8600000000000003</v>
      </c>
      <c r="I8436">
        <v>4.25</v>
      </c>
      <c r="J8436">
        <v>4.7699999999999996</v>
      </c>
      <c r="K8436">
        <v>4.9400000000000004</v>
      </c>
      <c r="L8436">
        <v>4.2300000000000004</v>
      </c>
      <c r="M8436">
        <v>4.26</v>
      </c>
    </row>
    <row r="8437" spans="1:13" x14ac:dyDescent="0.2">
      <c r="A8437" t="s">
        <v>1114</v>
      </c>
      <c r="B8437" t="s">
        <v>1115</v>
      </c>
      <c r="C8437" t="str">
        <f t="shared" si="131"/>
        <v>PACSIN2</v>
      </c>
      <c r="D8437">
        <v>0.61</v>
      </c>
      <c r="E8437">
        <v>5.84</v>
      </c>
      <c r="F8437">
        <v>2.9035636943689202E-4</v>
      </c>
      <c r="G8437">
        <v>5.5989694771330296E-4</v>
      </c>
      <c r="H8437">
        <v>6.14</v>
      </c>
      <c r="I8437">
        <v>5.54</v>
      </c>
      <c r="J8437">
        <v>6.04</v>
      </c>
      <c r="K8437">
        <v>6.25</v>
      </c>
      <c r="L8437">
        <v>5.54</v>
      </c>
      <c r="M8437">
        <v>5.54</v>
      </c>
    </row>
    <row r="8438" spans="1:13" x14ac:dyDescent="0.2">
      <c r="A8438" t="s">
        <v>22126</v>
      </c>
      <c r="B8438" t="s">
        <v>22127</v>
      </c>
      <c r="C8438" t="str">
        <f t="shared" si="131"/>
        <v>ECHDC1</v>
      </c>
      <c r="D8438">
        <v>0.61</v>
      </c>
      <c r="E8438">
        <v>4.93</v>
      </c>
      <c r="F8438">
        <v>3.2062821620127601E-4</v>
      </c>
      <c r="G8438">
        <v>6.0971286640726895E-4</v>
      </c>
      <c r="H8438">
        <v>5.25</v>
      </c>
      <c r="I8438">
        <v>4.62</v>
      </c>
      <c r="J8438">
        <v>5.14</v>
      </c>
      <c r="K8438">
        <v>5.34</v>
      </c>
      <c r="L8438">
        <v>4.62</v>
      </c>
      <c r="M8438">
        <v>4.63</v>
      </c>
    </row>
    <row r="8439" spans="1:13" x14ac:dyDescent="0.2">
      <c r="A8439" t="s">
        <v>21232</v>
      </c>
      <c r="B8439" t="s">
        <v>21233</v>
      </c>
      <c r="C8439" t="str">
        <f t="shared" si="131"/>
        <v>ODF2L</v>
      </c>
      <c r="D8439">
        <v>0.61</v>
      </c>
      <c r="E8439">
        <v>4.25</v>
      </c>
      <c r="F8439">
        <v>8.9949231243933395E-4</v>
      </c>
      <c r="G8439">
        <v>1.5200028800925101E-3</v>
      </c>
      <c r="H8439">
        <v>4.55</v>
      </c>
      <c r="I8439">
        <v>3.94</v>
      </c>
      <c r="J8439">
        <v>4.67</v>
      </c>
      <c r="K8439">
        <v>4.43</v>
      </c>
      <c r="L8439">
        <v>3.96</v>
      </c>
      <c r="M8439">
        <v>3.92</v>
      </c>
    </row>
    <row r="8440" spans="1:13" x14ac:dyDescent="0.2">
      <c r="A8440" t="s">
        <v>18345</v>
      </c>
      <c r="B8440" t="s">
        <v>18346</v>
      </c>
      <c r="C8440" t="str">
        <f t="shared" si="131"/>
        <v>ARL10</v>
      </c>
      <c r="D8440">
        <v>0.61</v>
      </c>
      <c r="E8440">
        <v>2.4900000000000002</v>
      </c>
      <c r="F8440">
        <v>1.2862368660533001E-3</v>
      </c>
      <c r="G8440">
        <v>2.09032207800978E-3</v>
      </c>
      <c r="H8440">
        <v>2.8</v>
      </c>
      <c r="I8440">
        <v>2.19</v>
      </c>
      <c r="J8440">
        <v>2.84</v>
      </c>
      <c r="K8440">
        <v>2.74</v>
      </c>
      <c r="L8440">
        <v>2.2000000000000002</v>
      </c>
      <c r="M8440">
        <v>2.16</v>
      </c>
    </row>
    <row r="8441" spans="1:13" x14ac:dyDescent="0.2">
      <c r="A8441" t="s">
        <v>4330</v>
      </c>
      <c r="B8441" t="s">
        <v>4331</v>
      </c>
      <c r="C8441" t="str">
        <f t="shared" si="131"/>
        <v>BOLA2</v>
      </c>
      <c r="D8441">
        <v>0.61</v>
      </c>
      <c r="E8441">
        <v>6.43</v>
      </c>
      <c r="F8441">
        <v>1.03283114096174E-3</v>
      </c>
      <c r="G8441">
        <v>1.71942367232587E-3</v>
      </c>
      <c r="H8441">
        <v>6.73</v>
      </c>
      <c r="I8441">
        <v>6.12</v>
      </c>
      <c r="J8441">
        <v>6.89</v>
      </c>
      <c r="K8441">
        <v>6.58</v>
      </c>
      <c r="L8441">
        <v>6.1</v>
      </c>
      <c r="M8441">
        <v>6.15</v>
      </c>
    </row>
    <row r="8442" spans="1:13" x14ac:dyDescent="0.2">
      <c r="A8442" t="s">
        <v>17283</v>
      </c>
      <c r="B8442" t="s">
        <v>17284</v>
      </c>
      <c r="C8442" t="str">
        <f t="shared" si="131"/>
        <v>SNRPE</v>
      </c>
      <c r="D8442">
        <v>0.61</v>
      </c>
      <c r="E8442">
        <v>7.87</v>
      </c>
      <c r="F8442">
        <v>1.11060489407262E-3</v>
      </c>
      <c r="G8442">
        <v>1.83407464368143E-3</v>
      </c>
      <c r="H8442">
        <v>8.17</v>
      </c>
      <c r="I8442">
        <v>7.56</v>
      </c>
      <c r="J8442">
        <v>8.33</v>
      </c>
      <c r="K8442">
        <v>8.01</v>
      </c>
      <c r="L8442">
        <v>7.54</v>
      </c>
      <c r="M8442">
        <v>7.59</v>
      </c>
    </row>
    <row r="8443" spans="1:13" x14ac:dyDescent="0.2">
      <c r="A8443" t="s">
        <v>16345</v>
      </c>
      <c r="B8443" t="s">
        <v>16346</v>
      </c>
      <c r="C8443" t="str">
        <f t="shared" si="131"/>
        <v>PSKH1</v>
      </c>
      <c r="D8443">
        <v>0.61</v>
      </c>
      <c r="E8443">
        <v>3.7</v>
      </c>
      <c r="F8443">
        <v>1.89084694827116E-3</v>
      </c>
      <c r="G8443">
        <v>2.9540662842674498E-3</v>
      </c>
      <c r="H8443">
        <v>4</v>
      </c>
      <c r="I8443">
        <v>3.41</v>
      </c>
      <c r="J8443">
        <v>3.87</v>
      </c>
      <c r="K8443">
        <v>4.1399999999999997</v>
      </c>
      <c r="L8443">
        <v>3.38</v>
      </c>
      <c r="M8443">
        <v>3.42</v>
      </c>
    </row>
    <row r="8444" spans="1:13" x14ac:dyDescent="0.2">
      <c r="A8444" t="s">
        <v>1452</v>
      </c>
      <c r="B8444" t="s">
        <v>1453</v>
      </c>
      <c r="C8444" t="str">
        <f t="shared" si="131"/>
        <v>TBX20</v>
      </c>
      <c r="D8444">
        <v>0.61</v>
      </c>
      <c r="E8444">
        <v>1.97</v>
      </c>
      <c r="F8444">
        <v>2.9301808167515502E-3</v>
      </c>
      <c r="G8444">
        <v>4.3842791213131397E-3</v>
      </c>
      <c r="H8444">
        <v>2.2799999999999998</v>
      </c>
      <c r="I8444">
        <v>1.67</v>
      </c>
      <c r="J8444">
        <v>2.34</v>
      </c>
      <c r="K8444">
        <v>2.21</v>
      </c>
      <c r="L8444">
        <v>1.66</v>
      </c>
      <c r="M8444">
        <v>1.66</v>
      </c>
    </row>
    <row r="8445" spans="1:13" x14ac:dyDescent="0.2">
      <c r="A8445" t="s">
        <v>15615</v>
      </c>
      <c r="B8445" t="s">
        <v>15616</v>
      </c>
      <c r="C8445" t="str">
        <f t="shared" si="131"/>
        <v>CCDC107</v>
      </c>
      <c r="D8445">
        <v>0.61</v>
      </c>
      <c r="E8445">
        <v>4.93</v>
      </c>
      <c r="F8445">
        <v>4.4546489147935398E-3</v>
      </c>
      <c r="G8445">
        <v>6.4161651915013197E-3</v>
      </c>
      <c r="H8445">
        <v>5.24</v>
      </c>
      <c r="I8445">
        <v>4.62</v>
      </c>
      <c r="J8445">
        <v>5.44</v>
      </c>
      <c r="K8445">
        <v>5.03</v>
      </c>
      <c r="L8445">
        <v>4.6500000000000004</v>
      </c>
      <c r="M8445">
        <v>4.59</v>
      </c>
    </row>
    <row r="8446" spans="1:13" x14ac:dyDescent="0.2">
      <c r="A8446" t="s">
        <v>3422</v>
      </c>
      <c r="B8446" t="s">
        <v>3423</v>
      </c>
      <c r="C8446" t="str">
        <f t="shared" si="131"/>
        <v>SS18L2</v>
      </c>
      <c r="D8446">
        <v>0.61</v>
      </c>
      <c r="E8446">
        <v>4.13</v>
      </c>
      <c r="F8446">
        <v>5.4649028832344203E-3</v>
      </c>
      <c r="G8446">
        <v>7.7242704269273599E-3</v>
      </c>
      <c r="H8446">
        <v>4.43</v>
      </c>
      <c r="I8446">
        <v>3.82</v>
      </c>
      <c r="J8446">
        <v>4.63</v>
      </c>
      <c r="K8446">
        <v>4.2300000000000004</v>
      </c>
      <c r="L8446">
        <v>3.82</v>
      </c>
      <c r="M8446">
        <v>3.82</v>
      </c>
    </row>
    <row r="8447" spans="1:13" x14ac:dyDescent="0.2">
      <c r="A8447" t="s">
        <v>9603</v>
      </c>
      <c r="B8447" t="s">
        <v>9604</v>
      </c>
      <c r="C8447" t="str">
        <f t="shared" si="131"/>
        <v>GM10320</v>
      </c>
      <c r="D8447">
        <v>0.61</v>
      </c>
      <c r="E8447">
        <v>1.84</v>
      </c>
      <c r="F8447">
        <v>9.1000575939496793E-3</v>
      </c>
      <c r="G8447">
        <v>1.23336702923823E-2</v>
      </c>
      <c r="H8447">
        <v>2.16</v>
      </c>
      <c r="I8447">
        <v>1.54</v>
      </c>
      <c r="J8447">
        <v>2.17</v>
      </c>
      <c r="K8447">
        <v>2.13</v>
      </c>
      <c r="L8447">
        <v>1.75</v>
      </c>
      <c r="M8447">
        <v>1.31</v>
      </c>
    </row>
    <row r="8448" spans="1:13" x14ac:dyDescent="0.2">
      <c r="A8448" t="s">
        <v>7080</v>
      </c>
      <c r="B8448" t="s">
        <v>7081</v>
      </c>
      <c r="C8448" t="str">
        <f t="shared" si="131"/>
        <v>ZFP692</v>
      </c>
      <c r="D8448">
        <v>0.61</v>
      </c>
      <c r="E8448">
        <v>4.1900000000000004</v>
      </c>
      <c r="F8448">
        <v>7.19505650384671E-3</v>
      </c>
      <c r="G8448">
        <v>9.9481335880191608E-3</v>
      </c>
      <c r="H8448">
        <v>4.5</v>
      </c>
      <c r="I8448">
        <v>3.88</v>
      </c>
      <c r="J8448">
        <v>4.71</v>
      </c>
      <c r="K8448">
        <v>4.28</v>
      </c>
      <c r="L8448">
        <v>3.88</v>
      </c>
      <c r="M8448">
        <v>3.88</v>
      </c>
    </row>
    <row r="8449" spans="1:13" x14ac:dyDescent="0.2">
      <c r="A8449" t="s">
        <v>18780</v>
      </c>
      <c r="B8449" t="s">
        <v>18781</v>
      </c>
      <c r="C8449" t="str">
        <f t="shared" si="131"/>
        <v>RHPN1</v>
      </c>
      <c r="D8449">
        <v>0.61</v>
      </c>
      <c r="E8449">
        <v>-0.13</v>
      </c>
      <c r="F8449">
        <v>3.0140124536115798E-2</v>
      </c>
      <c r="G8449">
        <v>3.7597351536115903E-2</v>
      </c>
      <c r="H8449">
        <v>0.2</v>
      </c>
      <c r="I8449">
        <v>-0.4</v>
      </c>
      <c r="J8449">
        <v>0.16</v>
      </c>
      <c r="K8449">
        <v>0.18</v>
      </c>
      <c r="L8449">
        <v>-0.52</v>
      </c>
      <c r="M8449">
        <v>-0.36</v>
      </c>
    </row>
    <row r="8450" spans="1:13" x14ac:dyDescent="0.2">
      <c r="A8450" t="s">
        <v>14043</v>
      </c>
      <c r="B8450" t="s">
        <v>14044</v>
      </c>
      <c r="C8450" t="str">
        <f t="shared" ref="C8450:C8513" si="132">UPPER(B8450)</f>
        <v>BORCS5</v>
      </c>
      <c r="D8450">
        <v>0.61</v>
      </c>
      <c r="E8450">
        <v>1.36</v>
      </c>
      <c r="F8450">
        <v>2.7801874133856201E-2</v>
      </c>
      <c r="G8450">
        <v>3.48884085714911E-2</v>
      </c>
      <c r="H8450">
        <v>1.67</v>
      </c>
      <c r="I8450">
        <v>1.07</v>
      </c>
      <c r="J8450">
        <v>1.51</v>
      </c>
      <c r="K8450">
        <v>1.81</v>
      </c>
      <c r="L8450">
        <v>0.81</v>
      </c>
      <c r="M8450">
        <v>1.31</v>
      </c>
    </row>
    <row r="8451" spans="1:13" x14ac:dyDescent="0.2">
      <c r="A8451" t="s">
        <v>15937</v>
      </c>
      <c r="B8451" t="s">
        <v>15938</v>
      </c>
      <c r="C8451" t="str">
        <f t="shared" si="132"/>
        <v>TMEM79</v>
      </c>
      <c r="D8451">
        <v>0.61</v>
      </c>
      <c r="E8451">
        <v>-0.13</v>
      </c>
      <c r="F8451">
        <v>4.2789552460616699E-2</v>
      </c>
      <c r="G8451">
        <v>5.2217570851117001E-2</v>
      </c>
      <c r="H8451">
        <v>0.2</v>
      </c>
      <c r="I8451">
        <v>-0.4</v>
      </c>
      <c r="J8451">
        <v>0.32</v>
      </c>
      <c r="K8451">
        <v>0.03</v>
      </c>
      <c r="L8451">
        <v>-0.52</v>
      </c>
      <c r="M8451">
        <v>-0.36</v>
      </c>
    </row>
    <row r="8452" spans="1:13" x14ac:dyDescent="0.2">
      <c r="A8452" t="s">
        <v>2898</v>
      </c>
      <c r="B8452" t="s">
        <v>2899</v>
      </c>
      <c r="C8452" t="str">
        <f t="shared" si="132"/>
        <v>LTBR</v>
      </c>
      <c r="D8452">
        <v>0.62</v>
      </c>
      <c r="E8452">
        <v>6.33</v>
      </c>
      <c r="F8452" s="1">
        <v>3.6450923472108501E-5</v>
      </c>
      <c r="G8452" s="1">
        <v>9.9191986680435698E-5</v>
      </c>
      <c r="H8452">
        <v>6.63</v>
      </c>
      <c r="I8452">
        <v>6.02</v>
      </c>
      <c r="J8452">
        <v>6.63</v>
      </c>
      <c r="K8452">
        <v>6.64</v>
      </c>
      <c r="L8452">
        <v>5.99</v>
      </c>
      <c r="M8452">
        <v>6.04</v>
      </c>
    </row>
    <row r="8453" spans="1:13" x14ac:dyDescent="0.2">
      <c r="A8453" t="s">
        <v>4628</v>
      </c>
      <c r="B8453" t="s">
        <v>4629</v>
      </c>
      <c r="C8453" t="str">
        <f t="shared" si="132"/>
        <v>ELL2</v>
      </c>
      <c r="D8453">
        <v>0.62</v>
      </c>
      <c r="E8453">
        <v>4.78</v>
      </c>
      <c r="F8453" s="1">
        <v>7.9761682971529995E-5</v>
      </c>
      <c r="G8453">
        <v>1.87173288168529E-4</v>
      </c>
      <c r="H8453">
        <v>5.09</v>
      </c>
      <c r="I8453">
        <v>4.47</v>
      </c>
      <c r="J8453">
        <v>5.07</v>
      </c>
      <c r="K8453">
        <v>5.1100000000000003</v>
      </c>
      <c r="L8453">
        <v>4.43</v>
      </c>
      <c r="M8453">
        <v>4.51</v>
      </c>
    </row>
    <row r="8454" spans="1:13" x14ac:dyDescent="0.2">
      <c r="A8454" t="s">
        <v>2290</v>
      </c>
      <c r="B8454" t="s">
        <v>2291</v>
      </c>
      <c r="C8454" t="str">
        <f t="shared" si="132"/>
        <v>DUSP14</v>
      </c>
      <c r="D8454">
        <v>0.62</v>
      </c>
      <c r="E8454">
        <v>4.43</v>
      </c>
      <c r="F8454" s="1">
        <v>8.3911677681522203E-5</v>
      </c>
      <c r="G8454">
        <v>1.95162221101563E-4</v>
      </c>
      <c r="H8454">
        <v>4.74</v>
      </c>
      <c r="I8454">
        <v>4.12</v>
      </c>
      <c r="J8454">
        <v>4.72</v>
      </c>
      <c r="K8454">
        <v>4.76</v>
      </c>
      <c r="L8454">
        <v>4.1399999999999997</v>
      </c>
      <c r="M8454">
        <v>4.0999999999999996</v>
      </c>
    </row>
    <row r="8455" spans="1:13" x14ac:dyDescent="0.2">
      <c r="A8455" t="s">
        <v>15085</v>
      </c>
      <c r="B8455" t="s">
        <v>15086</v>
      </c>
      <c r="C8455" t="str">
        <f t="shared" si="132"/>
        <v>HSD17B12</v>
      </c>
      <c r="D8455">
        <v>0.62</v>
      </c>
      <c r="E8455">
        <v>6.59</v>
      </c>
      <c r="F8455" s="1">
        <v>7.5884564055863304E-5</v>
      </c>
      <c r="G8455">
        <v>1.79213094510877E-4</v>
      </c>
      <c r="H8455">
        <v>6.9</v>
      </c>
      <c r="I8455">
        <v>6.28</v>
      </c>
      <c r="J8455">
        <v>6.84</v>
      </c>
      <c r="K8455">
        <v>6.96</v>
      </c>
      <c r="L8455">
        <v>6.25</v>
      </c>
      <c r="M8455">
        <v>6.3</v>
      </c>
    </row>
    <row r="8456" spans="1:13" x14ac:dyDescent="0.2">
      <c r="A8456" t="s">
        <v>6445</v>
      </c>
      <c r="B8456" t="s">
        <v>6446</v>
      </c>
      <c r="C8456" t="str">
        <f t="shared" si="132"/>
        <v>BTAF1</v>
      </c>
      <c r="D8456">
        <v>0.62</v>
      </c>
      <c r="E8456">
        <v>5.82</v>
      </c>
      <c r="F8456" s="1">
        <v>8.80545004276737E-5</v>
      </c>
      <c r="G8456">
        <v>2.0299389786665901E-4</v>
      </c>
      <c r="H8456">
        <v>6.12</v>
      </c>
      <c r="I8456">
        <v>5.5</v>
      </c>
      <c r="J8456">
        <v>6.19</v>
      </c>
      <c r="K8456">
        <v>6.06</v>
      </c>
      <c r="L8456">
        <v>5.5</v>
      </c>
      <c r="M8456">
        <v>5.51</v>
      </c>
    </row>
    <row r="8457" spans="1:13" x14ac:dyDescent="0.2">
      <c r="A8457" t="s">
        <v>24123</v>
      </c>
      <c r="B8457" t="s">
        <v>24124</v>
      </c>
      <c r="C8457" t="str">
        <f t="shared" si="132"/>
        <v>RBM12B2</v>
      </c>
      <c r="D8457">
        <v>0.62</v>
      </c>
      <c r="E8457">
        <v>5.04</v>
      </c>
      <c r="F8457" s="1">
        <v>9.2187705225111005E-5</v>
      </c>
      <c r="G8457">
        <v>2.1070517162967E-4</v>
      </c>
      <c r="H8457">
        <v>5.35</v>
      </c>
      <c r="I8457">
        <v>4.7300000000000004</v>
      </c>
      <c r="J8457">
        <v>5.33</v>
      </c>
      <c r="K8457">
        <v>5.37</v>
      </c>
      <c r="L8457">
        <v>4.78</v>
      </c>
      <c r="M8457">
        <v>4.67</v>
      </c>
    </row>
    <row r="8458" spans="1:13" x14ac:dyDescent="0.2">
      <c r="A8458" t="s">
        <v>23512</v>
      </c>
      <c r="B8458" t="s">
        <v>23513</v>
      </c>
      <c r="C8458" t="str">
        <f t="shared" si="132"/>
        <v>GRPEL2</v>
      </c>
      <c r="D8458">
        <v>0.62</v>
      </c>
      <c r="E8458">
        <v>5.4</v>
      </c>
      <c r="F8458">
        <v>1.01155911184942E-4</v>
      </c>
      <c r="G8458">
        <v>2.27641566922373E-4</v>
      </c>
      <c r="H8458">
        <v>5.71</v>
      </c>
      <c r="I8458">
        <v>5.0999999999999996</v>
      </c>
      <c r="J8458">
        <v>5.77</v>
      </c>
      <c r="K8458">
        <v>5.65</v>
      </c>
      <c r="L8458">
        <v>5.12</v>
      </c>
      <c r="M8458">
        <v>5.07</v>
      </c>
    </row>
    <row r="8459" spans="1:13" x14ac:dyDescent="0.2">
      <c r="A8459" t="s">
        <v>14955</v>
      </c>
      <c r="B8459" t="s">
        <v>14956</v>
      </c>
      <c r="C8459" t="str">
        <f t="shared" si="132"/>
        <v>FBXO33</v>
      </c>
      <c r="D8459">
        <v>0.62</v>
      </c>
      <c r="E8459">
        <v>4.72</v>
      </c>
      <c r="F8459">
        <v>1.1652255266152199E-4</v>
      </c>
      <c r="G8459">
        <v>2.5639042935890699E-4</v>
      </c>
      <c r="H8459">
        <v>5.03</v>
      </c>
      <c r="I8459">
        <v>4.41</v>
      </c>
      <c r="J8459">
        <v>4.97</v>
      </c>
      <c r="K8459">
        <v>5.07</v>
      </c>
      <c r="L8459">
        <v>4.4000000000000004</v>
      </c>
      <c r="M8459">
        <v>4.41</v>
      </c>
    </row>
    <row r="8460" spans="1:13" x14ac:dyDescent="0.2">
      <c r="A8460" t="s">
        <v>15955</v>
      </c>
      <c r="B8460" t="s">
        <v>15956</v>
      </c>
      <c r="C8460" t="str">
        <f t="shared" si="132"/>
        <v>TIAL1</v>
      </c>
      <c r="D8460">
        <v>0.62</v>
      </c>
      <c r="E8460">
        <v>6.01</v>
      </c>
      <c r="F8460">
        <v>1.11991975945533E-4</v>
      </c>
      <c r="G8460">
        <v>2.4772309608797101E-4</v>
      </c>
      <c r="H8460">
        <v>6.32</v>
      </c>
      <c r="I8460">
        <v>5.7</v>
      </c>
      <c r="J8460">
        <v>6.39</v>
      </c>
      <c r="K8460">
        <v>6.25</v>
      </c>
      <c r="L8460">
        <v>5.67</v>
      </c>
      <c r="M8460">
        <v>5.73</v>
      </c>
    </row>
    <row r="8461" spans="1:13" x14ac:dyDescent="0.2">
      <c r="A8461" t="s">
        <v>24035</v>
      </c>
      <c r="B8461" t="s">
        <v>24036</v>
      </c>
      <c r="C8461" t="str">
        <f t="shared" si="132"/>
        <v>EXOC7</v>
      </c>
      <c r="D8461">
        <v>0.62</v>
      </c>
      <c r="E8461">
        <v>4.53</v>
      </c>
      <c r="F8461">
        <v>1.3934651025289001E-4</v>
      </c>
      <c r="G8461">
        <v>2.9799992422422202E-4</v>
      </c>
      <c r="H8461">
        <v>4.84</v>
      </c>
      <c r="I8461">
        <v>4.22</v>
      </c>
      <c r="J8461">
        <v>4.79</v>
      </c>
      <c r="K8461">
        <v>4.8899999999999997</v>
      </c>
      <c r="L8461">
        <v>4.2</v>
      </c>
      <c r="M8461">
        <v>4.25</v>
      </c>
    </row>
    <row r="8462" spans="1:13" x14ac:dyDescent="0.2">
      <c r="A8462" t="s">
        <v>12197</v>
      </c>
      <c r="B8462" t="s">
        <v>12198</v>
      </c>
      <c r="C8462" t="str">
        <f t="shared" si="132"/>
        <v>BCAS2</v>
      </c>
      <c r="D8462">
        <v>0.62</v>
      </c>
      <c r="E8462">
        <v>6.59</v>
      </c>
      <c r="F8462">
        <v>1.3270433862620499E-4</v>
      </c>
      <c r="G8462">
        <v>2.8626944870741901E-4</v>
      </c>
      <c r="H8462">
        <v>6.91</v>
      </c>
      <c r="I8462">
        <v>6.28</v>
      </c>
      <c r="J8462">
        <v>6.99</v>
      </c>
      <c r="K8462">
        <v>6.82</v>
      </c>
      <c r="L8462">
        <v>6.28</v>
      </c>
      <c r="M8462">
        <v>6.28</v>
      </c>
    </row>
    <row r="8463" spans="1:13" x14ac:dyDescent="0.2">
      <c r="A8463" t="s">
        <v>13406</v>
      </c>
      <c r="B8463" t="s">
        <v>13407</v>
      </c>
      <c r="C8463" t="str">
        <f t="shared" si="132"/>
        <v>ATG16L1</v>
      </c>
      <c r="D8463">
        <v>0.62</v>
      </c>
      <c r="E8463">
        <v>5.39</v>
      </c>
      <c r="F8463">
        <v>1.6271040971308699E-4</v>
      </c>
      <c r="G8463">
        <v>3.4082920767509502E-4</v>
      </c>
      <c r="H8463">
        <v>5.7</v>
      </c>
      <c r="I8463">
        <v>5.08</v>
      </c>
      <c r="J8463">
        <v>5.78</v>
      </c>
      <c r="K8463">
        <v>5.62</v>
      </c>
      <c r="L8463">
        <v>5.05</v>
      </c>
      <c r="M8463">
        <v>5.1100000000000003</v>
      </c>
    </row>
    <row r="8464" spans="1:13" x14ac:dyDescent="0.2">
      <c r="A8464" t="s">
        <v>15478</v>
      </c>
      <c r="B8464" t="s">
        <v>15479</v>
      </c>
      <c r="C8464" t="str">
        <f t="shared" si="132"/>
        <v>HPS5</v>
      </c>
      <c r="D8464">
        <v>0.62</v>
      </c>
      <c r="E8464">
        <v>4.45</v>
      </c>
      <c r="F8464">
        <v>1.82260389344949E-4</v>
      </c>
      <c r="G8464">
        <v>3.7595132683138099E-4</v>
      </c>
      <c r="H8464">
        <v>4.76</v>
      </c>
      <c r="I8464">
        <v>4.1399999999999997</v>
      </c>
      <c r="J8464">
        <v>4.82</v>
      </c>
      <c r="K8464">
        <v>4.7</v>
      </c>
      <c r="L8464">
        <v>4.17</v>
      </c>
      <c r="M8464">
        <v>4.0999999999999996</v>
      </c>
    </row>
    <row r="8465" spans="1:13" x14ac:dyDescent="0.2">
      <c r="A8465" t="s">
        <v>16544</v>
      </c>
      <c r="B8465" t="s">
        <v>16545</v>
      </c>
      <c r="C8465" t="str">
        <f t="shared" si="132"/>
        <v>ARPC5L</v>
      </c>
      <c r="D8465">
        <v>0.62</v>
      </c>
      <c r="E8465">
        <v>6.16</v>
      </c>
      <c r="F8465">
        <v>2.1528037252330299E-4</v>
      </c>
      <c r="G8465">
        <v>4.33389296648419E-4</v>
      </c>
      <c r="H8465">
        <v>6.47</v>
      </c>
      <c r="I8465">
        <v>5.86</v>
      </c>
      <c r="J8465">
        <v>6.57</v>
      </c>
      <c r="K8465">
        <v>6.37</v>
      </c>
      <c r="L8465">
        <v>5.85</v>
      </c>
      <c r="M8465">
        <v>5.87</v>
      </c>
    </row>
    <row r="8466" spans="1:13" x14ac:dyDescent="0.2">
      <c r="A8466" t="s">
        <v>1814</v>
      </c>
      <c r="B8466" t="s">
        <v>1815</v>
      </c>
      <c r="C8466" t="str">
        <f t="shared" si="132"/>
        <v>EMP1</v>
      </c>
      <c r="D8466">
        <v>0.62</v>
      </c>
      <c r="E8466">
        <v>7.71</v>
      </c>
      <c r="F8466">
        <v>3.35508523570186E-4</v>
      </c>
      <c r="G8466">
        <v>6.3417016550862296E-4</v>
      </c>
      <c r="H8466">
        <v>8.02</v>
      </c>
      <c r="I8466">
        <v>7.39</v>
      </c>
      <c r="J8466">
        <v>7.9</v>
      </c>
      <c r="K8466">
        <v>8.1300000000000008</v>
      </c>
      <c r="L8466">
        <v>7.43</v>
      </c>
      <c r="M8466">
        <v>7.36</v>
      </c>
    </row>
    <row r="8467" spans="1:13" x14ac:dyDescent="0.2">
      <c r="A8467" t="s">
        <v>4374</v>
      </c>
      <c r="B8467" t="s">
        <v>4375</v>
      </c>
      <c r="C8467" t="str">
        <f t="shared" si="132"/>
        <v>IBA57</v>
      </c>
      <c r="D8467">
        <v>0.62</v>
      </c>
      <c r="E8467">
        <v>3.01</v>
      </c>
      <c r="F8467">
        <v>5.0654234749385304E-4</v>
      </c>
      <c r="G8467">
        <v>9.1189779110135505E-4</v>
      </c>
      <c r="H8467">
        <v>3.33</v>
      </c>
      <c r="I8467">
        <v>2.7</v>
      </c>
      <c r="J8467">
        <v>3.35</v>
      </c>
      <c r="K8467">
        <v>3.28</v>
      </c>
      <c r="L8467">
        <v>2.69</v>
      </c>
      <c r="M8467">
        <v>2.71</v>
      </c>
    </row>
    <row r="8468" spans="1:13" x14ac:dyDescent="0.2">
      <c r="A8468" t="s">
        <v>22198</v>
      </c>
      <c r="B8468" t="s">
        <v>22199</v>
      </c>
      <c r="C8468" t="str">
        <f t="shared" si="132"/>
        <v>GM20498</v>
      </c>
      <c r="D8468">
        <v>0.62</v>
      </c>
      <c r="E8468">
        <v>3.45</v>
      </c>
      <c r="F8468">
        <v>4.65683216914705E-4</v>
      </c>
      <c r="G8468">
        <v>8.4684381781970704E-4</v>
      </c>
      <c r="H8468">
        <v>3.76</v>
      </c>
      <c r="I8468">
        <v>3.15</v>
      </c>
      <c r="J8468">
        <v>3.82</v>
      </c>
      <c r="K8468">
        <v>3.7</v>
      </c>
      <c r="L8468">
        <v>3.1</v>
      </c>
      <c r="M8468">
        <v>3.18</v>
      </c>
    </row>
    <row r="8469" spans="1:13" x14ac:dyDescent="0.2">
      <c r="A8469" t="s">
        <v>21184</v>
      </c>
      <c r="B8469" t="s">
        <v>21185</v>
      </c>
      <c r="C8469" t="str">
        <f t="shared" si="132"/>
        <v>MRPL47</v>
      </c>
      <c r="D8469">
        <v>0.62</v>
      </c>
      <c r="E8469">
        <v>4.3099999999999996</v>
      </c>
      <c r="F8469">
        <v>4.5470098187069298E-4</v>
      </c>
      <c r="G8469">
        <v>8.2915284995985195E-4</v>
      </c>
      <c r="H8469">
        <v>4.62</v>
      </c>
      <c r="I8469">
        <v>4</v>
      </c>
      <c r="J8469">
        <v>4.71</v>
      </c>
      <c r="K8469">
        <v>4.5199999999999996</v>
      </c>
      <c r="L8469">
        <v>4.01</v>
      </c>
      <c r="M8469">
        <v>3.98</v>
      </c>
    </row>
    <row r="8470" spans="1:13" x14ac:dyDescent="0.2">
      <c r="A8470" t="s">
        <v>10592</v>
      </c>
      <c r="B8470" t="s">
        <v>10593</v>
      </c>
      <c r="C8470" t="str">
        <f t="shared" si="132"/>
        <v>SMCO4</v>
      </c>
      <c r="D8470">
        <v>0.62</v>
      </c>
      <c r="E8470">
        <v>3.76</v>
      </c>
      <c r="F8470">
        <v>5.0285507879770997E-4</v>
      </c>
      <c r="G8470">
        <v>9.0552833739636395E-4</v>
      </c>
      <c r="H8470">
        <v>4.0599999999999996</v>
      </c>
      <c r="I8470">
        <v>3.45</v>
      </c>
      <c r="J8470">
        <v>4.13</v>
      </c>
      <c r="K8470">
        <v>4</v>
      </c>
      <c r="L8470">
        <v>3.38</v>
      </c>
      <c r="M8470">
        <v>3.52</v>
      </c>
    </row>
    <row r="8471" spans="1:13" x14ac:dyDescent="0.2">
      <c r="A8471" t="s">
        <v>9131</v>
      </c>
      <c r="B8471" t="s">
        <v>9132</v>
      </c>
      <c r="C8471" t="str">
        <f t="shared" si="132"/>
        <v>ZFP839</v>
      </c>
      <c r="D8471">
        <v>0.62</v>
      </c>
      <c r="E8471">
        <v>2.5499999999999998</v>
      </c>
      <c r="F8471">
        <v>7.8358911502819195E-4</v>
      </c>
      <c r="G8471">
        <v>1.3451309798079201E-3</v>
      </c>
      <c r="H8471">
        <v>2.87</v>
      </c>
      <c r="I8471">
        <v>2.25</v>
      </c>
      <c r="J8471">
        <v>2.86</v>
      </c>
      <c r="K8471">
        <v>2.87</v>
      </c>
      <c r="L8471">
        <v>2.23</v>
      </c>
      <c r="M8471">
        <v>2.25</v>
      </c>
    </row>
    <row r="8472" spans="1:13" x14ac:dyDescent="0.2">
      <c r="A8472" t="s">
        <v>10048</v>
      </c>
      <c r="B8472" t="s">
        <v>10049</v>
      </c>
      <c r="C8472" t="str">
        <f t="shared" si="132"/>
        <v>METTL23</v>
      </c>
      <c r="D8472">
        <v>0.62</v>
      </c>
      <c r="E8472">
        <v>5.37</v>
      </c>
      <c r="F8472">
        <v>5.8191816359528896E-4</v>
      </c>
      <c r="G8472">
        <v>1.03251232981376E-3</v>
      </c>
      <c r="H8472">
        <v>5.68</v>
      </c>
      <c r="I8472">
        <v>5.0599999999999996</v>
      </c>
      <c r="J8472">
        <v>5.81</v>
      </c>
      <c r="K8472">
        <v>5.55</v>
      </c>
      <c r="L8472">
        <v>5.05</v>
      </c>
      <c r="M8472">
        <v>5.07</v>
      </c>
    </row>
    <row r="8473" spans="1:13" x14ac:dyDescent="0.2">
      <c r="A8473" t="s">
        <v>7148</v>
      </c>
      <c r="B8473" t="s">
        <v>7149</v>
      </c>
      <c r="C8473" t="str">
        <f t="shared" si="132"/>
        <v>COPS9</v>
      </c>
      <c r="D8473">
        <v>0.62</v>
      </c>
      <c r="E8473">
        <v>6.45</v>
      </c>
      <c r="F8473">
        <v>6.5942548600658399E-4</v>
      </c>
      <c r="G8473">
        <v>1.1529392994971801E-3</v>
      </c>
      <c r="H8473">
        <v>6.77</v>
      </c>
      <c r="I8473">
        <v>6.14</v>
      </c>
      <c r="J8473">
        <v>6.91</v>
      </c>
      <c r="K8473">
        <v>6.62</v>
      </c>
      <c r="L8473">
        <v>6.12</v>
      </c>
      <c r="M8473">
        <v>6.16</v>
      </c>
    </row>
    <row r="8474" spans="1:13" x14ac:dyDescent="0.2">
      <c r="A8474" t="s">
        <v>21928</v>
      </c>
      <c r="B8474" t="s">
        <v>21929</v>
      </c>
      <c r="C8474" t="str">
        <f t="shared" si="132"/>
        <v>MCTS2</v>
      </c>
      <c r="D8474">
        <v>0.62</v>
      </c>
      <c r="E8474">
        <v>3.37</v>
      </c>
      <c r="F8474">
        <v>1.0618025826980499E-3</v>
      </c>
      <c r="G8474">
        <v>1.7620509376592699E-3</v>
      </c>
      <c r="H8474">
        <v>3.68</v>
      </c>
      <c r="I8474">
        <v>3.06</v>
      </c>
      <c r="J8474">
        <v>3.78</v>
      </c>
      <c r="K8474">
        <v>3.59</v>
      </c>
      <c r="L8474">
        <v>3.01</v>
      </c>
      <c r="M8474">
        <v>3.12</v>
      </c>
    </row>
    <row r="8475" spans="1:13" x14ac:dyDescent="0.2">
      <c r="A8475" t="s">
        <v>22564</v>
      </c>
      <c r="B8475" t="s">
        <v>22565</v>
      </c>
      <c r="C8475" t="str">
        <f t="shared" si="132"/>
        <v>ABCB8</v>
      </c>
      <c r="D8475">
        <v>0.62</v>
      </c>
      <c r="E8475">
        <v>4.9000000000000004</v>
      </c>
      <c r="F8475">
        <v>8.6346836309246196E-4</v>
      </c>
      <c r="G8475">
        <v>1.46602925863428E-3</v>
      </c>
      <c r="H8475">
        <v>5.21</v>
      </c>
      <c r="I8475">
        <v>4.59</v>
      </c>
      <c r="J8475">
        <v>5.08</v>
      </c>
      <c r="K8475">
        <v>5.34</v>
      </c>
      <c r="L8475">
        <v>4.6399999999999997</v>
      </c>
      <c r="M8475">
        <v>4.54</v>
      </c>
    </row>
    <row r="8476" spans="1:13" x14ac:dyDescent="0.2">
      <c r="A8476" t="s">
        <v>8094</v>
      </c>
      <c r="B8476" t="s">
        <v>8095</v>
      </c>
      <c r="C8476" t="str">
        <f t="shared" si="132"/>
        <v>RUFY1</v>
      </c>
      <c r="D8476">
        <v>0.62</v>
      </c>
      <c r="E8476">
        <v>2.65</v>
      </c>
      <c r="F8476">
        <v>2.1103608599988399E-3</v>
      </c>
      <c r="G8476">
        <v>3.2581191748618098E-3</v>
      </c>
      <c r="H8476">
        <v>2.96</v>
      </c>
      <c r="I8476">
        <v>2.35</v>
      </c>
      <c r="J8476">
        <v>2.86</v>
      </c>
      <c r="K8476">
        <v>3.06</v>
      </c>
      <c r="L8476">
        <v>2.2999999999999998</v>
      </c>
      <c r="M8476">
        <v>2.39</v>
      </c>
    </row>
    <row r="8477" spans="1:13" x14ac:dyDescent="0.2">
      <c r="A8477" t="s">
        <v>18943</v>
      </c>
      <c r="B8477" t="s">
        <v>18944</v>
      </c>
      <c r="C8477" t="str">
        <f t="shared" si="132"/>
        <v>CCDC173</v>
      </c>
      <c r="D8477">
        <v>0.62</v>
      </c>
      <c r="E8477">
        <v>0.51</v>
      </c>
      <c r="F8477">
        <v>1.49106196400683E-2</v>
      </c>
      <c r="G8477">
        <v>1.9482654765788102E-2</v>
      </c>
      <c r="H8477">
        <v>0.84</v>
      </c>
      <c r="I8477">
        <v>0.22</v>
      </c>
      <c r="J8477">
        <v>0.82</v>
      </c>
      <c r="K8477">
        <v>0.81</v>
      </c>
      <c r="L8477">
        <v>0.11</v>
      </c>
      <c r="M8477">
        <v>0.28999999999999998</v>
      </c>
    </row>
    <row r="8478" spans="1:13" x14ac:dyDescent="0.2">
      <c r="A8478" t="s">
        <v>8911</v>
      </c>
      <c r="B8478" t="s">
        <v>8912</v>
      </c>
      <c r="C8478" t="str">
        <f t="shared" si="132"/>
        <v>MNDAL</v>
      </c>
      <c r="D8478">
        <v>0.62</v>
      </c>
      <c r="E8478">
        <v>-0.34</v>
      </c>
      <c r="F8478">
        <v>5.4559122557511497E-2</v>
      </c>
      <c r="G8478">
        <v>6.5539804552306499E-2</v>
      </c>
      <c r="H8478">
        <v>0.01</v>
      </c>
      <c r="I8478">
        <v>-0.6</v>
      </c>
      <c r="J8478">
        <v>0.13</v>
      </c>
      <c r="K8478">
        <v>-0.18</v>
      </c>
      <c r="L8478">
        <v>-0.82</v>
      </c>
      <c r="M8478">
        <v>-0.47</v>
      </c>
    </row>
    <row r="8479" spans="1:13" x14ac:dyDescent="0.2">
      <c r="A8479" t="s">
        <v>14357</v>
      </c>
      <c r="B8479" t="s">
        <v>14358</v>
      </c>
      <c r="C8479" t="str">
        <f t="shared" si="132"/>
        <v>ZAN</v>
      </c>
      <c r="D8479">
        <v>0.62</v>
      </c>
      <c r="E8479">
        <v>-1.41</v>
      </c>
      <c r="F8479">
        <v>0.108140920889126</v>
      </c>
      <c r="G8479">
        <v>0.12455835442344899</v>
      </c>
      <c r="H8479">
        <v>-1.02</v>
      </c>
      <c r="I8479">
        <v>-1.63</v>
      </c>
      <c r="J8479">
        <v>-1.05</v>
      </c>
      <c r="K8479">
        <v>-1.1399999999999999</v>
      </c>
      <c r="L8479">
        <v>-1.42</v>
      </c>
      <c r="M8479">
        <v>-2.0299999999999998</v>
      </c>
    </row>
    <row r="8480" spans="1:13" x14ac:dyDescent="0.2">
      <c r="A8480" t="s">
        <v>17585</v>
      </c>
      <c r="B8480" t="s">
        <v>17586</v>
      </c>
      <c r="C8480" t="str">
        <f t="shared" si="132"/>
        <v>CERCAM</v>
      </c>
      <c r="D8480">
        <v>0.62</v>
      </c>
      <c r="E8480">
        <v>-1.64</v>
      </c>
      <c r="F8480">
        <v>0.122365640134408</v>
      </c>
      <c r="G8480">
        <v>0.14005665506501799</v>
      </c>
      <c r="H8480">
        <v>-1.25</v>
      </c>
      <c r="I8480">
        <v>-1.84</v>
      </c>
      <c r="J8480">
        <v>-1.56</v>
      </c>
      <c r="K8480">
        <v>-1.1000000000000001</v>
      </c>
      <c r="L8480">
        <v>-1.98</v>
      </c>
      <c r="M8480">
        <v>-1.9</v>
      </c>
    </row>
    <row r="8481" spans="1:13" x14ac:dyDescent="0.2">
      <c r="A8481" t="s">
        <v>14429</v>
      </c>
      <c r="B8481" t="s">
        <v>14430</v>
      </c>
      <c r="C8481" t="str">
        <f t="shared" si="132"/>
        <v>RIC8A</v>
      </c>
      <c r="D8481">
        <v>0.63</v>
      </c>
      <c r="E8481">
        <v>5.99</v>
      </c>
      <c r="F8481" s="1">
        <v>3.07834990526141E-5</v>
      </c>
      <c r="G8481" s="1">
        <v>8.6369781620599095E-5</v>
      </c>
      <c r="H8481">
        <v>6.3</v>
      </c>
      <c r="I8481">
        <v>5.67</v>
      </c>
      <c r="J8481">
        <v>6.3</v>
      </c>
      <c r="K8481">
        <v>6.31</v>
      </c>
      <c r="L8481">
        <v>5.67</v>
      </c>
      <c r="M8481">
        <v>5.68</v>
      </c>
    </row>
    <row r="8482" spans="1:13" x14ac:dyDescent="0.2">
      <c r="A8482" t="s">
        <v>16878</v>
      </c>
      <c r="B8482" t="s">
        <v>16879</v>
      </c>
      <c r="C8482" t="str">
        <f t="shared" si="132"/>
        <v>STK25</v>
      </c>
      <c r="D8482">
        <v>0.63</v>
      </c>
      <c r="E8482">
        <v>6.65</v>
      </c>
      <c r="F8482" s="1">
        <v>3.2825681895068702E-5</v>
      </c>
      <c r="G8482" s="1">
        <v>9.0962035141076898E-5</v>
      </c>
      <c r="H8482">
        <v>6.96</v>
      </c>
      <c r="I8482">
        <v>6.34</v>
      </c>
      <c r="J8482">
        <v>6.98</v>
      </c>
      <c r="K8482">
        <v>6.94</v>
      </c>
      <c r="L8482">
        <v>6.33</v>
      </c>
      <c r="M8482">
        <v>6.34</v>
      </c>
    </row>
    <row r="8483" spans="1:13" x14ac:dyDescent="0.2">
      <c r="A8483" t="s">
        <v>12001</v>
      </c>
      <c r="B8483" t="s">
        <v>12002</v>
      </c>
      <c r="C8483" t="str">
        <f t="shared" si="132"/>
        <v>ZFP655</v>
      </c>
      <c r="D8483">
        <v>0.63</v>
      </c>
      <c r="E8483">
        <v>7.09</v>
      </c>
      <c r="F8483" s="1">
        <v>3.3908768670969101E-5</v>
      </c>
      <c r="G8483" s="1">
        <v>9.3489087027003604E-5</v>
      </c>
      <c r="H8483">
        <v>7.4</v>
      </c>
      <c r="I8483">
        <v>6.78</v>
      </c>
      <c r="J8483">
        <v>7.41</v>
      </c>
      <c r="K8483">
        <v>7.39</v>
      </c>
      <c r="L8483">
        <v>6.77</v>
      </c>
      <c r="M8483">
        <v>6.78</v>
      </c>
    </row>
    <row r="8484" spans="1:13" x14ac:dyDescent="0.2">
      <c r="A8484" t="s">
        <v>18299</v>
      </c>
      <c r="B8484" t="s">
        <v>18300</v>
      </c>
      <c r="C8484" t="str">
        <f t="shared" si="132"/>
        <v>EIF1AD</v>
      </c>
      <c r="D8484">
        <v>0.63</v>
      </c>
      <c r="E8484">
        <v>5.27</v>
      </c>
      <c r="F8484" s="1">
        <v>3.79410581057576E-5</v>
      </c>
      <c r="G8484">
        <v>1.02360200567047E-4</v>
      </c>
      <c r="H8484">
        <v>5.59</v>
      </c>
      <c r="I8484">
        <v>4.96</v>
      </c>
      <c r="J8484">
        <v>5.59</v>
      </c>
      <c r="K8484">
        <v>5.59</v>
      </c>
      <c r="L8484">
        <v>4.97</v>
      </c>
      <c r="M8484">
        <v>4.95</v>
      </c>
    </row>
    <row r="8485" spans="1:13" x14ac:dyDescent="0.2">
      <c r="A8485" t="s">
        <v>19115</v>
      </c>
      <c r="B8485" t="s">
        <v>19116</v>
      </c>
      <c r="C8485" t="str">
        <f t="shared" si="132"/>
        <v>CDC16</v>
      </c>
      <c r="D8485">
        <v>0.63</v>
      </c>
      <c r="E8485">
        <v>7.47</v>
      </c>
      <c r="F8485" s="1">
        <v>4.2552030318627398E-5</v>
      </c>
      <c r="G8485">
        <v>1.1217581499849E-4</v>
      </c>
      <c r="H8485">
        <v>7.78</v>
      </c>
      <c r="I8485">
        <v>7.16</v>
      </c>
      <c r="J8485">
        <v>7.81</v>
      </c>
      <c r="K8485">
        <v>7.75</v>
      </c>
      <c r="L8485">
        <v>7.16</v>
      </c>
      <c r="M8485">
        <v>7.15</v>
      </c>
    </row>
    <row r="8486" spans="1:13" x14ac:dyDescent="0.2">
      <c r="A8486" t="s">
        <v>8118</v>
      </c>
      <c r="B8486" t="s">
        <v>8119</v>
      </c>
      <c r="C8486" t="str">
        <f t="shared" si="132"/>
        <v>GZF1</v>
      </c>
      <c r="D8486">
        <v>0.63</v>
      </c>
      <c r="E8486">
        <v>6.34</v>
      </c>
      <c r="F8486" s="1">
        <v>4.6037552508031798E-5</v>
      </c>
      <c r="G8486">
        <v>1.19682411057567E-4</v>
      </c>
      <c r="H8486">
        <v>6.66</v>
      </c>
      <c r="I8486">
        <v>6.03</v>
      </c>
      <c r="J8486">
        <v>6.61</v>
      </c>
      <c r="K8486">
        <v>6.7</v>
      </c>
      <c r="L8486">
        <v>6.02</v>
      </c>
      <c r="M8486">
        <v>6.03</v>
      </c>
    </row>
    <row r="8487" spans="1:13" x14ac:dyDescent="0.2">
      <c r="A8487" t="s">
        <v>21942</v>
      </c>
      <c r="B8487" t="s">
        <v>21943</v>
      </c>
      <c r="C8487" t="str">
        <f t="shared" si="132"/>
        <v>ZFP207</v>
      </c>
      <c r="D8487">
        <v>0.63</v>
      </c>
      <c r="E8487">
        <v>8.25</v>
      </c>
      <c r="F8487" s="1">
        <v>5.5552095587778299E-5</v>
      </c>
      <c r="G8487">
        <v>1.3925708877989801E-4</v>
      </c>
      <c r="H8487">
        <v>8.56</v>
      </c>
      <c r="I8487">
        <v>7.94</v>
      </c>
      <c r="J8487">
        <v>8.58</v>
      </c>
      <c r="K8487">
        <v>8.5399999999999991</v>
      </c>
      <c r="L8487">
        <v>7.95</v>
      </c>
      <c r="M8487">
        <v>7.92</v>
      </c>
    </row>
    <row r="8488" spans="1:13" x14ac:dyDescent="0.2">
      <c r="A8488" t="s">
        <v>8028</v>
      </c>
      <c r="B8488" t="s">
        <v>8029</v>
      </c>
      <c r="C8488" t="str">
        <f t="shared" si="132"/>
        <v>GTF3A</v>
      </c>
      <c r="D8488">
        <v>0.63</v>
      </c>
      <c r="E8488">
        <v>7.44</v>
      </c>
      <c r="F8488" s="1">
        <v>6.1840802186053794E-5</v>
      </c>
      <c r="G8488">
        <v>1.51693106349274E-4</v>
      </c>
      <c r="H8488">
        <v>7.76</v>
      </c>
      <c r="I8488">
        <v>7.13</v>
      </c>
      <c r="J8488">
        <v>7.81</v>
      </c>
      <c r="K8488">
        <v>7.71</v>
      </c>
      <c r="L8488">
        <v>7.14</v>
      </c>
      <c r="M8488">
        <v>7.12</v>
      </c>
    </row>
    <row r="8489" spans="1:13" x14ac:dyDescent="0.2">
      <c r="A8489" t="s">
        <v>21704</v>
      </c>
      <c r="B8489" t="s">
        <v>21705</v>
      </c>
      <c r="C8489" t="str">
        <f t="shared" si="132"/>
        <v>GPR89</v>
      </c>
      <c r="D8489">
        <v>0.63</v>
      </c>
      <c r="E8489">
        <v>4.63</v>
      </c>
      <c r="F8489" s="1">
        <v>6.7879940288607506E-5</v>
      </c>
      <c r="G8489">
        <v>1.6372500859782401E-4</v>
      </c>
      <c r="H8489">
        <v>4.95</v>
      </c>
      <c r="I8489">
        <v>4.32</v>
      </c>
      <c r="J8489">
        <v>4.97</v>
      </c>
      <c r="K8489">
        <v>4.93</v>
      </c>
      <c r="L8489">
        <v>4.34</v>
      </c>
      <c r="M8489">
        <v>4.3</v>
      </c>
    </row>
    <row r="8490" spans="1:13" x14ac:dyDescent="0.2">
      <c r="A8490" t="s">
        <v>11208</v>
      </c>
      <c r="B8490" t="s">
        <v>11209</v>
      </c>
      <c r="C8490" t="str">
        <f t="shared" si="132"/>
        <v>ANKRD13C</v>
      </c>
      <c r="D8490">
        <v>0.63</v>
      </c>
      <c r="E8490">
        <v>5.03</v>
      </c>
      <c r="F8490">
        <v>1.10084290401948E-4</v>
      </c>
      <c r="G8490">
        <v>2.4440696670967798E-4</v>
      </c>
      <c r="H8490">
        <v>5.35</v>
      </c>
      <c r="I8490">
        <v>4.72</v>
      </c>
      <c r="J8490">
        <v>5.29</v>
      </c>
      <c r="K8490">
        <v>5.41</v>
      </c>
      <c r="L8490">
        <v>4.7300000000000004</v>
      </c>
      <c r="M8490">
        <v>4.7</v>
      </c>
    </row>
    <row r="8491" spans="1:13" x14ac:dyDescent="0.2">
      <c r="A8491" t="s">
        <v>8885</v>
      </c>
      <c r="B8491" t="s">
        <v>8886</v>
      </c>
      <c r="C8491" t="str">
        <f t="shared" si="132"/>
        <v>AGPS</v>
      </c>
      <c r="D8491">
        <v>0.63</v>
      </c>
      <c r="E8491">
        <v>6.27</v>
      </c>
      <c r="F8491">
        <v>1.2861323576888201E-4</v>
      </c>
      <c r="G8491">
        <v>2.7845884787183002E-4</v>
      </c>
      <c r="H8491">
        <v>6.58</v>
      </c>
      <c r="I8491">
        <v>5.96</v>
      </c>
      <c r="J8491">
        <v>6.5</v>
      </c>
      <c r="K8491">
        <v>6.67</v>
      </c>
      <c r="L8491">
        <v>5.94</v>
      </c>
      <c r="M8491">
        <v>5.96</v>
      </c>
    </row>
    <row r="8492" spans="1:13" x14ac:dyDescent="0.2">
      <c r="A8492" t="s">
        <v>3474</v>
      </c>
      <c r="B8492" t="s">
        <v>3475</v>
      </c>
      <c r="C8492" t="str">
        <f t="shared" si="132"/>
        <v>ANTXR2</v>
      </c>
      <c r="D8492">
        <v>0.63</v>
      </c>
      <c r="E8492">
        <v>4.79</v>
      </c>
      <c r="F8492">
        <v>1.9620346732883E-4</v>
      </c>
      <c r="G8492">
        <v>4.0102056001910399E-4</v>
      </c>
      <c r="H8492">
        <v>5.1100000000000003</v>
      </c>
      <c r="I8492">
        <v>4.47</v>
      </c>
      <c r="J8492">
        <v>5.04</v>
      </c>
      <c r="K8492">
        <v>5.17</v>
      </c>
      <c r="L8492">
        <v>4.53</v>
      </c>
      <c r="M8492">
        <v>4.42</v>
      </c>
    </row>
    <row r="8493" spans="1:13" x14ac:dyDescent="0.2">
      <c r="A8493" t="s">
        <v>13185</v>
      </c>
      <c r="B8493" t="s">
        <v>13186</v>
      </c>
      <c r="C8493" t="str">
        <f t="shared" si="132"/>
        <v>ANAPC11</v>
      </c>
      <c r="D8493">
        <v>0.63</v>
      </c>
      <c r="E8493">
        <v>5.12</v>
      </c>
      <c r="F8493">
        <v>2.7381856570037798E-4</v>
      </c>
      <c r="G8493">
        <v>5.3320775875070501E-4</v>
      </c>
      <c r="H8493">
        <v>5.44</v>
      </c>
      <c r="I8493">
        <v>4.8</v>
      </c>
      <c r="J8493">
        <v>5.54</v>
      </c>
      <c r="K8493">
        <v>5.34</v>
      </c>
      <c r="L8493">
        <v>4.78</v>
      </c>
      <c r="M8493">
        <v>4.83</v>
      </c>
    </row>
    <row r="8494" spans="1:13" x14ac:dyDescent="0.2">
      <c r="A8494" t="s">
        <v>17369</v>
      </c>
      <c r="B8494" t="s">
        <v>17370</v>
      </c>
      <c r="C8494" t="str">
        <f t="shared" si="132"/>
        <v>RBM3</v>
      </c>
      <c r="D8494">
        <v>0.63</v>
      </c>
      <c r="E8494">
        <v>9.93</v>
      </c>
      <c r="F8494">
        <v>3.6751406813744799E-4</v>
      </c>
      <c r="G8494">
        <v>6.8681193925744597E-4</v>
      </c>
      <c r="H8494">
        <v>10.25</v>
      </c>
      <c r="I8494">
        <v>9.6199999999999992</v>
      </c>
      <c r="J8494">
        <v>10.35</v>
      </c>
      <c r="K8494">
        <v>10.14</v>
      </c>
      <c r="L8494">
        <v>9.6</v>
      </c>
      <c r="M8494">
        <v>9.64</v>
      </c>
    </row>
    <row r="8495" spans="1:13" x14ac:dyDescent="0.2">
      <c r="A8495" t="s">
        <v>4813</v>
      </c>
      <c r="B8495" t="s">
        <v>4814</v>
      </c>
      <c r="C8495" t="str">
        <f t="shared" si="132"/>
        <v>ERCC4</v>
      </c>
      <c r="D8495">
        <v>0.63</v>
      </c>
      <c r="E8495">
        <v>3.16</v>
      </c>
      <c r="F8495">
        <v>5.9112579355256E-4</v>
      </c>
      <c r="G8495">
        <v>1.0472228525372799E-3</v>
      </c>
      <c r="H8495">
        <v>3.48</v>
      </c>
      <c r="I8495">
        <v>2.84</v>
      </c>
      <c r="J8495">
        <v>3.54</v>
      </c>
      <c r="K8495">
        <v>3.41</v>
      </c>
      <c r="L8495">
        <v>2.88</v>
      </c>
      <c r="M8495">
        <v>2.8</v>
      </c>
    </row>
    <row r="8496" spans="1:13" x14ac:dyDescent="0.2">
      <c r="A8496" t="s">
        <v>12445</v>
      </c>
      <c r="B8496" t="s">
        <v>12446</v>
      </c>
      <c r="C8496" t="str">
        <f t="shared" si="132"/>
        <v>4933427D14RIK</v>
      </c>
      <c r="D8496">
        <v>0.63</v>
      </c>
      <c r="E8496">
        <v>3.4</v>
      </c>
      <c r="F8496">
        <v>6.7047328398097197E-4</v>
      </c>
      <c r="G8496">
        <v>1.1709516736081399E-3</v>
      </c>
      <c r="H8496">
        <v>3.71</v>
      </c>
      <c r="I8496">
        <v>3.08</v>
      </c>
      <c r="J8496">
        <v>3.63</v>
      </c>
      <c r="K8496">
        <v>3.79</v>
      </c>
      <c r="L8496">
        <v>3.05</v>
      </c>
      <c r="M8496">
        <v>3.12</v>
      </c>
    </row>
    <row r="8497" spans="1:13" x14ac:dyDescent="0.2">
      <c r="A8497" t="s">
        <v>17479</v>
      </c>
      <c r="B8497" t="s">
        <v>17480</v>
      </c>
      <c r="C8497" t="str">
        <f t="shared" si="132"/>
        <v>THEM4</v>
      </c>
      <c r="D8497">
        <v>0.63</v>
      </c>
      <c r="E8497">
        <v>2.62</v>
      </c>
      <c r="F8497">
        <v>8.0206374533953802E-4</v>
      </c>
      <c r="G8497">
        <v>1.3732800349476599E-3</v>
      </c>
      <c r="H8497">
        <v>2.94</v>
      </c>
      <c r="I8497">
        <v>2.2999999999999998</v>
      </c>
      <c r="J8497">
        <v>2.94</v>
      </c>
      <c r="K8497">
        <v>2.93</v>
      </c>
      <c r="L8497">
        <v>2.36</v>
      </c>
      <c r="M8497">
        <v>2.25</v>
      </c>
    </row>
    <row r="8498" spans="1:13" x14ac:dyDescent="0.2">
      <c r="A8498" t="s">
        <v>23921</v>
      </c>
      <c r="B8498" t="s">
        <v>23922</v>
      </c>
      <c r="C8498" t="str">
        <f t="shared" si="132"/>
        <v>ERLIN2</v>
      </c>
      <c r="D8498">
        <v>0.63</v>
      </c>
      <c r="E8498">
        <v>5.77</v>
      </c>
      <c r="F8498">
        <v>5.7695912587054905E-4</v>
      </c>
      <c r="G8498">
        <v>1.0248712650130899E-3</v>
      </c>
      <c r="H8498">
        <v>6.09</v>
      </c>
      <c r="I8498">
        <v>5.46</v>
      </c>
      <c r="J8498">
        <v>5.96</v>
      </c>
      <c r="K8498">
        <v>6.22</v>
      </c>
      <c r="L8498">
        <v>5.51</v>
      </c>
      <c r="M8498">
        <v>5.41</v>
      </c>
    </row>
    <row r="8499" spans="1:13" x14ac:dyDescent="0.2">
      <c r="A8499" t="s">
        <v>23290</v>
      </c>
      <c r="B8499" t="s">
        <v>23291</v>
      </c>
      <c r="C8499" t="str">
        <f t="shared" si="132"/>
        <v>MLST8</v>
      </c>
      <c r="D8499">
        <v>0.63</v>
      </c>
      <c r="E8499">
        <v>3.94</v>
      </c>
      <c r="F8499">
        <v>8.47753741171655E-4</v>
      </c>
      <c r="G8499">
        <v>1.4422719030576399E-3</v>
      </c>
      <c r="H8499">
        <v>4.26</v>
      </c>
      <c r="I8499">
        <v>3.62</v>
      </c>
      <c r="J8499">
        <v>4.3499999999999996</v>
      </c>
      <c r="K8499">
        <v>4.1399999999999997</v>
      </c>
      <c r="L8499">
        <v>3.57</v>
      </c>
      <c r="M8499">
        <v>3.68</v>
      </c>
    </row>
    <row r="8500" spans="1:13" x14ac:dyDescent="0.2">
      <c r="A8500" t="s">
        <v>7024</v>
      </c>
      <c r="B8500" t="s">
        <v>7025</v>
      </c>
      <c r="C8500" t="str">
        <f t="shared" si="132"/>
        <v>EVI5</v>
      </c>
      <c r="D8500">
        <v>0.63</v>
      </c>
      <c r="E8500">
        <v>5.97</v>
      </c>
      <c r="F8500">
        <v>7.1107553639847797E-4</v>
      </c>
      <c r="G8500">
        <v>1.2348241934085E-3</v>
      </c>
      <c r="H8500">
        <v>6.29</v>
      </c>
      <c r="I8500">
        <v>5.65</v>
      </c>
      <c r="J8500">
        <v>6.15</v>
      </c>
      <c r="K8500">
        <v>6.43</v>
      </c>
      <c r="L8500">
        <v>5.6</v>
      </c>
      <c r="M8500">
        <v>5.71</v>
      </c>
    </row>
    <row r="8501" spans="1:13" x14ac:dyDescent="0.2">
      <c r="A8501" t="s">
        <v>14127</v>
      </c>
      <c r="B8501" t="s">
        <v>14128</v>
      </c>
      <c r="C8501" t="str">
        <f t="shared" si="132"/>
        <v>MMAA</v>
      </c>
      <c r="D8501">
        <v>0.63</v>
      </c>
      <c r="E8501">
        <v>2.98</v>
      </c>
      <c r="F8501">
        <v>1.11025966234397E-3</v>
      </c>
      <c r="G8501">
        <v>1.83374554984746E-3</v>
      </c>
      <c r="H8501">
        <v>3.3</v>
      </c>
      <c r="I8501">
        <v>2.67</v>
      </c>
      <c r="J8501">
        <v>3.37</v>
      </c>
      <c r="K8501">
        <v>3.21</v>
      </c>
      <c r="L8501">
        <v>2.6</v>
      </c>
      <c r="M8501">
        <v>2.72</v>
      </c>
    </row>
    <row r="8502" spans="1:13" x14ac:dyDescent="0.2">
      <c r="A8502" t="s">
        <v>11258</v>
      </c>
      <c r="B8502" t="s">
        <v>11259</v>
      </c>
      <c r="C8502" t="str">
        <f t="shared" si="132"/>
        <v>TMA7</v>
      </c>
      <c r="D8502">
        <v>0.63</v>
      </c>
      <c r="E8502">
        <v>7.16</v>
      </c>
      <c r="F8502">
        <v>8.1945631313916996E-4</v>
      </c>
      <c r="G8502">
        <v>1.3994357915292301E-3</v>
      </c>
      <c r="H8502">
        <v>7.47</v>
      </c>
      <c r="I8502">
        <v>6.84</v>
      </c>
      <c r="J8502">
        <v>7.63</v>
      </c>
      <c r="K8502">
        <v>7.31</v>
      </c>
      <c r="L8502">
        <v>6.86</v>
      </c>
      <c r="M8502">
        <v>6.82</v>
      </c>
    </row>
    <row r="8503" spans="1:13" x14ac:dyDescent="0.2">
      <c r="A8503" t="s">
        <v>18692</v>
      </c>
      <c r="B8503" t="s">
        <v>18693</v>
      </c>
      <c r="C8503" t="str">
        <f t="shared" si="132"/>
        <v>APIP</v>
      </c>
      <c r="D8503">
        <v>0.63</v>
      </c>
      <c r="E8503">
        <v>4.05</v>
      </c>
      <c r="F8503">
        <v>1.0975971055211199E-3</v>
      </c>
      <c r="G8503">
        <v>1.8142626014692E-3</v>
      </c>
      <c r="H8503">
        <v>4.37</v>
      </c>
      <c r="I8503">
        <v>3.74</v>
      </c>
      <c r="J8503">
        <v>4.49</v>
      </c>
      <c r="K8503">
        <v>4.24</v>
      </c>
      <c r="L8503">
        <v>3.7</v>
      </c>
      <c r="M8503">
        <v>3.77</v>
      </c>
    </row>
    <row r="8504" spans="1:13" x14ac:dyDescent="0.2">
      <c r="A8504" t="s">
        <v>3504</v>
      </c>
      <c r="B8504" t="s">
        <v>3505</v>
      </c>
      <c r="C8504" t="str">
        <f t="shared" si="132"/>
        <v>TWF2</v>
      </c>
      <c r="D8504">
        <v>0.63</v>
      </c>
      <c r="E8504">
        <v>4.62</v>
      </c>
      <c r="F8504">
        <v>1.25039788595929E-3</v>
      </c>
      <c r="G8504">
        <v>2.0386710406426799E-3</v>
      </c>
      <c r="H8504">
        <v>4.9400000000000004</v>
      </c>
      <c r="I8504">
        <v>4.3</v>
      </c>
      <c r="J8504">
        <v>4.79</v>
      </c>
      <c r="K8504">
        <v>5.08</v>
      </c>
      <c r="L8504">
        <v>4.33</v>
      </c>
      <c r="M8504">
        <v>4.28</v>
      </c>
    </row>
    <row r="8505" spans="1:13" x14ac:dyDescent="0.2">
      <c r="A8505" t="s">
        <v>21862</v>
      </c>
      <c r="B8505" t="s">
        <v>21863</v>
      </c>
      <c r="C8505" t="str">
        <f t="shared" si="132"/>
        <v>TTC26</v>
      </c>
      <c r="D8505">
        <v>0.63</v>
      </c>
      <c r="E8505">
        <v>3.34</v>
      </c>
      <c r="F8505">
        <v>1.89921542893408E-3</v>
      </c>
      <c r="G8505">
        <v>2.9660338905068799E-3</v>
      </c>
      <c r="H8505">
        <v>3.66</v>
      </c>
      <c r="I8505">
        <v>3.02</v>
      </c>
      <c r="J8505">
        <v>3.53</v>
      </c>
      <c r="K8505">
        <v>3.78</v>
      </c>
      <c r="L8505">
        <v>3.09</v>
      </c>
      <c r="M8505">
        <v>2.95</v>
      </c>
    </row>
    <row r="8506" spans="1:13" x14ac:dyDescent="0.2">
      <c r="A8506" t="s">
        <v>8581</v>
      </c>
      <c r="B8506" t="s">
        <v>8582</v>
      </c>
      <c r="C8506" t="str">
        <f t="shared" si="132"/>
        <v>FEZ1</v>
      </c>
      <c r="D8506">
        <v>0.63</v>
      </c>
      <c r="E8506">
        <v>1.83</v>
      </c>
      <c r="F8506">
        <v>3.6616719085604101E-3</v>
      </c>
      <c r="G8506">
        <v>5.3706801143069104E-3</v>
      </c>
      <c r="H8506">
        <v>2.15</v>
      </c>
      <c r="I8506">
        <v>1.52</v>
      </c>
      <c r="J8506">
        <v>2.06</v>
      </c>
      <c r="K8506">
        <v>2.2200000000000002</v>
      </c>
      <c r="L8506">
        <v>1.54</v>
      </c>
      <c r="M8506">
        <v>1.49</v>
      </c>
    </row>
    <row r="8507" spans="1:13" x14ac:dyDescent="0.2">
      <c r="A8507" t="s">
        <v>19275</v>
      </c>
      <c r="B8507" t="s">
        <v>19276</v>
      </c>
      <c r="C8507" t="str">
        <f t="shared" si="132"/>
        <v>SPATA24</v>
      </c>
      <c r="D8507">
        <v>0.63</v>
      </c>
      <c r="E8507">
        <v>2.74</v>
      </c>
      <c r="F8507">
        <v>4.28670658389467E-3</v>
      </c>
      <c r="G8507">
        <v>6.1970062731621896E-3</v>
      </c>
      <c r="H8507">
        <v>3.07</v>
      </c>
      <c r="I8507">
        <v>2.42</v>
      </c>
      <c r="J8507">
        <v>3.2</v>
      </c>
      <c r="K8507">
        <v>2.93</v>
      </c>
      <c r="L8507">
        <v>2.5299999999999998</v>
      </c>
      <c r="M8507">
        <v>2.31</v>
      </c>
    </row>
    <row r="8508" spans="1:13" x14ac:dyDescent="0.2">
      <c r="A8508" t="s">
        <v>15655</v>
      </c>
      <c r="B8508" t="s">
        <v>15656</v>
      </c>
      <c r="C8508" t="str">
        <f t="shared" si="132"/>
        <v>DAND5</v>
      </c>
      <c r="D8508">
        <v>0.63</v>
      </c>
      <c r="E8508">
        <v>0.9</v>
      </c>
      <c r="F8508">
        <v>9.9574419520165394E-3</v>
      </c>
      <c r="G8508">
        <v>1.34118032466912E-2</v>
      </c>
      <c r="H8508">
        <v>1.23</v>
      </c>
      <c r="I8508">
        <v>0.6</v>
      </c>
      <c r="J8508">
        <v>1.29</v>
      </c>
      <c r="K8508">
        <v>1.1299999999999999</v>
      </c>
      <c r="L8508">
        <v>0.56999999999999995</v>
      </c>
      <c r="M8508">
        <v>0.59</v>
      </c>
    </row>
    <row r="8509" spans="1:13" x14ac:dyDescent="0.2">
      <c r="A8509" t="s">
        <v>16720</v>
      </c>
      <c r="B8509" t="s">
        <v>16721</v>
      </c>
      <c r="C8509" t="str">
        <f t="shared" si="132"/>
        <v>RAB3IL1</v>
      </c>
      <c r="D8509">
        <v>0.63</v>
      </c>
      <c r="E8509">
        <v>0.09</v>
      </c>
      <c r="F8509">
        <v>2.51422225066667E-2</v>
      </c>
      <c r="G8509">
        <v>3.1744235109412197E-2</v>
      </c>
      <c r="H8509">
        <v>0.43</v>
      </c>
      <c r="I8509">
        <v>-0.19</v>
      </c>
      <c r="J8509">
        <v>0.32</v>
      </c>
      <c r="K8509">
        <v>0.48</v>
      </c>
      <c r="L8509">
        <v>-0.28999999999999998</v>
      </c>
      <c r="M8509">
        <v>-0.16</v>
      </c>
    </row>
    <row r="8510" spans="1:13" x14ac:dyDescent="0.2">
      <c r="A8510" t="s">
        <v>8380</v>
      </c>
      <c r="B8510" t="s">
        <v>8381</v>
      </c>
      <c r="C8510" t="str">
        <f t="shared" si="132"/>
        <v>2310034G01RIK</v>
      </c>
      <c r="D8510">
        <v>0.63</v>
      </c>
      <c r="E8510">
        <v>0.42</v>
      </c>
      <c r="F8510">
        <v>2.8356676657334001E-2</v>
      </c>
      <c r="G8510">
        <v>3.55349377142175E-2</v>
      </c>
      <c r="H8510">
        <v>0.76</v>
      </c>
      <c r="I8510">
        <v>0.12</v>
      </c>
      <c r="J8510">
        <v>0.9</v>
      </c>
      <c r="K8510">
        <v>0.56999999999999995</v>
      </c>
      <c r="L8510">
        <v>0.09</v>
      </c>
      <c r="M8510">
        <v>0.12</v>
      </c>
    </row>
    <row r="8511" spans="1:13" x14ac:dyDescent="0.2">
      <c r="A8511" t="s">
        <v>9906</v>
      </c>
      <c r="B8511" t="s">
        <v>9907</v>
      </c>
      <c r="C8511" t="str">
        <f t="shared" si="132"/>
        <v>CASKIN2</v>
      </c>
      <c r="D8511">
        <v>0.63</v>
      </c>
      <c r="E8511">
        <v>2.78</v>
      </c>
      <c r="F8511">
        <v>2.20435414249084E-2</v>
      </c>
      <c r="G8511">
        <v>2.8083051557751901E-2</v>
      </c>
      <c r="H8511">
        <v>3.1</v>
      </c>
      <c r="I8511">
        <v>2.4700000000000002</v>
      </c>
      <c r="J8511">
        <v>3.36</v>
      </c>
      <c r="K8511">
        <v>2.84</v>
      </c>
      <c r="L8511">
        <v>2.37</v>
      </c>
      <c r="M8511">
        <v>2.56</v>
      </c>
    </row>
    <row r="8512" spans="1:13" x14ac:dyDescent="0.2">
      <c r="A8512" t="s">
        <v>16642</v>
      </c>
      <c r="B8512" t="s">
        <v>16643</v>
      </c>
      <c r="C8512" t="str">
        <f t="shared" si="132"/>
        <v>FAM221A</v>
      </c>
      <c r="D8512">
        <v>0.63</v>
      </c>
      <c r="E8512">
        <v>-0.32</v>
      </c>
      <c r="F8512">
        <v>5.4199339833056803E-2</v>
      </c>
      <c r="G8512">
        <v>6.5126291666270597E-2</v>
      </c>
      <c r="H8512">
        <v>0.03</v>
      </c>
      <c r="I8512">
        <v>-0.59</v>
      </c>
      <c r="J8512">
        <v>-0.12</v>
      </c>
      <c r="K8512">
        <v>0.12</v>
      </c>
      <c r="L8512">
        <v>-0.4</v>
      </c>
      <c r="M8512">
        <v>-0.87</v>
      </c>
    </row>
    <row r="8513" spans="1:13" x14ac:dyDescent="0.2">
      <c r="A8513" t="s">
        <v>16323</v>
      </c>
      <c r="B8513" t="s">
        <v>16324</v>
      </c>
      <c r="C8513" t="str">
        <f t="shared" si="132"/>
        <v>AMDHD1</v>
      </c>
      <c r="D8513">
        <v>0.63</v>
      </c>
      <c r="E8513">
        <v>-1.1399999999999999</v>
      </c>
      <c r="F8513">
        <v>6.7818566155682103E-2</v>
      </c>
      <c r="G8513">
        <v>8.0316001996417197E-2</v>
      </c>
      <c r="H8513">
        <v>-0.76</v>
      </c>
      <c r="I8513">
        <v>-1.38</v>
      </c>
      <c r="J8513">
        <v>-0.73</v>
      </c>
      <c r="K8513">
        <v>-0.9</v>
      </c>
      <c r="L8513">
        <v>-1.34</v>
      </c>
      <c r="M8513">
        <v>-1.56</v>
      </c>
    </row>
    <row r="8514" spans="1:13" x14ac:dyDescent="0.2">
      <c r="A8514" t="s">
        <v>2700</v>
      </c>
      <c r="B8514" t="s">
        <v>2701</v>
      </c>
      <c r="C8514" t="str">
        <f t="shared" ref="C8514:C8577" si="133">UPPER(B8514)</f>
        <v>GSTT1</v>
      </c>
      <c r="D8514">
        <v>0.63</v>
      </c>
      <c r="E8514">
        <v>-2.3199999999999998</v>
      </c>
      <c r="F8514">
        <v>0.14665438857325</v>
      </c>
      <c r="G8514">
        <v>0.16615010530531099</v>
      </c>
      <c r="H8514">
        <v>-1.86</v>
      </c>
      <c r="I8514">
        <v>-2.46</v>
      </c>
      <c r="J8514">
        <v>-2.1800000000000002</v>
      </c>
      <c r="K8514">
        <v>-1.83</v>
      </c>
      <c r="L8514">
        <v>-2.54</v>
      </c>
      <c r="M8514">
        <v>-2.72</v>
      </c>
    </row>
    <row r="8515" spans="1:13" x14ac:dyDescent="0.2">
      <c r="A8515" t="s">
        <v>17008</v>
      </c>
      <c r="B8515" t="s">
        <v>17009</v>
      </c>
      <c r="C8515" t="str">
        <f t="shared" si="133"/>
        <v>VAMP1</v>
      </c>
      <c r="D8515">
        <v>0.63</v>
      </c>
      <c r="E8515">
        <v>2.04</v>
      </c>
      <c r="F8515">
        <v>7.9172184658510905E-2</v>
      </c>
      <c r="G8515">
        <v>9.2730430507087902E-2</v>
      </c>
      <c r="H8515">
        <v>2.36</v>
      </c>
      <c r="I8515">
        <v>1.73</v>
      </c>
      <c r="J8515">
        <v>2.72</v>
      </c>
      <c r="K8515">
        <v>1.98</v>
      </c>
      <c r="L8515">
        <v>1.54</v>
      </c>
      <c r="M8515">
        <v>1.91</v>
      </c>
    </row>
    <row r="8516" spans="1:13" x14ac:dyDescent="0.2">
      <c r="A8516" t="s">
        <v>9585</v>
      </c>
      <c r="B8516" t="s">
        <v>9586</v>
      </c>
      <c r="C8516" t="str">
        <f t="shared" si="133"/>
        <v>BRIX1</v>
      </c>
      <c r="D8516">
        <v>0.64</v>
      </c>
      <c r="E8516">
        <v>6.41</v>
      </c>
      <c r="F8516" s="1">
        <v>2.8935787756707901E-5</v>
      </c>
      <c r="G8516" s="1">
        <v>8.2288193158732006E-5</v>
      </c>
      <c r="H8516">
        <v>6.72</v>
      </c>
      <c r="I8516">
        <v>6.08</v>
      </c>
      <c r="J8516">
        <v>6.73</v>
      </c>
      <c r="K8516">
        <v>6.72</v>
      </c>
      <c r="L8516">
        <v>6.07</v>
      </c>
      <c r="M8516">
        <v>6.1</v>
      </c>
    </row>
    <row r="8517" spans="1:13" x14ac:dyDescent="0.2">
      <c r="A8517" t="s">
        <v>22324</v>
      </c>
      <c r="B8517" t="s">
        <v>22325</v>
      </c>
      <c r="C8517" t="str">
        <f t="shared" si="133"/>
        <v>DNTTIP2</v>
      </c>
      <c r="D8517">
        <v>0.64</v>
      </c>
      <c r="E8517">
        <v>7.03</v>
      </c>
      <c r="F8517" s="1">
        <v>3.01661347222442E-5</v>
      </c>
      <c r="G8517" s="1">
        <v>8.4960169614497997E-5</v>
      </c>
      <c r="H8517">
        <v>7.35</v>
      </c>
      <c r="I8517">
        <v>6.71</v>
      </c>
      <c r="J8517">
        <v>7.35</v>
      </c>
      <c r="K8517">
        <v>7.35</v>
      </c>
      <c r="L8517">
        <v>6.7</v>
      </c>
      <c r="M8517">
        <v>6.72</v>
      </c>
    </row>
    <row r="8518" spans="1:13" x14ac:dyDescent="0.2">
      <c r="A8518" t="s">
        <v>14865</v>
      </c>
      <c r="B8518" t="s">
        <v>14866</v>
      </c>
      <c r="C8518" t="str">
        <f t="shared" si="133"/>
        <v>DTD1</v>
      </c>
      <c r="D8518">
        <v>0.64</v>
      </c>
      <c r="E8518">
        <v>5.1100000000000003</v>
      </c>
      <c r="F8518" s="1">
        <v>4.2727810406510602E-5</v>
      </c>
      <c r="G8518">
        <v>1.12543440240545E-4</v>
      </c>
      <c r="H8518">
        <v>5.43</v>
      </c>
      <c r="I8518">
        <v>4.79</v>
      </c>
      <c r="J8518">
        <v>5.42</v>
      </c>
      <c r="K8518">
        <v>5.44</v>
      </c>
      <c r="L8518">
        <v>4.76</v>
      </c>
      <c r="M8518">
        <v>4.8099999999999996</v>
      </c>
    </row>
    <row r="8519" spans="1:13" x14ac:dyDescent="0.2">
      <c r="A8519" t="s">
        <v>19539</v>
      </c>
      <c r="B8519" t="s">
        <v>19540</v>
      </c>
      <c r="C8519" t="str">
        <f t="shared" si="133"/>
        <v>E2F6</v>
      </c>
      <c r="D8519">
        <v>0.64</v>
      </c>
      <c r="E8519">
        <v>4.9000000000000004</v>
      </c>
      <c r="F8519" s="1">
        <v>4.5849269905429598E-5</v>
      </c>
      <c r="G8519">
        <v>1.19339181083865E-4</v>
      </c>
      <c r="H8519">
        <v>5.22</v>
      </c>
      <c r="I8519">
        <v>4.58</v>
      </c>
      <c r="J8519">
        <v>5.21</v>
      </c>
      <c r="K8519">
        <v>5.23</v>
      </c>
      <c r="L8519">
        <v>4.59</v>
      </c>
      <c r="M8519">
        <v>4.57</v>
      </c>
    </row>
    <row r="8520" spans="1:13" x14ac:dyDescent="0.2">
      <c r="A8520" t="s">
        <v>18093</v>
      </c>
      <c r="B8520" t="s">
        <v>18094</v>
      </c>
      <c r="C8520" t="str">
        <f t="shared" si="133"/>
        <v>POLE3</v>
      </c>
      <c r="D8520">
        <v>0.64</v>
      </c>
      <c r="E8520">
        <v>6.27</v>
      </c>
      <c r="F8520" s="1">
        <v>4.3332054277928097E-5</v>
      </c>
      <c r="G8520">
        <v>1.1389621965437001E-4</v>
      </c>
      <c r="H8520">
        <v>6.6</v>
      </c>
      <c r="I8520">
        <v>5.96</v>
      </c>
      <c r="J8520">
        <v>6.62</v>
      </c>
      <c r="K8520">
        <v>6.57</v>
      </c>
      <c r="L8520">
        <v>5.99</v>
      </c>
      <c r="M8520">
        <v>5.92</v>
      </c>
    </row>
    <row r="8521" spans="1:13" x14ac:dyDescent="0.2">
      <c r="A8521" t="s">
        <v>12185</v>
      </c>
      <c r="B8521" t="s">
        <v>12186</v>
      </c>
      <c r="C8521" t="str">
        <f t="shared" si="133"/>
        <v>CYC1</v>
      </c>
      <c r="D8521">
        <v>0.64</v>
      </c>
      <c r="E8521">
        <v>7.27</v>
      </c>
      <c r="F8521" s="1">
        <v>4.9582195299300502E-5</v>
      </c>
      <c r="G8521">
        <v>1.2689364349202401E-4</v>
      </c>
      <c r="H8521">
        <v>7.59</v>
      </c>
      <c r="I8521">
        <v>6.95</v>
      </c>
      <c r="J8521">
        <v>7.64</v>
      </c>
      <c r="K8521">
        <v>7.54</v>
      </c>
      <c r="L8521">
        <v>6.95</v>
      </c>
      <c r="M8521">
        <v>6.95</v>
      </c>
    </row>
    <row r="8522" spans="1:13" x14ac:dyDescent="0.2">
      <c r="A8522" t="s">
        <v>19515</v>
      </c>
      <c r="B8522" t="s">
        <v>19516</v>
      </c>
      <c r="C8522" t="str">
        <f t="shared" si="133"/>
        <v>RCC1L</v>
      </c>
      <c r="D8522">
        <v>0.64</v>
      </c>
      <c r="E8522">
        <v>4.79</v>
      </c>
      <c r="F8522" s="1">
        <v>5.8391576219383098E-5</v>
      </c>
      <c r="G8522">
        <v>1.44757648701722E-4</v>
      </c>
      <c r="H8522">
        <v>5.12</v>
      </c>
      <c r="I8522">
        <v>4.47</v>
      </c>
      <c r="J8522">
        <v>5.09</v>
      </c>
      <c r="K8522">
        <v>5.14</v>
      </c>
      <c r="L8522">
        <v>4.49</v>
      </c>
      <c r="M8522">
        <v>4.45</v>
      </c>
    </row>
    <row r="8523" spans="1:13" x14ac:dyDescent="0.2">
      <c r="A8523" t="s">
        <v>5299</v>
      </c>
      <c r="B8523" t="s">
        <v>5300</v>
      </c>
      <c r="C8523" t="str">
        <f t="shared" si="133"/>
        <v>CIPC</v>
      </c>
      <c r="D8523">
        <v>0.64</v>
      </c>
      <c r="E8523">
        <v>4.74</v>
      </c>
      <c r="F8523" s="1">
        <v>6.6587791488272998E-5</v>
      </c>
      <c r="G8523">
        <v>1.6123127470725601E-4</v>
      </c>
      <c r="H8523">
        <v>5.0599999999999996</v>
      </c>
      <c r="I8523">
        <v>4.42</v>
      </c>
      <c r="J8523">
        <v>5.0199999999999996</v>
      </c>
      <c r="K8523">
        <v>5.0999999999999996</v>
      </c>
      <c r="L8523">
        <v>4.41</v>
      </c>
      <c r="M8523">
        <v>4.43</v>
      </c>
    </row>
    <row r="8524" spans="1:13" x14ac:dyDescent="0.2">
      <c r="A8524" t="s">
        <v>12757</v>
      </c>
      <c r="B8524" t="s">
        <v>12758</v>
      </c>
      <c r="C8524" t="str">
        <f t="shared" si="133"/>
        <v>CNOT6</v>
      </c>
      <c r="D8524">
        <v>0.64</v>
      </c>
      <c r="E8524">
        <v>6.12</v>
      </c>
      <c r="F8524" s="1">
        <v>6.2692276128741904E-5</v>
      </c>
      <c r="G8524">
        <v>1.5335665209980601E-4</v>
      </c>
      <c r="H8524">
        <v>6.44</v>
      </c>
      <c r="I8524">
        <v>5.8</v>
      </c>
      <c r="J8524">
        <v>6.39</v>
      </c>
      <c r="K8524">
        <v>6.48</v>
      </c>
      <c r="L8524">
        <v>5.84</v>
      </c>
      <c r="M8524">
        <v>5.75</v>
      </c>
    </row>
    <row r="8525" spans="1:13" x14ac:dyDescent="0.2">
      <c r="A8525" t="s">
        <v>14536</v>
      </c>
      <c r="B8525" t="s">
        <v>14537</v>
      </c>
      <c r="C8525" t="str">
        <f t="shared" si="133"/>
        <v>RBM4</v>
      </c>
      <c r="D8525">
        <v>0.64</v>
      </c>
      <c r="E8525">
        <v>5.29</v>
      </c>
      <c r="F8525" s="1">
        <v>7.5102644552157294E-5</v>
      </c>
      <c r="G8525">
        <v>1.7786797853973699E-4</v>
      </c>
      <c r="H8525">
        <v>5.61</v>
      </c>
      <c r="I8525">
        <v>4.96</v>
      </c>
      <c r="J8525">
        <v>5.66</v>
      </c>
      <c r="K8525">
        <v>5.55</v>
      </c>
      <c r="L8525">
        <v>4.9400000000000004</v>
      </c>
      <c r="M8525">
        <v>4.99</v>
      </c>
    </row>
    <row r="8526" spans="1:13" x14ac:dyDescent="0.2">
      <c r="A8526" t="s">
        <v>19858</v>
      </c>
      <c r="B8526" t="s">
        <v>19859</v>
      </c>
      <c r="C8526" t="str">
        <f t="shared" si="133"/>
        <v>GNL2</v>
      </c>
      <c r="D8526">
        <v>0.64</v>
      </c>
      <c r="E8526">
        <v>5.97</v>
      </c>
      <c r="F8526" s="1">
        <v>8.3825539138991499E-5</v>
      </c>
      <c r="G8526">
        <v>1.9503408773005401E-4</v>
      </c>
      <c r="H8526">
        <v>6.29</v>
      </c>
      <c r="I8526">
        <v>5.66</v>
      </c>
      <c r="J8526">
        <v>6.23</v>
      </c>
      <c r="K8526">
        <v>6.36</v>
      </c>
      <c r="L8526">
        <v>5.62</v>
      </c>
      <c r="M8526">
        <v>5.69</v>
      </c>
    </row>
    <row r="8527" spans="1:13" x14ac:dyDescent="0.2">
      <c r="A8527" t="s">
        <v>6894</v>
      </c>
      <c r="B8527" t="s">
        <v>6895</v>
      </c>
      <c r="C8527" t="str">
        <f t="shared" si="133"/>
        <v>MIOS</v>
      </c>
      <c r="D8527">
        <v>0.64</v>
      </c>
      <c r="E8527">
        <v>4.88</v>
      </c>
      <c r="F8527" s="1">
        <v>9.3955652860616904E-5</v>
      </c>
      <c r="G8527">
        <v>2.1420047587385099E-4</v>
      </c>
      <c r="H8527">
        <v>5.2</v>
      </c>
      <c r="I8527">
        <v>4.5599999999999996</v>
      </c>
      <c r="J8527">
        <v>5.14</v>
      </c>
      <c r="K8527">
        <v>5.25</v>
      </c>
      <c r="L8527">
        <v>4.54</v>
      </c>
      <c r="M8527">
        <v>4.58</v>
      </c>
    </row>
    <row r="8528" spans="1:13" x14ac:dyDescent="0.2">
      <c r="A8528" t="s">
        <v>7534</v>
      </c>
      <c r="B8528" t="s">
        <v>7535</v>
      </c>
      <c r="C8528" t="str">
        <f t="shared" si="133"/>
        <v>EEF1E1</v>
      </c>
      <c r="D8528">
        <v>0.64</v>
      </c>
      <c r="E8528">
        <v>6.47</v>
      </c>
      <c r="F8528">
        <v>1.01224751742144E-4</v>
      </c>
      <c r="G8528">
        <v>2.2775569141982399E-4</v>
      </c>
      <c r="H8528">
        <v>6.8</v>
      </c>
      <c r="I8528">
        <v>6.15</v>
      </c>
      <c r="J8528">
        <v>6.87</v>
      </c>
      <c r="K8528">
        <v>6.72</v>
      </c>
      <c r="L8528">
        <v>6.19</v>
      </c>
      <c r="M8528">
        <v>6.11</v>
      </c>
    </row>
    <row r="8529" spans="1:13" x14ac:dyDescent="0.2">
      <c r="A8529" t="s">
        <v>10244</v>
      </c>
      <c r="B8529" t="s">
        <v>10245</v>
      </c>
      <c r="C8529" t="str">
        <f t="shared" si="133"/>
        <v>CENPV</v>
      </c>
      <c r="D8529">
        <v>0.64</v>
      </c>
      <c r="E8529">
        <v>5.28</v>
      </c>
      <c r="F8529">
        <v>1.0658548403830299E-4</v>
      </c>
      <c r="G8529">
        <v>2.3785790789649001E-4</v>
      </c>
      <c r="H8529">
        <v>5.61</v>
      </c>
      <c r="I8529">
        <v>4.96</v>
      </c>
      <c r="J8529">
        <v>5.57</v>
      </c>
      <c r="K8529">
        <v>5.65</v>
      </c>
      <c r="L8529">
        <v>5.03</v>
      </c>
      <c r="M8529">
        <v>4.9000000000000004</v>
      </c>
    </row>
    <row r="8530" spans="1:13" x14ac:dyDescent="0.2">
      <c r="A8530" t="s">
        <v>9898</v>
      </c>
      <c r="B8530" t="s">
        <v>9899</v>
      </c>
      <c r="C8530" t="str">
        <f t="shared" si="133"/>
        <v>COMT</v>
      </c>
      <c r="D8530">
        <v>0.64</v>
      </c>
      <c r="E8530">
        <v>6.2</v>
      </c>
      <c r="F8530">
        <v>1.07876043478016E-4</v>
      </c>
      <c r="G8530">
        <v>2.40438994191554E-4</v>
      </c>
      <c r="H8530">
        <v>6.52</v>
      </c>
      <c r="I8530">
        <v>5.88</v>
      </c>
      <c r="J8530">
        <v>6.45</v>
      </c>
      <c r="K8530">
        <v>6.58</v>
      </c>
      <c r="L8530">
        <v>5.93</v>
      </c>
      <c r="M8530">
        <v>5.83</v>
      </c>
    </row>
    <row r="8531" spans="1:13" x14ac:dyDescent="0.2">
      <c r="A8531" t="s">
        <v>22252</v>
      </c>
      <c r="B8531" t="s">
        <v>22253</v>
      </c>
      <c r="C8531" t="str">
        <f t="shared" si="133"/>
        <v>WDR3</v>
      </c>
      <c r="D8531">
        <v>0.64</v>
      </c>
      <c r="E8531">
        <v>6.22</v>
      </c>
      <c r="F8531">
        <v>1.20508035876593E-4</v>
      </c>
      <c r="G8531">
        <v>2.6395797816483802E-4</v>
      </c>
      <c r="H8531">
        <v>6.54</v>
      </c>
      <c r="I8531">
        <v>5.89</v>
      </c>
      <c r="J8531">
        <v>6.46</v>
      </c>
      <c r="K8531">
        <v>6.62</v>
      </c>
      <c r="L8531">
        <v>5.93</v>
      </c>
      <c r="M8531">
        <v>5.86</v>
      </c>
    </row>
    <row r="8532" spans="1:13" x14ac:dyDescent="0.2">
      <c r="A8532" t="s">
        <v>6631</v>
      </c>
      <c r="B8532" t="s">
        <v>6632</v>
      </c>
      <c r="C8532" t="str">
        <f t="shared" si="133"/>
        <v>SNRPD2</v>
      </c>
      <c r="D8532">
        <v>0.64</v>
      </c>
      <c r="E8532">
        <v>7.74</v>
      </c>
      <c r="F8532">
        <v>1.32702579690544E-4</v>
      </c>
      <c r="G8532">
        <v>2.8626944870741901E-4</v>
      </c>
      <c r="H8532">
        <v>8.0500000000000007</v>
      </c>
      <c r="I8532">
        <v>7.42</v>
      </c>
      <c r="J8532">
        <v>8.14</v>
      </c>
      <c r="K8532">
        <v>7.97</v>
      </c>
      <c r="L8532">
        <v>7.4</v>
      </c>
      <c r="M8532">
        <v>7.44</v>
      </c>
    </row>
    <row r="8533" spans="1:13" x14ac:dyDescent="0.2">
      <c r="A8533" t="s">
        <v>17717</v>
      </c>
      <c r="B8533" t="s">
        <v>17718</v>
      </c>
      <c r="C8533" t="str">
        <f t="shared" si="133"/>
        <v>TCF19</v>
      </c>
      <c r="D8533">
        <v>0.64</v>
      </c>
      <c r="E8533">
        <v>3.69</v>
      </c>
      <c r="F8533">
        <v>1.9457515150525501E-4</v>
      </c>
      <c r="G8533">
        <v>3.9827992888758997E-4</v>
      </c>
      <c r="H8533">
        <v>4.0199999999999996</v>
      </c>
      <c r="I8533">
        <v>3.37</v>
      </c>
      <c r="J8533">
        <v>3.99</v>
      </c>
      <c r="K8533">
        <v>4.04</v>
      </c>
      <c r="L8533">
        <v>3.42</v>
      </c>
      <c r="M8533">
        <v>3.32</v>
      </c>
    </row>
    <row r="8534" spans="1:13" x14ac:dyDescent="0.2">
      <c r="A8534" t="s">
        <v>14698</v>
      </c>
      <c r="B8534" t="s">
        <v>14699</v>
      </c>
      <c r="C8534" t="str">
        <f t="shared" si="133"/>
        <v>BCL7A</v>
      </c>
      <c r="D8534">
        <v>0.64</v>
      </c>
      <c r="E8534">
        <v>4.7300000000000004</v>
      </c>
      <c r="F8534">
        <v>1.7126917012868099E-4</v>
      </c>
      <c r="G8534">
        <v>3.5614462984057398E-4</v>
      </c>
      <c r="H8534">
        <v>5.05</v>
      </c>
      <c r="I8534">
        <v>4.41</v>
      </c>
      <c r="J8534">
        <v>5.12</v>
      </c>
      <c r="K8534">
        <v>4.9800000000000004</v>
      </c>
      <c r="L8534">
        <v>4.38</v>
      </c>
      <c r="M8534">
        <v>4.4400000000000004</v>
      </c>
    </row>
    <row r="8535" spans="1:13" x14ac:dyDescent="0.2">
      <c r="A8535" t="s">
        <v>23752</v>
      </c>
      <c r="B8535" t="s">
        <v>23753</v>
      </c>
      <c r="C8535" t="str">
        <f t="shared" si="133"/>
        <v>BC005624</v>
      </c>
      <c r="D8535">
        <v>0.64</v>
      </c>
      <c r="E8535">
        <v>4.4000000000000004</v>
      </c>
      <c r="F8535">
        <v>1.8216709583103699E-4</v>
      </c>
      <c r="G8535">
        <v>3.7588231105619102E-4</v>
      </c>
      <c r="H8535">
        <v>4.72</v>
      </c>
      <c r="I8535">
        <v>4.07</v>
      </c>
      <c r="J8535">
        <v>4.6500000000000004</v>
      </c>
      <c r="K8535">
        <v>4.79</v>
      </c>
      <c r="L8535">
        <v>4.0599999999999996</v>
      </c>
      <c r="M8535">
        <v>4.09</v>
      </c>
    </row>
    <row r="8536" spans="1:13" x14ac:dyDescent="0.2">
      <c r="A8536" t="s">
        <v>16484</v>
      </c>
      <c r="B8536" t="s">
        <v>16485</v>
      </c>
      <c r="C8536" t="str">
        <f t="shared" si="133"/>
        <v>IRAK2</v>
      </c>
      <c r="D8536">
        <v>0.64</v>
      </c>
      <c r="E8536">
        <v>5.71</v>
      </c>
      <c r="F8536">
        <v>1.7037342148339601E-4</v>
      </c>
      <c r="G8536">
        <v>3.5445796779556003E-4</v>
      </c>
      <c r="H8536">
        <v>6.04</v>
      </c>
      <c r="I8536">
        <v>5.39</v>
      </c>
      <c r="J8536">
        <v>6.13</v>
      </c>
      <c r="K8536">
        <v>5.94</v>
      </c>
      <c r="L8536">
        <v>5.38</v>
      </c>
      <c r="M8536">
        <v>5.41</v>
      </c>
    </row>
    <row r="8537" spans="1:13" x14ac:dyDescent="0.2">
      <c r="A8537" t="s">
        <v>17985</v>
      </c>
      <c r="B8537" t="s">
        <v>17986</v>
      </c>
      <c r="C8537" t="str">
        <f t="shared" si="133"/>
        <v>NME6</v>
      </c>
      <c r="D8537">
        <v>0.64</v>
      </c>
      <c r="E8537">
        <v>3.61</v>
      </c>
      <c r="F8537">
        <v>2.1802936020886299E-4</v>
      </c>
      <c r="G8537">
        <v>4.381511327038E-4</v>
      </c>
      <c r="H8537">
        <v>3.93</v>
      </c>
      <c r="I8537">
        <v>3.29</v>
      </c>
      <c r="J8537">
        <v>3.9</v>
      </c>
      <c r="K8537">
        <v>3.96</v>
      </c>
      <c r="L8537">
        <v>3.25</v>
      </c>
      <c r="M8537">
        <v>3.33</v>
      </c>
    </row>
    <row r="8538" spans="1:13" x14ac:dyDescent="0.2">
      <c r="A8538" t="s">
        <v>6523</v>
      </c>
      <c r="B8538" t="s">
        <v>6524</v>
      </c>
      <c r="C8538" t="str">
        <f t="shared" si="133"/>
        <v>MAGOHB</v>
      </c>
      <c r="D8538">
        <v>0.64</v>
      </c>
      <c r="E8538">
        <v>3.61</v>
      </c>
      <c r="F8538">
        <v>2.4706039357383803E-4</v>
      </c>
      <c r="G8538">
        <v>4.8806081522982599E-4</v>
      </c>
      <c r="H8538">
        <v>3.93</v>
      </c>
      <c r="I8538">
        <v>3.29</v>
      </c>
      <c r="J8538">
        <v>3.9</v>
      </c>
      <c r="K8538">
        <v>3.96</v>
      </c>
      <c r="L8538">
        <v>3.34</v>
      </c>
      <c r="M8538">
        <v>3.23</v>
      </c>
    </row>
    <row r="8539" spans="1:13" x14ac:dyDescent="0.2">
      <c r="A8539" t="s">
        <v>13530</v>
      </c>
      <c r="B8539" t="s">
        <v>13531</v>
      </c>
      <c r="C8539" t="str">
        <f t="shared" si="133"/>
        <v>ENTR1</v>
      </c>
      <c r="D8539">
        <v>0.64</v>
      </c>
      <c r="E8539">
        <v>4.95</v>
      </c>
      <c r="F8539">
        <v>2.0801511932031999E-4</v>
      </c>
      <c r="G8539">
        <v>4.2079505714868098E-4</v>
      </c>
      <c r="H8539">
        <v>5.26</v>
      </c>
      <c r="I8539">
        <v>4.63</v>
      </c>
      <c r="J8539">
        <v>5.35</v>
      </c>
      <c r="K8539">
        <v>5.18</v>
      </c>
      <c r="L8539">
        <v>4.6399999999999997</v>
      </c>
      <c r="M8539">
        <v>4.62</v>
      </c>
    </row>
    <row r="8540" spans="1:13" x14ac:dyDescent="0.2">
      <c r="A8540" t="s">
        <v>2642</v>
      </c>
      <c r="B8540" t="s">
        <v>2643</v>
      </c>
      <c r="C8540" t="str">
        <f t="shared" si="133"/>
        <v>MIGA1</v>
      </c>
      <c r="D8540">
        <v>0.64</v>
      </c>
      <c r="E8540">
        <v>3.71</v>
      </c>
      <c r="F8540">
        <v>2.5508334996824999E-4</v>
      </c>
      <c r="G8540">
        <v>5.0185831647370704E-4</v>
      </c>
      <c r="H8540">
        <v>4.03</v>
      </c>
      <c r="I8540">
        <v>3.4</v>
      </c>
      <c r="J8540">
        <v>3.99</v>
      </c>
      <c r="K8540">
        <v>4.05</v>
      </c>
      <c r="L8540">
        <v>3.33</v>
      </c>
      <c r="M8540">
        <v>3.46</v>
      </c>
    </row>
    <row r="8541" spans="1:13" x14ac:dyDescent="0.2">
      <c r="A8541" t="s">
        <v>22932</v>
      </c>
      <c r="B8541" t="s">
        <v>22933</v>
      </c>
      <c r="C8541" t="str">
        <f t="shared" si="133"/>
        <v>RTF2</v>
      </c>
      <c r="D8541">
        <v>0.64</v>
      </c>
      <c r="E8541">
        <v>5.0599999999999996</v>
      </c>
      <c r="F8541">
        <v>2.26979406979509E-4</v>
      </c>
      <c r="G8541">
        <v>4.5374212717431099E-4</v>
      </c>
      <c r="H8541">
        <v>5.38</v>
      </c>
      <c r="I8541">
        <v>4.74</v>
      </c>
      <c r="J8541">
        <v>5.28</v>
      </c>
      <c r="K8541">
        <v>5.47</v>
      </c>
      <c r="L8541">
        <v>4.72</v>
      </c>
      <c r="M8541">
        <v>4.76</v>
      </c>
    </row>
    <row r="8542" spans="1:13" x14ac:dyDescent="0.2">
      <c r="A8542" t="s">
        <v>10574</v>
      </c>
      <c r="B8542" t="s">
        <v>10575</v>
      </c>
      <c r="C8542" t="str">
        <f t="shared" si="133"/>
        <v>ALG1</v>
      </c>
      <c r="D8542">
        <v>0.64</v>
      </c>
      <c r="E8542">
        <v>3.88</v>
      </c>
      <c r="F8542">
        <v>2.9423961372373997E-4</v>
      </c>
      <c r="G8542">
        <v>5.6586966276213997E-4</v>
      </c>
      <c r="H8542">
        <v>4.2</v>
      </c>
      <c r="I8542">
        <v>3.57</v>
      </c>
      <c r="J8542">
        <v>4.17</v>
      </c>
      <c r="K8542">
        <v>4.2300000000000004</v>
      </c>
      <c r="L8542">
        <v>3.48</v>
      </c>
      <c r="M8542">
        <v>3.66</v>
      </c>
    </row>
    <row r="8543" spans="1:13" x14ac:dyDescent="0.2">
      <c r="A8543" t="s">
        <v>510</v>
      </c>
      <c r="B8543" t="s">
        <v>511</v>
      </c>
      <c r="C8543" t="str">
        <f t="shared" si="133"/>
        <v>ELOVL5</v>
      </c>
      <c r="D8543">
        <v>0.64</v>
      </c>
      <c r="E8543">
        <v>7.74</v>
      </c>
      <c r="F8543">
        <v>3.1277078046238502E-4</v>
      </c>
      <c r="G8543">
        <v>5.9657690689682795E-4</v>
      </c>
      <c r="H8543">
        <v>8.0500000000000007</v>
      </c>
      <c r="I8543">
        <v>7.42</v>
      </c>
      <c r="J8543">
        <v>7.94</v>
      </c>
      <c r="K8543">
        <v>8.17</v>
      </c>
      <c r="L8543">
        <v>7.39</v>
      </c>
      <c r="M8543">
        <v>7.45</v>
      </c>
    </row>
    <row r="8544" spans="1:13" x14ac:dyDescent="0.2">
      <c r="A8544" t="s">
        <v>11628</v>
      </c>
      <c r="B8544" t="s">
        <v>11629</v>
      </c>
      <c r="C8544" t="str">
        <f t="shared" si="133"/>
        <v>HACE1</v>
      </c>
      <c r="D8544">
        <v>0.64</v>
      </c>
      <c r="E8544">
        <v>3.91</v>
      </c>
      <c r="F8544">
        <v>4.6384377976803402E-4</v>
      </c>
      <c r="G8544">
        <v>8.4362091039455304E-4</v>
      </c>
      <c r="H8544">
        <v>4.24</v>
      </c>
      <c r="I8544">
        <v>3.59</v>
      </c>
      <c r="J8544">
        <v>4.1900000000000004</v>
      </c>
      <c r="K8544">
        <v>4.28</v>
      </c>
      <c r="L8544">
        <v>3.7</v>
      </c>
      <c r="M8544">
        <v>3.48</v>
      </c>
    </row>
    <row r="8545" spans="1:13" x14ac:dyDescent="0.2">
      <c r="A8545" t="s">
        <v>18017</v>
      </c>
      <c r="B8545" t="s">
        <v>18018</v>
      </c>
      <c r="C8545" t="str">
        <f t="shared" si="133"/>
        <v>PTER</v>
      </c>
      <c r="D8545">
        <v>0.64</v>
      </c>
      <c r="E8545">
        <v>3.29</v>
      </c>
      <c r="F8545">
        <v>6.4787504848373397E-4</v>
      </c>
      <c r="G8545">
        <v>1.1352722606903301E-3</v>
      </c>
      <c r="H8545">
        <v>3.61</v>
      </c>
      <c r="I8545">
        <v>2.97</v>
      </c>
      <c r="J8545">
        <v>3.53</v>
      </c>
      <c r="K8545">
        <v>3.69</v>
      </c>
      <c r="L8545">
        <v>2.94</v>
      </c>
      <c r="M8545">
        <v>3</v>
      </c>
    </row>
    <row r="8546" spans="1:13" x14ac:dyDescent="0.2">
      <c r="A8546" t="s">
        <v>14528</v>
      </c>
      <c r="B8546" t="s">
        <v>14529</v>
      </c>
      <c r="C8546" t="str">
        <f t="shared" si="133"/>
        <v>PBXIP1</v>
      </c>
      <c r="D8546">
        <v>0.64</v>
      </c>
      <c r="E8546">
        <v>2.93</v>
      </c>
      <c r="F8546">
        <v>7.0472697749978796E-4</v>
      </c>
      <c r="G8546">
        <v>1.22532379536498E-3</v>
      </c>
      <c r="H8546">
        <v>3.25</v>
      </c>
      <c r="I8546">
        <v>2.62</v>
      </c>
      <c r="J8546">
        <v>3.23</v>
      </c>
      <c r="K8546">
        <v>3.26</v>
      </c>
      <c r="L8546">
        <v>2.5299999999999998</v>
      </c>
      <c r="M8546">
        <v>2.7</v>
      </c>
    </row>
    <row r="8547" spans="1:13" x14ac:dyDescent="0.2">
      <c r="A8547" t="s">
        <v>14711</v>
      </c>
      <c r="B8547" t="s">
        <v>14712</v>
      </c>
      <c r="C8547" t="str">
        <f t="shared" si="133"/>
        <v>CSPP1</v>
      </c>
      <c r="D8547">
        <v>0.64</v>
      </c>
      <c r="E8547">
        <v>4.29</v>
      </c>
      <c r="F8547">
        <v>1.00740133230241E-3</v>
      </c>
      <c r="G8547">
        <v>1.68221562188297E-3</v>
      </c>
      <c r="H8547">
        <v>4.6100000000000003</v>
      </c>
      <c r="I8547">
        <v>3.97</v>
      </c>
      <c r="J8547">
        <v>4.74</v>
      </c>
      <c r="K8547">
        <v>4.4800000000000004</v>
      </c>
      <c r="L8547">
        <v>3.95</v>
      </c>
      <c r="M8547">
        <v>3.99</v>
      </c>
    </row>
    <row r="8548" spans="1:13" x14ac:dyDescent="0.2">
      <c r="A8548" t="s">
        <v>9723</v>
      </c>
      <c r="B8548" t="s">
        <v>9724</v>
      </c>
      <c r="C8548" t="str">
        <f t="shared" si="133"/>
        <v>OXLD1</v>
      </c>
      <c r="D8548">
        <v>0.64</v>
      </c>
      <c r="E8548">
        <v>3.07</v>
      </c>
      <c r="F8548">
        <v>1.72573598477852E-3</v>
      </c>
      <c r="G8548">
        <v>2.7249147810427701E-3</v>
      </c>
      <c r="H8548">
        <v>3.39</v>
      </c>
      <c r="I8548">
        <v>2.75</v>
      </c>
      <c r="J8548">
        <v>3.5</v>
      </c>
      <c r="K8548">
        <v>3.27</v>
      </c>
      <c r="L8548">
        <v>2.8</v>
      </c>
      <c r="M8548">
        <v>2.7</v>
      </c>
    </row>
    <row r="8549" spans="1:13" x14ac:dyDescent="0.2">
      <c r="A8549" t="s">
        <v>10496</v>
      </c>
      <c r="B8549" t="s">
        <v>10497</v>
      </c>
      <c r="C8549" t="str">
        <f t="shared" si="133"/>
        <v>ALG3</v>
      </c>
      <c r="D8549">
        <v>0.64</v>
      </c>
      <c r="E8549">
        <v>1.85</v>
      </c>
      <c r="F8549">
        <v>3.06858120081737E-3</v>
      </c>
      <c r="G8549">
        <v>4.57056617764678E-3</v>
      </c>
      <c r="H8549">
        <v>2.19</v>
      </c>
      <c r="I8549">
        <v>1.54</v>
      </c>
      <c r="J8549">
        <v>2.15</v>
      </c>
      <c r="K8549">
        <v>2.21</v>
      </c>
      <c r="L8549">
        <v>1.64</v>
      </c>
      <c r="M8549">
        <v>1.42</v>
      </c>
    </row>
    <row r="8550" spans="1:13" x14ac:dyDescent="0.2">
      <c r="A8550" t="s">
        <v>15767</v>
      </c>
      <c r="B8550" t="s">
        <v>15768</v>
      </c>
      <c r="C8550" t="str">
        <f t="shared" si="133"/>
        <v>LIG4</v>
      </c>
      <c r="D8550">
        <v>0.64</v>
      </c>
      <c r="E8550">
        <v>2.52</v>
      </c>
      <c r="F8550">
        <v>2.6446848963293198E-3</v>
      </c>
      <c r="G8550">
        <v>3.9966106612318499E-3</v>
      </c>
      <c r="H8550">
        <v>2.85</v>
      </c>
      <c r="I8550">
        <v>2.21</v>
      </c>
      <c r="J8550">
        <v>2.74</v>
      </c>
      <c r="K8550">
        <v>2.94</v>
      </c>
      <c r="L8550">
        <v>2.13</v>
      </c>
      <c r="M8550">
        <v>2.29</v>
      </c>
    </row>
    <row r="8551" spans="1:13" x14ac:dyDescent="0.2">
      <c r="A8551" t="s">
        <v>2678</v>
      </c>
      <c r="B8551" t="s">
        <v>2679</v>
      </c>
      <c r="C8551" t="str">
        <f t="shared" si="133"/>
        <v>SLC24A2</v>
      </c>
      <c r="D8551">
        <v>0.64</v>
      </c>
      <c r="E8551">
        <v>1.52</v>
      </c>
      <c r="F8551">
        <v>3.4201167824082501E-3</v>
      </c>
      <c r="G8551">
        <v>5.0452444821154404E-3</v>
      </c>
      <c r="H8551">
        <v>1.84</v>
      </c>
      <c r="I8551">
        <v>1.21</v>
      </c>
      <c r="J8551">
        <v>1.8</v>
      </c>
      <c r="K8551">
        <v>1.87</v>
      </c>
      <c r="L8551">
        <v>1.19</v>
      </c>
      <c r="M8551">
        <v>1.21</v>
      </c>
    </row>
    <row r="8552" spans="1:13" x14ac:dyDescent="0.2">
      <c r="A8552" t="s">
        <v>20396</v>
      </c>
      <c r="B8552" t="s">
        <v>20397</v>
      </c>
      <c r="C8552" t="str">
        <f t="shared" si="133"/>
        <v>NMI</v>
      </c>
      <c r="D8552">
        <v>0.64</v>
      </c>
      <c r="E8552">
        <v>2.0099999999999998</v>
      </c>
      <c r="F8552">
        <v>6.55937701430596E-3</v>
      </c>
      <c r="G8552">
        <v>9.1345613841432201E-3</v>
      </c>
      <c r="H8552">
        <v>2.33</v>
      </c>
      <c r="I8552">
        <v>1.69</v>
      </c>
      <c r="J8552">
        <v>2.1800000000000002</v>
      </c>
      <c r="K8552">
        <v>2.4700000000000002</v>
      </c>
      <c r="L8552">
        <v>1.65</v>
      </c>
      <c r="M8552">
        <v>1.72</v>
      </c>
    </row>
    <row r="8553" spans="1:13" x14ac:dyDescent="0.2">
      <c r="A8553" t="s">
        <v>8264</v>
      </c>
      <c r="B8553" t="s">
        <v>8265</v>
      </c>
      <c r="C8553" t="str">
        <f t="shared" si="133"/>
        <v>RAB17</v>
      </c>
      <c r="D8553">
        <v>0.64</v>
      </c>
      <c r="E8553">
        <v>0.45</v>
      </c>
      <c r="F8553">
        <v>1.4474442420234599E-2</v>
      </c>
      <c r="G8553">
        <v>1.8959225872375699E-2</v>
      </c>
      <c r="H8553">
        <v>0.79</v>
      </c>
      <c r="I8553">
        <v>0.16</v>
      </c>
      <c r="J8553">
        <v>0.83</v>
      </c>
      <c r="K8553">
        <v>0.7</v>
      </c>
      <c r="L8553">
        <v>0.11</v>
      </c>
      <c r="M8553">
        <v>0.15</v>
      </c>
    </row>
    <row r="8554" spans="1:13" x14ac:dyDescent="0.2">
      <c r="A8554" t="s">
        <v>19786</v>
      </c>
      <c r="B8554" t="s">
        <v>19787</v>
      </c>
      <c r="C8554" t="str">
        <f t="shared" si="133"/>
        <v>LRRC73</v>
      </c>
      <c r="D8554">
        <v>0.64</v>
      </c>
      <c r="E8554">
        <v>0.01</v>
      </c>
      <c r="F8554">
        <v>3.1859684412611403E-2</v>
      </c>
      <c r="G8554">
        <v>3.9569501281143699E-2</v>
      </c>
      <c r="H8554">
        <v>0.35</v>
      </c>
      <c r="I8554">
        <v>-0.26</v>
      </c>
      <c r="J8554">
        <v>0.32</v>
      </c>
      <c r="K8554">
        <v>0.33</v>
      </c>
      <c r="L8554">
        <v>-0.52</v>
      </c>
      <c r="M8554">
        <v>-0.08</v>
      </c>
    </row>
    <row r="8555" spans="1:13" x14ac:dyDescent="0.2">
      <c r="A8555" t="s">
        <v>13945</v>
      </c>
      <c r="B8555" t="s">
        <v>13946</v>
      </c>
      <c r="C8555" t="str">
        <f t="shared" si="133"/>
        <v>VPREB1</v>
      </c>
      <c r="D8555">
        <v>0.64</v>
      </c>
      <c r="E8555">
        <v>-1.99</v>
      </c>
      <c r="F8555">
        <v>0.112172917229518</v>
      </c>
      <c r="G8555">
        <v>0.12891881925280499</v>
      </c>
      <c r="H8555">
        <v>-1.56</v>
      </c>
      <c r="I8555">
        <v>-2.17</v>
      </c>
      <c r="J8555">
        <v>-1.66</v>
      </c>
      <c r="K8555">
        <v>-1.66</v>
      </c>
      <c r="L8555">
        <v>-2.11</v>
      </c>
      <c r="M8555">
        <v>-2.52</v>
      </c>
    </row>
    <row r="8556" spans="1:13" x14ac:dyDescent="0.2">
      <c r="A8556" t="s">
        <v>7334</v>
      </c>
      <c r="B8556" t="s">
        <v>7335</v>
      </c>
      <c r="C8556" t="str">
        <f t="shared" si="133"/>
        <v>PRELP</v>
      </c>
      <c r="D8556">
        <v>0.64</v>
      </c>
      <c r="E8556">
        <v>-2.16</v>
      </c>
      <c r="F8556">
        <v>0.131382102305969</v>
      </c>
      <c r="G8556">
        <v>0.14973555273695499</v>
      </c>
      <c r="H8556">
        <v>-1.71</v>
      </c>
      <c r="I8556">
        <v>-2.33</v>
      </c>
      <c r="J8556">
        <v>-1.9</v>
      </c>
      <c r="K8556">
        <v>-1.77</v>
      </c>
      <c r="L8556">
        <v>-2.2400000000000002</v>
      </c>
      <c r="M8556">
        <v>-2.72</v>
      </c>
    </row>
    <row r="8557" spans="1:13" x14ac:dyDescent="0.2">
      <c r="A8557" t="s">
        <v>6778</v>
      </c>
      <c r="B8557" t="s">
        <v>6779</v>
      </c>
      <c r="C8557" t="str">
        <f t="shared" si="133"/>
        <v>TMEM246</v>
      </c>
      <c r="D8557">
        <v>0.64</v>
      </c>
      <c r="E8557">
        <v>-2.57</v>
      </c>
      <c r="F8557">
        <v>0.17494796587310901</v>
      </c>
      <c r="G8557">
        <v>0.195991640056151</v>
      </c>
      <c r="H8557">
        <v>-2.08</v>
      </c>
      <c r="I8557">
        <v>-2.7</v>
      </c>
      <c r="J8557">
        <v>-2.1800000000000002</v>
      </c>
      <c r="K8557">
        <v>-2.31</v>
      </c>
      <c r="L8557">
        <v>-2.54</v>
      </c>
      <c r="M8557">
        <v>-3.25</v>
      </c>
    </row>
    <row r="8558" spans="1:13" x14ac:dyDescent="0.2">
      <c r="A8558" t="s">
        <v>16265</v>
      </c>
      <c r="B8558" t="s">
        <v>16266</v>
      </c>
      <c r="C8558" t="str">
        <f t="shared" si="133"/>
        <v>GM42957</v>
      </c>
      <c r="D8558">
        <v>0.64</v>
      </c>
      <c r="E8558">
        <v>-2.08</v>
      </c>
      <c r="F8558">
        <v>0.19422420168975599</v>
      </c>
      <c r="G8558">
        <v>0.21635188137513001</v>
      </c>
      <c r="H8558">
        <v>-1.63</v>
      </c>
      <c r="I8558">
        <v>-2.25</v>
      </c>
      <c r="J8558">
        <v>-1.35</v>
      </c>
      <c r="K8558">
        <v>-2.16</v>
      </c>
      <c r="L8558">
        <v>-2.5299999999999998</v>
      </c>
      <c r="M8558">
        <v>-2.2599999999999998</v>
      </c>
    </row>
    <row r="8559" spans="1:13" x14ac:dyDescent="0.2">
      <c r="A8559" t="s">
        <v>5455</v>
      </c>
      <c r="B8559" t="s">
        <v>5456</v>
      </c>
      <c r="C8559" t="str">
        <f t="shared" si="133"/>
        <v>LENG8</v>
      </c>
      <c r="D8559">
        <v>0.64</v>
      </c>
      <c r="E8559">
        <v>5.15</v>
      </c>
      <c r="F8559">
        <v>3.7758451128263301E-2</v>
      </c>
      <c r="G8559">
        <v>4.6459424148026597E-2</v>
      </c>
      <c r="H8559">
        <v>5.47</v>
      </c>
      <c r="I8559">
        <v>4.84</v>
      </c>
      <c r="J8559">
        <v>5.87</v>
      </c>
      <c r="K8559">
        <v>5.08</v>
      </c>
      <c r="L8559">
        <v>4.8499999999999996</v>
      </c>
      <c r="M8559">
        <v>4.82</v>
      </c>
    </row>
    <row r="8560" spans="1:13" x14ac:dyDescent="0.2">
      <c r="A8560" t="s">
        <v>8066</v>
      </c>
      <c r="B8560" t="s">
        <v>8067</v>
      </c>
      <c r="C8560" t="str">
        <f t="shared" si="133"/>
        <v>NRG2</v>
      </c>
      <c r="D8560">
        <v>0.64</v>
      </c>
      <c r="E8560">
        <v>-1.44</v>
      </c>
      <c r="F8560">
        <v>0.19460160599993001</v>
      </c>
      <c r="G8560">
        <v>0.21673385141238499</v>
      </c>
      <c r="H8560">
        <v>-1.04</v>
      </c>
      <c r="I8560">
        <v>-1.67</v>
      </c>
      <c r="J8560">
        <v>-1.56</v>
      </c>
      <c r="K8560">
        <v>-0.67</v>
      </c>
      <c r="L8560">
        <v>-1.5</v>
      </c>
      <c r="M8560">
        <v>-2.0299999999999998</v>
      </c>
    </row>
    <row r="8561" spans="1:13" x14ac:dyDescent="0.2">
      <c r="A8561" t="s">
        <v>1882</v>
      </c>
      <c r="B8561" t="s">
        <v>1883</v>
      </c>
      <c r="C8561" t="str">
        <f t="shared" si="133"/>
        <v>GSTA1</v>
      </c>
      <c r="D8561">
        <v>0.64</v>
      </c>
      <c r="E8561">
        <v>-1.88</v>
      </c>
      <c r="F8561">
        <v>0.23342420783126699</v>
      </c>
      <c r="G8561">
        <v>0.25750651920203999</v>
      </c>
      <c r="H8561">
        <v>-1.44</v>
      </c>
      <c r="I8561">
        <v>-2.0699999999999998</v>
      </c>
      <c r="J8561">
        <v>-1.63</v>
      </c>
      <c r="K8561">
        <v>-1.45</v>
      </c>
      <c r="L8561">
        <v>-1.47</v>
      </c>
      <c r="M8561">
        <v>-2.95</v>
      </c>
    </row>
    <row r="8562" spans="1:13" x14ac:dyDescent="0.2">
      <c r="A8562" t="s">
        <v>2684</v>
      </c>
      <c r="B8562" t="s">
        <v>2685</v>
      </c>
      <c r="C8562" t="str">
        <f t="shared" si="133"/>
        <v>VPS36</v>
      </c>
      <c r="D8562">
        <v>0.65</v>
      </c>
      <c r="E8562">
        <v>5.77</v>
      </c>
      <c r="F8562" s="1">
        <v>2.8798049475173701E-5</v>
      </c>
      <c r="G8562" s="1">
        <v>8.1970705393312598E-5</v>
      </c>
      <c r="H8562">
        <v>6.09</v>
      </c>
      <c r="I8562">
        <v>5.45</v>
      </c>
      <c r="J8562">
        <v>6.11</v>
      </c>
      <c r="K8562">
        <v>6.07</v>
      </c>
      <c r="L8562">
        <v>5.45</v>
      </c>
      <c r="M8562">
        <v>5.43</v>
      </c>
    </row>
    <row r="8563" spans="1:13" x14ac:dyDescent="0.2">
      <c r="A8563" t="s">
        <v>10034</v>
      </c>
      <c r="B8563" t="s">
        <v>10035</v>
      </c>
      <c r="C8563" t="str">
        <f t="shared" si="133"/>
        <v>AKT1</v>
      </c>
      <c r="D8563">
        <v>0.65</v>
      </c>
      <c r="E8563">
        <v>6.94</v>
      </c>
      <c r="F8563" s="1">
        <v>4.2034065949341899E-5</v>
      </c>
      <c r="G8563">
        <v>1.1115891487845301E-4</v>
      </c>
      <c r="H8563">
        <v>7.27</v>
      </c>
      <c r="I8563">
        <v>6.62</v>
      </c>
      <c r="J8563">
        <v>7.23</v>
      </c>
      <c r="K8563">
        <v>7.31</v>
      </c>
      <c r="L8563">
        <v>6.64</v>
      </c>
      <c r="M8563">
        <v>6.6</v>
      </c>
    </row>
    <row r="8564" spans="1:13" x14ac:dyDescent="0.2">
      <c r="A8564" t="s">
        <v>12869</v>
      </c>
      <c r="B8564" t="s">
        <v>12870</v>
      </c>
      <c r="C8564" t="str">
        <f t="shared" si="133"/>
        <v>MFAP3</v>
      </c>
      <c r="D8564">
        <v>0.65</v>
      </c>
      <c r="E8564">
        <v>5.27</v>
      </c>
      <c r="F8564" s="1">
        <v>4.7796481039876302E-5</v>
      </c>
      <c r="G8564">
        <v>1.2323311877385701E-4</v>
      </c>
      <c r="H8564">
        <v>5.61</v>
      </c>
      <c r="I8564">
        <v>4.95</v>
      </c>
      <c r="J8564">
        <v>5.58</v>
      </c>
      <c r="K8564">
        <v>5.62</v>
      </c>
      <c r="L8564">
        <v>4.99</v>
      </c>
      <c r="M8564">
        <v>4.91</v>
      </c>
    </row>
    <row r="8565" spans="1:13" x14ac:dyDescent="0.2">
      <c r="A8565" t="s">
        <v>3184</v>
      </c>
      <c r="B8565" t="s">
        <v>3185</v>
      </c>
      <c r="C8565" t="str">
        <f t="shared" si="133"/>
        <v>ANKRD28</v>
      </c>
      <c r="D8565">
        <v>0.65</v>
      </c>
      <c r="E8565">
        <v>6.68</v>
      </c>
      <c r="F8565" s="1">
        <v>5.01097182600146E-5</v>
      </c>
      <c r="G8565">
        <v>1.2786373138982699E-4</v>
      </c>
      <c r="H8565">
        <v>7.01</v>
      </c>
      <c r="I8565">
        <v>6.36</v>
      </c>
      <c r="J8565">
        <v>6.95</v>
      </c>
      <c r="K8565">
        <v>7.07</v>
      </c>
      <c r="L8565">
        <v>6.35</v>
      </c>
      <c r="M8565">
        <v>6.36</v>
      </c>
    </row>
    <row r="8566" spans="1:13" x14ac:dyDescent="0.2">
      <c r="A8566" t="s">
        <v>7200</v>
      </c>
      <c r="B8566" t="s">
        <v>7201</v>
      </c>
      <c r="C8566" t="str">
        <f t="shared" si="133"/>
        <v>CRNKL1</v>
      </c>
      <c r="D8566">
        <v>0.65</v>
      </c>
      <c r="E8566">
        <v>5.29</v>
      </c>
      <c r="F8566" s="1">
        <v>5.1655350616332503E-5</v>
      </c>
      <c r="G8566">
        <v>1.3105771913239099E-4</v>
      </c>
      <c r="H8566">
        <v>5.62</v>
      </c>
      <c r="I8566">
        <v>4.96</v>
      </c>
      <c r="J8566">
        <v>5.57</v>
      </c>
      <c r="K8566">
        <v>5.66</v>
      </c>
      <c r="L8566">
        <v>4.9800000000000004</v>
      </c>
      <c r="M8566">
        <v>4.95</v>
      </c>
    </row>
    <row r="8567" spans="1:13" x14ac:dyDescent="0.2">
      <c r="A8567" t="s">
        <v>3679</v>
      </c>
      <c r="B8567" t="s">
        <v>3680</v>
      </c>
      <c r="C8567" t="str">
        <f t="shared" si="133"/>
        <v>VASP</v>
      </c>
      <c r="D8567">
        <v>0.65</v>
      </c>
      <c r="E8567">
        <v>5.85</v>
      </c>
      <c r="F8567" s="1">
        <v>5.4880942765112501E-5</v>
      </c>
      <c r="G8567">
        <v>1.3773954552554401E-4</v>
      </c>
      <c r="H8567">
        <v>6.18</v>
      </c>
      <c r="I8567">
        <v>5.53</v>
      </c>
      <c r="J8567">
        <v>6.12</v>
      </c>
      <c r="K8567">
        <v>6.24</v>
      </c>
      <c r="L8567">
        <v>5.52</v>
      </c>
      <c r="M8567">
        <v>5.54</v>
      </c>
    </row>
    <row r="8568" spans="1:13" x14ac:dyDescent="0.2">
      <c r="A8568" t="s">
        <v>12217</v>
      </c>
      <c r="B8568" t="s">
        <v>12218</v>
      </c>
      <c r="C8568" t="str">
        <f t="shared" si="133"/>
        <v>RBBP4</v>
      </c>
      <c r="D8568">
        <v>0.65</v>
      </c>
      <c r="E8568">
        <v>8.9700000000000006</v>
      </c>
      <c r="F8568" s="1">
        <v>7.4258689520022398E-5</v>
      </c>
      <c r="G8568">
        <v>1.7620135507640401E-4</v>
      </c>
      <c r="H8568">
        <v>9.2899999999999991</v>
      </c>
      <c r="I8568">
        <v>8.64</v>
      </c>
      <c r="J8568">
        <v>9.34</v>
      </c>
      <c r="K8568">
        <v>9.24</v>
      </c>
      <c r="L8568">
        <v>8.64</v>
      </c>
      <c r="M8568">
        <v>8.65</v>
      </c>
    </row>
    <row r="8569" spans="1:13" x14ac:dyDescent="0.2">
      <c r="A8569" t="s">
        <v>21168</v>
      </c>
      <c r="B8569" t="s">
        <v>21169</v>
      </c>
      <c r="C8569" t="str">
        <f t="shared" si="133"/>
        <v>SNAP23</v>
      </c>
      <c r="D8569">
        <v>0.65</v>
      </c>
      <c r="E8569">
        <v>5.97</v>
      </c>
      <c r="F8569" s="1">
        <v>7.2343815184135806E-5</v>
      </c>
      <c r="G8569">
        <v>1.72472048192312E-4</v>
      </c>
      <c r="H8569">
        <v>6.29</v>
      </c>
      <c r="I8569">
        <v>5.64</v>
      </c>
      <c r="J8569">
        <v>6.36</v>
      </c>
      <c r="K8569">
        <v>6.22</v>
      </c>
      <c r="L8569">
        <v>5.65</v>
      </c>
      <c r="M8569">
        <v>5.64</v>
      </c>
    </row>
    <row r="8570" spans="1:13" x14ac:dyDescent="0.2">
      <c r="A8570" t="s">
        <v>7876</v>
      </c>
      <c r="B8570" t="s">
        <v>7877</v>
      </c>
      <c r="C8570" t="str">
        <f t="shared" si="133"/>
        <v>ZDHHC21</v>
      </c>
      <c r="D8570">
        <v>0.65</v>
      </c>
      <c r="E8570">
        <v>4.1900000000000004</v>
      </c>
      <c r="F8570" s="1">
        <v>9.2385062707892905E-5</v>
      </c>
      <c r="G8570">
        <v>2.1107945587597101E-4</v>
      </c>
      <c r="H8570">
        <v>4.5199999999999996</v>
      </c>
      <c r="I8570">
        <v>3.87</v>
      </c>
      <c r="J8570">
        <v>4.49</v>
      </c>
      <c r="K8570">
        <v>4.55</v>
      </c>
      <c r="L8570">
        <v>3.88</v>
      </c>
      <c r="M8570">
        <v>3.85</v>
      </c>
    </row>
    <row r="8571" spans="1:13" x14ac:dyDescent="0.2">
      <c r="A8571" t="s">
        <v>6011</v>
      </c>
      <c r="B8571" t="s">
        <v>6012</v>
      </c>
      <c r="C8571" t="str">
        <f t="shared" si="133"/>
        <v>KPNA2</v>
      </c>
      <c r="D8571">
        <v>0.65</v>
      </c>
      <c r="E8571">
        <v>7.71</v>
      </c>
      <c r="F8571" s="1">
        <v>8.5677506535847405E-5</v>
      </c>
      <c r="G8571">
        <v>1.9849754602920699E-4</v>
      </c>
      <c r="H8571">
        <v>8.0399999999999991</v>
      </c>
      <c r="I8571">
        <v>7.38</v>
      </c>
      <c r="J8571">
        <v>7.96</v>
      </c>
      <c r="K8571">
        <v>8.11</v>
      </c>
      <c r="L8571">
        <v>7.39</v>
      </c>
      <c r="M8571">
        <v>7.38</v>
      </c>
    </row>
    <row r="8572" spans="1:13" x14ac:dyDescent="0.2">
      <c r="A8572" t="s">
        <v>1658</v>
      </c>
      <c r="B8572" t="s">
        <v>1659</v>
      </c>
      <c r="C8572" t="str">
        <f t="shared" si="133"/>
        <v>ABHD11</v>
      </c>
      <c r="D8572">
        <v>0.65</v>
      </c>
      <c r="E8572">
        <v>4.79</v>
      </c>
      <c r="F8572" s="1">
        <v>9.7456492341809395E-5</v>
      </c>
      <c r="G8572">
        <v>2.2066018557983301E-4</v>
      </c>
      <c r="H8572">
        <v>5.12</v>
      </c>
      <c r="I8572">
        <v>4.46</v>
      </c>
      <c r="J8572">
        <v>5.17</v>
      </c>
      <c r="K8572">
        <v>5.05</v>
      </c>
      <c r="L8572">
        <v>4.4800000000000004</v>
      </c>
      <c r="M8572">
        <v>4.45</v>
      </c>
    </row>
    <row r="8573" spans="1:13" x14ac:dyDescent="0.2">
      <c r="A8573" t="s">
        <v>18337</v>
      </c>
      <c r="B8573" t="s">
        <v>18338</v>
      </c>
      <c r="C8573" t="str">
        <f t="shared" si="133"/>
        <v>NOL12</v>
      </c>
      <c r="D8573">
        <v>0.65</v>
      </c>
      <c r="E8573">
        <v>4.42</v>
      </c>
      <c r="F8573">
        <v>1.11848670919226E-4</v>
      </c>
      <c r="G8573">
        <v>2.4744967449007898E-4</v>
      </c>
      <c r="H8573">
        <v>4.75</v>
      </c>
      <c r="I8573">
        <v>4.09</v>
      </c>
      <c r="J8573">
        <v>4.74</v>
      </c>
      <c r="K8573">
        <v>4.75</v>
      </c>
      <c r="L8573">
        <v>4.16</v>
      </c>
      <c r="M8573">
        <v>4.0199999999999996</v>
      </c>
    </row>
    <row r="8574" spans="1:13" x14ac:dyDescent="0.2">
      <c r="A8574" t="s">
        <v>3070</v>
      </c>
      <c r="B8574" t="s">
        <v>3071</v>
      </c>
      <c r="C8574" t="str">
        <f t="shared" si="133"/>
        <v>PCDH18</v>
      </c>
      <c r="D8574">
        <v>0.65</v>
      </c>
      <c r="E8574">
        <v>3.95</v>
      </c>
      <c r="F8574">
        <v>1.5694010210403001E-4</v>
      </c>
      <c r="G8574">
        <v>3.3022867908809799E-4</v>
      </c>
      <c r="H8574">
        <v>4.28</v>
      </c>
      <c r="I8574">
        <v>3.62</v>
      </c>
      <c r="J8574">
        <v>4.3</v>
      </c>
      <c r="K8574">
        <v>4.24</v>
      </c>
      <c r="L8574">
        <v>3.57</v>
      </c>
      <c r="M8574">
        <v>3.68</v>
      </c>
    </row>
    <row r="8575" spans="1:13" x14ac:dyDescent="0.2">
      <c r="A8575" t="s">
        <v>5955</v>
      </c>
      <c r="B8575" t="s">
        <v>5956</v>
      </c>
      <c r="C8575" t="str">
        <f t="shared" si="133"/>
        <v>TNIP2</v>
      </c>
      <c r="D8575">
        <v>0.65</v>
      </c>
      <c r="E8575">
        <v>3.55</v>
      </c>
      <c r="F8575">
        <v>1.8596391579408901E-4</v>
      </c>
      <c r="G8575">
        <v>3.8264831936405801E-4</v>
      </c>
      <c r="H8575">
        <v>3.88</v>
      </c>
      <c r="I8575">
        <v>3.23</v>
      </c>
      <c r="J8575">
        <v>3.9</v>
      </c>
      <c r="K8575">
        <v>3.84</v>
      </c>
      <c r="L8575">
        <v>3.22</v>
      </c>
      <c r="M8575">
        <v>3.23</v>
      </c>
    </row>
    <row r="8576" spans="1:13" x14ac:dyDescent="0.2">
      <c r="A8576" t="s">
        <v>2006</v>
      </c>
      <c r="B8576" t="s">
        <v>2007</v>
      </c>
      <c r="C8576" t="str">
        <f t="shared" si="133"/>
        <v>GPX8</v>
      </c>
      <c r="D8576">
        <v>0.65</v>
      </c>
      <c r="E8576">
        <v>5.28</v>
      </c>
      <c r="F8576">
        <v>1.64969184730625E-4</v>
      </c>
      <c r="G8576">
        <v>3.4492808070487203E-4</v>
      </c>
      <c r="H8576">
        <v>5.6</v>
      </c>
      <c r="I8576">
        <v>4.96</v>
      </c>
      <c r="J8576">
        <v>5.69</v>
      </c>
      <c r="K8576">
        <v>5.51</v>
      </c>
      <c r="L8576">
        <v>4.9400000000000004</v>
      </c>
      <c r="M8576">
        <v>4.97</v>
      </c>
    </row>
    <row r="8577" spans="1:13" x14ac:dyDescent="0.2">
      <c r="A8577" t="s">
        <v>14189</v>
      </c>
      <c r="B8577" t="s">
        <v>14190</v>
      </c>
      <c r="C8577" t="str">
        <f t="shared" si="133"/>
        <v>SLC52A2</v>
      </c>
      <c r="D8577">
        <v>0.65</v>
      </c>
      <c r="E8577">
        <v>3.47</v>
      </c>
      <c r="F8577">
        <v>2.5900504840823503E-4</v>
      </c>
      <c r="G8577">
        <v>5.0837985130464905E-4</v>
      </c>
      <c r="H8577">
        <v>3.8</v>
      </c>
      <c r="I8577">
        <v>3.15</v>
      </c>
      <c r="J8577">
        <v>3.84</v>
      </c>
      <c r="K8577">
        <v>3.75</v>
      </c>
      <c r="L8577">
        <v>3.16</v>
      </c>
      <c r="M8577">
        <v>3.13</v>
      </c>
    </row>
    <row r="8578" spans="1:13" x14ac:dyDescent="0.2">
      <c r="A8578" t="s">
        <v>12047</v>
      </c>
      <c r="B8578" t="s">
        <v>12048</v>
      </c>
      <c r="C8578" t="str">
        <f t="shared" ref="C8578:C8641" si="134">UPPER(B8578)</f>
        <v>EIF1AX</v>
      </c>
      <c r="D8578">
        <v>0.65</v>
      </c>
      <c r="E8578">
        <v>8.11</v>
      </c>
      <c r="F8578">
        <v>2.18427443025658E-4</v>
      </c>
      <c r="G8578">
        <v>4.3888092022619001E-4</v>
      </c>
      <c r="H8578">
        <v>8.43</v>
      </c>
      <c r="I8578">
        <v>7.79</v>
      </c>
      <c r="J8578">
        <v>8.5399999999999991</v>
      </c>
      <c r="K8578">
        <v>8.33</v>
      </c>
      <c r="L8578">
        <v>7.76</v>
      </c>
      <c r="M8578">
        <v>7.81</v>
      </c>
    </row>
    <row r="8579" spans="1:13" x14ac:dyDescent="0.2">
      <c r="A8579" t="s">
        <v>8152</v>
      </c>
      <c r="B8579" t="s">
        <v>8153</v>
      </c>
      <c r="C8579" t="str">
        <f t="shared" si="134"/>
        <v>YWHAH</v>
      </c>
      <c r="D8579">
        <v>0.65</v>
      </c>
      <c r="E8579">
        <v>7.57</v>
      </c>
      <c r="F8579">
        <v>2.2542687773224299E-4</v>
      </c>
      <c r="G8579">
        <v>4.5099733946304098E-4</v>
      </c>
      <c r="H8579">
        <v>7.9</v>
      </c>
      <c r="I8579">
        <v>7.25</v>
      </c>
      <c r="J8579">
        <v>7.8</v>
      </c>
      <c r="K8579">
        <v>8</v>
      </c>
      <c r="L8579">
        <v>7.3</v>
      </c>
      <c r="M8579">
        <v>7.2</v>
      </c>
    </row>
    <row r="8580" spans="1:13" x14ac:dyDescent="0.2">
      <c r="A8580" t="s">
        <v>13179</v>
      </c>
      <c r="B8580" t="s">
        <v>13180</v>
      </c>
      <c r="C8580" t="str">
        <f t="shared" si="134"/>
        <v>LINS1</v>
      </c>
      <c r="D8580">
        <v>0.65</v>
      </c>
      <c r="E8580">
        <v>3.01</v>
      </c>
      <c r="F8580">
        <v>3.8225619286771299E-4</v>
      </c>
      <c r="G8580">
        <v>7.1097954214506998E-4</v>
      </c>
      <c r="H8580">
        <v>3.34</v>
      </c>
      <c r="I8580">
        <v>2.69</v>
      </c>
      <c r="J8580">
        <v>3.35</v>
      </c>
      <c r="K8580">
        <v>3.31</v>
      </c>
      <c r="L8580">
        <v>2.66</v>
      </c>
      <c r="M8580">
        <v>2.71</v>
      </c>
    </row>
    <row r="8581" spans="1:13" x14ac:dyDescent="0.2">
      <c r="A8581" t="s">
        <v>3300</v>
      </c>
      <c r="B8581" t="s">
        <v>3301</v>
      </c>
      <c r="C8581" t="str">
        <f t="shared" si="134"/>
        <v>NPNT</v>
      </c>
      <c r="D8581">
        <v>0.65</v>
      </c>
      <c r="E8581">
        <v>3.36</v>
      </c>
      <c r="F8581">
        <v>3.8337391359241098E-4</v>
      </c>
      <c r="G8581">
        <v>7.1292645113150098E-4</v>
      </c>
      <c r="H8581">
        <v>3.69</v>
      </c>
      <c r="I8581">
        <v>3.04</v>
      </c>
      <c r="J8581">
        <v>3.7</v>
      </c>
      <c r="K8581">
        <v>3.67</v>
      </c>
      <c r="L8581">
        <v>2.95</v>
      </c>
      <c r="M8581">
        <v>3.13</v>
      </c>
    </row>
    <row r="8582" spans="1:13" x14ac:dyDescent="0.2">
      <c r="A8582" t="s">
        <v>22354</v>
      </c>
      <c r="B8582" t="s">
        <v>22355</v>
      </c>
      <c r="C8582" t="str">
        <f t="shared" si="134"/>
        <v>RAD9A</v>
      </c>
      <c r="D8582">
        <v>0.65</v>
      </c>
      <c r="E8582">
        <v>3.64</v>
      </c>
      <c r="F8582">
        <v>9.7910948825735895E-4</v>
      </c>
      <c r="G8582">
        <v>1.6404229377871E-3</v>
      </c>
      <c r="H8582">
        <v>3.97</v>
      </c>
      <c r="I8582">
        <v>3.32</v>
      </c>
      <c r="J8582">
        <v>4.09</v>
      </c>
      <c r="K8582">
        <v>3.85</v>
      </c>
      <c r="L8582">
        <v>3.36</v>
      </c>
      <c r="M8582">
        <v>3.27</v>
      </c>
    </row>
    <row r="8583" spans="1:13" x14ac:dyDescent="0.2">
      <c r="A8583" t="s">
        <v>14349</v>
      </c>
      <c r="B8583" t="s">
        <v>14350</v>
      </c>
      <c r="C8583" t="str">
        <f t="shared" si="134"/>
        <v>RNPC3</v>
      </c>
      <c r="D8583">
        <v>0.65</v>
      </c>
      <c r="E8583">
        <v>3.94</v>
      </c>
      <c r="F8583">
        <v>1.0504516335480001E-3</v>
      </c>
      <c r="G8583">
        <v>1.7452888553156601E-3</v>
      </c>
      <c r="H8583">
        <v>4.2699999999999996</v>
      </c>
      <c r="I8583">
        <v>3.62</v>
      </c>
      <c r="J8583">
        <v>4.38</v>
      </c>
      <c r="K8583">
        <v>4.1500000000000004</v>
      </c>
      <c r="L8583">
        <v>3.53</v>
      </c>
      <c r="M8583">
        <v>3.7</v>
      </c>
    </row>
    <row r="8584" spans="1:13" x14ac:dyDescent="0.2">
      <c r="A8584" t="s">
        <v>14129</v>
      </c>
      <c r="B8584" t="s">
        <v>14130</v>
      </c>
      <c r="C8584" t="str">
        <f t="shared" si="134"/>
        <v>2510002D24RIK</v>
      </c>
      <c r="D8584">
        <v>0.65</v>
      </c>
      <c r="E8584">
        <v>3.48</v>
      </c>
      <c r="F8584">
        <v>1.1555635220861699E-3</v>
      </c>
      <c r="G8584">
        <v>1.90132269401397E-3</v>
      </c>
      <c r="H8584">
        <v>3.81</v>
      </c>
      <c r="I8584">
        <v>3.16</v>
      </c>
      <c r="J8584">
        <v>3.93</v>
      </c>
      <c r="K8584">
        <v>3.69</v>
      </c>
      <c r="L8584">
        <v>3.17</v>
      </c>
      <c r="M8584">
        <v>3.13</v>
      </c>
    </row>
    <row r="8585" spans="1:13" x14ac:dyDescent="0.2">
      <c r="A8585" t="s">
        <v>17359</v>
      </c>
      <c r="B8585" t="s">
        <v>17360</v>
      </c>
      <c r="C8585" t="str">
        <f t="shared" si="134"/>
        <v>ZC4H2</v>
      </c>
      <c r="D8585">
        <v>0.65</v>
      </c>
      <c r="E8585">
        <v>3.37</v>
      </c>
      <c r="F8585">
        <v>1.32324849418122E-3</v>
      </c>
      <c r="G8585">
        <v>2.1438161290641901E-3</v>
      </c>
      <c r="H8585">
        <v>3.7</v>
      </c>
      <c r="I8585">
        <v>3.05</v>
      </c>
      <c r="J8585">
        <v>3.57</v>
      </c>
      <c r="K8585">
        <v>3.82</v>
      </c>
      <c r="L8585">
        <v>3.02</v>
      </c>
      <c r="M8585">
        <v>3.08</v>
      </c>
    </row>
    <row r="8586" spans="1:13" x14ac:dyDescent="0.2">
      <c r="A8586" t="s">
        <v>3633</v>
      </c>
      <c r="B8586" t="s">
        <v>3634</v>
      </c>
      <c r="C8586" t="str">
        <f t="shared" si="134"/>
        <v>NRG1</v>
      </c>
      <c r="D8586">
        <v>0.65</v>
      </c>
      <c r="E8586">
        <v>2.16</v>
      </c>
      <c r="F8586">
        <v>3.6658373318653801E-3</v>
      </c>
      <c r="G8586">
        <v>5.3752884070228301E-3</v>
      </c>
      <c r="H8586">
        <v>2.4900000000000002</v>
      </c>
      <c r="I8586">
        <v>1.86</v>
      </c>
      <c r="J8586">
        <v>2.56</v>
      </c>
      <c r="K8586">
        <v>2.41</v>
      </c>
      <c r="L8586">
        <v>1.7</v>
      </c>
      <c r="M8586">
        <v>1.99</v>
      </c>
    </row>
    <row r="8587" spans="1:13" x14ac:dyDescent="0.2">
      <c r="A8587" t="s">
        <v>18177</v>
      </c>
      <c r="B8587" t="s">
        <v>18178</v>
      </c>
      <c r="C8587" t="str">
        <f t="shared" si="134"/>
        <v>C2CD2</v>
      </c>
      <c r="D8587">
        <v>0.65</v>
      </c>
      <c r="E8587">
        <v>2.29</v>
      </c>
      <c r="F8587">
        <v>6.3165886170912901E-3</v>
      </c>
      <c r="G8587">
        <v>8.8218785443680506E-3</v>
      </c>
      <c r="H8587">
        <v>2.63</v>
      </c>
      <c r="I8587">
        <v>1.96</v>
      </c>
      <c r="J8587">
        <v>2.6</v>
      </c>
      <c r="K8587">
        <v>2.64</v>
      </c>
      <c r="L8587">
        <v>2.21</v>
      </c>
      <c r="M8587">
        <v>1.71</v>
      </c>
    </row>
    <row r="8588" spans="1:13" x14ac:dyDescent="0.2">
      <c r="A8588" t="s">
        <v>7014</v>
      </c>
      <c r="B8588" t="s">
        <v>7015</v>
      </c>
      <c r="C8588" t="str">
        <f t="shared" si="134"/>
        <v>METAP1D</v>
      </c>
      <c r="D8588">
        <v>0.65</v>
      </c>
      <c r="E8588">
        <v>4.05</v>
      </c>
      <c r="F8588">
        <v>5.0777306004916797E-3</v>
      </c>
      <c r="G8588">
        <v>7.2266206688465697E-3</v>
      </c>
      <c r="H8588">
        <v>4.38</v>
      </c>
      <c r="I8588">
        <v>3.73</v>
      </c>
      <c r="J8588">
        <v>4.58</v>
      </c>
      <c r="K8588">
        <v>4.16</v>
      </c>
      <c r="L8588">
        <v>3.72</v>
      </c>
      <c r="M8588">
        <v>3.72</v>
      </c>
    </row>
    <row r="8589" spans="1:13" x14ac:dyDescent="0.2">
      <c r="A8589" t="s">
        <v>13570</v>
      </c>
      <c r="B8589" t="s">
        <v>13571</v>
      </c>
      <c r="C8589" t="str">
        <f t="shared" si="134"/>
        <v>SLC12A1</v>
      </c>
      <c r="D8589">
        <v>0.65</v>
      </c>
      <c r="E8589">
        <v>0.65</v>
      </c>
      <c r="F8589">
        <v>1.61786252854829E-2</v>
      </c>
      <c r="G8589">
        <v>2.1013982020759499E-2</v>
      </c>
      <c r="H8589">
        <v>0.99</v>
      </c>
      <c r="I8589">
        <v>0.36</v>
      </c>
      <c r="J8589">
        <v>1.02</v>
      </c>
      <c r="K8589">
        <v>0.92</v>
      </c>
      <c r="L8589">
        <v>0.14000000000000001</v>
      </c>
      <c r="M8589">
        <v>0.52</v>
      </c>
    </row>
    <row r="8590" spans="1:13" x14ac:dyDescent="0.2">
      <c r="A8590" t="s">
        <v>17569</v>
      </c>
      <c r="B8590" t="s">
        <v>17570</v>
      </c>
      <c r="C8590" t="str">
        <f t="shared" si="134"/>
        <v>PTGER1</v>
      </c>
      <c r="D8590">
        <v>0.65</v>
      </c>
      <c r="E8590">
        <v>-1.77</v>
      </c>
      <c r="F8590">
        <v>0.100402057481498</v>
      </c>
      <c r="G8590">
        <v>0.11608092851730401</v>
      </c>
      <c r="H8590">
        <v>-1.34</v>
      </c>
      <c r="I8590">
        <v>-1.99</v>
      </c>
      <c r="J8590">
        <v>-1.37</v>
      </c>
      <c r="K8590">
        <v>-1.51</v>
      </c>
      <c r="L8590">
        <v>-1.87</v>
      </c>
      <c r="M8590">
        <v>-2.34</v>
      </c>
    </row>
    <row r="8591" spans="1:13" x14ac:dyDescent="0.2">
      <c r="A8591" t="s">
        <v>14439</v>
      </c>
      <c r="B8591" t="s">
        <v>14440</v>
      </c>
      <c r="C8591" t="str">
        <f t="shared" si="134"/>
        <v>CCDC65</v>
      </c>
      <c r="D8591">
        <v>0.65</v>
      </c>
      <c r="E8591">
        <v>-2.62</v>
      </c>
      <c r="F8591">
        <v>0.15440821146508099</v>
      </c>
      <c r="G8591">
        <v>0.174177120564488</v>
      </c>
      <c r="H8591">
        <v>-2.13</v>
      </c>
      <c r="I8591">
        <v>-2.75</v>
      </c>
      <c r="J8591">
        <v>-2.11</v>
      </c>
      <c r="K8591">
        <v>-2.4900000000000002</v>
      </c>
      <c r="L8591">
        <v>-2.93</v>
      </c>
      <c r="M8591">
        <v>-2.96</v>
      </c>
    </row>
    <row r="8592" spans="1:13" x14ac:dyDescent="0.2">
      <c r="A8592" t="s">
        <v>21986</v>
      </c>
      <c r="B8592" t="s">
        <v>21987</v>
      </c>
      <c r="C8592" t="str">
        <f t="shared" si="134"/>
        <v>NUP155</v>
      </c>
      <c r="D8592">
        <v>0.66</v>
      </c>
      <c r="E8592">
        <v>6.18</v>
      </c>
      <c r="F8592" s="1">
        <v>2.3086796120645301E-5</v>
      </c>
      <c r="G8592" s="1">
        <v>6.8751482924813304E-5</v>
      </c>
      <c r="H8592">
        <v>6.51</v>
      </c>
      <c r="I8592">
        <v>5.85</v>
      </c>
      <c r="J8592">
        <v>6.52</v>
      </c>
      <c r="K8592">
        <v>6.5</v>
      </c>
      <c r="L8592">
        <v>5.85</v>
      </c>
      <c r="M8592">
        <v>5.85</v>
      </c>
    </row>
    <row r="8593" spans="1:13" x14ac:dyDescent="0.2">
      <c r="A8593" t="s">
        <v>15593</v>
      </c>
      <c r="B8593" t="s">
        <v>15594</v>
      </c>
      <c r="C8593" t="str">
        <f t="shared" si="134"/>
        <v>NSMCE4A</v>
      </c>
      <c r="D8593">
        <v>0.66</v>
      </c>
      <c r="E8593">
        <v>6.17</v>
      </c>
      <c r="F8593" s="1">
        <v>2.4280853045052901E-5</v>
      </c>
      <c r="G8593" s="1">
        <v>7.1516183103178505E-5</v>
      </c>
      <c r="H8593">
        <v>6.5</v>
      </c>
      <c r="I8593">
        <v>5.84</v>
      </c>
      <c r="J8593">
        <v>6.52</v>
      </c>
      <c r="K8593">
        <v>6.49</v>
      </c>
      <c r="L8593">
        <v>5.85</v>
      </c>
      <c r="M8593">
        <v>5.84</v>
      </c>
    </row>
    <row r="8594" spans="1:13" x14ac:dyDescent="0.2">
      <c r="A8594" t="s">
        <v>24109</v>
      </c>
      <c r="B8594" t="s">
        <v>24110</v>
      </c>
      <c r="C8594" t="str">
        <f t="shared" si="134"/>
        <v>BCAP31</v>
      </c>
      <c r="D8594">
        <v>0.66</v>
      </c>
      <c r="E8594">
        <v>6.93</v>
      </c>
      <c r="F8594" s="1">
        <v>2.6976213779271999E-5</v>
      </c>
      <c r="G8594" s="1">
        <v>7.7938033175599405E-5</v>
      </c>
      <c r="H8594">
        <v>7.26</v>
      </c>
      <c r="I8594">
        <v>6.6</v>
      </c>
      <c r="J8594">
        <v>7.28</v>
      </c>
      <c r="K8594">
        <v>7.24</v>
      </c>
      <c r="L8594">
        <v>6.61</v>
      </c>
      <c r="M8594">
        <v>6.59</v>
      </c>
    </row>
    <row r="8595" spans="1:13" x14ac:dyDescent="0.2">
      <c r="A8595" t="s">
        <v>23240</v>
      </c>
      <c r="B8595" t="s">
        <v>23241</v>
      </c>
      <c r="C8595" t="str">
        <f t="shared" si="134"/>
        <v>MIPEP</v>
      </c>
      <c r="D8595">
        <v>0.66</v>
      </c>
      <c r="E8595">
        <v>4.99</v>
      </c>
      <c r="F8595" s="1">
        <v>3.4797178725144397E-5</v>
      </c>
      <c r="G8595" s="1">
        <v>9.54358772108086E-5</v>
      </c>
      <c r="H8595">
        <v>5.33</v>
      </c>
      <c r="I8595">
        <v>4.66</v>
      </c>
      <c r="J8595">
        <v>5.32</v>
      </c>
      <c r="K8595">
        <v>5.33</v>
      </c>
      <c r="L8595">
        <v>4.6500000000000004</v>
      </c>
      <c r="M8595">
        <v>4.68</v>
      </c>
    </row>
    <row r="8596" spans="1:13" x14ac:dyDescent="0.2">
      <c r="A8596" t="s">
        <v>13562</v>
      </c>
      <c r="B8596" t="s">
        <v>13563</v>
      </c>
      <c r="C8596" t="str">
        <f t="shared" si="134"/>
        <v>MED4</v>
      </c>
      <c r="D8596">
        <v>0.66</v>
      </c>
      <c r="E8596">
        <v>5.33</v>
      </c>
      <c r="F8596" s="1">
        <v>3.4752144378077902E-5</v>
      </c>
      <c r="G8596" s="1">
        <v>9.53539947512929E-5</v>
      </c>
      <c r="H8596">
        <v>5.66</v>
      </c>
      <c r="I8596">
        <v>5.01</v>
      </c>
      <c r="J8596">
        <v>5.65</v>
      </c>
      <c r="K8596">
        <v>5.68</v>
      </c>
      <c r="L8596">
        <v>5.03</v>
      </c>
      <c r="M8596">
        <v>4.9800000000000004</v>
      </c>
    </row>
    <row r="8597" spans="1:13" x14ac:dyDescent="0.2">
      <c r="A8597" t="s">
        <v>16670</v>
      </c>
      <c r="B8597" t="s">
        <v>16671</v>
      </c>
      <c r="C8597" t="str">
        <f t="shared" si="134"/>
        <v>DERA</v>
      </c>
      <c r="D8597">
        <v>0.66</v>
      </c>
      <c r="E8597">
        <v>4.99</v>
      </c>
      <c r="F8597" s="1">
        <v>3.6134909686572201E-5</v>
      </c>
      <c r="G8597" s="1">
        <v>9.8512752168985497E-5</v>
      </c>
      <c r="H8597">
        <v>5.33</v>
      </c>
      <c r="I8597">
        <v>4.66</v>
      </c>
      <c r="J8597">
        <v>5.32</v>
      </c>
      <c r="K8597">
        <v>5.33</v>
      </c>
      <c r="L8597">
        <v>4.68</v>
      </c>
      <c r="M8597">
        <v>4.6500000000000004</v>
      </c>
    </row>
    <row r="8598" spans="1:13" x14ac:dyDescent="0.2">
      <c r="A8598" t="s">
        <v>5165</v>
      </c>
      <c r="B8598" t="s">
        <v>5166</v>
      </c>
      <c r="C8598" t="str">
        <f t="shared" si="134"/>
        <v>FCHO2</v>
      </c>
      <c r="D8598">
        <v>0.66</v>
      </c>
      <c r="E8598">
        <v>4.75</v>
      </c>
      <c r="F8598" s="1">
        <v>3.8593155553666798E-5</v>
      </c>
      <c r="G8598">
        <v>1.03740780140408E-4</v>
      </c>
      <c r="H8598">
        <v>5.08</v>
      </c>
      <c r="I8598">
        <v>4.42</v>
      </c>
      <c r="J8598">
        <v>5.07</v>
      </c>
      <c r="K8598">
        <v>5.08</v>
      </c>
      <c r="L8598">
        <v>4.42</v>
      </c>
      <c r="M8598">
        <v>4.41</v>
      </c>
    </row>
    <row r="8599" spans="1:13" x14ac:dyDescent="0.2">
      <c r="A8599" t="s">
        <v>24253</v>
      </c>
      <c r="B8599" t="s">
        <v>24254</v>
      </c>
      <c r="C8599" t="str">
        <f t="shared" si="134"/>
        <v>EIF6</v>
      </c>
      <c r="D8599">
        <v>0.66</v>
      </c>
      <c r="E8599">
        <v>7.09</v>
      </c>
      <c r="F8599" s="1">
        <v>4.2241655510790401E-5</v>
      </c>
      <c r="G8599">
        <v>1.11590445718581E-4</v>
      </c>
      <c r="H8599">
        <v>7.42</v>
      </c>
      <c r="I8599">
        <v>6.77</v>
      </c>
      <c r="J8599">
        <v>7.38</v>
      </c>
      <c r="K8599">
        <v>7.47</v>
      </c>
      <c r="L8599">
        <v>6.74</v>
      </c>
      <c r="M8599">
        <v>6.79</v>
      </c>
    </row>
    <row r="8600" spans="1:13" x14ac:dyDescent="0.2">
      <c r="A8600" t="s">
        <v>12339</v>
      </c>
      <c r="B8600" t="s">
        <v>12340</v>
      </c>
      <c r="C8600" t="str">
        <f t="shared" si="134"/>
        <v>MSANTD3</v>
      </c>
      <c r="D8600">
        <v>0.66</v>
      </c>
      <c r="E8600">
        <v>4.75</v>
      </c>
      <c r="F8600" s="1">
        <v>5.4067835102127298E-5</v>
      </c>
      <c r="G8600">
        <v>1.36215817169265E-4</v>
      </c>
      <c r="H8600">
        <v>5.09</v>
      </c>
      <c r="I8600">
        <v>4.42</v>
      </c>
      <c r="J8600">
        <v>5.05</v>
      </c>
      <c r="K8600">
        <v>5.12</v>
      </c>
      <c r="L8600">
        <v>4.43</v>
      </c>
      <c r="M8600">
        <v>4.42</v>
      </c>
    </row>
    <row r="8601" spans="1:13" x14ac:dyDescent="0.2">
      <c r="A8601" t="s">
        <v>23190</v>
      </c>
      <c r="B8601" t="s">
        <v>23191</v>
      </c>
      <c r="C8601" t="str">
        <f t="shared" si="134"/>
        <v>RRM2B</v>
      </c>
      <c r="D8601">
        <v>0.66</v>
      </c>
      <c r="E8601">
        <v>4.26</v>
      </c>
      <c r="F8601" s="1">
        <v>6.5740585704855402E-5</v>
      </c>
      <c r="G8601">
        <v>1.59483436724426E-4</v>
      </c>
      <c r="H8601">
        <v>4.59</v>
      </c>
      <c r="I8601">
        <v>3.94</v>
      </c>
      <c r="J8601">
        <v>4.59</v>
      </c>
      <c r="K8601">
        <v>4.59</v>
      </c>
      <c r="L8601">
        <v>3.95</v>
      </c>
      <c r="M8601">
        <v>3.91</v>
      </c>
    </row>
    <row r="8602" spans="1:13" x14ac:dyDescent="0.2">
      <c r="A8602" t="s">
        <v>3821</v>
      </c>
      <c r="B8602" t="s">
        <v>3822</v>
      </c>
      <c r="C8602" t="str">
        <f t="shared" si="134"/>
        <v>SMARCD3</v>
      </c>
      <c r="D8602">
        <v>0.66</v>
      </c>
      <c r="E8602">
        <v>4.47</v>
      </c>
      <c r="F8602" s="1">
        <v>6.9601541597487507E-5</v>
      </c>
      <c r="G8602">
        <v>1.6710754225699099E-4</v>
      </c>
      <c r="H8602">
        <v>4.8</v>
      </c>
      <c r="I8602">
        <v>4.1399999999999997</v>
      </c>
      <c r="J8602">
        <v>4.7699999999999996</v>
      </c>
      <c r="K8602">
        <v>4.84</v>
      </c>
      <c r="L8602">
        <v>4.13</v>
      </c>
      <c r="M8602">
        <v>4.1500000000000004</v>
      </c>
    </row>
    <row r="8603" spans="1:13" x14ac:dyDescent="0.2">
      <c r="A8603" t="s">
        <v>8388</v>
      </c>
      <c r="B8603" t="s">
        <v>8389</v>
      </c>
      <c r="C8603" t="str">
        <f t="shared" si="134"/>
        <v>LYSMD3</v>
      </c>
      <c r="D8603">
        <v>0.66</v>
      </c>
      <c r="E8603">
        <v>4.63</v>
      </c>
      <c r="F8603" s="1">
        <v>9.4609769075956906E-5</v>
      </c>
      <c r="G8603">
        <v>2.15340061353319E-4</v>
      </c>
      <c r="H8603">
        <v>4.96</v>
      </c>
      <c r="I8603">
        <v>4.3</v>
      </c>
      <c r="J8603">
        <v>4.91</v>
      </c>
      <c r="K8603">
        <v>5.0199999999999996</v>
      </c>
      <c r="L8603">
        <v>4.32</v>
      </c>
      <c r="M8603">
        <v>4.29</v>
      </c>
    </row>
    <row r="8604" spans="1:13" x14ac:dyDescent="0.2">
      <c r="A8604" t="s">
        <v>19636</v>
      </c>
      <c r="B8604" t="s">
        <v>19637</v>
      </c>
      <c r="C8604" t="str">
        <f t="shared" si="134"/>
        <v>MED28</v>
      </c>
      <c r="D8604">
        <v>0.66</v>
      </c>
      <c r="E8604">
        <v>6.72</v>
      </c>
      <c r="F8604" s="1">
        <v>9.0120887347591101E-5</v>
      </c>
      <c r="G8604">
        <v>2.0688449271608501E-4</v>
      </c>
      <c r="H8604">
        <v>7.05</v>
      </c>
      <c r="I8604">
        <v>6.39</v>
      </c>
      <c r="J8604">
        <v>7.13</v>
      </c>
      <c r="K8604">
        <v>6.97</v>
      </c>
      <c r="L8604">
        <v>6.36</v>
      </c>
      <c r="M8604">
        <v>6.42</v>
      </c>
    </row>
    <row r="8605" spans="1:13" x14ac:dyDescent="0.2">
      <c r="A8605" t="s">
        <v>4051</v>
      </c>
      <c r="B8605" t="s">
        <v>4052</v>
      </c>
      <c r="C8605" t="str">
        <f t="shared" si="134"/>
        <v>RASA1</v>
      </c>
      <c r="D8605">
        <v>0.66</v>
      </c>
      <c r="E8605">
        <v>4.88</v>
      </c>
      <c r="F8605">
        <v>1.08779623984067E-4</v>
      </c>
      <c r="G8605">
        <v>2.4215223170372401E-4</v>
      </c>
      <c r="H8605">
        <v>5.21</v>
      </c>
      <c r="I8605">
        <v>4.55</v>
      </c>
      <c r="J8605">
        <v>5.15</v>
      </c>
      <c r="K8605">
        <v>5.28</v>
      </c>
      <c r="L8605">
        <v>4.5199999999999996</v>
      </c>
      <c r="M8605">
        <v>4.58</v>
      </c>
    </row>
    <row r="8606" spans="1:13" x14ac:dyDescent="0.2">
      <c r="A8606" t="s">
        <v>21033</v>
      </c>
      <c r="B8606" t="s">
        <v>21034</v>
      </c>
      <c r="C8606" t="str">
        <f t="shared" si="134"/>
        <v>PLEKHJ1</v>
      </c>
      <c r="D8606">
        <v>0.66</v>
      </c>
      <c r="E8606">
        <v>5.27</v>
      </c>
      <c r="F8606">
        <v>1.5630794257392899E-4</v>
      </c>
      <c r="G8606">
        <v>3.2911898617376297E-4</v>
      </c>
      <c r="H8606">
        <v>5.6</v>
      </c>
      <c r="I8606">
        <v>4.95</v>
      </c>
      <c r="J8606">
        <v>5.69</v>
      </c>
      <c r="K8606">
        <v>5.51</v>
      </c>
      <c r="L8606">
        <v>4.9400000000000004</v>
      </c>
      <c r="M8606">
        <v>4.95</v>
      </c>
    </row>
    <row r="8607" spans="1:13" x14ac:dyDescent="0.2">
      <c r="A8607" t="s">
        <v>19417</v>
      </c>
      <c r="B8607" t="s">
        <v>19418</v>
      </c>
      <c r="C8607" t="str">
        <f t="shared" si="134"/>
        <v>ZBTB24</v>
      </c>
      <c r="D8607">
        <v>0.66</v>
      </c>
      <c r="E8607">
        <v>3.48</v>
      </c>
      <c r="F8607">
        <v>2.0195158598429201E-4</v>
      </c>
      <c r="G8607">
        <v>4.1076893739787102E-4</v>
      </c>
      <c r="H8607">
        <v>3.82</v>
      </c>
      <c r="I8607">
        <v>3.16</v>
      </c>
      <c r="J8607">
        <v>3.85</v>
      </c>
      <c r="K8607">
        <v>3.78</v>
      </c>
      <c r="L8607">
        <v>3.15</v>
      </c>
      <c r="M8607">
        <v>3.16</v>
      </c>
    </row>
    <row r="8608" spans="1:13" x14ac:dyDescent="0.2">
      <c r="A8608" t="s">
        <v>22082</v>
      </c>
      <c r="B8608" t="s">
        <v>22083</v>
      </c>
      <c r="C8608" t="str">
        <f t="shared" si="134"/>
        <v>XPOT</v>
      </c>
      <c r="D8608">
        <v>0.66</v>
      </c>
      <c r="E8608">
        <v>7.14</v>
      </c>
      <c r="F8608">
        <v>1.6065689268207701E-4</v>
      </c>
      <c r="G8608">
        <v>3.3714601631161002E-4</v>
      </c>
      <c r="H8608">
        <v>7.47</v>
      </c>
      <c r="I8608">
        <v>6.8</v>
      </c>
      <c r="J8608">
        <v>7.37</v>
      </c>
      <c r="K8608">
        <v>7.58</v>
      </c>
      <c r="L8608">
        <v>6.82</v>
      </c>
      <c r="M8608">
        <v>6.79</v>
      </c>
    </row>
    <row r="8609" spans="1:13" x14ac:dyDescent="0.2">
      <c r="A8609" t="s">
        <v>16299</v>
      </c>
      <c r="B8609" t="s">
        <v>16300</v>
      </c>
      <c r="C8609" t="str">
        <f t="shared" si="134"/>
        <v>PGM3</v>
      </c>
      <c r="D8609">
        <v>0.66</v>
      </c>
      <c r="E8609">
        <v>4.76</v>
      </c>
      <c r="F8609">
        <v>1.7253803155071901E-4</v>
      </c>
      <c r="G8609">
        <v>3.5842722030476703E-4</v>
      </c>
      <c r="H8609">
        <v>5.09</v>
      </c>
      <c r="I8609">
        <v>4.43</v>
      </c>
      <c r="J8609">
        <v>5.01</v>
      </c>
      <c r="K8609">
        <v>5.18</v>
      </c>
      <c r="L8609">
        <v>4.42</v>
      </c>
      <c r="M8609">
        <v>4.4400000000000004</v>
      </c>
    </row>
    <row r="8610" spans="1:13" x14ac:dyDescent="0.2">
      <c r="A8610" t="s">
        <v>7158</v>
      </c>
      <c r="B8610" t="s">
        <v>7159</v>
      </c>
      <c r="C8610" t="str">
        <f t="shared" si="134"/>
        <v>MED19</v>
      </c>
      <c r="D8610">
        <v>0.66</v>
      </c>
      <c r="E8610">
        <v>4.7699999999999996</v>
      </c>
      <c r="F8610">
        <v>2.0295875408807201E-4</v>
      </c>
      <c r="G8610">
        <v>4.12416915148396E-4</v>
      </c>
      <c r="H8610">
        <v>5.0999999999999996</v>
      </c>
      <c r="I8610">
        <v>4.4400000000000004</v>
      </c>
      <c r="J8610">
        <v>5.04</v>
      </c>
      <c r="K8610">
        <v>5.16</v>
      </c>
      <c r="L8610">
        <v>4.5199999999999996</v>
      </c>
      <c r="M8610">
        <v>4.3600000000000003</v>
      </c>
    </row>
    <row r="8611" spans="1:13" x14ac:dyDescent="0.2">
      <c r="A8611" t="s">
        <v>6381</v>
      </c>
      <c r="B8611" t="s">
        <v>6382</v>
      </c>
      <c r="C8611" t="str">
        <f t="shared" si="134"/>
        <v>TPM3-RS7</v>
      </c>
      <c r="D8611">
        <v>0.66</v>
      </c>
      <c r="E8611">
        <v>4.07</v>
      </c>
      <c r="F8611">
        <v>2.7007293139197602E-4</v>
      </c>
      <c r="G8611">
        <v>5.2746717083923403E-4</v>
      </c>
      <c r="H8611">
        <v>4.41</v>
      </c>
      <c r="I8611">
        <v>3.75</v>
      </c>
      <c r="J8611">
        <v>4.32</v>
      </c>
      <c r="K8611">
        <v>4.4800000000000004</v>
      </c>
      <c r="L8611">
        <v>3.74</v>
      </c>
      <c r="M8611">
        <v>3.75</v>
      </c>
    </row>
    <row r="8612" spans="1:13" x14ac:dyDescent="0.2">
      <c r="A8612" t="s">
        <v>1188</v>
      </c>
      <c r="B8612" t="s">
        <v>1189</v>
      </c>
      <c r="C8612" t="str">
        <f t="shared" si="134"/>
        <v>RDH10</v>
      </c>
      <c r="D8612">
        <v>0.66</v>
      </c>
      <c r="E8612">
        <v>5.22</v>
      </c>
      <c r="F8612">
        <v>2.95587667442879E-4</v>
      </c>
      <c r="G8612">
        <v>5.6828821021458805E-4</v>
      </c>
      <c r="H8612">
        <v>5.55</v>
      </c>
      <c r="I8612">
        <v>4.8899999999999997</v>
      </c>
      <c r="J8612">
        <v>5.44</v>
      </c>
      <c r="K8612">
        <v>5.66</v>
      </c>
      <c r="L8612">
        <v>4.88</v>
      </c>
      <c r="M8612">
        <v>4.91</v>
      </c>
    </row>
    <row r="8613" spans="1:13" x14ac:dyDescent="0.2">
      <c r="A8613" t="s">
        <v>7332</v>
      </c>
      <c r="B8613" t="s">
        <v>7333</v>
      </c>
      <c r="C8613" t="str">
        <f t="shared" si="134"/>
        <v>DAGLA</v>
      </c>
      <c r="D8613">
        <v>0.66</v>
      </c>
      <c r="E8613">
        <v>3.18</v>
      </c>
      <c r="F8613">
        <v>3.9586952571901501E-4</v>
      </c>
      <c r="G8613">
        <v>7.3250437719200303E-4</v>
      </c>
      <c r="H8613">
        <v>3.51</v>
      </c>
      <c r="I8613">
        <v>2.86</v>
      </c>
      <c r="J8613">
        <v>3.56</v>
      </c>
      <c r="K8613">
        <v>3.46</v>
      </c>
      <c r="L8613">
        <v>2.82</v>
      </c>
      <c r="M8613">
        <v>2.89</v>
      </c>
    </row>
    <row r="8614" spans="1:13" x14ac:dyDescent="0.2">
      <c r="A8614" t="s">
        <v>20662</v>
      </c>
      <c r="B8614" t="s">
        <v>20663</v>
      </c>
      <c r="C8614" t="str">
        <f t="shared" si="134"/>
        <v>FSD1L</v>
      </c>
      <c r="D8614">
        <v>0.66</v>
      </c>
      <c r="E8614">
        <v>3.02</v>
      </c>
      <c r="F8614">
        <v>4.4938850735211703E-4</v>
      </c>
      <c r="G8614">
        <v>8.2077586951184798E-4</v>
      </c>
      <c r="H8614">
        <v>3.36</v>
      </c>
      <c r="I8614">
        <v>2.7</v>
      </c>
      <c r="J8614">
        <v>3.39</v>
      </c>
      <c r="K8614">
        <v>3.31</v>
      </c>
      <c r="L8614">
        <v>2.64</v>
      </c>
      <c r="M8614">
        <v>2.75</v>
      </c>
    </row>
    <row r="8615" spans="1:13" x14ac:dyDescent="0.2">
      <c r="A8615" t="s">
        <v>96</v>
      </c>
      <c r="B8615" t="s">
        <v>97</v>
      </c>
      <c r="C8615" t="str">
        <f t="shared" si="134"/>
        <v>BMF</v>
      </c>
      <c r="D8615">
        <v>0.66</v>
      </c>
      <c r="E8615">
        <v>5.74</v>
      </c>
      <c r="F8615">
        <v>5.2357108207565901E-4</v>
      </c>
      <c r="G8615">
        <v>9.3906453607402998E-4</v>
      </c>
      <c r="H8615">
        <v>6.06</v>
      </c>
      <c r="I8615">
        <v>5.41</v>
      </c>
      <c r="J8615">
        <v>5.92</v>
      </c>
      <c r="K8615">
        <v>6.21</v>
      </c>
      <c r="L8615">
        <v>5.41</v>
      </c>
      <c r="M8615">
        <v>5.4</v>
      </c>
    </row>
    <row r="8616" spans="1:13" x14ac:dyDescent="0.2">
      <c r="A8616" t="s">
        <v>22364</v>
      </c>
      <c r="B8616" t="s">
        <v>22365</v>
      </c>
      <c r="C8616" t="str">
        <f t="shared" si="134"/>
        <v>GPATCH11</v>
      </c>
      <c r="D8616">
        <v>0.66</v>
      </c>
      <c r="E8616">
        <v>2.84</v>
      </c>
      <c r="F8616">
        <v>1.47846186533737E-3</v>
      </c>
      <c r="G8616">
        <v>2.3684042937777302E-3</v>
      </c>
      <c r="H8616">
        <v>3.17</v>
      </c>
      <c r="I8616">
        <v>2.5099999999999998</v>
      </c>
      <c r="J8616">
        <v>3.18</v>
      </c>
      <c r="K8616">
        <v>3.16</v>
      </c>
      <c r="L8616">
        <v>2.66</v>
      </c>
      <c r="M8616">
        <v>2.35</v>
      </c>
    </row>
    <row r="8617" spans="1:13" x14ac:dyDescent="0.2">
      <c r="A8617" t="s">
        <v>5543</v>
      </c>
      <c r="B8617" t="s">
        <v>5544</v>
      </c>
      <c r="C8617" t="str">
        <f t="shared" si="134"/>
        <v>SEMA3D</v>
      </c>
      <c r="D8617">
        <v>0.66</v>
      </c>
      <c r="E8617">
        <v>3.69</v>
      </c>
      <c r="F8617">
        <v>2.4887406204465901E-3</v>
      </c>
      <c r="G8617">
        <v>3.78645400282041E-3</v>
      </c>
      <c r="H8617">
        <v>4.03</v>
      </c>
      <c r="I8617">
        <v>3.37</v>
      </c>
      <c r="J8617">
        <v>3.86</v>
      </c>
      <c r="K8617">
        <v>4.1900000000000004</v>
      </c>
      <c r="L8617">
        <v>3.37</v>
      </c>
      <c r="M8617">
        <v>3.35</v>
      </c>
    </row>
    <row r="8618" spans="1:13" x14ac:dyDescent="0.2">
      <c r="A8618" t="s">
        <v>1278</v>
      </c>
      <c r="B8618" t="s">
        <v>1279</v>
      </c>
      <c r="C8618" t="str">
        <f t="shared" si="134"/>
        <v>MYZAP</v>
      </c>
      <c r="D8618">
        <v>0.66</v>
      </c>
      <c r="E8618">
        <v>4.12</v>
      </c>
      <c r="F8618">
        <v>2.87546841261357E-3</v>
      </c>
      <c r="G8618">
        <v>4.3126877326103404E-3</v>
      </c>
      <c r="H8618">
        <v>4.45</v>
      </c>
      <c r="I8618">
        <v>3.79</v>
      </c>
      <c r="J8618">
        <v>4.26</v>
      </c>
      <c r="K8618">
        <v>4.63</v>
      </c>
      <c r="L8618">
        <v>3.83</v>
      </c>
      <c r="M8618">
        <v>3.75</v>
      </c>
    </row>
    <row r="8619" spans="1:13" x14ac:dyDescent="0.2">
      <c r="A8619" t="s">
        <v>7914</v>
      </c>
      <c r="B8619" t="s">
        <v>7915</v>
      </c>
      <c r="C8619" t="str">
        <f t="shared" si="134"/>
        <v>F8A</v>
      </c>
      <c r="D8619">
        <v>0.66</v>
      </c>
      <c r="E8619">
        <v>0.49</v>
      </c>
      <c r="F8619">
        <v>1.4008580572710099E-2</v>
      </c>
      <c r="G8619">
        <v>1.83988925690498E-2</v>
      </c>
      <c r="H8619">
        <v>0.84</v>
      </c>
      <c r="I8619">
        <v>0.18</v>
      </c>
      <c r="J8619">
        <v>0.73</v>
      </c>
      <c r="K8619">
        <v>0.9</v>
      </c>
      <c r="L8619">
        <v>0.09</v>
      </c>
      <c r="M8619">
        <v>0.24</v>
      </c>
    </row>
    <row r="8620" spans="1:13" x14ac:dyDescent="0.2">
      <c r="A8620" t="s">
        <v>11306</v>
      </c>
      <c r="B8620" t="s">
        <v>11307</v>
      </c>
      <c r="C8620" t="str">
        <f t="shared" si="134"/>
        <v>DRC3</v>
      </c>
      <c r="D8620">
        <v>0.66</v>
      </c>
      <c r="E8620">
        <v>0.59</v>
      </c>
      <c r="F8620">
        <v>1.3793678849122E-2</v>
      </c>
      <c r="G8620">
        <v>1.81374967096148E-2</v>
      </c>
      <c r="H8620">
        <v>0.94</v>
      </c>
      <c r="I8620">
        <v>0.28999999999999998</v>
      </c>
      <c r="J8620">
        <v>1.02</v>
      </c>
      <c r="K8620">
        <v>0.82</v>
      </c>
      <c r="L8620">
        <v>0.22</v>
      </c>
      <c r="M8620">
        <v>0.32</v>
      </c>
    </row>
    <row r="8621" spans="1:13" x14ac:dyDescent="0.2">
      <c r="A8621" t="s">
        <v>16297</v>
      </c>
      <c r="B8621" t="s">
        <v>16298</v>
      </c>
      <c r="C8621" t="str">
        <f t="shared" si="134"/>
        <v>MICAL1</v>
      </c>
      <c r="D8621">
        <v>0.66</v>
      </c>
      <c r="E8621">
        <v>0.14000000000000001</v>
      </c>
      <c r="F8621">
        <v>1.7331858428089798E-2</v>
      </c>
      <c r="G8621">
        <v>2.2391513551724401E-2</v>
      </c>
      <c r="H8621">
        <v>0.5</v>
      </c>
      <c r="I8621">
        <v>-0.16</v>
      </c>
      <c r="J8621">
        <v>0.53</v>
      </c>
      <c r="K8621">
        <v>0.41</v>
      </c>
      <c r="L8621">
        <v>-0.22</v>
      </c>
      <c r="M8621">
        <v>-0.16</v>
      </c>
    </row>
    <row r="8622" spans="1:13" x14ac:dyDescent="0.2">
      <c r="A8622" t="s">
        <v>18067</v>
      </c>
      <c r="B8622" t="s">
        <v>18068</v>
      </c>
      <c r="C8622" t="str">
        <f t="shared" si="134"/>
        <v>MID1</v>
      </c>
      <c r="D8622">
        <v>0.66</v>
      </c>
      <c r="E8622">
        <v>1.91</v>
      </c>
      <c r="F8622">
        <v>1.7637630709646499E-2</v>
      </c>
      <c r="G8622">
        <v>2.27724994590482E-2</v>
      </c>
      <c r="H8622">
        <v>2.25</v>
      </c>
      <c r="I8622">
        <v>1.58</v>
      </c>
      <c r="J8622">
        <v>2.4700000000000002</v>
      </c>
      <c r="K8622">
        <v>2.0099999999999998</v>
      </c>
      <c r="L8622">
        <v>1.61</v>
      </c>
      <c r="M8622">
        <v>1.54</v>
      </c>
    </row>
    <row r="8623" spans="1:13" x14ac:dyDescent="0.2">
      <c r="A8623" t="s">
        <v>14885</v>
      </c>
      <c r="B8623" t="s">
        <v>14886</v>
      </c>
      <c r="C8623" t="str">
        <f t="shared" si="134"/>
        <v>SZT2</v>
      </c>
      <c r="D8623">
        <v>0.66</v>
      </c>
      <c r="E8623">
        <v>3.92</v>
      </c>
      <c r="F8623">
        <v>2.0549698388412599E-2</v>
      </c>
      <c r="G8623">
        <v>2.6283865474093102E-2</v>
      </c>
      <c r="H8623">
        <v>4.25</v>
      </c>
      <c r="I8623">
        <v>3.59</v>
      </c>
      <c r="J8623">
        <v>4.55</v>
      </c>
      <c r="K8623">
        <v>3.95</v>
      </c>
      <c r="L8623">
        <v>3.63</v>
      </c>
      <c r="M8623">
        <v>3.54</v>
      </c>
    </row>
    <row r="8624" spans="1:13" x14ac:dyDescent="0.2">
      <c r="A8624" t="s">
        <v>8174</v>
      </c>
      <c r="B8624" t="s">
        <v>8175</v>
      </c>
      <c r="C8624" t="str">
        <f t="shared" si="134"/>
        <v>ADGRV1</v>
      </c>
      <c r="D8624">
        <v>0.66</v>
      </c>
      <c r="E8624">
        <v>-1.42</v>
      </c>
      <c r="F8624">
        <v>0.12804286208753299</v>
      </c>
      <c r="G8624">
        <v>0.14616850075120499</v>
      </c>
      <c r="H8624">
        <v>-1.01</v>
      </c>
      <c r="I8624">
        <v>-1.66</v>
      </c>
      <c r="J8624">
        <v>-0.92</v>
      </c>
      <c r="K8624">
        <v>-1.25</v>
      </c>
      <c r="L8624">
        <v>-1.34</v>
      </c>
      <c r="M8624">
        <v>-2.17</v>
      </c>
    </row>
    <row r="8625" spans="1:13" x14ac:dyDescent="0.2">
      <c r="A8625" t="s">
        <v>16744</v>
      </c>
      <c r="B8625" t="s">
        <v>16745</v>
      </c>
      <c r="C8625" t="str">
        <f t="shared" si="134"/>
        <v>CUEDC2</v>
      </c>
      <c r="D8625">
        <v>0.67</v>
      </c>
      <c r="E8625">
        <v>6.28</v>
      </c>
      <c r="F8625" s="1">
        <v>2.02262736358588E-5</v>
      </c>
      <c r="G8625" s="1">
        <v>6.1755261715900193E-5</v>
      </c>
      <c r="H8625">
        <v>6.62</v>
      </c>
      <c r="I8625">
        <v>5.94</v>
      </c>
      <c r="J8625">
        <v>6.62</v>
      </c>
      <c r="K8625">
        <v>6.61</v>
      </c>
      <c r="L8625">
        <v>5.95</v>
      </c>
      <c r="M8625">
        <v>5.93</v>
      </c>
    </row>
    <row r="8626" spans="1:13" x14ac:dyDescent="0.2">
      <c r="A8626" t="s">
        <v>11049</v>
      </c>
      <c r="B8626" t="s">
        <v>11050</v>
      </c>
      <c r="C8626" t="str">
        <f t="shared" si="134"/>
        <v>H1F0</v>
      </c>
      <c r="D8626">
        <v>0.67</v>
      </c>
      <c r="E8626">
        <v>7.33</v>
      </c>
      <c r="F8626" s="1">
        <v>3.8903966046718901E-5</v>
      </c>
      <c r="G8626">
        <v>1.04457179516821E-4</v>
      </c>
      <c r="H8626">
        <v>7.66</v>
      </c>
      <c r="I8626">
        <v>7</v>
      </c>
      <c r="J8626">
        <v>7.62</v>
      </c>
      <c r="K8626">
        <v>7.71</v>
      </c>
      <c r="L8626">
        <v>7.02</v>
      </c>
      <c r="M8626">
        <v>6.98</v>
      </c>
    </row>
    <row r="8627" spans="1:13" x14ac:dyDescent="0.2">
      <c r="A8627" t="s">
        <v>24193</v>
      </c>
      <c r="B8627" t="s">
        <v>24194</v>
      </c>
      <c r="C8627" t="str">
        <f t="shared" si="134"/>
        <v>HES6</v>
      </c>
      <c r="D8627">
        <v>0.67</v>
      </c>
      <c r="E8627">
        <v>5.21</v>
      </c>
      <c r="F8627" s="1">
        <v>4.21784121252155E-5</v>
      </c>
      <c r="G8627">
        <v>1.11470250303157E-4</v>
      </c>
      <c r="H8627">
        <v>5.54</v>
      </c>
      <c r="I8627">
        <v>4.87</v>
      </c>
      <c r="J8627">
        <v>5.58</v>
      </c>
      <c r="K8627">
        <v>5.51</v>
      </c>
      <c r="L8627">
        <v>4.9000000000000004</v>
      </c>
      <c r="M8627">
        <v>4.84</v>
      </c>
    </row>
    <row r="8628" spans="1:13" x14ac:dyDescent="0.2">
      <c r="A8628" t="s">
        <v>23658</v>
      </c>
      <c r="B8628" t="s">
        <v>23659</v>
      </c>
      <c r="C8628" t="str">
        <f t="shared" si="134"/>
        <v>ITPA</v>
      </c>
      <c r="D8628">
        <v>0.67</v>
      </c>
      <c r="E8628">
        <v>5.33</v>
      </c>
      <c r="F8628" s="1">
        <v>4.66908235651176E-5</v>
      </c>
      <c r="G8628">
        <v>1.21003198694748E-4</v>
      </c>
      <c r="H8628">
        <v>5.66</v>
      </c>
      <c r="I8628">
        <v>4.99</v>
      </c>
      <c r="J8628">
        <v>5.62</v>
      </c>
      <c r="K8628">
        <v>5.71</v>
      </c>
      <c r="L8628">
        <v>5.01</v>
      </c>
      <c r="M8628">
        <v>4.97</v>
      </c>
    </row>
    <row r="8629" spans="1:13" x14ac:dyDescent="0.2">
      <c r="A8629" t="s">
        <v>9918</v>
      </c>
      <c r="B8629" t="s">
        <v>9919</v>
      </c>
      <c r="C8629" t="str">
        <f t="shared" si="134"/>
        <v>MPDU1</v>
      </c>
      <c r="D8629">
        <v>0.67</v>
      </c>
      <c r="E8629">
        <v>5.23</v>
      </c>
      <c r="F8629" s="1">
        <v>6.2435187112264005E-5</v>
      </c>
      <c r="G8629">
        <v>1.5291144071705401E-4</v>
      </c>
      <c r="H8629">
        <v>5.56</v>
      </c>
      <c r="I8629">
        <v>4.8899999999999997</v>
      </c>
      <c r="J8629">
        <v>5.63</v>
      </c>
      <c r="K8629">
        <v>5.5</v>
      </c>
      <c r="L8629">
        <v>4.8899999999999997</v>
      </c>
      <c r="M8629">
        <v>4.9000000000000004</v>
      </c>
    </row>
    <row r="8630" spans="1:13" x14ac:dyDescent="0.2">
      <c r="A8630" t="s">
        <v>14275</v>
      </c>
      <c r="B8630" t="s">
        <v>14276</v>
      </c>
      <c r="C8630" t="str">
        <f t="shared" si="134"/>
        <v>RCE1</v>
      </c>
      <c r="D8630">
        <v>0.67</v>
      </c>
      <c r="E8630">
        <v>4.13</v>
      </c>
      <c r="F8630" s="1">
        <v>7.5553081339217398E-5</v>
      </c>
      <c r="G8630">
        <v>1.78665332946721E-4</v>
      </c>
      <c r="H8630">
        <v>4.46</v>
      </c>
      <c r="I8630">
        <v>3.8</v>
      </c>
      <c r="J8630">
        <v>4.4400000000000004</v>
      </c>
      <c r="K8630">
        <v>4.4800000000000004</v>
      </c>
      <c r="L8630">
        <v>3.81</v>
      </c>
      <c r="M8630">
        <v>3.77</v>
      </c>
    </row>
    <row r="8631" spans="1:13" x14ac:dyDescent="0.2">
      <c r="A8631" t="s">
        <v>7710</v>
      </c>
      <c r="B8631" t="s">
        <v>7711</v>
      </c>
      <c r="C8631" t="str">
        <f t="shared" si="134"/>
        <v>ITGB8</v>
      </c>
      <c r="D8631">
        <v>0.67</v>
      </c>
      <c r="E8631">
        <v>4.5599999999999996</v>
      </c>
      <c r="F8631" s="1">
        <v>7.1855294954225997E-5</v>
      </c>
      <c r="G8631">
        <v>1.7156783082571201E-4</v>
      </c>
      <c r="H8631">
        <v>4.9000000000000004</v>
      </c>
      <c r="I8631">
        <v>4.22</v>
      </c>
      <c r="J8631">
        <v>4.92</v>
      </c>
      <c r="K8631">
        <v>4.87</v>
      </c>
      <c r="L8631">
        <v>4.2699999999999996</v>
      </c>
      <c r="M8631">
        <v>4.17</v>
      </c>
    </row>
    <row r="8632" spans="1:13" x14ac:dyDescent="0.2">
      <c r="A8632" t="s">
        <v>3845</v>
      </c>
      <c r="B8632" t="s">
        <v>3846</v>
      </c>
      <c r="C8632" t="str">
        <f t="shared" si="134"/>
        <v>SPPL2A</v>
      </c>
      <c r="D8632">
        <v>0.67</v>
      </c>
      <c r="E8632">
        <v>6.29</v>
      </c>
      <c r="F8632" s="1">
        <v>6.7017282289520304E-5</v>
      </c>
      <c r="G8632">
        <v>1.6214233288764401E-4</v>
      </c>
      <c r="H8632">
        <v>6.62</v>
      </c>
      <c r="I8632">
        <v>5.96</v>
      </c>
      <c r="J8632">
        <v>6.55</v>
      </c>
      <c r="K8632">
        <v>6.7</v>
      </c>
      <c r="L8632">
        <v>5.96</v>
      </c>
      <c r="M8632">
        <v>5.95</v>
      </c>
    </row>
    <row r="8633" spans="1:13" x14ac:dyDescent="0.2">
      <c r="A8633" t="s">
        <v>13023</v>
      </c>
      <c r="B8633" t="s">
        <v>13024</v>
      </c>
      <c r="C8633" t="str">
        <f t="shared" si="134"/>
        <v>ISCU</v>
      </c>
      <c r="D8633">
        <v>0.67</v>
      </c>
      <c r="E8633">
        <v>4.2300000000000004</v>
      </c>
      <c r="F8633" s="1">
        <v>9.3004803268002603E-5</v>
      </c>
      <c r="G8633">
        <v>2.1230238885523001E-4</v>
      </c>
      <c r="H8633">
        <v>4.5599999999999996</v>
      </c>
      <c r="I8633">
        <v>3.9</v>
      </c>
      <c r="J8633">
        <v>4.5199999999999996</v>
      </c>
      <c r="K8633">
        <v>4.6100000000000003</v>
      </c>
      <c r="L8633">
        <v>3.88</v>
      </c>
      <c r="M8633">
        <v>3.9</v>
      </c>
    </row>
    <row r="8634" spans="1:13" x14ac:dyDescent="0.2">
      <c r="A8634" t="s">
        <v>13239</v>
      </c>
      <c r="B8634" t="s">
        <v>13240</v>
      </c>
      <c r="C8634" t="str">
        <f t="shared" si="134"/>
        <v>LRP8</v>
      </c>
      <c r="D8634">
        <v>0.67</v>
      </c>
      <c r="E8634">
        <v>4.5599999999999996</v>
      </c>
      <c r="F8634" s="1">
        <v>9.7014245058945402E-5</v>
      </c>
      <c r="G8634">
        <v>2.1989662185108999E-4</v>
      </c>
      <c r="H8634">
        <v>4.9000000000000004</v>
      </c>
      <c r="I8634">
        <v>4.22</v>
      </c>
      <c r="J8634">
        <v>4.96</v>
      </c>
      <c r="K8634">
        <v>4.83</v>
      </c>
      <c r="L8634">
        <v>4.21</v>
      </c>
      <c r="M8634">
        <v>4.2300000000000004</v>
      </c>
    </row>
    <row r="8635" spans="1:13" x14ac:dyDescent="0.2">
      <c r="A8635" t="s">
        <v>19057</v>
      </c>
      <c r="B8635" t="s">
        <v>19058</v>
      </c>
      <c r="C8635" t="str">
        <f t="shared" si="134"/>
        <v>PPP2R3C</v>
      </c>
      <c r="D8635">
        <v>0.67</v>
      </c>
      <c r="E8635">
        <v>5.8</v>
      </c>
      <c r="F8635" s="1">
        <v>9.5565212022523694E-5</v>
      </c>
      <c r="G8635">
        <v>2.1680775078566E-4</v>
      </c>
      <c r="H8635">
        <v>6.13</v>
      </c>
      <c r="I8635">
        <v>5.46</v>
      </c>
      <c r="J8635">
        <v>6.22</v>
      </c>
      <c r="K8635">
        <v>6.05</v>
      </c>
      <c r="L8635">
        <v>5.46</v>
      </c>
      <c r="M8635">
        <v>5.47</v>
      </c>
    </row>
    <row r="8636" spans="1:13" x14ac:dyDescent="0.2">
      <c r="A8636" t="s">
        <v>19744</v>
      </c>
      <c r="B8636" t="s">
        <v>19745</v>
      </c>
      <c r="C8636" t="str">
        <f t="shared" si="134"/>
        <v>TMEM138</v>
      </c>
      <c r="D8636">
        <v>0.67</v>
      </c>
      <c r="E8636">
        <v>3.37</v>
      </c>
      <c r="F8636">
        <v>1.6823406953486299E-4</v>
      </c>
      <c r="G8636">
        <v>3.5064579456470203E-4</v>
      </c>
      <c r="H8636">
        <v>3.71</v>
      </c>
      <c r="I8636">
        <v>3.04</v>
      </c>
      <c r="J8636">
        <v>3.69</v>
      </c>
      <c r="K8636">
        <v>3.72</v>
      </c>
      <c r="L8636">
        <v>3.02</v>
      </c>
      <c r="M8636">
        <v>3.05</v>
      </c>
    </row>
    <row r="8637" spans="1:13" x14ac:dyDescent="0.2">
      <c r="A8637" t="s">
        <v>6403</v>
      </c>
      <c r="B8637" t="s">
        <v>6404</v>
      </c>
      <c r="C8637" t="str">
        <f t="shared" si="134"/>
        <v>NDUFA1</v>
      </c>
      <c r="D8637">
        <v>0.67</v>
      </c>
      <c r="E8637">
        <v>5.21</v>
      </c>
      <c r="F8637">
        <v>1.5729640616936601E-4</v>
      </c>
      <c r="G8637">
        <v>3.3092298176689699E-4</v>
      </c>
      <c r="H8637">
        <v>5.54</v>
      </c>
      <c r="I8637">
        <v>4.88</v>
      </c>
      <c r="J8637">
        <v>5.62</v>
      </c>
      <c r="K8637">
        <v>5.46</v>
      </c>
      <c r="L8637">
        <v>4.8099999999999996</v>
      </c>
      <c r="M8637">
        <v>4.9400000000000004</v>
      </c>
    </row>
    <row r="8638" spans="1:13" x14ac:dyDescent="0.2">
      <c r="A8638" t="s">
        <v>7570</v>
      </c>
      <c r="B8638" t="s">
        <v>7571</v>
      </c>
      <c r="C8638" t="str">
        <f t="shared" si="134"/>
        <v>MRPS33</v>
      </c>
      <c r="D8638">
        <v>0.67</v>
      </c>
      <c r="E8638">
        <v>6.1</v>
      </c>
      <c r="F8638">
        <v>1.53939748578523E-4</v>
      </c>
      <c r="G8638">
        <v>3.2494942895506802E-4</v>
      </c>
      <c r="H8638">
        <v>6.44</v>
      </c>
      <c r="I8638">
        <v>5.77</v>
      </c>
      <c r="J8638">
        <v>6.54</v>
      </c>
      <c r="K8638">
        <v>6.33</v>
      </c>
      <c r="L8638">
        <v>5.78</v>
      </c>
      <c r="M8638">
        <v>5.76</v>
      </c>
    </row>
    <row r="8639" spans="1:13" x14ac:dyDescent="0.2">
      <c r="A8639" t="s">
        <v>7882</v>
      </c>
      <c r="B8639" t="s">
        <v>7883</v>
      </c>
      <c r="C8639" t="str">
        <f t="shared" si="134"/>
        <v>ZFP46</v>
      </c>
      <c r="D8639">
        <v>0.67</v>
      </c>
      <c r="E8639">
        <v>3.8</v>
      </c>
      <c r="F8639">
        <v>2.2714084551840599E-4</v>
      </c>
      <c r="G8639">
        <v>4.5399261582775198E-4</v>
      </c>
      <c r="H8639">
        <v>4.1399999999999997</v>
      </c>
      <c r="I8639">
        <v>3.47</v>
      </c>
      <c r="J8639">
        <v>4.07</v>
      </c>
      <c r="K8639">
        <v>4.2</v>
      </c>
      <c r="L8639">
        <v>3.49</v>
      </c>
      <c r="M8639">
        <v>3.45</v>
      </c>
    </row>
    <row r="8640" spans="1:13" x14ac:dyDescent="0.2">
      <c r="A8640" t="s">
        <v>19343</v>
      </c>
      <c r="B8640" t="s">
        <v>19344</v>
      </c>
      <c r="C8640" t="str">
        <f t="shared" si="134"/>
        <v>MICOS10</v>
      </c>
      <c r="D8640">
        <v>0.67</v>
      </c>
      <c r="E8640">
        <v>6.71</v>
      </c>
      <c r="F8640">
        <v>3.9640289187282398E-4</v>
      </c>
      <c r="G8640">
        <v>7.3338329163453997E-4</v>
      </c>
      <c r="H8640">
        <v>7.04</v>
      </c>
      <c r="I8640">
        <v>6.38</v>
      </c>
      <c r="J8640">
        <v>7.18</v>
      </c>
      <c r="K8640">
        <v>6.91</v>
      </c>
      <c r="L8640">
        <v>6.34</v>
      </c>
      <c r="M8640">
        <v>6.41</v>
      </c>
    </row>
    <row r="8641" spans="1:13" x14ac:dyDescent="0.2">
      <c r="A8641" t="s">
        <v>19407</v>
      </c>
      <c r="B8641" t="s">
        <v>19408</v>
      </c>
      <c r="C8641" t="str">
        <f t="shared" si="134"/>
        <v>ACOT8</v>
      </c>
      <c r="D8641">
        <v>0.67</v>
      </c>
      <c r="E8641">
        <v>3.14</v>
      </c>
      <c r="F8641">
        <v>7.7978354765884995E-4</v>
      </c>
      <c r="G8641">
        <v>1.3393302109071499E-3</v>
      </c>
      <c r="H8641">
        <v>3.48</v>
      </c>
      <c r="I8641">
        <v>2.8</v>
      </c>
      <c r="J8641">
        <v>3.54</v>
      </c>
      <c r="K8641">
        <v>3.41</v>
      </c>
      <c r="L8641">
        <v>2.9</v>
      </c>
      <c r="M8641">
        <v>2.69</v>
      </c>
    </row>
    <row r="8642" spans="1:13" x14ac:dyDescent="0.2">
      <c r="A8642" t="s">
        <v>2970</v>
      </c>
      <c r="B8642" t="s">
        <v>2971</v>
      </c>
      <c r="C8642" t="str">
        <f t="shared" ref="C8642:C8705" si="135">UPPER(B8642)</f>
        <v>ITPKB</v>
      </c>
      <c r="D8642">
        <v>0.67</v>
      </c>
      <c r="E8642">
        <v>2.5</v>
      </c>
      <c r="F8642">
        <v>9.2946522254812205E-4</v>
      </c>
      <c r="G8642">
        <v>1.56559874729784E-3</v>
      </c>
      <c r="H8642">
        <v>2.84</v>
      </c>
      <c r="I8642">
        <v>2.17</v>
      </c>
      <c r="J8642">
        <v>2.78</v>
      </c>
      <c r="K8642">
        <v>2.89</v>
      </c>
      <c r="L8642">
        <v>2.2200000000000002</v>
      </c>
      <c r="M8642">
        <v>2.11</v>
      </c>
    </row>
    <row r="8643" spans="1:13" x14ac:dyDescent="0.2">
      <c r="A8643" t="s">
        <v>4524</v>
      </c>
      <c r="B8643" t="s">
        <v>4525</v>
      </c>
      <c r="C8643" t="str">
        <f t="shared" si="135"/>
        <v>MGME1</v>
      </c>
      <c r="D8643">
        <v>0.67</v>
      </c>
      <c r="E8643">
        <v>3.85</v>
      </c>
      <c r="F8643">
        <v>9.7053527494907795E-4</v>
      </c>
      <c r="G8643">
        <v>1.62692530946767E-3</v>
      </c>
      <c r="H8643">
        <v>4.1900000000000004</v>
      </c>
      <c r="I8643">
        <v>3.52</v>
      </c>
      <c r="J8643">
        <v>4.0599999999999996</v>
      </c>
      <c r="K8643">
        <v>4.32</v>
      </c>
      <c r="L8643">
        <v>3.56</v>
      </c>
      <c r="M8643">
        <v>3.47</v>
      </c>
    </row>
    <row r="8644" spans="1:13" x14ac:dyDescent="0.2">
      <c r="A8644" t="s">
        <v>6832</v>
      </c>
      <c r="B8644" t="s">
        <v>6833</v>
      </c>
      <c r="C8644" t="str">
        <f t="shared" si="135"/>
        <v>SNRNP25</v>
      </c>
      <c r="D8644">
        <v>0.67</v>
      </c>
      <c r="E8644">
        <v>4.6100000000000003</v>
      </c>
      <c r="F8644">
        <v>1.8578623892215899E-3</v>
      </c>
      <c r="G8644">
        <v>2.9075962952391701E-3</v>
      </c>
      <c r="H8644">
        <v>4.95</v>
      </c>
      <c r="I8644">
        <v>4.28</v>
      </c>
      <c r="J8644">
        <v>5.12</v>
      </c>
      <c r="K8644">
        <v>4.7699999999999996</v>
      </c>
      <c r="L8644">
        <v>4.3</v>
      </c>
      <c r="M8644">
        <v>4.25</v>
      </c>
    </row>
    <row r="8645" spans="1:13" x14ac:dyDescent="0.2">
      <c r="A8645" t="s">
        <v>19313</v>
      </c>
      <c r="B8645" t="s">
        <v>19314</v>
      </c>
      <c r="C8645" t="str">
        <f t="shared" si="135"/>
        <v>MKRN3</v>
      </c>
      <c r="D8645">
        <v>0.67</v>
      </c>
      <c r="E8645">
        <v>1.62</v>
      </c>
      <c r="F8645">
        <v>4.3749647734508297E-3</v>
      </c>
      <c r="G8645">
        <v>6.3129731725779601E-3</v>
      </c>
      <c r="H8645">
        <v>1.96</v>
      </c>
      <c r="I8645">
        <v>1.29</v>
      </c>
      <c r="J8645">
        <v>2.0499999999999998</v>
      </c>
      <c r="K8645">
        <v>1.85</v>
      </c>
      <c r="L8645">
        <v>1.24</v>
      </c>
      <c r="M8645">
        <v>1.33</v>
      </c>
    </row>
    <row r="8646" spans="1:13" x14ac:dyDescent="0.2">
      <c r="A8646" t="s">
        <v>18762</v>
      </c>
      <c r="B8646" t="s">
        <v>18763</v>
      </c>
      <c r="C8646" t="str">
        <f t="shared" si="135"/>
        <v>ADAT3</v>
      </c>
      <c r="D8646">
        <v>0.67</v>
      </c>
      <c r="E8646">
        <v>1.1200000000000001</v>
      </c>
      <c r="F8646">
        <v>1.35992953631979E-2</v>
      </c>
      <c r="G8646">
        <v>1.7908138239515599E-2</v>
      </c>
      <c r="H8646">
        <v>1.46</v>
      </c>
      <c r="I8646">
        <v>0.8</v>
      </c>
      <c r="J8646">
        <v>1.62</v>
      </c>
      <c r="K8646">
        <v>1.29</v>
      </c>
      <c r="L8646">
        <v>0.74</v>
      </c>
      <c r="M8646">
        <v>0.82</v>
      </c>
    </row>
    <row r="8647" spans="1:13" x14ac:dyDescent="0.2">
      <c r="A8647" t="s">
        <v>13813</v>
      </c>
      <c r="B8647" t="s">
        <v>13814</v>
      </c>
      <c r="C8647" t="str">
        <f t="shared" si="135"/>
        <v>UNC13D</v>
      </c>
      <c r="D8647">
        <v>0.67</v>
      </c>
      <c r="E8647">
        <v>0.69</v>
      </c>
      <c r="F8647">
        <v>2.00214545348672E-2</v>
      </c>
      <c r="G8647">
        <v>2.5647385274884998E-2</v>
      </c>
      <c r="H8647">
        <v>1.05</v>
      </c>
      <c r="I8647">
        <v>0.38</v>
      </c>
      <c r="J8647">
        <v>1.1100000000000001</v>
      </c>
      <c r="K8647">
        <v>0.95</v>
      </c>
      <c r="L8647">
        <v>0.59</v>
      </c>
      <c r="M8647">
        <v>0.11</v>
      </c>
    </row>
    <row r="8648" spans="1:13" x14ac:dyDescent="0.2">
      <c r="A8648" t="s">
        <v>5107</v>
      </c>
      <c r="B8648" t="s">
        <v>5108</v>
      </c>
      <c r="C8648" t="str">
        <f t="shared" si="135"/>
        <v>GLDC</v>
      </c>
      <c r="D8648">
        <v>0.67</v>
      </c>
      <c r="E8648">
        <v>1.08</v>
      </c>
      <c r="F8648">
        <v>2.1100264540141599E-2</v>
      </c>
      <c r="G8648">
        <v>2.6946912348275998E-2</v>
      </c>
      <c r="H8648">
        <v>1.43</v>
      </c>
      <c r="I8648">
        <v>0.77</v>
      </c>
      <c r="J8648">
        <v>1.21</v>
      </c>
      <c r="K8648">
        <v>1.62</v>
      </c>
      <c r="L8648">
        <v>0.65</v>
      </c>
      <c r="M8648">
        <v>0.85</v>
      </c>
    </row>
    <row r="8649" spans="1:13" x14ac:dyDescent="0.2">
      <c r="A8649" t="s">
        <v>4753</v>
      </c>
      <c r="B8649" t="s">
        <v>4754</v>
      </c>
      <c r="C8649" t="str">
        <f t="shared" si="135"/>
        <v>ZDHHC23</v>
      </c>
      <c r="D8649">
        <v>0.67</v>
      </c>
      <c r="E8649">
        <v>0.82</v>
      </c>
      <c r="F8649">
        <v>2.6251042812765E-2</v>
      </c>
      <c r="G8649">
        <v>3.30512177472271E-2</v>
      </c>
      <c r="H8649">
        <v>1.17</v>
      </c>
      <c r="I8649">
        <v>0.52</v>
      </c>
      <c r="J8649">
        <v>1.1100000000000001</v>
      </c>
      <c r="K8649">
        <v>1.19</v>
      </c>
      <c r="L8649">
        <v>0.17</v>
      </c>
      <c r="M8649">
        <v>0.83</v>
      </c>
    </row>
    <row r="8650" spans="1:13" x14ac:dyDescent="0.2">
      <c r="A8650" t="s">
        <v>6025</v>
      </c>
      <c r="B8650" t="s">
        <v>6026</v>
      </c>
      <c r="C8650" t="str">
        <f t="shared" si="135"/>
        <v>TNFRSF26</v>
      </c>
      <c r="D8650">
        <v>0.67</v>
      </c>
      <c r="E8650">
        <v>-1.39</v>
      </c>
      <c r="F8650">
        <v>6.7184236747672696E-2</v>
      </c>
      <c r="G8650">
        <v>7.9609803876050197E-2</v>
      </c>
      <c r="H8650">
        <v>-0.98</v>
      </c>
      <c r="I8650">
        <v>-1.63</v>
      </c>
      <c r="J8650">
        <v>-1.0900000000000001</v>
      </c>
      <c r="K8650">
        <v>-1.03</v>
      </c>
      <c r="L8650">
        <v>-1.87</v>
      </c>
      <c r="M8650">
        <v>-1.56</v>
      </c>
    </row>
    <row r="8651" spans="1:13" x14ac:dyDescent="0.2">
      <c r="A8651" t="s">
        <v>5629</v>
      </c>
      <c r="B8651" t="s">
        <v>5630</v>
      </c>
      <c r="C8651" t="str">
        <f t="shared" si="135"/>
        <v>PTPN22</v>
      </c>
      <c r="D8651">
        <v>0.67</v>
      </c>
      <c r="E8651">
        <v>-1.34</v>
      </c>
      <c r="F8651">
        <v>7.2585092209316804E-2</v>
      </c>
      <c r="G8651">
        <v>8.56138845773428E-2</v>
      </c>
      <c r="H8651">
        <v>-0.94</v>
      </c>
      <c r="I8651">
        <v>-1.58</v>
      </c>
      <c r="J8651">
        <v>-0.92</v>
      </c>
      <c r="K8651">
        <v>-1.1000000000000001</v>
      </c>
      <c r="L8651">
        <v>-1.87</v>
      </c>
      <c r="M8651">
        <v>-1.47</v>
      </c>
    </row>
    <row r="8652" spans="1:13" x14ac:dyDescent="0.2">
      <c r="A8652" t="s">
        <v>15059</v>
      </c>
      <c r="B8652" t="s">
        <v>15060</v>
      </c>
      <c r="C8652" t="str">
        <f t="shared" si="135"/>
        <v>COMMD8</v>
      </c>
      <c r="D8652">
        <v>0.68</v>
      </c>
      <c r="E8652">
        <v>6.33</v>
      </c>
      <c r="F8652" s="1">
        <v>2.1796022115034399E-5</v>
      </c>
      <c r="G8652" s="1">
        <v>6.5583372806751099E-5</v>
      </c>
      <c r="H8652">
        <v>6.67</v>
      </c>
      <c r="I8652">
        <v>5.99</v>
      </c>
      <c r="J8652">
        <v>6.68</v>
      </c>
      <c r="K8652">
        <v>6.65</v>
      </c>
      <c r="L8652">
        <v>6.01</v>
      </c>
      <c r="M8652">
        <v>5.97</v>
      </c>
    </row>
    <row r="8653" spans="1:13" x14ac:dyDescent="0.2">
      <c r="A8653" t="s">
        <v>24335</v>
      </c>
      <c r="B8653" t="s">
        <v>24336</v>
      </c>
      <c r="C8653" t="str">
        <f t="shared" si="135"/>
        <v>INTS7</v>
      </c>
      <c r="D8653">
        <v>0.68</v>
      </c>
      <c r="E8653">
        <v>5.44</v>
      </c>
      <c r="F8653" s="1">
        <v>2.3628069149075298E-5</v>
      </c>
      <c r="G8653" s="1">
        <v>7.0111253064743606E-5</v>
      </c>
      <c r="H8653">
        <v>5.78</v>
      </c>
      <c r="I8653">
        <v>5.0999999999999996</v>
      </c>
      <c r="J8653">
        <v>5.76</v>
      </c>
      <c r="K8653">
        <v>5.79</v>
      </c>
      <c r="L8653">
        <v>5.09</v>
      </c>
      <c r="M8653">
        <v>5.1100000000000003</v>
      </c>
    </row>
    <row r="8654" spans="1:13" x14ac:dyDescent="0.2">
      <c r="A8654" t="s">
        <v>22054</v>
      </c>
      <c r="B8654" t="s">
        <v>22055</v>
      </c>
      <c r="C8654" t="str">
        <f t="shared" si="135"/>
        <v>BOP1</v>
      </c>
      <c r="D8654">
        <v>0.68</v>
      </c>
      <c r="E8654">
        <v>6.35</v>
      </c>
      <c r="F8654" s="1">
        <v>2.9666117906250901E-5</v>
      </c>
      <c r="G8654" s="1">
        <v>8.3909298823533706E-5</v>
      </c>
      <c r="H8654">
        <v>6.7</v>
      </c>
      <c r="I8654">
        <v>6.01</v>
      </c>
      <c r="J8654">
        <v>6.72</v>
      </c>
      <c r="K8654">
        <v>6.67</v>
      </c>
      <c r="L8654">
        <v>5.97</v>
      </c>
      <c r="M8654">
        <v>6.04</v>
      </c>
    </row>
    <row r="8655" spans="1:13" x14ac:dyDescent="0.2">
      <c r="A8655" t="s">
        <v>13679</v>
      </c>
      <c r="B8655" t="s">
        <v>13680</v>
      </c>
      <c r="C8655" t="str">
        <f t="shared" si="135"/>
        <v>FAM76B</v>
      </c>
      <c r="D8655">
        <v>0.68</v>
      </c>
      <c r="E8655">
        <v>5.12</v>
      </c>
      <c r="F8655" s="1">
        <v>3.3709814613691801E-5</v>
      </c>
      <c r="G8655" s="1">
        <v>9.3001781029078596E-5</v>
      </c>
      <c r="H8655">
        <v>5.46</v>
      </c>
      <c r="I8655">
        <v>4.79</v>
      </c>
      <c r="J8655">
        <v>5.47</v>
      </c>
      <c r="K8655">
        <v>5.45</v>
      </c>
      <c r="L8655">
        <v>4.82</v>
      </c>
      <c r="M8655">
        <v>4.75</v>
      </c>
    </row>
    <row r="8656" spans="1:13" x14ac:dyDescent="0.2">
      <c r="A8656" t="s">
        <v>23824</v>
      </c>
      <c r="B8656" t="s">
        <v>23825</v>
      </c>
      <c r="C8656" t="str">
        <f t="shared" si="135"/>
        <v>TOMM70A</v>
      </c>
      <c r="D8656">
        <v>0.68</v>
      </c>
      <c r="E8656">
        <v>8.06</v>
      </c>
      <c r="F8656" s="1">
        <v>3.6636209355288903E-5</v>
      </c>
      <c r="G8656" s="1">
        <v>9.9609897065537699E-5</v>
      </c>
      <c r="H8656">
        <v>8.4</v>
      </c>
      <c r="I8656">
        <v>7.72</v>
      </c>
      <c r="J8656">
        <v>8.36</v>
      </c>
      <c r="K8656">
        <v>8.44</v>
      </c>
      <c r="L8656">
        <v>7.72</v>
      </c>
      <c r="M8656">
        <v>7.72</v>
      </c>
    </row>
    <row r="8657" spans="1:13" x14ac:dyDescent="0.2">
      <c r="A8657" t="s">
        <v>23076</v>
      </c>
      <c r="B8657" t="s">
        <v>23077</v>
      </c>
      <c r="C8657" t="str">
        <f t="shared" si="135"/>
        <v>UFD1</v>
      </c>
      <c r="D8657">
        <v>0.68</v>
      </c>
      <c r="E8657">
        <v>5.08</v>
      </c>
      <c r="F8657" s="1">
        <v>4.15154281104944E-5</v>
      </c>
      <c r="G8657">
        <v>1.10018949331418E-4</v>
      </c>
      <c r="H8657">
        <v>5.42</v>
      </c>
      <c r="I8657">
        <v>4.74</v>
      </c>
      <c r="J8657">
        <v>5.45</v>
      </c>
      <c r="K8657">
        <v>5.38</v>
      </c>
      <c r="L8657">
        <v>4.72</v>
      </c>
      <c r="M8657">
        <v>4.7699999999999996</v>
      </c>
    </row>
    <row r="8658" spans="1:13" x14ac:dyDescent="0.2">
      <c r="A8658" t="s">
        <v>10368</v>
      </c>
      <c r="B8658" t="s">
        <v>10369</v>
      </c>
      <c r="C8658" t="str">
        <f t="shared" si="135"/>
        <v>MLX</v>
      </c>
      <c r="D8658">
        <v>0.68</v>
      </c>
      <c r="E8658">
        <v>5.43</v>
      </c>
      <c r="F8658" s="1">
        <v>4.7878562847872698E-5</v>
      </c>
      <c r="G8658">
        <v>1.23419422162633E-4</v>
      </c>
      <c r="H8658">
        <v>5.77</v>
      </c>
      <c r="I8658">
        <v>5.09</v>
      </c>
      <c r="J8658">
        <v>5.82</v>
      </c>
      <c r="K8658">
        <v>5.72</v>
      </c>
      <c r="L8658">
        <v>5.07</v>
      </c>
      <c r="M8658">
        <v>5.1100000000000003</v>
      </c>
    </row>
    <row r="8659" spans="1:13" x14ac:dyDescent="0.2">
      <c r="A8659" t="s">
        <v>21676</v>
      </c>
      <c r="B8659" t="s">
        <v>21677</v>
      </c>
      <c r="C8659" t="str">
        <f t="shared" si="135"/>
        <v>TSFM</v>
      </c>
      <c r="D8659">
        <v>0.68</v>
      </c>
      <c r="E8659">
        <v>4.41</v>
      </c>
      <c r="F8659" s="1">
        <v>5.4781166267204997E-5</v>
      </c>
      <c r="G8659">
        <v>1.3760442296913001E-4</v>
      </c>
      <c r="H8659">
        <v>4.76</v>
      </c>
      <c r="I8659">
        <v>4.08</v>
      </c>
      <c r="J8659">
        <v>4.7300000000000004</v>
      </c>
      <c r="K8659">
        <v>4.78</v>
      </c>
      <c r="L8659">
        <v>4.0599999999999996</v>
      </c>
      <c r="M8659">
        <v>4.08</v>
      </c>
    </row>
    <row r="8660" spans="1:13" x14ac:dyDescent="0.2">
      <c r="A8660" t="s">
        <v>22674</v>
      </c>
      <c r="B8660" t="s">
        <v>22675</v>
      </c>
      <c r="C8660" t="str">
        <f t="shared" si="135"/>
        <v>ZFYVE19</v>
      </c>
      <c r="D8660">
        <v>0.68</v>
      </c>
      <c r="E8660">
        <v>3.99</v>
      </c>
      <c r="F8660" s="1">
        <v>7.2302315451192294E-5</v>
      </c>
      <c r="G8660">
        <v>1.72438551884734E-4</v>
      </c>
      <c r="H8660">
        <v>4.33</v>
      </c>
      <c r="I8660">
        <v>3.65</v>
      </c>
      <c r="J8660">
        <v>4.32</v>
      </c>
      <c r="K8660">
        <v>4.34</v>
      </c>
      <c r="L8660">
        <v>3.63</v>
      </c>
      <c r="M8660">
        <v>3.67</v>
      </c>
    </row>
    <row r="8661" spans="1:13" x14ac:dyDescent="0.2">
      <c r="A8661" t="s">
        <v>7642</v>
      </c>
      <c r="B8661" t="s">
        <v>7643</v>
      </c>
      <c r="C8661" t="str">
        <f t="shared" si="135"/>
        <v>RNF122</v>
      </c>
      <c r="D8661">
        <v>0.68</v>
      </c>
      <c r="E8661">
        <v>3.91</v>
      </c>
      <c r="F8661" s="1">
        <v>9.4010489347233405E-5</v>
      </c>
      <c r="G8661">
        <v>2.1424773955353501E-4</v>
      </c>
      <c r="H8661">
        <v>4.25</v>
      </c>
      <c r="I8661">
        <v>3.57</v>
      </c>
      <c r="J8661">
        <v>4.2300000000000004</v>
      </c>
      <c r="K8661">
        <v>4.26</v>
      </c>
      <c r="L8661">
        <v>3.6</v>
      </c>
      <c r="M8661">
        <v>3.53</v>
      </c>
    </row>
    <row r="8662" spans="1:13" x14ac:dyDescent="0.2">
      <c r="A8662" t="s">
        <v>15257</v>
      </c>
      <c r="B8662" t="s">
        <v>15258</v>
      </c>
      <c r="C8662" t="str">
        <f t="shared" si="135"/>
        <v>CMAS</v>
      </c>
      <c r="D8662">
        <v>0.68</v>
      </c>
      <c r="E8662">
        <v>5.05</v>
      </c>
      <c r="F8662" s="1">
        <v>8.2792218609321796E-5</v>
      </c>
      <c r="G8662">
        <v>1.92951481099521E-4</v>
      </c>
      <c r="H8662">
        <v>5.39</v>
      </c>
      <c r="I8662">
        <v>4.71</v>
      </c>
      <c r="J8662">
        <v>5.33</v>
      </c>
      <c r="K8662">
        <v>5.45</v>
      </c>
      <c r="L8662">
        <v>4.67</v>
      </c>
      <c r="M8662">
        <v>4.75</v>
      </c>
    </row>
    <row r="8663" spans="1:13" x14ac:dyDescent="0.2">
      <c r="A8663" t="s">
        <v>9205</v>
      </c>
      <c r="B8663" t="s">
        <v>9206</v>
      </c>
      <c r="C8663" t="str">
        <f t="shared" si="135"/>
        <v>FIBP</v>
      </c>
      <c r="D8663">
        <v>0.68</v>
      </c>
      <c r="E8663">
        <v>4.8099999999999996</v>
      </c>
      <c r="F8663" s="1">
        <v>8.9899136036047404E-5</v>
      </c>
      <c r="G8663">
        <v>2.0656414505429801E-4</v>
      </c>
      <c r="H8663">
        <v>5.15</v>
      </c>
      <c r="I8663">
        <v>4.46</v>
      </c>
      <c r="J8663">
        <v>5.22</v>
      </c>
      <c r="K8663">
        <v>5.08</v>
      </c>
      <c r="L8663">
        <v>4.4800000000000004</v>
      </c>
      <c r="M8663">
        <v>4.45</v>
      </c>
    </row>
    <row r="8664" spans="1:13" x14ac:dyDescent="0.2">
      <c r="A8664" t="s">
        <v>18462</v>
      </c>
      <c r="B8664" t="s">
        <v>18463</v>
      </c>
      <c r="C8664" t="str">
        <f t="shared" si="135"/>
        <v>U2AF1L4</v>
      </c>
      <c r="D8664">
        <v>0.68</v>
      </c>
      <c r="E8664">
        <v>3.77</v>
      </c>
      <c r="F8664">
        <v>1.05883755177982E-4</v>
      </c>
      <c r="G8664">
        <v>2.36544007833601E-4</v>
      </c>
      <c r="H8664">
        <v>4.12</v>
      </c>
      <c r="I8664">
        <v>3.44</v>
      </c>
      <c r="J8664">
        <v>4.1399999999999997</v>
      </c>
      <c r="K8664">
        <v>4.09</v>
      </c>
      <c r="L8664">
        <v>3.43</v>
      </c>
      <c r="M8664">
        <v>3.44</v>
      </c>
    </row>
    <row r="8665" spans="1:13" x14ac:dyDescent="0.2">
      <c r="A8665" t="s">
        <v>9127</v>
      </c>
      <c r="B8665" t="s">
        <v>9128</v>
      </c>
      <c r="C8665" t="str">
        <f t="shared" si="135"/>
        <v>DPM1</v>
      </c>
      <c r="D8665">
        <v>0.68</v>
      </c>
      <c r="E8665">
        <v>4.32</v>
      </c>
      <c r="F8665">
        <v>1.0188407422214999E-4</v>
      </c>
      <c r="G8665">
        <v>2.2899311422667099E-4</v>
      </c>
      <c r="H8665">
        <v>4.66</v>
      </c>
      <c r="I8665">
        <v>3.98</v>
      </c>
      <c r="J8665">
        <v>4.72</v>
      </c>
      <c r="K8665">
        <v>4.5999999999999996</v>
      </c>
      <c r="L8665">
        <v>3.96</v>
      </c>
      <c r="M8665">
        <v>3.99</v>
      </c>
    </row>
    <row r="8666" spans="1:13" x14ac:dyDescent="0.2">
      <c r="A8666" t="s">
        <v>2204</v>
      </c>
      <c r="B8666" t="s">
        <v>2205</v>
      </c>
      <c r="C8666" t="str">
        <f t="shared" si="135"/>
        <v>NINL</v>
      </c>
      <c r="D8666">
        <v>0.68</v>
      </c>
      <c r="E8666">
        <v>4.28</v>
      </c>
      <c r="F8666">
        <v>1.34297768477455E-4</v>
      </c>
      <c r="G8666">
        <v>2.8892417177238698E-4</v>
      </c>
      <c r="H8666">
        <v>4.62</v>
      </c>
      <c r="I8666">
        <v>3.95</v>
      </c>
      <c r="J8666">
        <v>4.67</v>
      </c>
      <c r="K8666">
        <v>4.57</v>
      </c>
      <c r="L8666">
        <v>3.89</v>
      </c>
      <c r="M8666">
        <v>4</v>
      </c>
    </row>
    <row r="8667" spans="1:13" x14ac:dyDescent="0.2">
      <c r="A8667" t="s">
        <v>18389</v>
      </c>
      <c r="B8667" t="s">
        <v>18390</v>
      </c>
      <c r="C8667" t="str">
        <f t="shared" si="135"/>
        <v>TMEM127</v>
      </c>
      <c r="D8667">
        <v>0.68</v>
      </c>
      <c r="E8667">
        <v>4.45</v>
      </c>
      <c r="F8667">
        <v>1.83568000879873E-4</v>
      </c>
      <c r="G8667">
        <v>3.78337986065408E-4</v>
      </c>
      <c r="H8667">
        <v>4.79</v>
      </c>
      <c r="I8667">
        <v>4.1100000000000003</v>
      </c>
      <c r="J8667">
        <v>4.7</v>
      </c>
      <c r="K8667">
        <v>4.87</v>
      </c>
      <c r="L8667">
        <v>4.1100000000000003</v>
      </c>
      <c r="M8667">
        <v>4.1100000000000003</v>
      </c>
    </row>
    <row r="8668" spans="1:13" x14ac:dyDescent="0.2">
      <c r="A8668" t="s">
        <v>22388</v>
      </c>
      <c r="B8668" t="s">
        <v>22389</v>
      </c>
      <c r="C8668" t="str">
        <f t="shared" si="135"/>
        <v>NXT2</v>
      </c>
      <c r="D8668">
        <v>0.68</v>
      </c>
      <c r="E8668">
        <v>3.65</v>
      </c>
      <c r="F8668">
        <v>2.2159464482703501E-4</v>
      </c>
      <c r="G8668">
        <v>4.4453378853694298E-4</v>
      </c>
      <c r="H8668">
        <v>4</v>
      </c>
      <c r="I8668">
        <v>3.32</v>
      </c>
      <c r="J8668">
        <v>3.96</v>
      </c>
      <c r="K8668">
        <v>4.03</v>
      </c>
      <c r="L8668">
        <v>3.39</v>
      </c>
      <c r="M8668">
        <v>3.24</v>
      </c>
    </row>
    <row r="8669" spans="1:13" x14ac:dyDescent="0.2">
      <c r="A8669" t="s">
        <v>6417</v>
      </c>
      <c r="B8669" t="s">
        <v>6418</v>
      </c>
      <c r="C8669" t="str">
        <f t="shared" si="135"/>
        <v>AAGAB</v>
      </c>
      <c r="D8669">
        <v>0.68</v>
      </c>
      <c r="E8669">
        <v>4.53</v>
      </c>
      <c r="F8669">
        <v>2.4934822224526699E-4</v>
      </c>
      <c r="G8669">
        <v>4.9211609555286403E-4</v>
      </c>
      <c r="H8669">
        <v>4.88</v>
      </c>
      <c r="I8669">
        <v>4.2</v>
      </c>
      <c r="J8669">
        <v>4.83</v>
      </c>
      <c r="K8669">
        <v>4.91</v>
      </c>
      <c r="L8669">
        <v>4.08</v>
      </c>
      <c r="M8669">
        <v>4.3099999999999996</v>
      </c>
    </row>
    <row r="8670" spans="1:13" x14ac:dyDescent="0.2">
      <c r="A8670" t="s">
        <v>12775</v>
      </c>
      <c r="B8670" t="s">
        <v>12776</v>
      </c>
      <c r="C8670" t="str">
        <f t="shared" si="135"/>
        <v>ZFP948</v>
      </c>
      <c r="D8670">
        <v>0.68</v>
      </c>
      <c r="E8670">
        <v>4.57</v>
      </c>
      <c r="F8670">
        <v>2.7976279590708202E-4</v>
      </c>
      <c r="G8670">
        <v>5.4343533824622399E-4</v>
      </c>
      <c r="H8670">
        <v>4.91</v>
      </c>
      <c r="I8670">
        <v>4.22</v>
      </c>
      <c r="J8670">
        <v>5.01</v>
      </c>
      <c r="K8670">
        <v>4.8099999999999996</v>
      </c>
      <c r="L8670">
        <v>4.1900000000000004</v>
      </c>
      <c r="M8670">
        <v>4.26</v>
      </c>
    </row>
    <row r="8671" spans="1:13" x14ac:dyDescent="0.2">
      <c r="A8671" t="s">
        <v>7124</v>
      </c>
      <c r="B8671" t="s">
        <v>7125</v>
      </c>
      <c r="C8671" t="str">
        <f t="shared" si="135"/>
        <v>ARHGDIG</v>
      </c>
      <c r="D8671">
        <v>0.68</v>
      </c>
      <c r="E8671">
        <v>3.81</v>
      </c>
      <c r="F8671">
        <v>3.2911074821245599E-4</v>
      </c>
      <c r="G8671">
        <v>6.2367231380713504E-4</v>
      </c>
      <c r="H8671">
        <v>4.1399999999999997</v>
      </c>
      <c r="I8671">
        <v>3.46</v>
      </c>
      <c r="J8671">
        <v>4.2300000000000004</v>
      </c>
      <c r="K8671">
        <v>4.0599999999999996</v>
      </c>
      <c r="L8671">
        <v>3.49</v>
      </c>
      <c r="M8671">
        <v>3.44</v>
      </c>
    </row>
    <row r="8672" spans="1:13" x14ac:dyDescent="0.2">
      <c r="A8672" t="s">
        <v>22832</v>
      </c>
      <c r="B8672" t="s">
        <v>22833</v>
      </c>
      <c r="C8672" t="str">
        <f t="shared" si="135"/>
        <v>MON1B</v>
      </c>
      <c r="D8672">
        <v>0.68</v>
      </c>
      <c r="E8672">
        <v>3.03</v>
      </c>
      <c r="F8672">
        <v>4.2097151269948499E-4</v>
      </c>
      <c r="G8672">
        <v>7.7393709182855305E-4</v>
      </c>
      <c r="H8672">
        <v>3.38</v>
      </c>
      <c r="I8672">
        <v>2.7</v>
      </c>
      <c r="J8672">
        <v>3.32</v>
      </c>
      <c r="K8672">
        <v>3.43</v>
      </c>
      <c r="L8672">
        <v>2.66</v>
      </c>
      <c r="M8672">
        <v>2.72</v>
      </c>
    </row>
    <row r="8673" spans="1:13" x14ac:dyDescent="0.2">
      <c r="A8673" t="s">
        <v>21742</v>
      </c>
      <c r="B8673" t="s">
        <v>21743</v>
      </c>
      <c r="C8673" t="str">
        <f t="shared" si="135"/>
        <v>ZFP566</v>
      </c>
      <c r="D8673">
        <v>0.68</v>
      </c>
      <c r="E8673">
        <v>2.4900000000000002</v>
      </c>
      <c r="F8673">
        <v>1.6158025581026101E-3</v>
      </c>
      <c r="G8673">
        <v>2.5677894434608202E-3</v>
      </c>
      <c r="H8673">
        <v>2.83</v>
      </c>
      <c r="I8673">
        <v>2.16</v>
      </c>
      <c r="J8673">
        <v>2.83</v>
      </c>
      <c r="K8673">
        <v>2.83</v>
      </c>
      <c r="L8673">
        <v>1.99</v>
      </c>
      <c r="M8673">
        <v>2.31</v>
      </c>
    </row>
    <row r="8674" spans="1:13" x14ac:dyDescent="0.2">
      <c r="A8674" t="s">
        <v>9265</v>
      </c>
      <c r="B8674" t="s">
        <v>9266</v>
      </c>
      <c r="C8674" t="str">
        <f t="shared" si="135"/>
        <v>GANC</v>
      </c>
      <c r="D8674">
        <v>0.68</v>
      </c>
      <c r="E8674">
        <v>2.1</v>
      </c>
      <c r="F8674">
        <v>2.70440665553803E-3</v>
      </c>
      <c r="G8674">
        <v>4.0795011670284303E-3</v>
      </c>
      <c r="H8674">
        <v>2.44</v>
      </c>
      <c r="I8674">
        <v>1.77</v>
      </c>
      <c r="J8674">
        <v>2.54</v>
      </c>
      <c r="K8674">
        <v>2.33</v>
      </c>
      <c r="L8674">
        <v>1.72</v>
      </c>
      <c r="M8674">
        <v>1.8</v>
      </c>
    </row>
    <row r="8675" spans="1:13" x14ac:dyDescent="0.2">
      <c r="A8675" t="s">
        <v>10668</v>
      </c>
      <c r="B8675" t="s">
        <v>10669</v>
      </c>
      <c r="C8675" t="str">
        <f t="shared" si="135"/>
        <v>ALKBH1</v>
      </c>
      <c r="D8675">
        <v>0.68</v>
      </c>
      <c r="E8675">
        <v>5.47</v>
      </c>
      <c r="F8675">
        <v>1.63597134936989E-3</v>
      </c>
      <c r="G8675">
        <v>2.5959009893260099E-3</v>
      </c>
      <c r="H8675">
        <v>5.81</v>
      </c>
      <c r="I8675">
        <v>5.13</v>
      </c>
      <c r="J8675">
        <v>6.01</v>
      </c>
      <c r="K8675">
        <v>5.62</v>
      </c>
      <c r="L8675">
        <v>5.16</v>
      </c>
      <c r="M8675">
        <v>5.1100000000000003</v>
      </c>
    </row>
    <row r="8676" spans="1:13" x14ac:dyDescent="0.2">
      <c r="A8676" t="s">
        <v>8837</v>
      </c>
      <c r="B8676" t="s">
        <v>8838</v>
      </c>
      <c r="C8676" t="str">
        <f t="shared" si="135"/>
        <v>KBTBD7</v>
      </c>
      <c r="D8676">
        <v>0.68</v>
      </c>
      <c r="E8676">
        <v>2.89</v>
      </c>
      <c r="F8676">
        <v>2.51097118349357E-3</v>
      </c>
      <c r="G8676">
        <v>3.8156557752071999E-3</v>
      </c>
      <c r="H8676">
        <v>3.23</v>
      </c>
      <c r="I8676">
        <v>2.5499999999999998</v>
      </c>
      <c r="J8676">
        <v>3.08</v>
      </c>
      <c r="K8676">
        <v>3.37</v>
      </c>
      <c r="L8676">
        <v>2.5</v>
      </c>
      <c r="M8676">
        <v>2.61</v>
      </c>
    </row>
    <row r="8677" spans="1:13" x14ac:dyDescent="0.2">
      <c r="A8677" t="s">
        <v>12011</v>
      </c>
      <c r="B8677" t="s">
        <v>12012</v>
      </c>
      <c r="C8677" t="str">
        <f t="shared" si="135"/>
        <v>SLC38A6</v>
      </c>
      <c r="D8677">
        <v>0.68</v>
      </c>
      <c r="E8677">
        <v>2.77</v>
      </c>
      <c r="F8677">
        <v>3.0075492697519001E-3</v>
      </c>
      <c r="G8677">
        <v>4.4861508993426103E-3</v>
      </c>
      <c r="H8677">
        <v>3.11</v>
      </c>
      <c r="I8677">
        <v>2.4300000000000002</v>
      </c>
      <c r="J8677">
        <v>3.26</v>
      </c>
      <c r="K8677">
        <v>2.96</v>
      </c>
      <c r="L8677">
        <v>2.44</v>
      </c>
      <c r="M8677">
        <v>2.41</v>
      </c>
    </row>
    <row r="8678" spans="1:13" x14ac:dyDescent="0.2">
      <c r="A8678" t="s">
        <v>22078</v>
      </c>
      <c r="B8678" t="s">
        <v>22079</v>
      </c>
      <c r="C8678" t="str">
        <f t="shared" si="135"/>
        <v>ARHGEF25</v>
      </c>
      <c r="D8678">
        <v>0.68</v>
      </c>
      <c r="E8678">
        <v>4.2699999999999996</v>
      </c>
      <c r="F8678">
        <v>2.3319496302428E-3</v>
      </c>
      <c r="G8678">
        <v>3.5712597701573002E-3</v>
      </c>
      <c r="H8678">
        <v>4.62</v>
      </c>
      <c r="I8678">
        <v>3.93</v>
      </c>
      <c r="J8678">
        <v>4.8</v>
      </c>
      <c r="K8678">
        <v>4.43</v>
      </c>
      <c r="L8678">
        <v>3.96</v>
      </c>
      <c r="M8678">
        <v>3.9</v>
      </c>
    </row>
    <row r="8679" spans="1:13" x14ac:dyDescent="0.2">
      <c r="A8679" t="s">
        <v>8841</v>
      </c>
      <c r="B8679" t="s">
        <v>8842</v>
      </c>
      <c r="C8679" t="str">
        <f t="shared" si="135"/>
        <v>FCOR</v>
      </c>
      <c r="D8679">
        <v>0.68</v>
      </c>
      <c r="E8679">
        <v>1.03</v>
      </c>
      <c r="F8679">
        <v>4.9658524046025301E-3</v>
      </c>
      <c r="G8679">
        <v>7.0810316208632599E-3</v>
      </c>
      <c r="H8679">
        <v>1.38</v>
      </c>
      <c r="I8679">
        <v>0.7</v>
      </c>
      <c r="J8679">
        <v>1.33</v>
      </c>
      <c r="K8679">
        <v>1.42</v>
      </c>
      <c r="L8679">
        <v>0.68</v>
      </c>
      <c r="M8679">
        <v>0.7</v>
      </c>
    </row>
    <row r="8680" spans="1:13" x14ac:dyDescent="0.2">
      <c r="A8680" t="s">
        <v>7210</v>
      </c>
      <c r="B8680" t="s">
        <v>7211</v>
      </c>
      <c r="C8680" t="str">
        <f t="shared" si="135"/>
        <v>PSMG4</v>
      </c>
      <c r="D8680">
        <v>0.68</v>
      </c>
      <c r="E8680">
        <v>4.72</v>
      </c>
      <c r="F8680">
        <v>3.0688710820302701E-3</v>
      </c>
      <c r="G8680">
        <v>4.57056617764678E-3</v>
      </c>
      <c r="H8680">
        <v>5.0599999999999996</v>
      </c>
      <c r="I8680">
        <v>4.38</v>
      </c>
      <c r="J8680">
        <v>5.27</v>
      </c>
      <c r="K8680">
        <v>4.8499999999999996</v>
      </c>
      <c r="L8680">
        <v>4.3499999999999996</v>
      </c>
      <c r="M8680">
        <v>4.41</v>
      </c>
    </row>
    <row r="8681" spans="1:13" x14ac:dyDescent="0.2">
      <c r="A8681" t="s">
        <v>22368</v>
      </c>
      <c r="B8681" t="s">
        <v>22369</v>
      </c>
      <c r="C8681" t="str">
        <f t="shared" si="135"/>
        <v>ZFP560</v>
      </c>
      <c r="D8681">
        <v>0.68</v>
      </c>
      <c r="E8681">
        <v>3.58</v>
      </c>
      <c r="F8681">
        <v>5.97626839198889E-3</v>
      </c>
      <c r="G8681">
        <v>8.3932300555497798E-3</v>
      </c>
      <c r="H8681">
        <v>3.92</v>
      </c>
      <c r="I8681">
        <v>3.25</v>
      </c>
      <c r="J8681">
        <v>4.13</v>
      </c>
      <c r="K8681">
        <v>3.72</v>
      </c>
      <c r="L8681">
        <v>3.32</v>
      </c>
      <c r="M8681">
        <v>3.16</v>
      </c>
    </row>
    <row r="8682" spans="1:13" x14ac:dyDescent="0.2">
      <c r="A8682" t="s">
        <v>874</v>
      </c>
      <c r="B8682" t="s">
        <v>875</v>
      </c>
      <c r="C8682" t="str">
        <f t="shared" si="135"/>
        <v>CEP250</v>
      </c>
      <c r="D8682">
        <v>0.68</v>
      </c>
      <c r="E8682">
        <v>4.75</v>
      </c>
      <c r="F8682">
        <v>7.9319092755881799E-3</v>
      </c>
      <c r="G8682">
        <v>1.08848533173793E-2</v>
      </c>
      <c r="H8682">
        <v>5.0999999999999996</v>
      </c>
      <c r="I8682">
        <v>4.42</v>
      </c>
      <c r="J8682">
        <v>5.36</v>
      </c>
      <c r="K8682">
        <v>4.83</v>
      </c>
      <c r="L8682">
        <v>4.37</v>
      </c>
      <c r="M8682">
        <v>4.45</v>
      </c>
    </row>
    <row r="8683" spans="1:13" x14ac:dyDescent="0.2">
      <c r="A8683" t="s">
        <v>19700</v>
      </c>
      <c r="B8683" t="s">
        <v>19701</v>
      </c>
      <c r="C8683" t="str">
        <f t="shared" si="135"/>
        <v>SSC4D</v>
      </c>
      <c r="D8683">
        <v>0.68</v>
      </c>
      <c r="E8683">
        <v>0.46</v>
      </c>
      <c r="F8683">
        <v>2.08689900713625E-2</v>
      </c>
      <c r="G8683">
        <v>2.6662394880679102E-2</v>
      </c>
      <c r="H8683">
        <v>0.82</v>
      </c>
      <c r="I8683">
        <v>0.14000000000000001</v>
      </c>
      <c r="J8683">
        <v>0.68</v>
      </c>
      <c r="K8683">
        <v>0.93</v>
      </c>
      <c r="L8683">
        <v>0.28999999999999998</v>
      </c>
      <c r="M8683">
        <v>-0.05</v>
      </c>
    </row>
    <row r="8684" spans="1:13" x14ac:dyDescent="0.2">
      <c r="A8684" t="s">
        <v>4679</v>
      </c>
      <c r="B8684" t="s">
        <v>4680</v>
      </c>
      <c r="C8684" t="str">
        <f t="shared" si="135"/>
        <v>MCF2L</v>
      </c>
      <c r="D8684">
        <v>0.68</v>
      </c>
      <c r="E8684">
        <v>0.68</v>
      </c>
      <c r="F8684">
        <v>2.6377286209017799E-2</v>
      </c>
      <c r="G8684">
        <v>3.3203509060224401E-2</v>
      </c>
      <c r="H8684">
        <v>1.03</v>
      </c>
      <c r="I8684">
        <v>0.36</v>
      </c>
      <c r="J8684">
        <v>0.8</v>
      </c>
      <c r="K8684">
        <v>1.23</v>
      </c>
      <c r="L8684">
        <v>0.28999999999999998</v>
      </c>
      <c r="M8684">
        <v>0.4</v>
      </c>
    </row>
    <row r="8685" spans="1:13" x14ac:dyDescent="0.2">
      <c r="A8685" t="s">
        <v>9819</v>
      </c>
      <c r="B8685" t="s">
        <v>9820</v>
      </c>
      <c r="C8685" t="str">
        <f t="shared" si="135"/>
        <v>WDR72</v>
      </c>
      <c r="D8685">
        <v>0.68</v>
      </c>
      <c r="E8685">
        <v>-0.12</v>
      </c>
      <c r="F8685">
        <v>3.6572612447815199E-2</v>
      </c>
      <c r="G8685">
        <v>4.5088637306873701E-2</v>
      </c>
      <c r="H8685">
        <v>0.24</v>
      </c>
      <c r="I8685">
        <v>-0.42</v>
      </c>
      <c r="J8685">
        <v>0.37</v>
      </c>
      <c r="K8685">
        <v>0.06</v>
      </c>
      <c r="L8685">
        <v>-0.65</v>
      </c>
      <c r="M8685">
        <v>-0.27</v>
      </c>
    </row>
    <row r="8686" spans="1:13" x14ac:dyDescent="0.2">
      <c r="A8686" t="s">
        <v>18830</v>
      </c>
      <c r="B8686" t="s">
        <v>18831</v>
      </c>
      <c r="C8686" t="str">
        <f t="shared" si="135"/>
        <v>FERMT1</v>
      </c>
      <c r="D8686">
        <v>0.68</v>
      </c>
      <c r="E8686">
        <v>-1.67</v>
      </c>
      <c r="F8686">
        <v>9.7409134878495895E-2</v>
      </c>
      <c r="G8686">
        <v>0.11284908903766</v>
      </c>
      <c r="H8686">
        <v>-1.23</v>
      </c>
      <c r="I8686">
        <v>-1.9</v>
      </c>
      <c r="J8686">
        <v>-1.0900000000000001</v>
      </c>
      <c r="K8686">
        <v>-1.56</v>
      </c>
      <c r="L8686">
        <v>-1.98</v>
      </c>
      <c r="M8686">
        <v>-2.0299999999999998</v>
      </c>
    </row>
    <row r="8687" spans="1:13" x14ac:dyDescent="0.2">
      <c r="A8687" t="s">
        <v>4534</v>
      </c>
      <c r="B8687" t="s">
        <v>4535</v>
      </c>
      <c r="C8687" t="str">
        <f t="shared" si="135"/>
        <v>HTR2B</v>
      </c>
      <c r="D8687">
        <v>0.68</v>
      </c>
      <c r="E8687">
        <v>-2.73</v>
      </c>
      <c r="F8687">
        <v>0.205316658397875</v>
      </c>
      <c r="G8687">
        <v>0.22810137908841699</v>
      </c>
      <c r="H8687">
        <v>-2.21</v>
      </c>
      <c r="I8687">
        <v>-2.85</v>
      </c>
      <c r="J8687">
        <v>-2.5299999999999998</v>
      </c>
      <c r="K8687">
        <v>-2.23</v>
      </c>
      <c r="L8687">
        <v>-2.54</v>
      </c>
      <c r="M8687">
        <v>-3.62</v>
      </c>
    </row>
    <row r="8688" spans="1:13" x14ac:dyDescent="0.2">
      <c r="A8688" t="s">
        <v>13456</v>
      </c>
      <c r="B8688" t="s">
        <v>13457</v>
      </c>
      <c r="C8688" t="str">
        <f t="shared" si="135"/>
        <v>TBC1D10C</v>
      </c>
      <c r="D8688">
        <v>0.68</v>
      </c>
      <c r="E8688">
        <v>-2.0499999999999998</v>
      </c>
      <c r="F8688">
        <v>0.182044759248494</v>
      </c>
      <c r="G8688">
        <v>0.20343416838904901</v>
      </c>
      <c r="H8688">
        <v>-1.6</v>
      </c>
      <c r="I8688">
        <v>-2.23</v>
      </c>
      <c r="J8688">
        <v>-1.5</v>
      </c>
      <c r="K8688">
        <v>-1.94</v>
      </c>
      <c r="L8688">
        <v>-2.93</v>
      </c>
      <c r="M8688">
        <v>-1.83</v>
      </c>
    </row>
    <row r="8689" spans="1:13" x14ac:dyDescent="0.2">
      <c r="A8689" t="s">
        <v>17048</v>
      </c>
      <c r="B8689" t="s">
        <v>17049</v>
      </c>
      <c r="C8689" t="str">
        <f t="shared" si="135"/>
        <v>RBM12B1</v>
      </c>
      <c r="D8689">
        <v>0.68</v>
      </c>
      <c r="E8689">
        <v>-1.93</v>
      </c>
      <c r="F8689">
        <v>0.33315205395759201</v>
      </c>
      <c r="G8689">
        <v>0.36093148279065101</v>
      </c>
      <c r="H8689">
        <v>-1.46</v>
      </c>
      <c r="I8689">
        <v>-2.14</v>
      </c>
      <c r="J8689">
        <v>-1.03</v>
      </c>
      <c r="K8689">
        <v>-2.1</v>
      </c>
      <c r="L8689">
        <v>-1.41</v>
      </c>
      <c r="M8689">
        <v>-3.17</v>
      </c>
    </row>
    <row r="8690" spans="1:13" x14ac:dyDescent="0.2">
      <c r="A8690" t="s">
        <v>13035</v>
      </c>
      <c r="B8690" t="s">
        <v>13036</v>
      </c>
      <c r="C8690" t="str">
        <f t="shared" si="135"/>
        <v>BAX</v>
      </c>
      <c r="D8690">
        <v>0.69</v>
      </c>
      <c r="E8690">
        <v>7.26</v>
      </c>
      <c r="F8690" s="1">
        <v>2.2308772944553699E-5</v>
      </c>
      <c r="G8690" s="1">
        <v>6.6766894539154899E-5</v>
      </c>
      <c r="H8690">
        <v>7.61</v>
      </c>
      <c r="I8690">
        <v>6.92</v>
      </c>
      <c r="J8690">
        <v>7.62</v>
      </c>
      <c r="K8690">
        <v>7.59</v>
      </c>
      <c r="L8690">
        <v>6.93</v>
      </c>
      <c r="M8690">
        <v>6.91</v>
      </c>
    </row>
    <row r="8691" spans="1:13" x14ac:dyDescent="0.2">
      <c r="A8691" t="s">
        <v>24669</v>
      </c>
      <c r="B8691" t="s">
        <v>24670</v>
      </c>
      <c r="C8691" t="str">
        <f t="shared" si="135"/>
        <v>POLR1B</v>
      </c>
      <c r="D8691">
        <v>0.69</v>
      </c>
      <c r="E8691">
        <v>5.41</v>
      </c>
      <c r="F8691" s="1">
        <v>2.3520942517777599E-5</v>
      </c>
      <c r="G8691" s="1">
        <v>6.98501877423881E-5</v>
      </c>
      <c r="H8691">
        <v>5.75</v>
      </c>
      <c r="I8691">
        <v>5.07</v>
      </c>
      <c r="J8691">
        <v>5.75</v>
      </c>
      <c r="K8691">
        <v>5.76</v>
      </c>
      <c r="L8691">
        <v>5.05</v>
      </c>
      <c r="M8691">
        <v>5.09</v>
      </c>
    </row>
    <row r="8692" spans="1:13" x14ac:dyDescent="0.2">
      <c r="A8692" t="s">
        <v>22836</v>
      </c>
      <c r="B8692" t="s">
        <v>22837</v>
      </c>
      <c r="C8692" t="str">
        <f t="shared" si="135"/>
        <v>INTS5</v>
      </c>
      <c r="D8692">
        <v>0.69</v>
      </c>
      <c r="E8692">
        <v>4.55</v>
      </c>
      <c r="F8692" s="1">
        <v>3.8202388791674302E-5</v>
      </c>
      <c r="G8692">
        <v>1.02942089512585E-4</v>
      </c>
      <c r="H8692">
        <v>4.8899999999999997</v>
      </c>
      <c r="I8692">
        <v>4.21</v>
      </c>
      <c r="J8692">
        <v>4.8899999999999997</v>
      </c>
      <c r="K8692">
        <v>4.88</v>
      </c>
      <c r="L8692">
        <v>4.21</v>
      </c>
      <c r="M8692">
        <v>4.1900000000000004</v>
      </c>
    </row>
    <row r="8693" spans="1:13" x14ac:dyDescent="0.2">
      <c r="A8693" t="s">
        <v>21790</v>
      </c>
      <c r="B8693" t="s">
        <v>21791</v>
      </c>
      <c r="C8693" t="str">
        <f t="shared" si="135"/>
        <v>TAF12</v>
      </c>
      <c r="D8693">
        <v>0.69</v>
      </c>
      <c r="E8693">
        <v>4.53</v>
      </c>
      <c r="F8693" s="1">
        <v>4.3636085898191399E-5</v>
      </c>
      <c r="G8693">
        <v>1.1452763384685101E-4</v>
      </c>
      <c r="H8693">
        <v>4.88</v>
      </c>
      <c r="I8693">
        <v>4.1900000000000004</v>
      </c>
      <c r="J8693">
        <v>4.91</v>
      </c>
      <c r="K8693">
        <v>4.8499999999999996</v>
      </c>
      <c r="L8693">
        <v>4.18</v>
      </c>
      <c r="M8693">
        <v>4.1900000000000004</v>
      </c>
    </row>
    <row r="8694" spans="1:13" x14ac:dyDescent="0.2">
      <c r="A8694" t="s">
        <v>16676</v>
      </c>
      <c r="B8694" t="s">
        <v>16677</v>
      </c>
      <c r="C8694" t="str">
        <f t="shared" si="135"/>
        <v>SDHB</v>
      </c>
      <c r="D8694">
        <v>0.69</v>
      </c>
      <c r="E8694">
        <v>6.63</v>
      </c>
      <c r="F8694" s="1">
        <v>4.0651661975778502E-5</v>
      </c>
      <c r="G8694">
        <v>1.08255082887597E-4</v>
      </c>
      <c r="H8694">
        <v>6.97</v>
      </c>
      <c r="I8694">
        <v>6.28</v>
      </c>
      <c r="J8694">
        <v>6.93</v>
      </c>
      <c r="K8694">
        <v>7.02</v>
      </c>
      <c r="L8694">
        <v>6.23</v>
      </c>
      <c r="M8694">
        <v>6.33</v>
      </c>
    </row>
    <row r="8695" spans="1:13" x14ac:dyDescent="0.2">
      <c r="A8695" t="s">
        <v>8320</v>
      </c>
      <c r="B8695" t="s">
        <v>8321</v>
      </c>
      <c r="C8695" t="str">
        <f t="shared" si="135"/>
        <v>CD320</v>
      </c>
      <c r="D8695">
        <v>0.69</v>
      </c>
      <c r="E8695">
        <v>5.07</v>
      </c>
      <c r="F8695" s="1">
        <v>4.5584580653087897E-5</v>
      </c>
      <c r="G8695">
        <v>1.1877326240676E-4</v>
      </c>
      <c r="H8695">
        <v>5.42</v>
      </c>
      <c r="I8695">
        <v>4.72</v>
      </c>
      <c r="J8695">
        <v>5.43</v>
      </c>
      <c r="K8695">
        <v>5.4</v>
      </c>
      <c r="L8695">
        <v>4.67</v>
      </c>
      <c r="M8695">
        <v>4.78</v>
      </c>
    </row>
    <row r="8696" spans="1:13" x14ac:dyDescent="0.2">
      <c r="A8696" t="s">
        <v>22120</v>
      </c>
      <c r="B8696" t="s">
        <v>22121</v>
      </c>
      <c r="C8696" t="str">
        <f t="shared" si="135"/>
        <v>CCT6A</v>
      </c>
      <c r="D8696">
        <v>0.69</v>
      </c>
      <c r="E8696">
        <v>9.89</v>
      </c>
      <c r="F8696" s="1">
        <v>6.9158361924563199E-5</v>
      </c>
      <c r="G8696">
        <v>1.6626591259475901E-4</v>
      </c>
      <c r="H8696">
        <v>10.23</v>
      </c>
      <c r="I8696">
        <v>9.5500000000000007</v>
      </c>
      <c r="J8696">
        <v>10.28</v>
      </c>
      <c r="K8696">
        <v>10.19</v>
      </c>
      <c r="L8696">
        <v>9.5500000000000007</v>
      </c>
      <c r="M8696">
        <v>9.5500000000000007</v>
      </c>
    </row>
    <row r="8697" spans="1:13" x14ac:dyDescent="0.2">
      <c r="A8697" t="s">
        <v>11876</v>
      </c>
      <c r="B8697" t="s">
        <v>11877</v>
      </c>
      <c r="C8697" t="str">
        <f t="shared" si="135"/>
        <v>TIMM13</v>
      </c>
      <c r="D8697">
        <v>0.69</v>
      </c>
      <c r="E8697">
        <v>6.59</v>
      </c>
      <c r="F8697" s="1">
        <v>8.2156444130106502E-5</v>
      </c>
      <c r="G8697">
        <v>1.91647523960389E-4</v>
      </c>
      <c r="H8697">
        <v>6.94</v>
      </c>
      <c r="I8697">
        <v>6.24</v>
      </c>
      <c r="J8697">
        <v>7.01</v>
      </c>
      <c r="K8697">
        <v>6.86</v>
      </c>
      <c r="L8697">
        <v>6.19</v>
      </c>
      <c r="M8697">
        <v>6.29</v>
      </c>
    </row>
    <row r="8698" spans="1:13" x14ac:dyDescent="0.2">
      <c r="A8698" t="s">
        <v>14616</v>
      </c>
      <c r="B8698" t="s">
        <v>14617</v>
      </c>
      <c r="C8698" t="str">
        <f t="shared" si="135"/>
        <v>RNF41</v>
      </c>
      <c r="D8698">
        <v>0.69</v>
      </c>
      <c r="E8698">
        <v>5.52</v>
      </c>
      <c r="F8698" s="1">
        <v>8.6720490106542206E-5</v>
      </c>
      <c r="G8698">
        <v>2.0043345064359801E-4</v>
      </c>
      <c r="H8698">
        <v>5.87</v>
      </c>
      <c r="I8698">
        <v>5.18</v>
      </c>
      <c r="J8698">
        <v>5.79</v>
      </c>
      <c r="K8698">
        <v>5.95</v>
      </c>
      <c r="L8698">
        <v>5.17</v>
      </c>
      <c r="M8698">
        <v>5.19</v>
      </c>
    </row>
    <row r="8699" spans="1:13" x14ac:dyDescent="0.2">
      <c r="A8699" t="s">
        <v>4053</v>
      </c>
      <c r="B8699" t="s">
        <v>4054</v>
      </c>
      <c r="C8699" t="str">
        <f t="shared" si="135"/>
        <v>AASDH</v>
      </c>
      <c r="D8699">
        <v>0.69</v>
      </c>
      <c r="E8699">
        <v>3.79</v>
      </c>
      <c r="F8699">
        <v>2.69983402997026E-4</v>
      </c>
      <c r="G8699">
        <v>5.2741196507006302E-4</v>
      </c>
      <c r="H8699">
        <v>4.1399999999999997</v>
      </c>
      <c r="I8699">
        <v>3.45</v>
      </c>
      <c r="J8699">
        <v>4.22</v>
      </c>
      <c r="K8699">
        <v>4.0599999999999996</v>
      </c>
      <c r="L8699">
        <v>3.43</v>
      </c>
      <c r="M8699">
        <v>3.47</v>
      </c>
    </row>
    <row r="8700" spans="1:13" x14ac:dyDescent="0.2">
      <c r="A8700" t="s">
        <v>15607</v>
      </c>
      <c r="B8700" t="s">
        <v>15608</v>
      </c>
      <c r="C8700" t="str">
        <f t="shared" si="135"/>
        <v>PIGO</v>
      </c>
      <c r="D8700">
        <v>0.69</v>
      </c>
      <c r="E8700">
        <v>3.1</v>
      </c>
      <c r="F8700">
        <v>4.9395771195778803E-4</v>
      </c>
      <c r="G8700">
        <v>8.91422679264241E-4</v>
      </c>
      <c r="H8700">
        <v>3.46</v>
      </c>
      <c r="I8700">
        <v>2.75</v>
      </c>
      <c r="J8700">
        <v>3.51</v>
      </c>
      <c r="K8700">
        <v>3.39</v>
      </c>
      <c r="L8700">
        <v>2.82</v>
      </c>
      <c r="M8700">
        <v>2.69</v>
      </c>
    </row>
    <row r="8701" spans="1:13" x14ac:dyDescent="0.2">
      <c r="A8701" t="s">
        <v>6363</v>
      </c>
      <c r="B8701" t="s">
        <v>6364</v>
      </c>
      <c r="C8701" t="str">
        <f t="shared" si="135"/>
        <v>UQCR10</v>
      </c>
      <c r="D8701">
        <v>0.69</v>
      </c>
      <c r="E8701">
        <v>7.37</v>
      </c>
      <c r="F8701">
        <v>3.6787189712278998E-4</v>
      </c>
      <c r="G8701">
        <v>6.8727769746479395E-4</v>
      </c>
      <c r="H8701">
        <v>7.71</v>
      </c>
      <c r="I8701">
        <v>7.03</v>
      </c>
      <c r="J8701">
        <v>7.86</v>
      </c>
      <c r="K8701">
        <v>7.57</v>
      </c>
      <c r="L8701">
        <v>7</v>
      </c>
      <c r="M8701">
        <v>7.06</v>
      </c>
    </row>
    <row r="8702" spans="1:13" x14ac:dyDescent="0.2">
      <c r="A8702" t="s">
        <v>17080</v>
      </c>
      <c r="B8702" t="s">
        <v>17081</v>
      </c>
      <c r="C8702" t="str">
        <f t="shared" si="135"/>
        <v>ZFP13</v>
      </c>
      <c r="D8702">
        <v>0.69</v>
      </c>
      <c r="E8702">
        <v>2.4700000000000002</v>
      </c>
      <c r="F8702">
        <v>6.2715615062398596E-4</v>
      </c>
      <c r="G8702">
        <v>1.10404790198119E-3</v>
      </c>
      <c r="H8702">
        <v>2.82</v>
      </c>
      <c r="I8702">
        <v>2.12</v>
      </c>
      <c r="J8702">
        <v>2.85</v>
      </c>
      <c r="K8702">
        <v>2.78</v>
      </c>
      <c r="L8702">
        <v>2.08</v>
      </c>
      <c r="M8702">
        <v>2.17</v>
      </c>
    </row>
    <row r="8703" spans="1:13" x14ac:dyDescent="0.2">
      <c r="A8703" t="s">
        <v>2924</v>
      </c>
      <c r="B8703" t="s">
        <v>2925</v>
      </c>
      <c r="C8703" t="str">
        <f t="shared" si="135"/>
        <v>TMSB4X</v>
      </c>
      <c r="D8703">
        <v>0.69</v>
      </c>
      <c r="E8703">
        <v>8.35</v>
      </c>
      <c r="F8703">
        <v>5.9907714637907005E-4</v>
      </c>
      <c r="G8703">
        <v>1.06045038650792E-3</v>
      </c>
      <c r="H8703">
        <v>8.6999999999999993</v>
      </c>
      <c r="I8703">
        <v>8</v>
      </c>
      <c r="J8703">
        <v>8.86</v>
      </c>
      <c r="K8703">
        <v>8.5299999999999994</v>
      </c>
      <c r="L8703">
        <v>8.02</v>
      </c>
      <c r="M8703">
        <v>7.99</v>
      </c>
    </row>
    <row r="8704" spans="1:13" x14ac:dyDescent="0.2">
      <c r="A8704" t="s">
        <v>9797</v>
      </c>
      <c r="B8704" t="s">
        <v>9798</v>
      </c>
      <c r="C8704" t="str">
        <f t="shared" si="135"/>
        <v>2310033P09RIK</v>
      </c>
      <c r="D8704">
        <v>0.69</v>
      </c>
      <c r="E8704">
        <v>2.74</v>
      </c>
      <c r="F8704">
        <v>1.1195754312985501E-3</v>
      </c>
      <c r="G8704">
        <v>1.84815999459139E-3</v>
      </c>
      <c r="H8704">
        <v>3.08</v>
      </c>
      <c r="I8704">
        <v>2.4</v>
      </c>
      <c r="J8704">
        <v>2.98</v>
      </c>
      <c r="K8704">
        <v>3.18</v>
      </c>
      <c r="L8704">
        <v>2.39</v>
      </c>
      <c r="M8704">
        <v>2.41</v>
      </c>
    </row>
    <row r="8705" spans="1:13" x14ac:dyDescent="0.2">
      <c r="A8705" t="s">
        <v>19103</v>
      </c>
      <c r="B8705" t="s">
        <v>19104</v>
      </c>
      <c r="C8705" t="str">
        <f t="shared" si="135"/>
        <v>NHEJ1</v>
      </c>
      <c r="D8705">
        <v>0.69</v>
      </c>
      <c r="E8705">
        <v>1.92</v>
      </c>
      <c r="F8705">
        <v>2.7000269158270799E-3</v>
      </c>
      <c r="G8705">
        <v>4.0738727237241996E-3</v>
      </c>
      <c r="H8705">
        <v>2.27</v>
      </c>
      <c r="I8705">
        <v>1.58</v>
      </c>
      <c r="J8705">
        <v>2.31</v>
      </c>
      <c r="K8705">
        <v>2.2200000000000002</v>
      </c>
      <c r="L8705">
        <v>1.72</v>
      </c>
      <c r="M8705">
        <v>1.43</v>
      </c>
    </row>
    <row r="8706" spans="1:13" x14ac:dyDescent="0.2">
      <c r="A8706" t="s">
        <v>23298</v>
      </c>
      <c r="B8706" t="s">
        <v>23299</v>
      </c>
      <c r="C8706" t="str">
        <f t="shared" ref="C8706:C8769" si="136">UPPER(B8706)</f>
        <v>SLC9A5</v>
      </c>
      <c r="D8706">
        <v>0.69</v>
      </c>
      <c r="E8706">
        <v>4.4000000000000004</v>
      </c>
      <c r="F8706">
        <v>1.7265455606659101E-3</v>
      </c>
      <c r="G8706">
        <v>2.7258505182465999E-3</v>
      </c>
      <c r="H8706">
        <v>4.75</v>
      </c>
      <c r="I8706">
        <v>4.05</v>
      </c>
      <c r="J8706">
        <v>4.92</v>
      </c>
      <c r="K8706">
        <v>4.57</v>
      </c>
      <c r="L8706">
        <v>4.05</v>
      </c>
      <c r="M8706">
        <v>4.0599999999999996</v>
      </c>
    </row>
    <row r="8707" spans="1:13" x14ac:dyDescent="0.2">
      <c r="A8707" t="s">
        <v>11924</v>
      </c>
      <c r="B8707" t="s">
        <v>11925</v>
      </c>
      <c r="C8707" t="str">
        <f t="shared" si="136"/>
        <v>ACYP1</v>
      </c>
      <c r="D8707">
        <v>0.69</v>
      </c>
      <c r="E8707">
        <v>3.9</v>
      </c>
      <c r="F8707">
        <v>3.4433913054783502E-3</v>
      </c>
      <c r="G8707">
        <v>5.0742163220771699E-3</v>
      </c>
      <c r="H8707">
        <v>4.25</v>
      </c>
      <c r="I8707">
        <v>3.55</v>
      </c>
      <c r="J8707">
        <v>4.43</v>
      </c>
      <c r="K8707">
        <v>4.05</v>
      </c>
      <c r="L8707">
        <v>3.6</v>
      </c>
      <c r="M8707">
        <v>3.5</v>
      </c>
    </row>
    <row r="8708" spans="1:13" x14ac:dyDescent="0.2">
      <c r="A8708" t="s">
        <v>4458</v>
      </c>
      <c r="B8708" t="s">
        <v>4459</v>
      </c>
      <c r="C8708" t="str">
        <f t="shared" si="136"/>
        <v>4930432K21RIK</v>
      </c>
      <c r="D8708">
        <v>0.69</v>
      </c>
      <c r="E8708">
        <v>0.34</v>
      </c>
      <c r="F8708">
        <v>1.3895285904436699E-2</v>
      </c>
      <c r="G8708">
        <v>1.82634556024001E-2</v>
      </c>
      <c r="H8708">
        <v>0.7</v>
      </c>
      <c r="I8708">
        <v>0.02</v>
      </c>
      <c r="J8708">
        <v>0.59</v>
      </c>
      <c r="K8708">
        <v>0.77</v>
      </c>
      <c r="L8708">
        <v>0.06</v>
      </c>
      <c r="M8708">
        <v>-0.08</v>
      </c>
    </row>
    <row r="8709" spans="1:13" x14ac:dyDescent="0.2">
      <c r="A8709" t="s">
        <v>10957</v>
      </c>
      <c r="B8709" t="s">
        <v>10958</v>
      </c>
      <c r="C8709" t="str">
        <f t="shared" si="136"/>
        <v>IFFO1</v>
      </c>
      <c r="D8709">
        <v>0.69</v>
      </c>
      <c r="E8709">
        <v>1.22</v>
      </c>
      <c r="F8709">
        <v>1.20127310673362E-2</v>
      </c>
      <c r="G8709">
        <v>1.59729022256337E-2</v>
      </c>
      <c r="H8709">
        <v>1.58</v>
      </c>
      <c r="I8709">
        <v>0.89</v>
      </c>
      <c r="J8709">
        <v>1.72</v>
      </c>
      <c r="K8709">
        <v>1.4</v>
      </c>
      <c r="L8709">
        <v>0.75</v>
      </c>
      <c r="M8709">
        <v>1</v>
      </c>
    </row>
    <row r="8710" spans="1:13" x14ac:dyDescent="0.2">
      <c r="A8710" t="s">
        <v>11698</v>
      </c>
      <c r="B8710" t="s">
        <v>11699</v>
      </c>
      <c r="C8710" t="str">
        <f t="shared" si="136"/>
        <v>TONSL</v>
      </c>
      <c r="D8710">
        <v>0.69</v>
      </c>
      <c r="E8710">
        <v>2.84</v>
      </c>
      <c r="F8710">
        <v>1.5943379294353001E-2</v>
      </c>
      <c r="G8710">
        <v>2.0736295802717599E-2</v>
      </c>
      <c r="H8710">
        <v>3.19</v>
      </c>
      <c r="I8710">
        <v>2.5</v>
      </c>
      <c r="J8710">
        <v>3.43</v>
      </c>
      <c r="K8710">
        <v>2.93</v>
      </c>
      <c r="L8710">
        <v>2.36</v>
      </c>
      <c r="M8710">
        <v>2.64</v>
      </c>
    </row>
    <row r="8711" spans="1:13" x14ac:dyDescent="0.2">
      <c r="A8711" t="s">
        <v>18868</v>
      </c>
      <c r="B8711" t="s">
        <v>18869</v>
      </c>
      <c r="C8711" t="str">
        <f t="shared" si="136"/>
        <v>TMEM265</v>
      </c>
      <c r="D8711">
        <v>0.69</v>
      </c>
      <c r="E8711">
        <v>-0.74</v>
      </c>
      <c r="F8711">
        <v>4.8864494864969001E-2</v>
      </c>
      <c r="G8711">
        <v>5.91059510429836E-2</v>
      </c>
      <c r="H8711">
        <v>-0.36</v>
      </c>
      <c r="I8711">
        <v>-1.03</v>
      </c>
      <c r="J8711">
        <v>-0.57999999999999996</v>
      </c>
      <c r="K8711">
        <v>-0.23</v>
      </c>
      <c r="L8711">
        <v>-1.1399999999999999</v>
      </c>
      <c r="M8711">
        <v>-1.03</v>
      </c>
    </row>
    <row r="8712" spans="1:13" x14ac:dyDescent="0.2">
      <c r="A8712" t="s">
        <v>6960</v>
      </c>
      <c r="B8712" t="s">
        <v>6961</v>
      </c>
      <c r="C8712" t="str">
        <f t="shared" si="136"/>
        <v>GM7324</v>
      </c>
      <c r="D8712">
        <v>0.69</v>
      </c>
      <c r="E8712">
        <v>0.41</v>
      </c>
      <c r="F8712">
        <v>3.8227463130326801E-2</v>
      </c>
      <c r="G8712">
        <v>4.6999691434526501E-2</v>
      </c>
      <c r="H8712">
        <v>0.78</v>
      </c>
      <c r="I8712">
        <v>0.1</v>
      </c>
      <c r="J8712">
        <v>0.5</v>
      </c>
      <c r="K8712">
        <v>1</v>
      </c>
      <c r="L8712">
        <v>-0.03</v>
      </c>
      <c r="M8712">
        <v>0.17</v>
      </c>
    </row>
    <row r="8713" spans="1:13" x14ac:dyDescent="0.2">
      <c r="A8713" t="s">
        <v>7122</v>
      </c>
      <c r="B8713" t="s">
        <v>7123</v>
      </c>
      <c r="C8713" t="str">
        <f t="shared" si="136"/>
        <v>CCDC74A</v>
      </c>
      <c r="D8713">
        <v>0.69</v>
      </c>
      <c r="E8713">
        <v>-0.62</v>
      </c>
      <c r="F8713">
        <v>5.4883577548813102E-2</v>
      </c>
      <c r="G8713">
        <v>6.5910654590258896E-2</v>
      </c>
      <c r="H8713">
        <v>-0.22</v>
      </c>
      <c r="I8713">
        <v>-0.92</v>
      </c>
      <c r="J8713">
        <v>-0.19</v>
      </c>
      <c r="K8713">
        <v>-0.34</v>
      </c>
      <c r="L8713">
        <v>-0.65</v>
      </c>
      <c r="M8713">
        <v>-1.29</v>
      </c>
    </row>
    <row r="8714" spans="1:13" x14ac:dyDescent="0.2">
      <c r="A8714" t="s">
        <v>17557</v>
      </c>
      <c r="B8714" t="s">
        <v>17558</v>
      </c>
      <c r="C8714" t="str">
        <f t="shared" si="136"/>
        <v>CARNS1</v>
      </c>
      <c r="D8714">
        <v>0.69</v>
      </c>
      <c r="E8714">
        <v>-0.9</v>
      </c>
      <c r="F8714">
        <v>5.85718577427995E-2</v>
      </c>
      <c r="G8714">
        <v>6.9978777166273598E-2</v>
      </c>
      <c r="H8714">
        <v>-0.52</v>
      </c>
      <c r="I8714">
        <v>-1.18</v>
      </c>
      <c r="J8714">
        <v>-0.73</v>
      </c>
      <c r="K8714">
        <v>-0.4</v>
      </c>
      <c r="L8714">
        <v>-1.42</v>
      </c>
      <c r="M8714">
        <v>-1.07</v>
      </c>
    </row>
    <row r="8715" spans="1:13" x14ac:dyDescent="0.2">
      <c r="A8715" t="s">
        <v>17869</v>
      </c>
      <c r="B8715" t="s">
        <v>17870</v>
      </c>
      <c r="C8715" t="str">
        <f t="shared" si="136"/>
        <v>SH3BGR</v>
      </c>
      <c r="D8715">
        <v>0.69</v>
      </c>
      <c r="E8715">
        <v>-2.5299999999999998</v>
      </c>
      <c r="F8715">
        <v>0.29593168644937601</v>
      </c>
      <c r="G8715">
        <v>0.32249854354670499</v>
      </c>
      <c r="H8715">
        <v>-2.0499999999999998</v>
      </c>
      <c r="I8715">
        <v>-2.63</v>
      </c>
      <c r="J8715">
        <v>-2.11</v>
      </c>
      <c r="K8715">
        <v>-2.31</v>
      </c>
      <c r="L8715">
        <v>-3.82</v>
      </c>
      <c r="M8715">
        <v>-1.9</v>
      </c>
    </row>
    <row r="8716" spans="1:13" x14ac:dyDescent="0.2">
      <c r="A8716" t="s">
        <v>23744</v>
      </c>
      <c r="B8716" t="s">
        <v>23745</v>
      </c>
      <c r="C8716" t="str">
        <f t="shared" si="136"/>
        <v>NPTN</v>
      </c>
      <c r="D8716">
        <v>0.7</v>
      </c>
      <c r="E8716">
        <v>7.18</v>
      </c>
      <c r="F8716" s="1">
        <v>2.3925750598038099E-5</v>
      </c>
      <c r="G8716" s="1">
        <v>7.0796780620289794E-5</v>
      </c>
      <c r="H8716">
        <v>7.54</v>
      </c>
      <c r="I8716">
        <v>6.84</v>
      </c>
      <c r="J8716">
        <v>7.51</v>
      </c>
      <c r="K8716">
        <v>7.56</v>
      </c>
      <c r="L8716">
        <v>6.86</v>
      </c>
      <c r="M8716">
        <v>6.81</v>
      </c>
    </row>
    <row r="8717" spans="1:13" x14ac:dyDescent="0.2">
      <c r="A8717" t="s">
        <v>24625</v>
      </c>
      <c r="B8717" t="s">
        <v>24626</v>
      </c>
      <c r="C8717" t="str">
        <f t="shared" si="136"/>
        <v>CAPZA1</v>
      </c>
      <c r="D8717">
        <v>0.7</v>
      </c>
      <c r="E8717">
        <v>8.19</v>
      </c>
      <c r="F8717" s="1">
        <v>2.5941369322821099E-5</v>
      </c>
      <c r="G8717" s="1">
        <v>7.5446149113871298E-5</v>
      </c>
      <c r="H8717">
        <v>8.5399999999999991</v>
      </c>
      <c r="I8717">
        <v>7.85</v>
      </c>
      <c r="J8717">
        <v>8.5500000000000007</v>
      </c>
      <c r="K8717">
        <v>8.5299999999999994</v>
      </c>
      <c r="L8717">
        <v>7.86</v>
      </c>
      <c r="M8717">
        <v>7.83</v>
      </c>
    </row>
    <row r="8718" spans="1:13" x14ac:dyDescent="0.2">
      <c r="A8718" t="s">
        <v>9171</v>
      </c>
      <c r="B8718" t="s">
        <v>9172</v>
      </c>
      <c r="C8718" t="str">
        <f t="shared" si="136"/>
        <v>ODC1</v>
      </c>
      <c r="D8718">
        <v>0.7</v>
      </c>
      <c r="E8718">
        <v>8.33</v>
      </c>
      <c r="F8718" s="1">
        <v>2.8044385415488601E-5</v>
      </c>
      <c r="G8718" s="1">
        <v>8.0225332049225394E-5</v>
      </c>
      <c r="H8718">
        <v>8.68</v>
      </c>
      <c r="I8718">
        <v>7.98</v>
      </c>
      <c r="J8718">
        <v>8.67</v>
      </c>
      <c r="K8718">
        <v>8.69</v>
      </c>
      <c r="L8718">
        <v>8</v>
      </c>
      <c r="M8718">
        <v>7.97</v>
      </c>
    </row>
    <row r="8719" spans="1:13" x14ac:dyDescent="0.2">
      <c r="A8719" t="s">
        <v>10827</v>
      </c>
      <c r="B8719" t="s">
        <v>10828</v>
      </c>
      <c r="C8719" t="str">
        <f t="shared" si="136"/>
        <v>SNAPIN</v>
      </c>
      <c r="D8719">
        <v>0.7</v>
      </c>
      <c r="E8719">
        <v>5.03</v>
      </c>
      <c r="F8719" s="1">
        <v>3.4522236165011503E-5</v>
      </c>
      <c r="G8719" s="1">
        <v>9.4785265554459005E-5</v>
      </c>
      <c r="H8719">
        <v>5.38</v>
      </c>
      <c r="I8719">
        <v>4.67</v>
      </c>
      <c r="J8719">
        <v>5.34</v>
      </c>
      <c r="K8719">
        <v>5.42</v>
      </c>
      <c r="L8719">
        <v>4.68</v>
      </c>
      <c r="M8719">
        <v>4.67</v>
      </c>
    </row>
    <row r="8720" spans="1:13" x14ac:dyDescent="0.2">
      <c r="A8720" t="s">
        <v>24007</v>
      </c>
      <c r="B8720" t="s">
        <v>24008</v>
      </c>
      <c r="C8720" t="str">
        <f t="shared" si="136"/>
        <v>MED10</v>
      </c>
      <c r="D8720">
        <v>0.7</v>
      </c>
      <c r="E8720">
        <v>5.51</v>
      </c>
      <c r="F8720" s="1">
        <v>3.4049120543543997E-5</v>
      </c>
      <c r="G8720" s="1">
        <v>9.3752608044945699E-5</v>
      </c>
      <c r="H8720">
        <v>5.86</v>
      </c>
      <c r="I8720">
        <v>5.17</v>
      </c>
      <c r="J8720">
        <v>5.9</v>
      </c>
      <c r="K8720">
        <v>5.82</v>
      </c>
      <c r="L8720">
        <v>5.19</v>
      </c>
      <c r="M8720">
        <v>5.14</v>
      </c>
    </row>
    <row r="8721" spans="1:13" x14ac:dyDescent="0.2">
      <c r="A8721" t="s">
        <v>7940</v>
      </c>
      <c r="B8721" t="s">
        <v>7941</v>
      </c>
      <c r="C8721" t="str">
        <f t="shared" si="136"/>
        <v>GRK6</v>
      </c>
      <c r="D8721">
        <v>0.7</v>
      </c>
      <c r="E8721">
        <v>6.08</v>
      </c>
      <c r="F8721" s="1">
        <v>3.62326972826098E-5</v>
      </c>
      <c r="G8721" s="1">
        <v>9.8726438659446904E-5</v>
      </c>
      <c r="H8721">
        <v>6.44</v>
      </c>
      <c r="I8721">
        <v>5.73</v>
      </c>
      <c r="J8721">
        <v>6.45</v>
      </c>
      <c r="K8721">
        <v>6.42</v>
      </c>
      <c r="L8721">
        <v>5.67</v>
      </c>
      <c r="M8721">
        <v>5.79</v>
      </c>
    </row>
    <row r="8722" spans="1:13" x14ac:dyDescent="0.2">
      <c r="A8722" t="s">
        <v>12815</v>
      </c>
      <c r="B8722" t="s">
        <v>12816</v>
      </c>
      <c r="C8722" t="str">
        <f t="shared" si="136"/>
        <v>POLD3</v>
      </c>
      <c r="D8722">
        <v>0.7</v>
      </c>
      <c r="E8722">
        <v>4.62</v>
      </c>
      <c r="F8722" s="1">
        <v>3.9740388586719303E-5</v>
      </c>
      <c r="G8722">
        <v>1.06301520588363E-4</v>
      </c>
      <c r="H8722">
        <v>4.97</v>
      </c>
      <c r="I8722">
        <v>4.2699999999999996</v>
      </c>
      <c r="J8722">
        <v>4.9800000000000004</v>
      </c>
      <c r="K8722">
        <v>4.97</v>
      </c>
      <c r="L8722">
        <v>4.3099999999999996</v>
      </c>
      <c r="M8722">
        <v>4.2300000000000004</v>
      </c>
    </row>
    <row r="8723" spans="1:13" x14ac:dyDescent="0.2">
      <c r="A8723" t="s">
        <v>23688</v>
      </c>
      <c r="B8723" t="s">
        <v>23689</v>
      </c>
      <c r="C8723" t="str">
        <f t="shared" si="136"/>
        <v>LLPH</v>
      </c>
      <c r="D8723">
        <v>0.7</v>
      </c>
      <c r="E8723">
        <v>5.9</v>
      </c>
      <c r="F8723" s="1">
        <v>3.8209695182191597E-5</v>
      </c>
      <c r="G8723">
        <v>1.02942089512585E-4</v>
      </c>
      <c r="H8723">
        <v>6.25</v>
      </c>
      <c r="I8723">
        <v>5.55</v>
      </c>
      <c r="J8723">
        <v>6.3</v>
      </c>
      <c r="K8723">
        <v>6.2</v>
      </c>
      <c r="L8723">
        <v>5.52</v>
      </c>
      <c r="M8723">
        <v>5.58</v>
      </c>
    </row>
    <row r="8724" spans="1:13" x14ac:dyDescent="0.2">
      <c r="A8724" t="s">
        <v>22736</v>
      </c>
      <c r="B8724" t="s">
        <v>22737</v>
      </c>
      <c r="C8724" t="str">
        <f t="shared" si="136"/>
        <v>PPP4C</v>
      </c>
      <c r="D8724">
        <v>0.7</v>
      </c>
      <c r="E8724">
        <v>7.08</v>
      </c>
      <c r="F8724" s="1">
        <v>3.9911996112335199E-5</v>
      </c>
      <c r="G8724">
        <v>1.0666971264739E-4</v>
      </c>
      <c r="H8724">
        <v>7.44</v>
      </c>
      <c r="I8724">
        <v>6.72</v>
      </c>
      <c r="J8724">
        <v>7.37</v>
      </c>
      <c r="K8724">
        <v>7.5</v>
      </c>
      <c r="L8724">
        <v>6.73</v>
      </c>
      <c r="M8724">
        <v>6.72</v>
      </c>
    </row>
    <row r="8725" spans="1:13" x14ac:dyDescent="0.2">
      <c r="A8725" t="s">
        <v>1952</v>
      </c>
      <c r="B8725" t="s">
        <v>1953</v>
      </c>
      <c r="C8725" t="str">
        <f t="shared" si="136"/>
        <v>LRRC8C</v>
      </c>
      <c r="D8725">
        <v>0.7</v>
      </c>
      <c r="E8725">
        <v>4.3899999999999997</v>
      </c>
      <c r="F8725" s="1">
        <v>4.6157676222887302E-5</v>
      </c>
      <c r="G8725">
        <v>1.19868756524257E-4</v>
      </c>
      <c r="H8725">
        <v>4.74</v>
      </c>
      <c r="I8725">
        <v>4.04</v>
      </c>
      <c r="J8725">
        <v>4.71</v>
      </c>
      <c r="K8725">
        <v>4.7699999999999996</v>
      </c>
      <c r="L8725">
        <v>4.04</v>
      </c>
      <c r="M8725">
        <v>4.04</v>
      </c>
    </row>
    <row r="8726" spans="1:13" x14ac:dyDescent="0.2">
      <c r="A8726" t="s">
        <v>18205</v>
      </c>
      <c r="B8726" t="s">
        <v>18206</v>
      </c>
      <c r="C8726" t="str">
        <f t="shared" si="136"/>
        <v>XRCC6</v>
      </c>
      <c r="D8726">
        <v>0.7</v>
      </c>
      <c r="E8726">
        <v>5.82</v>
      </c>
      <c r="F8726" s="1">
        <v>4.3298149929395997E-5</v>
      </c>
      <c r="G8726">
        <v>1.13854741672861E-4</v>
      </c>
      <c r="H8726">
        <v>6.17</v>
      </c>
      <c r="I8726">
        <v>5.47</v>
      </c>
      <c r="J8726">
        <v>6.1</v>
      </c>
      <c r="K8726">
        <v>6.23</v>
      </c>
      <c r="L8726">
        <v>5.47</v>
      </c>
      <c r="M8726">
        <v>5.47</v>
      </c>
    </row>
    <row r="8727" spans="1:13" x14ac:dyDescent="0.2">
      <c r="A8727" t="s">
        <v>22268</v>
      </c>
      <c r="B8727" t="s">
        <v>22269</v>
      </c>
      <c r="C8727" t="str">
        <f t="shared" si="136"/>
        <v>BYSL</v>
      </c>
      <c r="D8727">
        <v>0.7</v>
      </c>
      <c r="E8727">
        <v>4.21</v>
      </c>
      <c r="F8727" s="1">
        <v>5.9262486317866399E-5</v>
      </c>
      <c r="G8727">
        <v>1.4651197916128999E-4</v>
      </c>
      <c r="H8727">
        <v>4.5599999999999996</v>
      </c>
      <c r="I8727">
        <v>3.86</v>
      </c>
      <c r="J8727">
        <v>4.58</v>
      </c>
      <c r="K8727">
        <v>4.53</v>
      </c>
      <c r="L8727">
        <v>3.83</v>
      </c>
      <c r="M8727">
        <v>3.89</v>
      </c>
    </row>
    <row r="8728" spans="1:13" x14ac:dyDescent="0.2">
      <c r="A8728" t="s">
        <v>14243</v>
      </c>
      <c r="B8728" t="s">
        <v>14244</v>
      </c>
      <c r="C8728" t="str">
        <f t="shared" si="136"/>
        <v>ANAPC4</v>
      </c>
      <c r="D8728">
        <v>0.7</v>
      </c>
      <c r="E8728">
        <v>6.88</v>
      </c>
      <c r="F8728" s="1">
        <v>5.3840744298384203E-5</v>
      </c>
      <c r="G8728">
        <v>1.3586164116587601E-4</v>
      </c>
      <c r="H8728">
        <v>7.22</v>
      </c>
      <c r="I8728">
        <v>6.54</v>
      </c>
      <c r="J8728">
        <v>7.15</v>
      </c>
      <c r="K8728">
        <v>7.3</v>
      </c>
      <c r="L8728">
        <v>6.53</v>
      </c>
      <c r="M8728">
        <v>6.54</v>
      </c>
    </row>
    <row r="8729" spans="1:13" x14ac:dyDescent="0.2">
      <c r="A8729" t="s">
        <v>23428</v>
      </c>
      <c r="B8729" t="s">
        <v>23429</v>
      </c>
      <c r="C8729" t="str">
        <f t="shared" si="136"/>
        <v>SPOPL</v>
      </c>
      <c r="D8729">
        <v>0.7</v>
      </c>
      <c r="E8729">
        <v>4.83</v>
      </c>
      <c r="F8729" s="1">
        <v>7.3030493815612002E-5</v>
      </c>
      <c r="G8729">
        <v>1.73746473073158E-4</v>
      </c>
      <c r="H8729">
        <v>5.19</v>
      </c>
      <c r="I8729">
        <v>4.4800000000000004</v>
      </c>
      <c r="J8729">
        <v>5.18</v>
      </c>
      <c r="K8729">
        <v>5.19</v>
      </c>
      <c r="L8729">
        <v>4.5599999999999996</v>
      </c>
      <c r="M8729">
        <v>4.4000000000000004</v>
      </c>
    </row>
    <row r="8730" spans="1:13" x14ac:dyDescent="0.2">
      <c r="A8730" t="s">
        <v>23246</v>
      </c>
      <c r="B8730" t="s">
        <v>23247</v>
      </c>
      <c r="C8730" t="str">
        <f t="shared" si="136"/>
        <v>TRIAP1</v>
      </c>
      <c r="D8730">
        <v>0.7</v>
      </c>
      <c r="E8730">
        <v>4.62</v>
      </c>
      <c r="F8730" s="1">
        <v>7.8606452896155501E-5</v>
      </c>
      <c r="G8730">
        <v>1.8483775990832201E-4</v>
      </c>
      <c r="H8730">
        <v>4.97</v>
      </c>
      <c r="I8730">
        <v>4.2699999999999996</v>
      </c>
      <c r="J8730">
        <v>5.03</v>
      </c>
      <c r="K8730">
        <v>4.91</v>
      </c>
      <c r="L8730">
        <v>4.25</v>
      </c>
      <c r="M8730">
        <v>4.29</v>
      </c>
    </row>
    <row r="8731" spans="1:13" x14ac:dyDescent="0.2">
      <c r="A8731" t="s">
        <v>8497</v>
      </c>
      <c r="B8731" t="s">
        <v>8498</v>
      </c>
      <c r="C8731" t="str">
        <f t="shared" si="136"/>
        <v>CETN3</v>
      </c>
      <c r="D8731">
        <v>0.7</v>
      </c>
      <c r="E8731">
        <v>6.42</v>
      </c>
      <c r="F8731" s="1">
        <v>7.22181252701748E-5</v>
      </c>
      <c r="G8731">
        <v>1.72277942641072E-4</v>
      </c>
      <c r="H8731">
        <v>6.78</v>
      </c>
      <c r="I8731">
        <v>6.07</v>
      </c>
      <c r="J8731">
        <v>6.86</v>
      </c>
      <c r="K8731">
        <v>6.69</v>
      </c>
      <c r="L8731">
        <v>6.1</v>
      </c>
      <c r="M8731">
        <v>6.05</v>
      </c>
    </row>
    <row r="8732" spans="1:13" x14ac:dyDescent="0.2">
      <c r="A8732" t="s">
        <v>19365</v>
      </c>
      <c r="B8732" t="s">
        <v>19366</v>
      </c>
      <c r="C8732" t="str">
        <f t="shared" si="136"/>
        <v>KBTBD4</v>
      </c>
      <c r="D8732">
        <v>0.7</v>
      </c>
      <c r="E8732">
        <v>4.25</v>
      </c>
      <c r="F8732" s="1">
        <v>8.5580897691830407E-5</v>
      </c>
      <c r="G8732">
        <v>1.9842007724675401E-4</v>
      </c>
      <c r="H8732">
        <v>4.59</v>
      </c>
      <c r="I8732">
        <v>3.91</v>
      </c>
      <c r="J8732">
        <v>4.55</v>
      </c>
      <c r="K8732">
        <v>4.6399999999999997</v>
      </c>
      <c r="L8732">
        <v>3.87</v>
      </c>
      <c r="M8732">
        <v>3.94</v>
      </c>
    </row>
    <row r="8733" spans="1:13" x14ac:dyDescent="0.2">
      <c r="A8733" t="s">
        <v>21746</v>
      </c>
      <c r="B8733" t="s">
        <v>21747</v>
      </c>
      <c r="C8733" t="str">
        <f t="shared" si="136"/>
        <v>BPNT1</v>
      </c>
      <c r="D8733">
        <v>0.7</v>
      </c>
      <c r="E8733">
        <v>5.24</v>
      </c>
      <c r="F8733" s="1">
        <v>8.2365396842151901E-5</v>
      </c>
      <c r="G8733">
        <v>1.92027991450139E-4</v>
      </c>
      <c r="H8733">
        <v>5.59</v>
      </c>
      <c r="I8733">
        <v>4.8899999999999997</v>
      </c>
      <c r="J8733">
        <v>5.53</v>
      </c>
      <c r="K8733">
        <v>5.64</v>
      </c>
      <c r="L8733">
        <v>4.95</v>
      </c>
      <c r="M8733">
        <v>4.82</v>
      </c>
    </row>
    <row r="8734" spans="1:13" x14ac:dyDescent="0.2">
      <c r="A8734" t="s">
        <v>212</v>
      </c>
      <c r="B8734" t="s">
        <v>213</v>
      </c>
      <c r="C8734" t="str">
        <f t="shared" si="136"/>
        <v>ID2</v>
      </c>
      <c r="D8734">
        <v>0.7</v>
      </c>
      <c r="E8734">
        <v>5.1100000000000003</v>
      </c>
      <c r="F8734" s="1">
        <v>9.4986528355966402E-5</v>
      </c>
      <c r="G8734">
        <v>2.1584567593857201E-4</v>
      </c>
      <c r="H8734">
        <v>5.47</v>
      </c>
      <c r="I8734">
        <v>4.7699999999999996</v>
      </c>
      <c r="J8734">
        <v>5.54</v>
      </c>
      <c r="K8734">
        <v>5.4</v>
      </c>
      <c r="L8734">
        <v>4.8099999999999996</v>
      </c>
      <c r="M8734">
        <v>4.71</v>
      </c>
    </row>
    <row r="8735" spans="1:13" x14ac:dyDescent="0.2">
      <c r="A8735" t="s">
        <v>18530</v>
      </c>
      <c r="B8735" t="s">
        <v>18531</v>
      </c>
      <c r="C8735" t="str">
        <f t="shared" si="136"/>
        <v>RHOBTB2</v>
      </c>
      <c r="D8735">
        <v>0.7</v>
      </c>
      <c r="E8735">
        <v>3.88</v>
      </c>
      <c r="F8735">
        <v>1.23554345175263E-4</v>
      </c>
      <c r="G8735">
        <v>2.6922247533506802E-4</v>
      </c>
      <c r="H8735">
        <v>4.22</v>
      </c>
      <c r="I8735">
        <v>3.53</v>
      </c>
      <c r="J8735">
        <v>4.1900000000000004</v>
      </c>
      <c r="K8735">
        <v>4.26</v>
      </c>
      <c r="L8735">
        <v>3.47</v>
      </c>
      <c r="M8735">
        <v>3.58</v>
      </c>
    </row>
    <row r="8736" spans="1:13" x14ac:dyDescent="0.2">
      <c r="A8736" t="s">
        <v>20214</v>
      </c>
      <c r="B8736" t="s">
        <v>20215</v>
      </c>
      <c r="C8736" t="str">
        <f t="shared" si="136"/>
        <v>UBE2D1</v>
      </c>
      <c r="D8736">
        <v>0.7</v>
      </c>
      <c r="E8736">
        <v>3.39</v>
      </c>
      <c r="F8736">
        <v>2.0650096139012301E-4</v>
      </c>
      <c r="G8736">
        <v>4.1846420627508101E-4</v>
      </c>
      <c r="H8736">
        <v>3.74</v>
      </c>
      <c r="I8736">
        <v>3.04</v>
      </c>
      <c r="J8736">
        <v>3.68</v>
      </c>
      <c r="K8736">
        <v>3.79</v>
      </c>
      <c r="L8736">
        <v>3.04</v>
      </c>
      <c r="M8736">
        <v>3.03</v>
      </c>
    </row>
    <row r="8737" spans="1:13" x14ac:dyDescent="0.2">
      <c r="A8737" t="s">
        <v>22032</v>
      </c>
      <c r="B8737" t="s">
        <v>22033</v>
      </c>
      <c r="C8737" t="str">
        <f t="shared" si="136"/>
        <v>POC5</v>
      </c>
      <c r="D8737">
        <v>0.7</v>
      </c>
      <c r="E8737">
        <v>3.68</v>
      </c>
      <c r="F8737">
        <v>2.0516872416901299E-4</v>
      </c>
      <c r="G8737">
        <v>4.1623443411262402E-4</v>
      </c>
      <c r="H8737">
        <v>4.04</v>
      </c>
      <c r="I8737">
        <v>3.33</v>
      </c>
      <c r="J8737">
        <v>3.99</v>
      </c>
      <c r="K8737">
        <v>4.08</v>
      </c>
      <c r="L8737">
        <v>3.41</v>
      </c>
      <c r="M8737">
        <v>3.25</v>
      </c>
    </row>
    <row r="8738" spans="1:13" x14ac:dyDescent="0.2">
      <c r="A8738" t="s">
        <v>4891</v>
      </c>
      <c r="B8738" t="s">
        <v>4892</v>
      </c>
      <c r="C8738" t="str">
        <f t="shared" si="136"/>
        <v>FAM118A</v>
      </c>
      <c r="D8738">
        <v>0.7</v>
      </c>
      <c r="E8738">
        <v>4.17</v>
      </c>
      <c r="F8738">
        <v>3.1853193630185201E-4</v>
      </c>
      <c r="G8738">
        <v>6.0627711675450202E-4</v>
      </c>
      <c r="H8738">
        <v>4.5199999999999996</v>
      </c>
      <c r="I8738">
        <v>3.83</v>
      </c>
      <c r="J8738">
        <v>4.45</v>
      </c>
      <c r="K8738">
        <v>4.58</v>
      </c>
      <c r="L8738">
        <v>3.72</v>
      </c>
      <c r="M8738">
        <v>3.92</v>
      </c>
    </row>
    <row r="8739" spans="1:13" x14ac:dyDescent="0.2">
      <c r="A8739" t="s">
        <v>9465</v>
      </c>
      <c r="B8739" t="s">
        <v>9466</v>
      </c>
      <c r="C8739" t="str">
        <f t="shared" si="136"/>
        <v>LAGE3</v>
      </c>
      <c r="D8739">
        <v>0.7</v>
      </c>
      <c r="E8739">
        <v>5.0199999999999996</v>
      </c>
      <c r="F8739">
        <v>3.0256792567341997E-4</v>
      </c>
      <c r="G8739">
        <v>5.7966810279976402E-4</v>
      </c>
      <c r="H8739">
        <v>5.37</v>
      </c>
      <c r="I8739">
        <v>4.68</v>
      </c>
      <c r="J8739">
        <v>5.48</v>
      </c>
      <c r="K8739">
        <v>5.26</v>
      </c>
      <c r="L8739">
        <v>4.6100000000000003</v>
      </c>
      <c r="M8739">
        <v>4.74</v>
      </c>
    </row>
    <row r="8740" spans="1:13" x14ac:dyDescent="0.2">
      <c r="A8740" t="s">
        <v>8903</v>
      </c>
      <c r="B8740" t="s">
        <v>8904</v>
      </c>
      <c r="C8740" t="str">
        <f t="shared" si="136"/>
        <v>PPIC</v>
      </c>
      <c r="D8740">
        <v>0.7</v>
      </c>
      <c r="E8740">
        <v>8.77</v>
      </c>
      <c r="F8740">
        <v>3.2263430201594798E-4</v>
      </c>
      <c r="G8740">
        <v>6.1306372815008597E-4</v>
      </c>
      <c r="H8740">
        <v>9.1199999999999992</v>
      </c>
      <c r="I8740">
        <v>8.42</v>
      </c>
      <c r="J8740">
        <v>9.26</v>
      </c>
      <c r="K8740">
        <v>8.98</v>
      </c>
      <c r="L8740">
        <v>8.4</v>
      </c>
      <c r="M8740">
        <v>8.44</v>
      </c>
    </row>
    <row r="8741" spans="1:13" x14ac:dyDescent="0.2">
      <c r="A8741" t="s">
        <v>23104</v>
      </c>
      <c r="B8741" t="s">
        <v>23105</v>
      </c>
      <c r="C8741" t="str">
        <f t="shared" si="136"/>
        <v>GID8</v>
      </c>
      <c r="D8741">
        <v>0.7</v>
      </c>
      <c r="E8741">
        <v>3.77</v>
      </c>
      <c r="F8741">
        <v>6.5680041186460798E-4</v>
      </c>
      <c r="G8741">
        <v>1.14930924438258E-3</v>
      </c>
      <c r="H8741">
        <v>4.12</v>
      </c>
      <c r="I8741">
        <v>3.43</v>
      </c>
      <c r="J8741">
        <v>4</v>
      </c>
      <c r="K8741">
        <v>4.24</v>
      </c>
      <c r="L8741">
        <v>3.42</v>
      </c>
      <c r="M8741">
        <v>3.43</v>
      </c>
    </row>
    <row r="8742" spans="1:13" x14ac:dyDescent="0.2">
      <c r="A8742" t="s">
        <v>23518</v>
      </c>
      <c r="B8742" t="s">
        <v>23519</v>
      </c>
      <c r="C8742" t="str">
        <f t="shared" si="136"/>
        <v>AMPD2</v>
      </c>
      <c r="D8742">
        <v>0.7</v>
      </c>
      <c r="E8742">
        <v>4.9800000000000004</v>
      </c>
      <c r="F8742">
        <v>6.4312815275005303E-4</v>
      </c>
      <c r="G8742">
        <v>1.1289010537303399E-3</v>
      </c>
      <c r="H8742">
        <v>5.33</v>
      </c>
      <c r="I8742">
        <v>4.62</v>
      </c>
      <c r="J8742">
        <v>5.48</v>
      </c>
      <c r="K8742">
        <v>5.18</v>
      </c>
      <c r="L8742">
        <v>4.6500000000000004</v>
      </c>
      <c r="M8742">
        <v>4.5999999999999996</v>
      </c>
    </row>
    <row r="8743" spans="1:13" x14ac:dyDescent="0.2">
      <c r="A8743" t="s">
        <v>3074</v>
      </c>
      <c r="B8743" t="s">
        <v>3075</v>
      </c>
      <c r="C8743" t="str">
        <f t="shared" si="136"/>
        <v>SFXN5</v>
      </c>
      <c r="D8743">
        <v>0.7</v>
      </c>
      <c r="E8743">
        <v>2.0299999999999998</v>
      </c>
      <c r="F8743">
        <v>1.6008824523708401E-3</v>
      </c>
      <c r="G8743">
        <v>2.5469782362399999E-3</v>
      </c>
      <c r="H8743">
        <v>2.39</v>
      </c>
      <c r="I8743">
        <v>1.68</v>
      </c>
      <c r="J8743">
        <v>2.44</v>
      </c>
      <c r="K8743">
        <v>2.3199999999999998</v>
      </c>
      <c r="L8743">
        <v>1.76</v>
      </c>
      <c r="M8743">
        <v>1.58</v>
      </c>
    </row>
    <row r="8744" spans="1:13" x14ac:dyDescent="0.2">
      <c r="A8744" t="s">
        <v>10308</v>
      </c>
      <c r="B8744" t="s">
        <v>10309</v>
      </c>
      <c r="C8744" t="str">
        <f t="shared" si="136"/>
        <v>MFSD6</v>
      </c>
      <c r="D8744">
        <v>0.7</v>
      </c>
      <c r="E8744">
        <v>2.14</v>
      </c>
      <c r="F8744">
        <v>1.80341256903542E-3</v>
      </c>
      <c r="G8744">
        <v>2.8326135163596802E-3</v>
      </c>
      <c r="H8744">
        <v>2.5</v>
      </c>
      <c r="I8744">
        <v>1.8</v>
      </c>
      <c r="J8744">
        <v>2.39</v>
      </c>
      <c r="K8744">
        <v>2.58</v>
      </c>
      <c r="L8744">
        <v>1.82</v>
      </c>
      <c r="M8744">
        <v>1.75</v>
      </c>
    </row>
    <row r="8745" spans="1:13" x14ac:dyDescent="0.2">
      <c r="A8745" t="s">
        <v>22002</v>
      </c>
      <c r="B8745" t="s">
        <v>22003</v>
      </c>
      <c r="C8745" t="str">
        <f t="shared" si="136"/>
        <v>4931414P19RIK</v>
      </c>
      <c r="D8745">
        <v>0.7</v>
      </c>
      <c r="E8745">
        <v>2.16</v>
      </c>
      <c r="F8745">
        <v>1.8537970465539401E-3</v>
      </c>
      <c r="G8745">
        <v>2.9030420158174799E-3</v>
      </c>
      <c r="H8745">
        <v>2.5099999999999998</v>
      </c>
      <c r="I8745">
        <v>1.82</v>
      </c>
      <c r="J8745">
        <v>2.42</v>
      </c>
      <c r="K8745">
        <v>2.59</v>
      </c>
      <c r="L8745">
        <v>1.74</v>
      </c>
      <c r="M8745">
        <v>1.89</v>
      </c>
    </row>
    <row r="8746" spans="1:13" x14ac:dyDescent="0.2">
      <c r="A8746" t="s">
        <v>16121</v>
      </c>
      <c r="B8746" t="s">
        <v>16122</v>
      </c>
      <c r="C8746" t="str">
        <f t="shared" si="136"/>
        <v>LYN</v>
      </c>
      <c r="D8746">
        <v>0.7</v>
      </c>
      <c r="E8746">
        <v>2.31</v>
      </c>
      <c r="F8746">
        <v>2.4214095939368899E-3</v>
      </c>
      <c r="G8746">
        <v>3.69834550671324E-3</v>
      </c>
      <c r="H8746">
        <v>2.66</v>
      </c>
      <c r="I8746">
        <v>1.97</v>
      </c>
      <c r="J8746">
        <v>2.5499999999999998</v>
      </c>
      <c r="K8746">
        <v>2.75</v>
      </c>
      <c r="L8746">
        <v>1.84</v>
      </c>
      <c r="M8746">
        <v>2.08</v>
      </c>
    </row>
    <row r="8747" spans="1:13" x14ac:dyDescent="0.2">
      <c r="A8747" t="s">
        <v>17399</v>
      </c>
      <c r="B8747" t="s">
        <v>17400</v>
      </c>
      <c r="C8747" t="str">
        <f t="shared" si="136"/>
        <v>CMC4</v>
      </c>
      <c r="D8747">
        <v>0.7</v>
      </c>
      <c r="E8747">
        <v>1.1599999999999999</v>
      </c>
      <c r="F8747">
        <v>8.2415932709481599E-3</v>
      </c>
      <c r="G8747">
        <v>1.12759858277461E-2</v>
      </c>
      <c r="H8747">
        <v>1.52</v>
      </c>
      <c r="I8747">
        <v>0.84</v>
      </c>
      <c r="J8747">
        <v>1.43</v>
      </c>
      <c r="K8747">
        <v>1.58</v>
      </c>
      <c r="L8747">
        <v>0.63</v>
      </c>
      <c r="M8747">
        <v>1.01</v>
      </c>
    </row>
    <row r="8748" spans="1:13" x14ac:dyDescent="0.2">
      <c r="A8748" t="s">
        <v>218</v>
      </c>
      <c r="B8748" t="s">
        <v>219</v>
      </c>
      <c r="C8748" t="str">
        <f t="shared" si="136"/>
        <v>SPTBN2</v>
      </c>
      <c r="D8748">
        <v>0.7</v>
      </c>
      <c r="E8748">
        <v>0.65</v>
      </c>
      <c r="F8748">
        <v>1.0977455174439699E-2</v>
      </c>
      <c r="G8748">
        <v>1.4688045453851E-2</v>
      </c>
      <c r="H8748">
        <v>1.02</v>
      </c>
      <c r="I8748">
        <v>0.32</v>
      </c>
      <c r="J8748">
        <v>1.1100000000000001</v>
      </c>
      <c r="K8748">
        <v>0.89</v>
      </c>
      <c r="L8748">
        <v>0.34</v>
      </c>
      <c r="M8748">
        <v>0.26</v>
      </c>
    </row>
    <row r="8749" spans="1:13" x14ac:dyDescent="0.2">
      <c r="A8749" t="s">
        <v>4261</v>
      </c>
      <c r="B8749" t="s">
        <v>4262</v>
      </c>
      <c r="C8749" t="str">
        <f t="shared" si="136"/>
        <v>SYTL2</v>
      </c>
      <c r="D8749">
        <v>0.7</v>
      </c>
      <c r="E8749">
        <v>0.59</v>
      </c>
      <c r="F8749">
        <v>1.3217382830604699E-2</v>
      </c>
      <c r="G8749">
        <v>1.7443613223079499E-2</v>
      </c>
      <c r="H8749">
        <v>0.97</v>
      </c>
      <c r="I8749">
        <v>0.26</v>
      </c>
      <c r="J8749">
        <v>0.82</v>
      </c>
      <c r="K8749">
        <v>1.07</v>
      </c>
      <c r="L8749">
        <v>0.34</v>
      </c>
      <c r="M8749">
        <v>0.15</v>
      </c>
    </row>
    <row r="8750" spans="1:13" x14ac:dyDescent="0.2">
      <c r="A8750" t="s">
        <v>6575</v>
      </c>
      <c r="B8750" t="s">
        <v>6576</v>
      </c>
      <c r="C8750" t="str">
        <f t="shared" si="136"/>
        <v>TNFRSF19</v>
      </c>
      <c r="D8750">
        <v>0.7</v>
      </c>
      <c r="E8750">
        <v>1.23</v>
      </c>
      <c r="F8750">
        <v>1.35773364875032E-2</v>
      </c>
      <c r="G8750">
        <v>1.7883821211164299E-2</v>
      </c>
      <c r="H8750">
        <v>1.6</v>
      </c>
      <c r="I8750">
        <v>0.9</v>
      </c>
      <c r="J8750">
        <v>1.68</v>
      </c>
      <c r="K8750">
        <v>1.51</v>
      </c>
      <c r="L8750">
        <v>1.1499999999999999</v>
      </c>
      <c r="M8750">
        <v>0.61</v>
      </c>
    </row>
    <row r="8751" spans="1:13" x14ac:dyDescent="0.2">
      <c r="A8751" t="s">
        <v>5973</v>
      </c>
      <c r="B8751" t="s">
        <v>5974</v>
      </c>
      <c r="C8751" t="str">
        <f t="shared" si="136"/>
        <v>GM5617</v>
      </c>
      <c r="D8751">
        <v>0.7</v>
      </c>
      <c r="E8751">
        <v>1.42</v>
      </c>
      <c r="F8751">
        <v>1.3495305203422001E-2</v>
      </c>
      <c r="G8751">
        <v>1.7782382231336599E-2</v>
      </c>
      <c r="H8751">
        <v>1.78</v>
      </c>
      <c r="I8751">
        <v>1.08</v>
      </c>
      <c r="J8751">
        <v>1.96</v>
      </c>
      <c r="K8751">
        <v>1.58</v>
      </c>
      <c r="L8751">
        <v>1.1599999999999999</v>
      </c>
      <c r="M8751">
        <v>0.98</v>
      </c>
    </row>
    <row r="8752" spans="1:13" x14ac:dyDescent="0.2">
      <c r="A8752" t="s">
        <v>13137</v>
      </c>
      <c r="B8752" t="s">
        <v>13138</v>
      </c>
      <c r="C8752" t="str">
        <f t="shared" si="136"/>
        <v>BC049715</v>
      </c>
      <c r="D8752">
        <v>0.7</v>
      </c>
      <c r="E8752">
        <v>-0.25</v>
      </c>
      <c r="F8752">
        <v>2.5382630239039701E-2</v>
      </c>
      <c r="G8752">
        <v>3.2025972965922703E-2</v>
      </c>
      <c r="H8752">
        <v>0.14000000000000001</v>
      </c>
      <c r="I8752">
        <v>-0.56000000000000005</v>
      </c>
      <c r="J8752">
        <v>0.23</v>
      </c>
      <c r="K8752">
        <v>-0.02</v>
      </c>
      <c r="L8752">
        <v>-0.61</v>
      </c>
      <c r="M8752">
        <v>-0.59</v>
      </c>
    </row>
    <row r="8753" spans="1:13" x14ac:dyDescent="0.2">
      <c r="A8753" t="s">
        <v>7328</v>
      </c>
      <c r="B8753" t="s">
        <v>7329</v>
      </c>
      <c r="C8753" t="str">
        <f t="shared" si="136"/>
        <v>FCGR3</v>
      </c>
      <c r="D8753">
        <v>0.7</v>
      </c>
      <c r="E8753">
        <v>-0.62</v>
      </c>
      <c r="F8753">
        <v>2.7524750555231101E-2</v>
      </c>
      <c r="G8753">
        <v>3.4557906063348E-2</v>
      </c>
      <c r="H8753">
        <v>-0.23</v>
      </c>
      <c r="I8753">
        <v>-0.92</v>
      </c>
      <c r="J8753">
        <v>-0.3</v>
      </c>
      <c r="K8753">
        <v>-0.24</v>
      </c>
      <c r="L8753">
        <v>-1.01</v>
      </c>
      <c r="M8753">
        <v>-0.93</v>
      </c>
    </row>
    <row r="8754" spans="1:13" x14ac:dyDescent="0.2">
      <c r="A8754" t="s">
        <v>12293</v>
      </c>
      <c r="B8754" t="s">
        <v>12294</v>
      </c>
      <c r="C8754" t="str">
        <f t="shared" si="136"/>
        <v>SLC7A14</v>
      </c>
      <c r="D8754">
        <v>0.7</v>
      </c>
      <c r="E8754">
        <v>-0.26</v>
      </c>
      <c r="F8754">
        <v>3.9108070579276698E-2</v>
      </c>
      <c r="G8754">
        <v>4.8021286039682601E-2</v>
      </c>
      <c r="H8754">
        <v>0.13</v>
      </c>
      <c r="I8754">
        <v>-0.56999999999999995</v>
      </c>
      <c r="J8754">
        <v>0.22</v>
      </c>
      <c r="K8754">
        <v>-0.02</v>
      </c>
      <c r="L8754">
        <v>-0.36</v>
      </c>
      <c r="M8754">
        <v>-0.86</v>
      </c>
    </row>
    <row r="8755" spans="1:13" x14ac:dyDescent="0.2">
      <c r="A8755" t="s">
        <v>18043</v>
      </c>
      <c r="B8755" t="s">
        <v>18044</v>
      </c>
      <c r="C8755" t="str">
        <f t="shared" si="136"/>
        <v>PPP4R4</v>
      </c>
      <c r="D8755">
        <v>0.7</v>
      </c>
      <c r="E8755">
        <v>-0.74</v>
      </c>
      <c r="F8755">
        <v>5.6406092380541999E-2</v>
      </c>
      <c r="G8755">
        <v>6.7583176927239502E-2</v>
      </c>
      <c r="H8755">
        <v>-0.36</v>
      </c>
      <c r="I8755">
        <v>-1.02</v>
      </c>
      <c r="J8755">
        <v>-0.4</v>
      </c>
      <c r="K8755">
        <v>-0.41</v>
      </c>
      <c r="L8755">
        <v>-1.42</v>
      </c>
      <c r="M8755">
        <v>-0.75</v>
      </c>
    </row>
    <row r="8756" spans="1:13" x14ac:dyDescent="0.2">
      <c r="A8756" t="s">
        <v>19131</v>
      </c>
      <c r="B8756" t="s">
        <v>19132</v>
      </c>
      <c r="C8756" t="str">
        <f t="shared" si="136"/>
        <v>RGS20</v>
      </c>
      <c r="D8756">
        <v>0.7</v>
      </c>
      <c r="E8756">
        <v>-2.1800000000000002</v>
      </c>
      <c r="F8756">
        <v>8.8587469033509406E-2</v>
      </c>
      <c r="G8756">
        <v>0.103190521132673</v>
      </c>
      <c r="H8756">
        <v>-1.71</v>
      </c>
      <c r="I8756">
        <v>-2.38</v>
      </c>
      <c r="J8756">
        <v>-1.84</v>
      </c>
      <c r="K8756">
        <v>-1.83</v>
      </c>
      <c r="L8756">
        <v>-2.54</v>
      </c>
      <c r="M8756">
        <v>-2.52</v>
      </c>
    </row>
    <row r="8757" spans="1:13" x14ac:dyDescent="0.2">
      <c r="A8757" t="s">
        <v>24361</v>
      </c>
      <c r="B8757" t="s">
        <v>24362</v>
      </c>
      <c r="C8757" t="str">
        <f t="shared" si="136"/>
        <v>ZFAND6</v>
      </c>
      <c r="D8757">
        <v>0.71</v>
      </c>
      <c r="E8757">
        <v>6.43</v>
      </c>
      <c r="F8757" s="1">
        <v>1.7622511206658098E-5</v>
      </c>
      <c r="G8757" s="1">
        <v>5.5310824581676801E-5</v>
      </c>
      <c r="H8757">
        <v>6.79</v>
      </c>
      <c r="I8757">
        <v>6.07</v>
      </c>
      <c r="J8757">
        <v>6.8</v>
      </c>
      <c r="K8757">
        <v>6.78</v>
      </c>
      <c r="L8757">
        <v>6.1</v>
      </c>
      <c r="M8757">
        <v>6.05</v>
      </c>
    </row>
    <row r="8758" spans="1:13" x14ac:dyDescent="0.2">
      <c r="A8758" t="s">
        <v>23144</v>
      </c>
      <c r="B8758" t="s">
        <v>23145</v>
      </c>
      <c r="C8758" t="str">
        <f t="shared" si="136"/>
        <v>RPS6KB1</v>
      </c>
      <c r="D8758">
        <v>0.71</v>
      </c>
      <c r="E8758">
        <v>5.32</v>
      </c>
      <c r="F8758" s="1">
        <v>2.08523209253606E-5</v>
      </c>
      <c r="G8758" s="1">
        <v>6.3236437389869904E-5</v>
      </c>
      <c r="H8758">
        <v>5.68</v>
      </c>
      <c r="I8758">
        <v>4.97</v>
      </c>
      <c r="J8758">
        <v>5.67</v>
      </c>
      <c r="K8758">
        <v>5.69</v>
      </c>
      <c r="L8758">
        <v>4.99</v>
      </c>
      <c r="M8758">
        <v>4.95</v>
      </c>
    </row>
    <row r="8759" spans="1:13" x14ac:dyDescent="0.2">
      <c r="A8759" t="s">
        <v>24067</v>
      </c>
      <c r="B8759" t="s">
        <v>24068</v>
      </c>
      <c r="C8759" t="str">
        <f t="shared" si="136"/>
        <v>FBXL3</v>
      </c>
      <c r="D8759">
        <v>0.71</v>
      </c>
      <c r="E8759">
        <v>6.49</v>
      </c>
      <c r="F8759" s="1">
        <v>2.07312493403091E-5</v>
      </c>
      <c r="G8759" s="1">
        <v>6.2937424958746805E-5</v>
      </c>
      <c r="H8759">
        <v>6.84</v>
      </c>
      <c r="I8759">
        <v>6.13</v>
      </c>
      <c r="J8759">
        <v>6.86</v>
      </c>
      <c r="K8759">
        <v>6.82</v>
      </c>
      <c r="L8759">
        <v>6.16</v>
      </c>
      <c r="M8759">
        <v>6.1</v>
      </c>
    </row>
    <row r="8760" spans="1:13" x14ac:dyDescent="0.2">
      <c r="A8760" t="s">
        <v>2294</v>
      </c>
      <c r="B8760" t="s">
        <v>2295</v>
      </c>
      <c r="C8760" t="str">
        <f t="shared" si="136"/>
        <v>DZIP1L</v>
      </c>
      <c r="D8760">
        <v>0.71</v>
      </c>
      <c r="E8760">
        <v>5.07</v>
      </c>
      <c r="F8760" s="1">
        <v>2.5553343613962398E-5</v>
      </c>
      <c r="G8760" s="1">
        <v>7.4674446281768305E-5</v>
      </c>
      <c r="H8760">
        <v>5.42</v>
      </c>
      <c r="I8760">
        <v>4.71</v>
      </c>
      <c r="J8760">
        <v>5.45</v>
      </c>
      <c r="K8760">
        <v>5.39</v>
      </c>
      <c r="L8760">
        <v>4.72</v>
      </c>
      <c r="M8760">
        <v>4.7</v>
      </c>
    </row>
    <row r="8761" spans="1:13" x14ac:dyDescent="0.2">
      <c r="A8761" t="s">
        <v>5025</v>
      </c>
      <c r="B8761" t="s">
        <v>5026</v>
      </c>
      <c r="C8761" t="str">
        <f t="shared" si="136"/>
        <v>PMVK</v>
      </c>
      <c r="D8761">
        <v>0.71</v>
      </c>
      <c r="E8761">
        <v>4.26</v>
      </c>
      <c r="F8761" s="1">
        <v>4.2584250267672503E-5</v>
      </c>
      <c r="G8761">
        <v>1.12212357458691E-4</v>
      </c>
      <c r="H8761">
        <v>4.6100000000000003</v>
      </c>
      <c r="I8761">
        <v>3.9</v>
      </c>
      <c r="J8761">
        <v>4.5999999999999996</v>
      </c>
      <c r="K8761">
        <v>4.62</v>
      </c>
      <c r="L8761">
        <v>3.92</v>
      </c>
      <c r="M8761">
        <v>3.88</v>
      </c>
    </row>
    <row r="8762" spans="1:13" x14ac:dyDescent="0.2">
      <c r="A8762" t="s">
        <v>2446</v>
      </c>
      <c r="B8762" t="s">
        <v>2447</v>
      </c>
      <c r="C8762" t="str">
        <f t="shared" si="136"/>
        <v>HAUS7</v>
      </c>
      <c r="D8762">
        <v>0.71</v>
      </c>
      <c r="E8762">
        <v>4.7300000000000004</v>
      </c>
      <c r="F8762" s="1">
        <v>4.3661991895954601E-5</v>
      </c>
      <c r="G8762">
        <v>1.14571693020212E-4</v>
      </c>
      <c r="H8762">
        <v>5.08</v>
      </c>
      <c r="I8762">
        <v>4.38</v>
      </c>
      <c r="J8762">
        <v>5.0599999999999996</v>
      </c>
      <c r="K8762">
        <v>5.0999999999999996</v>
      </c>
      <c r="L8762">
        <v>4.33</v>
      </c>
      <c r="M8762">
        <v>4.43</v>
      </c>
    </row>
    <row r="8763" spans="1:13" x14ac:dyDescent="0.2">
      <c r="A8763" t="s">
        <v>1308</v>
      </c>
      <c r="B8763" t="s">
        <v>1309</v>
      </c>
      <c r="C8763" t="str">
        <f t="shared" si="136"/>
        <v>EMP3</v>
      </c>
      <c r="D8763">
        <v>0.71</v>
      </c>
      <c r="E8763">
        <v>5.73</v>
      </c>
      <c r="F8763" s="1">
        <v>4.1618837340703102E-5</v>
      </c>
      <c r="G8763">
        <v>1.1022891515886099E-4</v>
      </c>
      <c r="H8763">
        <v>6.09</v>
      </c>
      <c r="I8763">
        <v>5.38</v>
      </c>
      <c r="J8763">
        <v>6.04</v>
      </c>
      <c r="K8763">
        <v>6.14</v>
      </c>
      <c r="L8763">
        <v>5.43</v>
      </c>
      <c r="M8763">
        <v>5.33</v>
      </c>
    </row>
    <row r="8764" spans="1:13" x14ac:dyDescent="0.2">
      <c r="A8764" t="s">
        <v>24355</v>
      </c>
      <c r="B8764" t="s">
        <v>24356</v>
      </c>
      <c r="C8764" t="str">
        <f t="shared" si="136"/>
        <v>PDCD6</v>
      </c>
      <c r="D8764">
        <v>0.71</v>
      </c>
      <c r="E8764">
        <v>7.05</v>
      </c>
      <c r="F8764" s="1">
        <v>4.6575976669753902E-5</v>
      </c>
      <c r="G8764">
        <v>1.2083018188701E-4</v>
      </c>
      <c r="H8764">
        <v>7.41</v>
      </c>
      <c r="I8764">
        <v>6.7</v>
      </c>
      <c r="J8764">
        <v>7.48</v>
      </c>
      <c r="K8764">
        <v>7.33</v>
      </c>
      <c r="L8764">
        <v>6.7</v>
      </c>
      <c r="M8764">
        <v>6.7</v>
      </c>
    </row>
    <row r="8765" spans="1:13" x14ac:dyDescent="0.2">
      <c r="A8765" t="s">
        <v>10588</v>
      </c>
      <c r="B8765" t="s">
        <v>10589</v>
      </c>
      <c r="C8765" t="str">
        <f t="shared" si="136"/>
        <v>COQ10B</v>
      </c>
      <c r="D8765">
        <v>0.71</v>
      </c>
      <c r="E8765">
        <v>4.51</v>
      </c>
      <c r="F8765" s="1">
        <v>7.0251048423653598E-5</v>
      </c>
      <c r="G8765">
        <v>1.6824898444429699E-4</v>
      </c>
      <c r="H8765">
        <v>4.87</v>
      </c>
      <c r="I8765">
        <v>4.1500000000000004</v>
      </c>
      <c r="J8765">
        <v>4.92</v>
      </c>
      <c r="K8765">
        <v>4.8</v>
      </c>
      <c r="L8765">
        <v>4.1500000000000004</v>
      </c>
      <c r="M8765">
        <v>4.1500000000000004</v>
      </c>
    </row>
    <row r="8766" spans="1:13" x14ac:dyDescent="0.2">
      <c r="A8766" t="s">
        <v>9781</v>
      </c>
      <c r="B8766" t="s">
        <v>9782</v>
      </c>
      <c r="C8766" t="str">
        <f t="shared" si="136"/>
        <v>IFT22</v>
      </c>
      <c r="D8766">
        <v>0.71</v>
      </c>
      <c r="E8766">
        <v>4.01</v>
      </c>
      <c r="F8766" s="1">
        <v>7.5195905942874295E-5</v>
      </c>
      <c r="G8766">
        <v>1.7798819937194299E-4</v>
      </c>
      <c r="H8766">
        <v>4.37</v>
      </c>
      <c r="I8766">
        <v>3.66</v>
      </c>
      <c r="J8766">
        <v>4.37</v>
      </c>
      <c r="K8766">
        <v>4.37</v>
      </c>
      <c r="L8766">
        <v>3.71</v>
      </c>
      <c r="M8766">
        <v>3.6</v>
      </c>
    </row>
    <row r="8767" spans="1:13" x14ac:dyDescent="0.2">
      <c r="A8767" t="s">
        <v>11088</v>
      </c>
      <c r="B8767" t="s">
        <v>11089</v>
      </c>
      <c r="C8767" t="str">
        <f t="shared" si="136"/>
        <v>GLRX5</v>
      </c>
      <c r="D8767">
        <v>0.71</v>
      </c>
      <c r="E8767">
        <v>6.33</v>
      </c>
      <c r="F8767" s="1">
        <v>6.3623466394842801E-5</v>
      </c>
      <c r="G8767">
        <v>1.55397595603578E-4</v>
      </c>
      <c r="H8767">
        <v>6.68</v>
      </c>
      <c r="I8767">
        <v>5.98</v>
      </c>
      <c r="J8767">
        <v>6.77</v>
      </c>
      <c r="K8767">
        <v>6.6</v>
      </c>
      <c r="L8767">
        <v>5.95</v>
      </c>
      <c r="M8767">
        <v>6</v>
      </c>
    </row>
    <row r="8768" spans="1:13" x14ac:dyDescent="0.2">
      <c r="A8768" t="s">
        <v>17427</v>
      </c>
      <c r="B8768" t="s">
        <v>17428</v>
      </c>
      <c r="C8768" t="str">
        <f t="shared" si="136"/>
        <v>PWP2</v>
      </c>
      <c r="D8768">
        <v>0.71</v>
      </c>
      <c r="E8768">
        <v>5.17</v>
      </c>
      <c r="F8768" s="1">
        <v>7.3941370498131702E-5</v>
      </c>
      <c r="G8768">
        <v>1.7558105820044E-4</v>
      </c>
      <c r="H8768">
        <v>5.52</v>
      </c>
      <c r="I8768">
        <v>4.8099999999999996</v>
      </c>
      <c r="J8768">
        <v>5.44</v>
      </c>
      <c r="K8768">
        <v>5.6</v>
      </c>
      <c r="L8768">
        <v>4.82</v>
      </c>
      <c r="M8768">
        <v>4.8</v>
      </c>
    </row>
    <row r="8769" spans="1:13" x14ac:dyDescent="0.2">
      <c r="A8769" t="s">
        <v>3310</v>
      </c>
      <c r="B8769" t="s">
        <v>3311</v>
      </c>
      <c r="C8769" t="str">
        <f t="shared" si="136"/>
        <v>1600012H06RIK</v>
      </c>
      <c r="D8769">
        <v>0.71</v>
      </c>
      <c r="E8769">
        <v>4.8499999999999996</v>
      </c>
      <c r="F8769" s="1">
        <v>8.0779503478119595E-5</v>
      </c>
      <c r="G8769">
        <v>1.8917310003711E-4</v>
      </c>
      <c r="H8769">
        <v>5.21</v>
      </c>
      <c r="I8769">
        <v>4.5</v>
      </c>
      <c r="J8769">
        <v>5.28</v>
      </c>
      <c r="K8769">
        <v>5.13</v>
      </c>
      <c r="L8769">
        <v>4.5</v>
      </c>
      <c r="M8769">
        <v>4.49</v>
      </c>
    </row>
    <row r="8770" spans="1:13" x14ac:dyDescent="0.2">
      <c r="A8770" t="s">
        <v>8038</v>
      </c>
      <c r="B8770" t="s">
        <v>8039</v>
      </c>
      <c r="C8770" t="str">
        <f t="shared" ref="C8770:C8833" si="137">UPPER(B8770)</f>
        <v>GHR</v>
      </c>
      <c r="D8770">
        <v>0.71</v>
      </c>
      <c r="E8770">
        <v>4.8099999999999996</v>
      </c>
      <c r="F8770" s="1">
        <v>8.47778357260178E-5</v>
      </c>
      <c r="G8770">
        <v>1.9684877620803701E-4</v>
      </c>
      <c r="H8770">
        <v>5.17</v>
      </c>
      <c r="I8770">
        <v>4.46</v>
      </c>
      <c r="J8770">
        <v>5.09</v>
      </c>
      <c r="K8770">
        <v>5.24</v>
      </c>
      <c r="L8770">
        <v>4.45</v>
      </c>
      <c r="M8770">
        <v>4.46</v>
      </c>
    </row>
    <row r="8771" spans="1:13" x14ac:dyDescent="0.2">
      <c r="A8771" t="s">
        <v>3026</v>
      </c>
      <c r="B8771" t="s">
        <v>3027</v>
      </c>
      <c r="C8771" t="str">
        <f t="shared" si="137"/>
        <v>FBXO31</v>
      </c>
      <c r="D8771">
        <v>0.71</v>
      </c>
      <c r="E8771">
        <v>4.3</v>
      </c>
      <c r="F8771" s="1">
        <v>9.8838957117441297E-5</v>
      </c>
      <c r="G8771">
        <v>2.2305648453585901E-4</v>
      </c>
      <c r="H8771">
        <v>4.6500000000000004</v>
      </c>
      <c r="I8771">
        <v>3.96</v>
      </c>
      <c r="J8771">
        <v>4.5999999999999996</v>
      </c>
      <c r="K8771">
        <v>4.71</v>
      </c>
      <c r="L8771">
        <v>3.91</v>
      </c>
      <c r="M8771">
        <v>4</v>
      </c>
    </row>
    <row r="8772" spans="1:13" x14ac:dyDescent="0.2">
      <c r="A8772" t="s">
        <v>22606</v>
      </c>
      <c r="B8772" t="s">
        <v>22607</v>
      </c>
      <c r="C8772" t="str">
        <f t="shared" si="137"/>
        <v>IFI211</v>
      </c>
      <c r="D8772">
        <v>0.71</v>
      </c>
      <c r="E8772">
        <v>4.62</v>
      </c>
      <c r="F8772">
        <v>1.2616158313119401E-4</v>
      </c>
      <c r="G8772">
        <v>2.7395335818532999E-4</v>
      </c>
      <c r="H8772">
        <v>4.97</v>
      </c>
      <c r="I8772">
        <v>4.26</v>
      </c>
      <c r="J8772">
        <v>4.8899999999999997</v>
      </c>
      <c r="K8772">
        <v>5.0599999999999996</v>
      </c>
      <c r="L8772">
        <v>4.26</v>
      </c>
      <c r="M8772">
        <v>4.26</v>
      </c>
    </row>
    <row r="8773" spans="1:13" x14ac:dyDescent="0.2">
      <c r="A8773" t="s">
        <v>11953</v>
      </c>
      <c r="B8773" t="s">
        <v>11954</v>
      </c>
      <c r="C8773" t="str">
        <f t="shared" si="137"/>
        <v>TSEN15</v>
      </c>
      <c r="D8773">
        <v>0.71</v>
      </c>
      <c r="E8773">
        <v>5.1100000000000003</v>
      </c>
      <c r="F8773">
        <v>1.46501241715307E-4</v>
      </c>
      <c r="G8773">
        <v>3.1123462984631803E-4</v>
      </c>
      <c r="H8773">
        <v>5.46</v>
      </c>
      <c r="I8773">
        <v>4.75</v>
      </c>
      <c r="J8773">
        <v>5.56</v>
      </c>
      <c r="K8773">
        <v>5.36</v>
      </c>
      <c r="L8773">
        <v>4.76</v>
      </c>
      <c r="M8773">
        <v>4.74</v>
      </c>
    </row>
    <row r="8774" spans="1:13" x14ac:dyDescent="0.2">
      <c r="A8774" t="s">
        <v>21706</v>
      </c>
      <c r="B8774" t="s">
        <v>21707</v>
      </c>
      <c r="C8774" t="str">
        <f t="shared" si="137"/>
        <v>LRSAM1</v>
      </c>
      <c r="D8774">
        <v>0.71</v>
      </c>
      <c r="E8774">
        <v>3.11</v>
      </c>
      <c r="F8774">
        <v>2.4129065454247999E-4</v>
      </c>
      <c r="G8774">
        <v>4.7816652739301498E-4</v>
      </c>
      <c r="H8774">
        <v>3.47</v>
      </c>
      <c r="I8774">
        <v>2.76</v>
      </c>
      <c r="J8774">
        <v>3.5</v>
      </c>
      <c r="K8774">
        <v>3.43</v>
      </c>
      <c r="L8774">
        <v>2.73</v>
      </c>
      <c r="M8774">
        <v>2.79</v>
      </c>
    </row>
    <row r="8775" spans="1:13" x14ac:dyDescent="0.2">
      <c r="A8775" t="s">
        <v>15903</v>
      </c>
      <c r="B8775" t="s">
        <v>15904</v>
      </c>
      <c r="C8775" t="str">
        <f t="shared" si="137"/>
        <v>GGH</v>
      </c>
      <c r="D8775">
        <v>0.71</v>
      </c>
      <c r="E8775">
        <v>4.22</v>
      </c>
      <c r="F8775">
        <v>2.1545827524481901E-4</v>
      </c>
      <c r="G8775">
        <v>4.3353904070722398E-4</v>
      </c>
      <c r="H8775">
        <v>4.58</v>
      </c>
      <c r="I8775">
        <v>3.87</v>
      </c>
      <c r="J8775">
        <v>4.67</v>
      </c>
      <c r="K8775">
        <v>4.4800000000000004</v>
      </c>
      <c r="L8775">
        <v>3.87</v>
      </c>
      <c r="M8775">
        <v>3.86</v>
      </c>
    </row>
    <row r="8776" spans="1:13" x14ac:dyDescent="0.2">
      <c r="A8776" t="s">
        <v>13426</v>
      </c>
      <c r="B8776" t="s">
        <v>13427</v>
      </c>
      <c r="C8776" t="str">
        <f t="shared" si="137"/>
        <v>SF3A3</v>
      </c>
      <c r="D8776">
        <v>0.71</v>
      </c>
      <c r="E8776">
        <v>5.99</v>
      </c>
      <c r="F8776">
        <v>2.12177254727484E-4</v>
      </c>
      <c r="G8776">
        <v>4.2782780105859498E-4</v>
      </c>
      <c r="H8776">
        <v>6.34</v>
      </c>
      <c r="I8776">
        <v>5.64</v>
      </c>
      <c r="J8776">
        <v>6.22</v>
      </c>
      <c r="K8776">
        <v>6.47</v>
      </c>
      <c r="L8776">
        <v>5.63</v>
      </c>
      <c r="M8776">
        <v>5.65</v>
      </c>
    </row>
    <row r="8777" spans="1:13" x14ac:dyDescent="0.2">
      <c r="A8777" t="s">
        <v>20438</v>
      </c>
      <c r="B8777" t="s">
        <v>20439</v>
      </c>
      <c r="C8777" t="str">
        <f t="shared" si="137"/>
        <v>MLLT11</v>
      </c>
      <c r="D8777">
        <v>0.71</v>
      </c>
      <c r="E8777">
        <v>3.87</v>
      </c>
      <c r="F8777">
        <v>2.8189538893638499E-4</v>
      </c>
      <c r="G8777">
        <v>5.4690801824786397E-4</v>
      </c>
      <c r="H8777">
        <v>4.22</v>
      </c>
      <c r="I8777">
        <v>3.51</v>
      </c>
      <c r="J8777">
        <v>4.32</v>
      </c>
      <c r="K8777">
        <v>4.13</v>
      </c>
      <c r="L8777">
        <v>3.52</v>
      </c>
      <c r="M8777">
        <v>3.49</v>
      </c>
    </row>
    <row r="8778" spans="1:13" x14ac:dyDescent="0.2">
      <c r="A8778" t="s">
        <v>21716</v>
      </c>
      <c r="B8778" t="s">
        <v>21717</v>
      </c>
      <c r="C8778" t="str">
        <f t="shared" si="137"/>
        <v>ZFP629</v>
      </c>
      <c r="D8778">
        <v>0.71</v>
      </c>
      <c r="E8778">
        <v>4.29</v>
      </c>
      <c r="F8778">
        <v>4.8174200847703202E-4</v>
      </c>
      <c r="G8778">
        <v>8.7225920082222702E-4</v>
      </c>
      <c r="H8778">
        <v>4.6399999999999997</v>
      </c>
      <c r="I8778">
        <v>3.94</v>
      </c>
      <c r="J8778">
        <v>4.7699999999999996</v>
      </c>
      <c r="K8778">
        <v>4.5199999999999996</v>
      </c>
      <c r="L8778">
        <v>3.97</v>
      </c>
      <c r="M8778">
        <v>3.9</v>
      </c>
    </row>
    <row r="8779" spans="1:13" x14ac:dyDescent="0.2">
      <c r="A8779" t="s">
        <v>22150</v>
      </c>
      <c r="B8779" t="s">
        <v>22151</v>
      </c>
      <c r="C8779" t="str">
        <f t="shared" si="137"/>
        <v>RUNDC1</v>
      </c>
      <c r="D8779">
        <v>0.71</v>
      </c>
      <c r="E8779">
        <v>2.9</v>
      </c>
      <c r="F8779">
        <v>6.3110080009165504E-4</v>
      </c>
      <c r="G8779">
        <v>1.11005886215197E-3</v>
      </c>
      <c r="H8779">
        <v>3.25</v>
      </c>
      <c r="I8779">
        <v>2.5499999999999998</v>
      </c>
      <c r="J8779">
        <v>3.17</v>
      </c>
      <c r="K8779">
        <v>3.34</v>
      </c>
      <c r="L8779">
        <v>2.5499999999999998</v>
      </c>
      <c r="M8779">
        <v>2.54</v>
      </c>
    </row>
    <row r="8780" spans="1:13" x14ac:dyDescent="0.2">
      <c r="A8780" t="s">
        <v>20999</v>
      </c>
      <c r="B8780" t="s">
        <v>21000</v>
      </c>
      <c r="C8780" t="str">
        <f t="shared" si="137"/>
        <v>SERTAD3</v>
      </c>
      <c r="D8780">
        <v>0.71</v>
      </c>
      <c r="E8780">
        <v>3.72</v>
      </c>
      <c r="F8780">
        <v>5.4365189028902005E-4</v>
      </c>
      <c r="G8780">
        <v>9.7092286419207395E-4</v>
      </c>
      <c r="H8780">
        <v>4.08</v>
      </c>
      <c r="I8780">
        <v>3.37</v>
      </c>
      <c r="J8780">
        <v>4.16</v>
      </c>
      <c r="K8780">
        <v>4</v>
      </c>
      <c r="L8780">
        <v>3.48</v>
      </c>
      <c r="M8780">
        <v>3.25</v>
      </c>
    </row>
    <row r="8781" spans="1:13" x14ac:dyDescent="0.2">
      <c r="A8781" t="s">
        <v>248</v>
      </c>
      <c r="B8781" t="s">
        <v>249</v>
      </c>
      <c r="C8781" t="str">
        <f t="shared" si="137"/>
        <v>IRGM1</v>
      </c>
      <c r="D8781">
        <v>0.71</v>
      </c>
      <c r="E8781">
        <v>4.1100000000000003</v>
      </c>
      <c r="F8781">
        <v>1.0654940666574E-3</v>
      </c>
      <c r="G8781">
        <v>1.7670099595411301E-3</v>
      </c>
      <c r="H8781">
        <v>4.46</v>
      </c>
      <c r="I8781">
        <v>3.77</v>
      </c>
      <c r="J8781">
        <v>4.32</v>
      </c>
      <c r="K8781">
        <v>4.6100000000000003</v>
      </c>
      <c r="L8781">
        <v>3.69</v>
      </c>
      <c r="M8781">
        <v>3.83</v>
      </c>
    </row>
    <row r="8782" spans="1:13" x14ac:dyDescent="0.2">
      <c r="A8782" t="s">
        <v>10911</v>
      </c>
      <c r="B8782" t="s">
        <v>10912</v>
      </c>
      <c r="C8782" t="str">
        <f t="shared" si="137"/>
        <v>ZFP651</v>
      </c>
      <c r="D8782">
        <v>0.71</v>
      </c>
      <c r="E8782">
        <v>3.99</v>
      </c>
      <c r="F8782">
        <v>1.5321895910743999E-3</v>
      </c>
      <c r="G8782">
        <v>2.4476071229826801E-3</v>
      </c>
      <c r="H8782">
        <v>4.34</v>
      </c>
      <c r="I8782">
        <v>3.63</v>
      </c>
      <c r="J8782">
        <v>4.51</v>
      </c>
      <c r="K8782">
        <v>4.18</v>
      </c>
      <c r="L8782">
        <v>3.6</v>
      </c>
      <c r="M8782">
        <v>3.67</v>
      </c>
    </row>
    <row r="8783" spans="1:13" x14ac:dyDescent="0.2">
      <c r="A8783" t="s">
        <v>14600</v>
      </c>
      <c r="B8783" t="s">
        <v>14601</v>
      </c>
      <c r="C8783" t="str">
        <f t="shared" si="137"/>
        <v>ROM1</v>
      </c>
      <c r="D8783">
        <v>0.71</v>
      </c>
      <c r="E8783">
        <v>0.66</v>
      </c>
      <c r="F8783">
        <v>6.6767295555397298E-3</v>
      </c>
      <c r="G8783">
        <v>9.2905273710833999E-3</v>
      </c>
      <c r="H8783">
        <v>1.04</v>
      </c>
      <c r="I8783">
        <v>0.32</v>
      </c>
      <c r="J8783">
        <v>1.07</v>
      </c>
      <c r="K8783">
        <v>0.97</v>
      </c>
      <c r="L8783">
        <v>0.31</v>
      </c>
      <c r="M8783">
        <v>0.28999999999999998</v>
      </c>
    </row>
    <row r="8784" spans="1:13" x14ac:dyDescent="0.2">
      <c r="A8784" t="s">
        <v>14827</v>
      </c>
      <c r="B8784" t="s">
        <v>14828</v>
      </c>
      <c r="C8784" t="str">
        <f t="shared" si="137"/>
        <v>GGA3</v>
      </c>
      <c r="D8784">
        <v>0.71</v>
      </c>
      <c r="E8784">
        <v>3.81</v>
      </c>
      <c r="F8784">
        <v>3.8139735103851799E-3</v>
      </c>
      <c r="G8784">
        <v>5.5713013817555402E-3</v>
      </c>
      <c r="H8784">
        <v>4.17</v>
      </c>
      <c r="I8784">
        <v>3.46</v>
      </c>
      <c r="J8784">
        <v>4.37</v>
      </c>
      <c r="K8784">
        <v>3.96</v>
      </c>
      <c r="L8784">
        <v>3.37</v>
      </c>
      <c r="M8784">
        <v>3.54</v>
      </c>
    </row>
    <row r="8785" spans="1:13" x14ac:dyDescent="0.2">
      <c r="A8785" t="s">
        <v>15095</v>
      </c>
      <c r="B8785" t="s">
        <v>15096</v>
      </c>
      <c r="C8785" t="str">
        <f t="shared" si="137"/>
        <v>GREB1L</v>
      </c>
      <c r="D8785">
        <v>0.71</v>
      </c>
      <c r="E8785">
        <v>1.1299999999999999</v>
      </c>
      <c r="F8785">
        <v>7.0098609754290202E-3</v>
      </c>
      <c r="G8785">
        <v>9.7220325968970303E-3</v>
      </c>
      <c r="H8785">
        <v>1.5</v>
      </c>
      <c r="I8785">
        <v>0.79</v>
      </c>
      <c r="J8785">
        <v>1.59</v>
      </c>
      <c r="K8785">
        <v>1.38</v>
      </c>
      <c r="L8785">
        <v>0.67</v>
      </c>
      <c r="M8785">
        <v>0.89</v>
      </c>
    </row>
    <row r="8786" spans="1:13" x14ac:dyDescent="0.2">
      <c r="A8786" t="s">
        <v>19253</v>
      </c>
      <c r="B8786" t="s">
        <v>19254</v>
      </c>
      <c r="C8786" t="str">
        <f t="shared" si="137"/>
        <v>CNBD2</v>
      </c>
      <c r="D8786">
        <v>0.71</v>
      </c>
      <c r="E8786">
        <v>0.13</v>
      </c>
      <c r="F8786">
        <v>1.24334851761417E-2</v>
      </c>
      <c r="G8786">
        <v>1.64904790196394E-2</v>
      </c>
      <c r="H8786">
        <v>0.51</v>
      </c>
      <c r="I8786">
        <v>-0.19</v>
      </c>
      <c r="J8786">
        <v>0.53</v>
      </c>
      <c r="K8786">
        <v>0.45</v>
      </c>
      <c r="L8786">
        <v>-0.25</v>
      </c>
      <c r="M8786">
        <v>-0.19</v>
      </c>
    </row>
    <row r="8787" spans="1:13" x14ac:dyDescent="0.2">
      <c r="A8787" t="s">
        <v>17289</v>
      </c>
      <c r="B8787" t="s">
        <v>17290</v>
      </c>
      <c r="C8787" t="str">
        <f t="shared" si="137"/>
        <v>GRTP1</v>
      </c>
      <c r="D8787">
        <v>0.71</v>
      </c>
      <c r="E8787">
        <v>0.51</v>
      </c>
      <c r="F8787">
        <v>1.43514313221829E-2</v>
      </c>
      <c r="G8787">
        <v>1.8817718965968001E-2</v>
      </c>
      <c r="H8787">
        <v>0.88</v>
      </c>
      <c r="I8787">
        <v>0.18</v>
      </c>
      <c r="J8787">
        <v>1.01</v>
      </c>
      <c r="K8787">
        <v>0.72</v>
      </c>
      <c r="L8787">
        <v>0.11</v>
      </c>
      <c r="M8787">
        <v>0.21</v>
      </c>
    </row>
    <row r="8788" spans="1:13" x14ac:dyDescent="0.2">
      <c r="A8788" t="s">
        <v>10004</v>
      </c>
      <c r="B8788" t="s">
        <v>10005</v>
      </c>
      <c r="C8788" t="str">
        <f t="shared" si="137"/>
        <v>MAP4K1</v>
      </c>
      <c r="D8788">
        <v>0.71</v>
      </c>
      <c r="E8788">
        <v>0.76</v>
      </c>
      <c r="F8788">
        <v>1.5813166050319401E-2</v>
      </c>
      <c r="G8788">
        <v>2.0586117320092599E-2</v>
      </c>
      <c r="H8788">
        <v>1.1299999999999999</v>
      </c>
      <c r="I8788">
        <v>0.44</v>
      </c>
      <c r="J8788">
        <v>0.98</v>
      </c>
      <c r="K8788">
        <v>1.25</v>
      </c>
      <c r="L8788">
        <v>0.22</v>
      </c>
      <c r="M8788">
        <v>0.61</v>
      </c>
    </row>
    <row r="8789" spans="1:13" x14ac:dyDescent="0.2">
      <c r="A8789" t="s">
        <v>4416</v>
      </c>
      <c r="B8789" t="s">
        <v>4417</v>
      </c>
      <c r="C8789" t="str">
        <f t="shared" si="137"/>
        <v>RIPOR2</v>
      </c>
      <c r="D8789">
        <v>0.71</v>
      </c>
      <c r="E8789">
        <v>-1.86</v>
      </c>
      <c r="F8789">
        <v>0.122759537732895</v>
      </c>
      <c r="G8789">
        <v>0.14048190473413699</v>
      </c>
      <c r="H8789">
        <v>-1.41</v>
      </c>
      <c r="I8789">
        <v>-2.08</v>
      </c>
      <c r="J8789">
        <v>-1.84</v>
      </c>
      <c r="K8789">
        <v>-1.17</v>
      </c>
      <c r="L8789">
        <v>-2.2400000000000002</v>
      </c>
      <c r="M8789">
        <v>-2.17</v>
      </c>
    </row>
    <row r="8790" spans="1:13" x14ac:dyDescent="0.2">
      <c r="A8790" t="s">
        <v>2192</v>
      </c>
      <c r="B8790" t="s">
        <v>2193</v>
      </c>
      <c r="C8790" t="str">
        <f t="shared" si="137"/>
        <v>DBF4</v>
      </c>
      <c r="D8790">
        <v>0.72</v>
      </c>
      <c r="E8790">
        <v>6.58</v>
      </c>
      <c r="F8790" s="1">
        <v>1.7800032903244401E-5</v>
      </c>
      <c r="G8790" s="1">
        <v>5.56732918586912E-5</v>
      </c>
      <c r="H8790">
        <v>6.94</v>
      </c>
      <c r="I8790">
        <v>6.22</v>
      </c>
      <c r="J8790">
        <v>6.91</v>
      </c>
      <c r="K8790">
        <v>6.97</v>
      </c>
      <c r="L8790">
        <v>6.21</v>
      </c>
      <c r="M8790">
        <v>6.24</v>
      </c>
    </row>
    <row r="8791" spans="1:13" x14ac:dyDescent="0.2">
      <c r="A8791" t="s">
        <v>6167</v>
      </c>
      <c r="B8791" t="s">
        <v>6168</v>
      </c>
      <c r="C8791" t="str">
        <f t="shared" si="137"/>
        <v>TOPBP1</v>
      </c>
      <c r="D8791">
        <v>0.72</v>
      </c>
      <c r="E8791">
        <v>7.05</v>
      </c>
      <c r="F8791" s="1">
        <v>2.0313616595669502E-5</v>
      </c>
      <c r="G8791" s="1">
        <v>6.1931334843893593E-5</v>
      </c>
      <c r="H8791">
        <v>7.42</v>
      </c>
      <c r="I8791">
        <v>6.7</v>
      </c>
      <c r="J8791">
        <v>7.39</v>
      </c>
      <c r="K8791">
        <v>7.44</v>
      </c>
      <c r="L8791">
        <v>6.72</v>
      </c>
      <c r="M8791">
        <v>6.67</v>
      </c>
    </row>
    <row r="8792" spans="1:13" x14ac:dyDescent="0.2">
      <c r="A8792" t="s">
        <v>14710</v>
      </c>
      <c r="B8792" s="2">
        <v>44446</v>
      </c>
      <c r="C8792" t="str">
        <f t="shared" si="137"/>
        <v>44446</v>
      </c>
      <c r="D8792">
        <v>0.72</v>
      </c>
      <c r="E8792">
        <v>8.15</v>
      </c>
      <c r="F8792" s="1">
        <v>2.12359476582462E-5</v>
      </c>
      <c r="G8792" s="1">
        <v>6.4096530165763603E-5</v>
      </c>
      <c r="H8792">
        <v>8.51</v>
      </c>
      <c r="I8792">
        <v>7.79</v>
      </c>
      <c r="J8792">
        <v>8.5299999999999994</v>
      </c>
      <c r="K8792">
        <v>8.49</v>
      </c>
      <c r="L8792">
        <v>7.79</v>
      </c>
      <c r="M8792">
        <v>7.78</v>
      </c>
    </row>
    <row r="8793" spans="1:13" x14ac:dyDescent="0.2">
      <c r="A8793" t="s">
        <v>20993</v>
      </c>
      <c r="B8793" t="s">
        <v>20994</v>
      </c>
      <c r="C8793" t="str">
        <f t="shared" si="137"/>
        <v>ELP5</v>
      </c>
      <c r="D8793">
        <v>0.72</v>
      </c>
      <c r="E8793">
        <v>5.21</v>
      </c>
      <c r="F8793" s="1">
        <v>2.7509227943393998E-5</v>
      </c>
      <c r="G8793" s="1">
        <v>7.9090604091716594E-5</v>
      </c>
      <c r="H8793">
        <v>5.58</v>
      </c>
      <c r="I8793">
        <v>4.8499999999999996</v>
      </c>
      <c r="J8793">
        <v>5.53</v>
      </c>
      <c r="K8793">
        <v>5.62</v>
      </c>
      <c r="L8793">
        <v>4.84</v>
      </c>
      <c r="M8793">
        <v>4.8600000000000003</v>
      </c>
    </row>
    <row r="8794" spans="1:13" x14ac:dyDescent="0.2">
      <c r="A8794" t="s">
        <v>8685</v>
      </c>
      <c r="B8794" t="s">
        <v>8686</v>
      </c>
      <c r="C8794" t="str">
        <f t="shared" si="137"/>
        <v>POT1A</v>
      </c>
      <c r="D8794">
        <v>0.72</v>
      </c>
      <c r="E8794">
        <v>4.8099999999999996</v>
      </c>
      <c r="F8794" s="1">
        <v>2.9915340743547301E-5</v>
      </c>
      <c r="G8794" s="1">
        <v>8.4424155683272294E-5</v>
      </c>
      <c r="H8794">
        <v>5.17</v>
      </c>
      <c r="I8794">
        <v>4.45</v>
      </c>
      <c r="J8794">
        <v>5.14</v>
      </c>
      <c r="K8794">
        <v>5.2</v>
      </c>
      <c r="L8794">
        <v>4.45</v>
      </c>
      <c r="M8794">
        <v>4.45</v>
      </c>
    </row>
    <row r="8795" spans="1:13" x14ac:dyDescent="0.2">
      <c r="A8795" t="s">
        <v>21892</v>
      </c>
      <c r="B8795" t="s">
        <v>21893</v>
      </c>
      <c r="C8795" t="str">
        <f t="shared" si="137"/>
        <v>ATRIP</v>
      </c>
      <c r="D8795">
        <v>0.72</v>
      </c>
      <c r="E8795">
        <v>4.2</v>
      </c>
      <c r="F8795" s="1">
        <v>4.0689017577435997E-5</v>
      </c>
      <c r="G8795">
        <v>1.08331599246219E-4</v>
      </c>
      <c r="H8795">
        <v>4.5599999999999996</v>
      </c>
      <c r="I8795">
        <v>3.84</v>
      </c>
      <c r="J8795">
        <v>4.55</v>
      </c>
      <c r="K8795">
        <v>4.58</v>
      </c>
      <c r="L8795">
        <v>3.84</v>
      </c>
      <c r="M8795">
        <v>3.84</v>
      </c>
    </row>
    <row r="8796" spans="1:13" x14ac:dyDescent="0.2">
      <c r="A8796" t="s">
        <v>16624</v>
      </c>
      <c r="B8796" t="s">
        <v>16625</v>
      </c>
      <c r="C8796" t="str">
        <f t="shared" si="137"/>
        <v>TAF11</v>
      </c>
      <c r="D8796">
        <v>0.72</v>
      </c>
      <c r="E8796">
        <v>4.4800000000000004</v>
      </c>
      <c r="F8796" s="1">
        <v>4.97792849831826E-5</v>
      </c>
      <c r="G8796">
        <v>1.27274508858101E-4</v>
      </c>
      <c r="H8796">
        <v>4.84</v>
      </c>
      <c r="I8796">
        <v>4.12</v>
      </c>
      <c r="J8796">
        <v>4.88</v>
      </c>
      <c r="K8796">
        <v>4.8099999999999996</v>
      </c>
      <c r="L8796">
        <v>4.08</v>
      </c>
      <c r="M8796">
        <v>4.17</v>
      </c>
    </row>
    <row r="8797" spans="1:13" x14ac:dyDescent="0.2">
      <c r="A8797" t="s">
        <v>23864</v>
      </c>
      <c r="B8797" t="s">
        <v>23865</v>
      </c>
      <c r="C8797" t="str">
        <f t="shared" si="137"/>
        <v>GPM6B</v>
      </c>
      <c r="D8797">
        <v>0.72</v>
      </c>
      <c r="E8797">
        <v>4.8</v>
      </c>
      <c r="F8797" s="1">
        <v>4.9924473873662598E-5</v>
      </c>
      <c r="G8797">
        <v>1.2754190519493599E-4</v>
      </c>
      <c r="H8797">
        <v>5.17</v>
      </c>
      <c r="I8797">
        <v>4.45</v>
      </c>
      <c r="J8797">
        <v>5.1100000000000003</v>
      </c>
      <c r="K8797">
        <v>5.22</v>
      </c>
      <c r="L8797">
        <v>4.43</v>
      </c>
      <c r="M8797">
        <v>4.46</v>
      </c>
    </row>
    <row r="8798" spans="1:13" x14ac:dyDescent="0.2">
      <c r="A8798" t="s">
        <v>23138</v>
      </c>
      <c r="B8798" t="s">
        <v>23139</v>
      </c>
      <c r="C8798" t="str">
        <f t="shared" si="137"/>
        <v>COPS7B</v>
      </c>
      <c r="D8798">
        <v>0.72</v>
      </c>
      <c r="E8798">
        <v>4.12</v>
      </c>
      <c r="F8798" s="1">
        <v>5.5668517691160498E-5</v>
      </c>
      <c r="G8798">
        <v>1.39354304895744E-4</v>
      </c>
      <c r="H8798">
        <v>4.4800000000000004</v>
      </c>
      <c r="I8798">
        <v>3.76</v>
      </c>
      <c r="J8798">
        <v>4.45</v>
      </c>
      <c r="K8798">
        <v>4.5199999999999996</v>
      </c>
      <c r="L8798">
        <v>3.75</v>
      </c>
      <c r="M8798">
        <v>3.76</v>
      </c>
    </row>
    <row r="8799" spans="1:13" x14ac:dyDescent="0.2">
      <c r="A8799" t="s">
        <v>20530</v>
      </c>
      <c r="B8799" t="s">
        <v>20531</v>
      </c>
      <c r="C8799" t="str">
        <f t="shared" si="137"/>
        <v>PAXIP1</v>
      </c>
      <c r="D8799">
        <v>0.72</v>
      </c>
      <c r="E8799">
        <v>5.35</v>
      </c>
      <c r="F8799" s="1">
        <v>5.0150195946427797E-5</v>
      </c>
      <c r="G8799">
        <v>1.27933378557176E-4</v>
      </c>
      <c r="H8799">
        <v>5.71</v>
      </c>
      <c r="I8799">
        <v>4.99</v>
      </c>
      <c r="J8799">
        <v>5.78</v>
      </c>
      <c r="K8799">
        <v>5.64</v>
      </c>
      <c r="L8799">
        <v>4.9800000000000004</v>
      </c>
      <c r="M8799">
        <v>5</v>
      </c>
    </row>
    <row r="8800" spans="1:13" x14ac:dyDescent="0.2">
      <c r="A8800" t="s">
        <v>1578</v>
      </c>
      <c r="B8800" t="s">
        <v>1579</v>
      </c>
      <c r="C8800" t="str">
        <f t="shared" si="137"/>
        <v>ECT2</v>
      </c>
      <c r="D8800">
        <v>0.72</v>
      </c>
      <c r="E8800">
        <v>6.5</v>
      </c>
      <c r="F8800" s="1">
        <v>5.4046753323409997E-5</v>
      </c>
      <c r="G8800">
        <v>1.3619001378967601E-4</v>
      </c>
      <c r="H8800">
        <v>6.86</v>
      </c>
      <c r="I8800">
        <v>6.14</v>
      </c>
      <c r="J8800">
        <v>6.79</v>
      </c>
      <c r="K8800">
        <v>6.93</v>
      </c>
      <c r="L8800">
        <v>6.18</v>
      </c>
      <c r="M8800">
        <v>6.1</v>
      </c>
    </row>
    <row r="8801" spans="1:13" x14ac:dyDescent="0.2">
      <c r="A8801" t="s">
        <v>12425</v>
      </c>
      <c r="B8801" t="s">
        <v>12426</v>
      </c>
      <c r="C8801" t="str">
        <f t="shared" si="137"/>
        <v>PHETA1</v>
      </c>
      <c r="D8801">
        <v>0.72</v>
      </c>
      <c r="E8801">
        <v>4.3</v>
      </c>
      <c r="F8801" s="1">
        <v>6.2305164803565604E-5</v>
      </c>
      <c r="G8801">
        <v>1.5262275113901301E-4</v>
      </c>
      <c r="H8801">
        <v>4.66</v>
      </c>
      <c r="I8801">
        <v>3.95</v>
      </c>
      <c r="J8801">
        <v>4.62</v>
      </c>
      <c r="K8801">
        <v>4.7</v>
      </c>
      <c r="L8801">
        <v>3.92</v>
      </c>
      <c r="M8801">
        <v>3.98</v>
      </c>
    </row>
    <row r="8802" spans="1:13" x14ac:dyDescent="0.2">
      <c r="A8802" t="s">
        <v>16237</v>
      </c>
      <c r="B8802" t="s">
        <v>16238</v>
      </c>
      <c r="C8802" t="str">
        <f t="shared" si="137"/>
        <v>ALG8</v>
      </c>
      <c r="D8802">
        <v>0.72</v>
      </c>
      <c r="E8802">
        <v>3.49</v>
      </c>
      <c r="F8802">
        <v>1.00857696017346E-4</v>
      </c>
      <c r="G8802">
        <v>2.2713319461586899E-4</v>
      </c>
      <c r="H8802">
        <v>3.84</v>
      </c>
      <c r="I8802">
        <v>3.13</v>
      </c>
      <c r="J8802">
        <v>3.84</v>
      </c>
      <c r="K8802">
        <v>3.85</v>
      </c>
      <c r="L8802">
        <v>3.15</v>
      </c>
      <c r="M8802">
        <v>3.11</v>
      </c>
    </row>
    <row r="8803" spans="1:13" x14ac:dyDescent="0.2">
      <c r="A8803" t="s">
        <v>15597</v>
      </c>
      <c r="B8803" t="s">
        <v>15598</v>
      </c>
      <c r="C8803" t="str">
        <f t="shared" si="137"/>
        <v>GTF2H5</v>
      </c>
      <c r="D8803">
        <v>0.72</v>
      </c>
      <c r="E8803">
        <v>6.04</v>
      </c>
      <c r="F8803" s="1">
        <v>8.2486698017569807E-5</v>
      </c>
      <c r="G8803">
        <v>1.9227511575004599E-4</v>
      </c>
      <c r="H8803">
        <v>6.4</v>
      </c>
      <c r="I8803">
        <v>5.68</v>
      </c>
      <c r="J8803">
        <v>6.5</v>
      </c>
      <c r="K8803">
        <v>6.31</v>
      </c>
      <c r="L8803">
        <v>5.65</v>
      </c>
      <c r="M8803">
        <v>5.71</v>
      </c>
    </row>
    <row r="8804" spans="1:13" x14ac:dyDescent="0.2">
      <c r="A8804" t="s">
        <v>7512</v>
      </c>
      <c r="B8804" t="s">
        <v>7513</v>
      </c>
      <c r="C8804" t="str">
        <f t="shared" si="137"/>
        <v>TMED2</v>
      </c>
      <c r="D8804">
        <v>0.72</v>
      </c>
      <c r="E8804">
        <v>9.57</v>
      </c>
      <c r="F8804" s="1">
        <v>9.9258285609919698E-5</v>
      </c>
      <c r="G8804">
        <v>2.2389247763070601E-4</v>
      </c>
      <c r="H8804">
        <v>9.93</v>
      </c>
      <c r="I8804">
        <v>9.2100000000000009</v>
      </c>
      <c r="J8804">
        <v>10.02</v>
      </c>
      <c r="K8804">
        <v>9.84</v>
      </c>
      <c r="L8804">
        <v>9.2100000000000009</v>
      </c>
      <c r="M8804">
        <v>9.1999999999999993</v>
      </c>
    </row>
    <row r="8805" spans="1:13" x14ac:dyDescent="0.2">
      <c r="A8805" t="s">
        <v>8959</v>
      </c>
      <c r="B8805" t="s">
        <v>8960</v>
      </c>
      <c r="C8805" t="str">
        <f t="shared" si="137"/>
        <v>BRAT1</v>
      </c>
      <c r="D8805">
        <v>0.72</v>
      </c>
      <c r="E8805">
        <v>3.99</v>
      </c>
      <c r="F8805">
        <v>1.2567052197661301E-4</v>
      </c>
      <c r="G8805">
        <v>2.7308970399747697E-4</v>
      </c>
      <c r="H8805">
        <v>4.3499999999999996</v>
      </c>
      <c r="I8805">
        <v>3.63</v>
      </c>
      <c r="J8805">
        <v>4.42</v>
      </c>
      <c r="K8805">
        <v>4.28</v>
      </c>
      <c r="L8805">
        <v>3.63</v>
      </c>
      <c r="M8805">
        <v>3.62</v>
      </c>
    </row>
    <row r="8806" spans="1:13" x14ac:dyDescent="0.2">
      <c r="A8806" t="s">
        <v>8679</v>
      </c>
      <c r="B8806" t="s">
        <v>8680</v>
      </c>
      <c r="C8806" t="str">
        <f t="shared" si="137"/>
        <v>KIF20B</v>
      </c>
      <c r="D8806">
        <v>0.72</v>
      </c>
      <c r="E8806">
        <v>5.5</v>
      </c>
      <c r="F8806">
        <v>1.09371972308317E-4</v>
      </c>
      <c r="G8806">
        <v>2.4312623143696001E-4</v>
      </c>
      <c r="H8806">
        <v>5.86</v>
      </c>
      <c r="I8806">
        <v>5.13</v>
      </c>
      <c r="J8806">
        <v>5.76</v>
      </c>
      <c r="K8806">
        <v>5.96</v>
      </c>
      <c r="L8806">
        <v>5.14</v>
      </c>
      <c r="M8806">
        <v>5.13</v>
      </c>
    </row>
    <row r="8807" spans="1:13" x14ac:dyDescent="0.2">
      <c r="A8807" t="s">
        <v>10542</v>
      </c>
      <c r="B8807" t="s">
        <v>10543</v>
      </c>
      <c r="C8807" t="str">
        <f t="shared" si="137"/>
        <v>LSM3</v>
      </c>
      <c r="D8807">
        <v>0.72</v>
      </c>
      <c r="E8807">
        <v>6.4</v>
      </c>
      <c r="F8807">
        <v>1.0867967967327E-4</v>
      </c>
      <c r="G8807">
        <v>2.4197262013378701E-4</v>
      </c>
      <c r="H8807">
        <v>6.76</v>
      </c>
      <c r="I8807">
        <v>6.04</v>
      </c>
      <c r="J8807">
        <v>6.86</v>
      </c>
      <c r="K8807">
        <v>6.65</v>
      </c>
      <c r="L8807">
        <v>6.04</v>
      </c>
      <c r="M8807">
        <v>6.04</v>
      </c>
    </row>
    <row r="8808" spans="1:13" x14ac:dyDescent="0.2">
      <c r="A8808" t="s">
        <v>18418</v>
      </c>
      <c r="B8808" t="s">
        <v>18419</v>
      </c>
      <c r="C8808" t="str">
        <f t="shared" si="137"/>
        <v>ANAPC15</v>
      </c>
      <c r="D8808">
        <v>0.72</v>
      </c>
      <c r="E8808">
        <v>4.47</v>
      </c>
      <c r="F8808">
        <v>1.3762212357776101E-4</v>
      </c>
      <c r="G8808">
        <v>2.9481404273333099E-4</v>
      </c>
      <c r="H8808">
        <v>4.83</v>
      </c>
      <c r="I8808">
        <v>4.12</v>
      </c>
      <c r="J8808">
        <v>4.8899999999999997</v>
      </c>
      <c r="K8808">
        <v>4.76</v>
      </c>
      <c r="L8808">
        <v>4.04</v>
      </c>
      <c r="M8808">
        <v>4.18</v>
      </c>
    </row>
    <row r="8809" spans="1:13" x14ac:dyDescent="0.2">
      <c r="A8809" t="s">
        <v>21522</v>
      </c>
      <c r="B8809" t="s">
        <v>21523</v>
      </c>
      <c r="C8809" t="str">
        <f t="shared" si="137"/>
        <v>NEMP2</v>
      </c>
      <c r="D8809">
        <v>0.72</v>
      </c>
      <c r="E8809">
        <v>3.3</v>
      </c>
      <c r="F8809">
        <v>2.9377989474246901E-4</v>
      </c>
      <c r="G8809">
        <v>5.6524511447846601E-4</v>
      </c>
      <c r="H8809">
        <v>3.66</v>
      </c>
      <c r="I8809">
        <v>2.94</v>
      </c>
      <c r="J8809">
        <v>3.73</v>
      </c>
      <c r="K8809">
        <v>3.58</v>
      </c>
      <c r="L8809">
        <v>2.95</v>
      </c>
      <c r="M8809">
        <v>2.91</v>
      </c>
    </row>
    <row r="8810" spans="1:13" x14ac:dyDescent="0.2">
      <c r="A8810" t="s">
        <v>22596</v>
      </c>
      <c r="B8810" t="s">
        <v>22597</v>
      </c>
      <c r="C8810" t="str">
        <f t="shared" si="137"/>
        <v>RRP1B</v>
      </c>
      <c r="D8810">
        <v>0.72</v>
      </c>
      <c r="E8810">
        <v>5.31</v>
      </c>
      <c r="F8810">
        <v>2.70898644273153E-4</v>
      </c>
      <c r="G8810">
        <v>5.2875105897901096E-4</v>
      </c>
      <c r="H8810">
        <v>5.67</v>
      </c>
      <c r="I8810">
        <v>4.96</v>
      </c>
      <c r="J8810">
        <v>5.79</v>
      </c>
      <c r="K8810">
        <v>5.55</v>
      </c>
      <c r="L8810">
        <v>4.9000000000000004</v>
      </c>
      <c r="M8810">
        <v>5.01</v>
      </c>
    </row>
    <row r="8811" spans="1:13" x14ac:dyDescent="0.2">
      <c r="A8811" t="s">
        <v>13081</v>
      </c>
      <c r="B8811" t="s">
        <v>13082</v>
      </c>
      <c r="C8811" t="str">
        <f t="shared" si="137"/>
        <v>HPS6</v>
      </c>
      <c r="D8811">
        <v>0.72</v>
      </c>
      <c r="E8811">
        <v>3.35</v>
      </c>
      <c r="F8811">
        <v>5.2504063690783295E-4</v>
      </c>
      <c r="G8811">
        <v>9.4129716925085705E-4</v>
      </c>
      <c r="H8811">
        <v>3.71</v>
      </c>
      <c r="I8811">
        <v>3</v>
      </c>
      <c r="J8811">
        <v>3.61</v>
      </c>
      <c r="K8811">
        <v>3.82</v>
      </c>
      <c r="L8811">
        <v>3</v>
      </c>
      <c r="M8811">
        <v>2.99</v>
      </c>
    </row>
    <row r="8812" spans="1:13" x14ac:dyDescent="0.2">
      <c r="A8812" t="s">
        <v>21039</v>
      </c>
      <c r="B8812" t="s">
        <v>21040</v>
      </c>
      <c r="C8812" t="str">
        <f t="shared" si="137"/>
        <v>COX11</v>
      </c>
      <c r="D8812">
        <v>0.72</v>
      </c>
      <c r="E8812">
        <v>3.48</v>
      </c>
      <c r="F8812">
        <v>5.2226564308652495E-4</v>
      </c>
      <c r="G8812">
        <v>9.3712447011412505E-4</v>
      </c>
      <c r="H8812">
        <v>3.84</v>
      </c>
      <c r="I8812">
        <v>3.12</v>
      </c>
      <c r="J8812">
        <v>3.92</v>
      </c>
      <c r="K8812">
        <v>3.75</v>
      </c>
      <c r="L8812">
        <v>3.02</v>
      </c>
      <c r="M8812">
        <v>3.22</v>
      </c>
    </row>
    <row r="8813" spans="1:13" x14ac:dyDescent="0.2">
      <c r="A8813" t="s">
        <v>13617</v>
      </c>
      <c r="B8813" t="s">
        <v>13618</v>
      </c>
      <c r="C8813" t="str">
        <f t="shared" si="137"/>
        <v>REXO5</v>
      </c>
      <c r="D8813">
        <v>0.72</v>
      </c>
      <c r="E8813">
        <v>1.96</v>
      </c>
      <c r="F8813">
        <v>2.71334538570702E-3</v>
      </c>
      <c r="G8813">
        <v>4.0910202119312398E-3</v>
      </c>
      <c r="H8813">
        <v>2.33</v>
      </c>
      <c r="I8813">
        <v>1.6</v>
      </c>
      <c r="J8813">
        <v>2.44</v>
      </c>
      <c r="K8813">
        <v>2.2000000000000002</v>
      </c>
      <c r="L8813">
        <v>1.63</v>
      </c>
      <c r="M8813">
        <v>1.56</v>
      </c>
    </row>
    <row r="8814" spans="1:13" x14ac:dyDescent="0.2">
      <c r="A8814" t="s">
        <v>4203</v>
      </c>
      <c r="B8814" t="s">
        <v>4204</v>
      </c>
      <c r="C8814" t="str">
        <f t="shared" si="137"/>
        <v>CMTM8</v>
      </c>
      <c r="D8814">
        <v>0.72</v>
      </c>
      <c r="E8814">
        <v>2.08</v>
      </c>
      <c r="F8814">
        <v>2.6356564261280102E-3</v>
      </c>
      <c r="G8814">
        <v>3.9839253293878999E-3</v>
      </c>
      <c r="H8814">
        <v>2.4500000000000002</v>
      </c>
      <c r="I8814">
        <v>1.74</v>
      </c>
      <c r="J8814">
        <v>2.4900000000000002</v>
      </c>
      <c r="K8814">
        <v>2.38</v>
      </c>
      <c r="L8814">
        <v>1.56</v>
      </c>
      <c r="M8814">
        <v>1.9</v>
      </c>
    </row>
    <row r="8815" spans="1:13" x14ac:dyDescent="0.2">
      <c r="A8815" t="s">
        <v>4231</v>
      </c>
      <c r="B8815" t="s">
        <v>4232</v>
      </c>
      <c r="C8815" t="str">
        <f t="shared" si="137"/>
        <v>SERPINB8</v>
      </c>
      <c r="D8815">
        <v>0.72</v>
      </c>
      <c r="E8815">
        <v>0.94</v>
      </c>
      <c r="F8815">
        <v>4.71824232050115E-3</v>
      </c>
      <c r="G8815">
        <v>6.7601775019701703E-3</v>
      </c>
      <c r="H8815">
        <v>1.31</v>
      </c>
      <c r="I8815">
        <v>0.6</v>
      </c>
      <c r="J8815">
        <v>1.35</v>
      </c>
      <c r="K8815">
        <v>1.24</v>
      </c>
      <c r="L8815">
        <v>0.55000000000000004</v>
      </c>
      <c r="M8815">
        <v>0.61</v>
      </c>
    </row>
    <row r="8816" spans="1:13" x14ac:dyDescent="0.2">
      <c r="A8816" t="s">
        <v>12039</v>
      </c>
      <c r="B8816" t="s">
        <v>12040</v>
      </c>
      <c r="C8816" t="str">
        <f t="shared" si="137"/>
        <v>KLRG2</v>
      </c>
      <c r="D8816">
        <v>0.72</v>
      </c>
      <c r="E8816">
        <v>2.13</v>
      </c>
      <c r="F8816">
        <v>3.73947777568E-3</v>
      </c>
      <c r="G8816">
        <v>5.4739367090345398E-3</v>
      </c>
      <c r="H8816">
        <v>2.5</v>
      </c>
      <c r="I8816">
        <v>1.77</v>
      </c>
      <c r="J8816">
        <v>2.64</v>
      </c>
      <c r="K8816">
        <v>2.35</v>
      </c>
      <c r="L8816">
        <v>1.83</v>
      </c>
      <c r="M8816">
        <v>1.69</v>
      </c>
    </row>
    <row r="8817" spans="1:13" x14ac:dyDescent="0.2">
      <c r="A8817" t="s">
        <v>11278</v>
      </c>
      <c r="B8817" t="s">
        <v>11279</v>
      </c>
      <c r="C8817" t="str">
        <f t="shared" si="137"/>
        <v>APOL9A</v>
      </c>
      <c r="D8817">
        <v>0.72</v>
      </c>
      <c r="E8817">
        <v>0.76</v>
      </c>
      <c r="F8817">
        <v>8.9819179971036105E-3</v>
      </c>
      <c r="G8817">
        <v>1.2188013577665999E-2</v>
      </c>
      <c r="H8817">
        <v>1.1399999999999999</v>
      </c>
      <c r="I8817">
        <v>0.43</v>
      </c>
      <c r="J8817">
        <v>1.1299999999999999</v>
      </c>
      <c r="K8817">
        <v>1.1000000000000001</v>
      </c>
      <c r="L8817">
        <v>0.21</v>
      </c>
      <c r="M8817">
        <v>0.6</v>
      </c>
    </row>
    <row r="8818" spans="1:13" x14ac:dyDescent="0.2">
      <c r="A8818" t="s">
        <v>5019</v>
      </c>
      <c r="B8818" t="s">
        <v>5020</v>
      </c>
      <c r="C8818" t="str">
        <f t="shared" si="137"/>
        <v>9330159F19RIK</v>
      </c>
      <c r="D8818">
        <v>0.72</v>
      </c>
      <c r="E8818">
        <v>0.19</v>
      </c>
      <c r="F8818">
        <v>1.0460313464552401E-2</v>
      </c>
      <c r="G8818">
        <v>1.40364603619178E-2</v>
      </c>
      <c r="H8818">
        <v>0.56999999999999995</v>
      </c>
      <c r="I8818">
        <v>-0.14000000000000001</v>
      </c>
      <c r="J8818">
        <v>0.56000000000000005</v>
      </c>
      <c r="K8818">
        <v>0.54</v>
      </c>
      <c r="L8818">
        <v>-0.23</v>
      </c>
      <c r="M8818">
        <v>-0.12</v>
      </c>
    </row>
    <row r="8819" spans="1:13" x14ac:dyDescent="0.2">
      <c r="A8819" t="s">
        <v>11204</v>
      </c>
      <c r="B8819" t="s">
        <v>11205</v>
      </c>
      <c r="C8819" t="str">
        <f t="shared" si="137"/>
        <v>EFCAB11</v>
      </c>
      <c r="D8819">
        <v>0.72</v>
      </c>
      <c r="E8819">
        <v>1.1399999999999999</v>
      </c>
      <c r="F8819">
        <v>8.7362078520058992E-3</v>
      </c>
      <c r="G8819">
        <v>1.1881545296882699E-2</v>
      </c>
      <c r="H8819">
        <v>1.52</v>
      </c>
      <c r="I8819">
        <v>0.8</v>
      </c>
      <c r="J8819">
        <v>1.35</v>
      </c>
      <c r="K8819">
        <v>1.66</v>
      </c>
      <c r="L8819">
        <v>0.81</v>
      </c>
      <c r="M8819">
        <v>0.76</v>
      </c>
    </row>
    <row r="8820" spans="1:13" x14ac:dyDescent="0.2">
      <c r="A8820" t="s">
        <v>2680</v>
      </c>
      <c r="B8820" t="s">
        <v>2681</v>
      </c>
      <c r="C8820" t="str">
        <f t="shared" si="137"/>
        <v>LYNX1</v>
      </c>
      <c r="D8820">
        <v>0.72</v>
      </c>
      <c r="E8820">
        <v>0.6</v>
      </c>
      <c r="F8820">
        <v>1.33290617130866E-2</v>
      </c>
      <c r="G8820">
        <v>1.7578076137632102E-2</v>
      </c>
      <c r="H8820">
        <v>0.97</v>
      </c>
      <c r="I8820">
        <v>0.26</v>
      </c>
      <c r="J8820">
        <v>0.8</v>
      </c>
      <c r="K8820">
        <v>1.1000000000000001</v>
      </c>
      <c r="L8820">
        <v>0.22</v>
      </c>
      <c r="M8820">
        <v>0.26</v>
      </c>
    </row>
    <row r="8821" spans="1:13" x14ac:dyDescent="0.2">
      <c r="A8821" t="s">
        <v>15366</v>
      </c>
      <c r="B8821" t="s">
        <v>15367</v>
      </c>
      <c r="C8821" t="str">
        <f t="shared" si="137"/>
        <v>RILP</v>
      </c>
      <c r="D8821">
        <v>0.72</v>
      </c>
      <c r="E8821">
        <v>-0.95</v>
      </c>
      <c r="F8821">
        <v>8.4653224844244895E-2</v>
      </c>
      <c r="G8821">
        <v>9.8827645135020695E-2</v>
      </c>
      <c r="H8821">
        <v>-0.54</v>
      </c>
      <c r="I8821">
        <v>-1.23</v>
      </c>
      <c r="J8821">
        <v>-0.38</v>
      </c>
      <c r="K8821">
        <v>-0.81</v>
      </c>
      <c r="L8821">
        <v>-1.67</v>
      </c>
      <c r="M8821">
        <v>-0.93</v>
      </c>
    </row>
    <row r="8822" spans="1:13" x14ac:dyDescent="0.2">
      <c r="A8822" t="s">
        <v>1944</v>
      </c>
      <c r="B8822" t="s">
        <v>1945</v>
      </c>
      <c r="C8822" t="str">
        <f t="shared" si="137"/>
        <v>MAB21L4</v>
      </c>
      <c r="D8822">
        <v>0.72</v>
      </c>
      <c r="E8822">
        <v>-1.58</v>
      </c>
      <c r="F8822">
        <v>0.122594998289562</v>
      </c>
      <c r="G8822">
        <v>0.14030639082802401</v>
      </c>
      <c r="H8822">
        <v>-1.1499999999999999</v>
      </c>
      <c r="I8822">
        <v>-1.84</v>
      </c>
      <c r="J8822">
        <v>-1.61</v>
      </c>
      <c r="K8822">
        <v>-0.84</v>
      </c>
      <c r="L8822">
        <v>-1.98</v>
      </c>
      <c r="M8822">
        <v>-1.9</v>
      </c>
    </row>
    <row r="8823" spans="1:13" x14ac:dyDescent="0.2">
      <c r="A8823" t="s">
        <v>24019</v>
      </c>
      <c r="B8823" t="s">
        <v>24020</v>
      </c>
      <c r="C8823" t="str">
        <f t="shared" si="137"/>
        <v>EXOSC8</v>
      </c>
      <c r="D8823">
        <v>0.73</v>
      </c>
      <c r="E8823">
        <v>5.86</v>
      </c>
      <c r="F8823" s="1">
        <v>1.67420196991076E-5</v>
      </c>
      <c r="G8823" s="1">
        <v>5.3185015296988001E-5</v>
      </c>
      <c r="H8823">
        <v>6.22</v>
      </c>
      <c r="I8823">
        <v>5.5</v>
      </c>
      <c r="J8823">
        <v>6.25</v>
      </c>
      <c r="K8823">
        <v>6.2</v>
      </c>
      <c r="L8823">
        <v>5.48</v>
      </c>
      <c r="M8823">
        <v>5.51</v>
      </c>
    </row>
    <row r="8824" spans="1:13" x14ac:dyDescent="0.2">
      <c r="A8824" t="s">
        <v>15448</v>
      </c>
      <c r="B8824" t="s">
        <v>15449</v>
      </c>
      <c r="C8824" t="str">
        <f t="shared" si="137"/>
        <v>TOR1A</v>
      </c>
      <c r="D8824">
        <v>0.73</v>
      </c>
      <c r="E8824">
        <v>5.23</v>
      </c>
      <c r="F8824" s="1">
        <v>1.88299994636574E-5</v>
      </c>
      <c r="G8824" s="1">
        <v>5.82709638574855E-5</v>
      </c>
      <c r="H8824">
        <v>5.6</v>
      </c>
      <c r="I8824">
        <v>4.87</v>
      </c>
      <c r="J8824">
        <v>5.6</v>
      </c>
      <c r="K8824">
        <v>5.58</v>
      </c>
      <c r="L8824">
        <v>4.8899999999999997</v>
      </c>
      <c r="M8824">
        <v>4.84</v>
      </c>
    </row>
    <row r="8825" spans="1:13" x14ac:dyDescent="0.2">
      <c r="A8825" t="s">
        <v>18007</v>
      </c>
      <c r="B8825" t="s">
        <v>18008</v>
      </c>
      <c r="C8825" t="str">
        <f t="shared" si="137"/>
        <v>MRPL40</v>
      </c>
      <c r="D8825">
        <v>0.73</v>
      </c>
      <c r="E8825">
        <v>5.39</v>
      </c>
      <c r="F8825" s="1">
        <v>2.0276885513508501E-5</v>
      </c>
      <c r="G8825" s="1">
        <v>6.1864689070354801E-5</v>
      </c>
      <c r="H8825">
        <v>5.76</v>
      </c>
      <c r="I8825">
        <v>5.03</v>
      </c>
      <c r="J8825">
        <v>5.79</v>
      </c>
      <c r="K8825">
        <v>5.73</v>
      </c>
      <c r="L8825">
        <v>5.04</v>
      </c>
      <c r="M8825">
        <v>5.01</v>
      </c>
    </row>
    <row r="8826" spans="1:13" x14ac:dyDescent="0.2">
      <c r="A8826" t="s">
        <v>9757</v>
      </c>
      <c r="B8826" t="s">
        <v>9758</v>
      </c>
      <c r="C8826" t="str">
        <f t="shared" si="137"/>
        <v>MED22</v>
      </c>
      <c r="D8826">
        <v>0.73</v>
      </c>
      <c r="E8826">
        <v>5.73</v>
      </c>
      <c r="F8826" s="1">
        <v>2.0346354386066701E-5</v>
      </c>
      <c r="G8826" s="1">
        <v>6.1986323110218796E-5</v>
      </c>
      <c r="H8826">
        <v>6.1</v>
      </c>
      <c r="I8826">
        <v>5.37</v>
      </c>
      <c r="J8826">
        <v>6.11</v>
      </c>
      <c r="K8826">
        <v>6.08</v>
      </c>
      <c r="L8826">
        <v>5.33</v>
      </c>
      <c r="M8826">
        <v>5.41</v>
      </c>
    </row>
    <row r="8827" spans="1:13" x14ac:dyDescent="0.2">
      <c r="A8827" t="s">
        <v>12769</v>
      </c>
      <c r="B8827" t="s">
        <v>12770</v>
      </c>
      <c r="C8827" t="str">
        <f t="shared" si="137"/>
        <v>PARL</v>
      </c>
      <c r="D8827">
        <v>0.73</v>
      </c>
      <c r="E8827">
        <v>5.61</v>
      </c>
      <c r="F8827" s="1">
        <v>2.10162293274967E-5</v>
      </c>
      <c r="G8827" s="1">
        <v>6.3656679187721298E-5</v>
      </c>
      <c r="H8827">
        <v>5.98</v>
      </c>
      <c r="I8827">
        <v>5.25</v>
      </c>
      <c r="J8827">
        <v>6.02</v>
      </c>
      <c r="K8827">
        <v>5.94</v>
      </c>
      <c r="L8827">
        <v>5.26</v>
      </c>
      <c r="M8827">
        <v>5.24</v>
      </c>
    </row>
    <row r="8828" spans="1:13" x14ac:dyDescent="0.2">
      <c r="A8828" t="s">
        <v>19153</v>
      </c>
      <c r="B8828" t="s">
        <v>19154</v>
      </c>
      <c r="C8828" t="str">
        <f t="shared" si="137"/>
        <v>1110004F10RIK</v>
      </c>
      <c r="D8828">
        <v>0.73</v>
      </c>
      <c r="E8828">
        <v>7.28</v>
      </c>
      <c r="F8828" s="1">
        <v>2.1969959288235601E-5</v>
      </c>
      <c r="G8828" s="1">
        <v>6.5909877864706894E-5</v>
      </c>
      <c r="H8828">
        <v>7.64</v>
      </c>
      <c r="I8828">
        <v>6.91</v>
      </c>
      <c r="J8828">
        <v>7.69</v>
      </c>
      <c r="K8828">
        <v>7.6</v>
      </c>
      <c r="L8828">
        <v>6.91</v>
      </c>
      <c r="M8828">
        <v>6.91</v>
      </c>
    </row>
    <row r="8829" spans="1:13" x14ac:dyDescent="0.2">
      <c r="A8829" t="s">
        <v>21224</v>
      </c>
      <c r="B8829" t="s">
        <v>21225</v>
      </c>
      <c r="C8829" t="str">
        <f t="shared" si="137"/>
        <v>DCAF13</v>
      </c>
      <c r="D8829">
        <v>0.73</v>
      </c>
      <c r="E8829">
        <v>6.13</v>
      </c>
      <c r="F8829" s="1">
        <v>2.76876031517715E-5</v>
      </c>
      <c r="G8829" s="1">
        <v>7.9479815773969293E-5</v>
      </c>
      <c r="H8829">
        <v>6.5</v>
      </c>
      <c r="I8829">
        <v>5.77</v>
      </c>
      <c r="J8829">
        <v>6.55</v>
      </c>
      <c r="K8829">
        <v>6.44</v>
      </c>
      <c r="L8829">
        <v>5.79</v>
      </c>
      <c r="M8829">
        <v>5.75</v>
      </c>
    </row>
    <row r="8830" spans="1:13" x14ac:dyDescent="0.2">
      <c r="A8830" t="s">
        <v>22964</v>
      </c>
      <c r="B8830" t="s">
        <v>22965</v>
      </c>
      <c r="C8830" t="str">
        <f t="shared" si="137"/>
        <v>RRP36</v>
      </c>
      <c r="D8830">
        <v>0.73</v>
      </c>
      <c r="E8830">
        <v>4.12</v>
      </c>
      <c r="F8830" s="1">
        <v>4.0254723711723299E-5</v>
      </c>
      <c r="G8830">
        <v>1.0742573252210901E-4</v>
      </c>
      <c r="H8830">
        <v>4.49</v>
      </c>
      <c r="I8830">
        <v>3.76</v>
      </c>
      <c r="J8830">
        <v>4.49</v>
      </c>
      <c r="K8830">
        <v>4.49</v>
      </c>
      <c r="L8830">
        <v>3.75</v>
      </c>
      <c r="M8830">
        <v>3.77</v>
      </c>
    </row>
    <row r="8831" spans="1:13" x14ac:dyDescent="0.2">
      <c r="A8831" t="s">
        <v>3176</v>
      </c>
      <c r="B8831" t="s">
        <v>3177</v>
      </c>
      <c r="C8831" t="str">
        <f t="shared" si="137"/>
        <v>METRN</v>
      </c>
      <c r="D8831">
        <v>0.73</v>
      </c>
      <c r="E8831">
        <v>4.2</v>
      </c>
      <c r="F8831" s="1">
        <v>4.1422770527985699E-5</v>
      </c>
      <c r="G8831">
        <v>1.09842906060281E-4</v>
      </c>
      <c r="H8831">
        <v>4.5599999999999996</v>
      </c>
      <c r="I8831">
        <v>3.84</v>
      </c>
      <c r="J8831">
        <v>4.58</v>
      </c>
      <c r="K8831">
        <v>4.54</v>
      </c>
      <c r="L8831">
        <v>3.82</v>
      </c>
      <c r="M8831">
        <v>3.85</v>
      </c>
    </row>
    <row r="8832" spans="1:13" x14ac:dyDescent="0.2">
      <c r="A8832" t="s">
        <v>1962</v>
      </c>
      <c r="B8832" t="s">
        <v>1963</v>
      </c>
      <c r="C8832" t="str">
        <f t="shared" si="137"/>
        <v>ACSL5</v>
      </c>
      <c r="D8832">
        <v>0.73</v>
      </c>
      <c r="E8832">
        <v>6.97</v>
      </c>
      <c r="F8832" s="1">
        <v>3.8560152461144902E-5</v>
      </c>
      <c r="G8832">
        <v>1.0372018231176301E-4</v>
      </c>
      <c r="H8832">
        <v>7.34</v>
      </c>
      <c r="I8832">
        <v>6.61</v>
      </c>
      <c r="J8832">
        <v>7.27</v>
      </c>
      <c r="K8832">
        <v>7.42</v>
      </c>
      <c r="L8832">
        <v>6.61</v>
      </c>
      <c r="M8832">
        <v>6.61</v>
      </c>
    </row>
    <row r="8833" spans="1:13" x14ac:dyDescent="0.2">
      <c r="A8833" t="s">
        <v>22936</v>
      </c>
      <c r="B8833" t="s">
        <v>22937</v>
      </c>
      <c r="C8833" t="str">
        <f t="shared" si="137"/>
        <v>DGAT1</v>
      </c>
      <c r="D8833">
        <v>0.73</v>
      </c>
      <c r="E8833">
        <v>4.12</v>
      </c>
      <c r="F8833" s="1">
        <v>4.95970541454893E-5</v>
      </c>
      <c r="G8833">
        <v>1.2689364349202401E-4</v>
      </c>
      <c r="H8833">
        <v>4.49</v>
      </c>
      <c r="I8833">
        <v>3.76</v>
      </c>
      <c r="J8833">
        <v>4.51</v>
      </c>
      <c r="K8833">
        <v>4.45</v>
      </c>
      <c r="L8833">
        <v>3.76</v>
      </c>
      <c r="M8833">
        <v>3.76</v>
      </c>
    </row>
    <row r="8834" spans="1:13" x14ac:dyDescent="0.2">
      <c r="A8834" t="s">
        <v>3346</v>
      </c>
      <c r="B8834" t="s">
        <v>3347</v>
      </c>
      <c r="C8834" t="str">
        <f t="shared" ref="C8834:C8897" si="138">UPPER(B8834)</f>
        <v>KCNN4</v>
      </c>
      <c r="D8834">
        <v>0.73</v>
      </c>
      <c r="E8834">
        <v>4.26</v>
      </c>
      <c r="F8834" s="1">
        <v>5.4805794699069302E-5</v>
      </c>
      <c r="G8834">
        <v>1.3763342086730101E-4</v>
      </c>
      <c r="H8834">
        <v>4.62</v>
      </c>
      <c r="I8834">
        <v>3.9</v>
      </c>
      <c r="J8834">
        <v>4.58</v>
      </c>
      <c r="K8834">
        <v>4.66</v>
      </c>
      <c r="L8834">
        <v>3.9</v>
      </c>
      <c r="M8834">
        <v>3.88</v>
      </c>
    </row>
    <row r="8835" spans="1:13" x14ac:dyDescent="0.2">
      <c r="A8835" t="s">
        <v>20204</v>
      </c>
      <c r="B8835" t="s">
        <v>20205</v>
      </c>
      <c r="C8835" t="str">
        <f t="shared" si="138"/>
        <v>GRWD1</v>
      </c>
      <c r="D8835">
        <v>0.73</v>
      </c>
      <c r="E8835">
        <v>5.63</v>
      </c>
      <c r="F8835" s="1">
        <v>5.3942260862009097E-5</v>
      </c>
      <c r="G8835">
        <v>1.3603584212570899E-4</v>
      </c>
      <c r="H8835">
        <v>6</v>
      </c>
      <c r="I8835">
        <v>5.27</v>
      </c>
      <c r="J8835">
        <v>5.92</v>
      </c>
      <c r="K8835">
        <v>6.07</v>
      </c>
      <c r="L8835">
        <v>5.25</v>
      </c>
      <c r="M8835">
        <v>5.29</v>
      </c>
    </row>
    <row r="8836" spans="1:13" x14ac:dyDescent="0.2">
      <c r="A8836" t="s">
        <v>15021</v>
      </c>
      <c r="B8836" t="s">
        <v>15022</v>
      </c>
      <c r="C8836" t="str">
        <f t="shared" si="138"/>
        <v>IKBKG</v>
      </c>
      <c r="D8836">
        <v>0.73</v>
      </c>
      <c r="E8836">
        <v>5.54</v>
      </c>
      <c r="F8836" s="1">
        <v>6.4684165168848399E-5</v>
      </c>
      <c r="G8836">
        <v>1.57406905129074E-4</v>
      </c>
      <c r="H8836">
        <v>5.91</v>
      </c>
      <c r="I8836">
        <v>5.18</v>
      </c>
      <c r="J8836">
        <v>5.82</v>
      </c>
      <c r="K8836">
        <v>5.99</v>
      </c>
      <c r="L8836">
        <v>5.19</v>
      </c>
      <c r="M8836">
        <v>5.16</v>
      </c>
    </row>
    <row r="8837" spans="1:13" x14ac:dyDescent="0.2">
      <c r="A8837" t="s">
        <v>22570</v>
      </c>
      <c r="B8837" t="s">
        <v>22571</v>
      </c>
      <c r="C8837" t="str">
        <f t="shared" si="138"/>
        <v>ZFAND1</v>
      </c>
      <c r="D8837">
        <v>0.73</v>
      </c>
      <c r="E8837">
        <v>5.16</v>
      </c>
      <c r="F8837" s="1">
        <v>6.6270676756404403E-5</v>
      </c>
      <c r="G8837">
        <v>1.6055441133405E-4</v>
      </c>
      <c r="H8837">
        <v>5.53</v>
      </c>
      <c r="I8837">
        <v>4.8</v>
      </c>
      <c r="J8837">
        <v>5.61</v>
      </c>
      <c r="K8837">
        <v>5.45</v>
      </c>
      <c r="L8837">
        <v>4.79</v>
      </c>
      <c r="M8837">
        <v>4.8099999999999996</v>
      </c>
    </row>
    <row r="8838" spans="1:13" x14ac:dyDescent="0.2">
      <c r="A8838" t="s">
        <v>2980</v>
      </c>
      <c r="B8838" t="s">
        <v>2981</v>
      </c>
      <c r="C8838" t="str">
        <f t="shared" si="138"/>
        <v>ATXN7L3B</v>
      </c>
      <c r="D8838">
        <v>0.73</v>
      </c>
      <c r="E8838">
        <v>6.76</v>
      </c>
      <c r="F8838" s="1">
        <v>7.2138933857675305E-5</v>
      </c>
      <c r="G8838">
        <v>1.7214692592361499E-4</v>
      </c>
      <c r="H8838">
        <v>7.12</v>
      </c>
      <c r="I8838">
        <v>6.38</v>
      </c>
      <c r="J8838">
        <v>7.02</v>
      </c>
      <c r="K8838">
        <v>7.22</v>
      </c>
      <c r="L8838">
        <v>6.39</v>
      </c>
      <c r="M8838">
        <v>6.38</v>
      </c>
    </row>
    <row r="8839" spans="1:13" x14ac:dyDescent="0.2">
      <c r="A8839" t="s">
        <v>2474</v>
      </c>
      <c r="B8839" t="s">
        <v>2475</v>
      </c>
      <c r="C8839" t="str">
        <f t="shared" si="138"/>
        <v>HS6ST2</v>
      </c>
      <c r="D8839">
        <v>0.73</v>
      </c>
      <c r="E8839">
        <v>5.71</v>
      </c>
      <c r="F8839" s="1">
        <v>7.4691445688656195E-5</v>
      </c>
      <c r="G8839">
        <v>1.7706100445892E-4</v>
      </c>
      <c r="H8839">
        <v>6.08</v>
      </c>
      <c r="I8839">
        <v>5.34</v>
      </c>
      <c r="J8839">
        <v>5.98</v>
      </c>
      <c r="K8839">
        <v>6.16</v>
      </c>
      <c r="L8839">
        <v>5.37</v>
      </c>
      <c r="M8839">
        <v>5.31</v>
      </c>
    </row>
    <row r="8840" spans="1:13" x14ac:dyDescent="0.2">
      <c r="A8840" t="s">
        <v>692</v>
      </c>
      <c r="B8840" t="s">
        <v>693</v>
      </c>
      <c r="C8840" t="str">
        <f t="shared" si="138"/>
        <v>EHD4</v>
      </c>
      <c r="D8840">
        <v>0.73</v>
      </c>
      <c r="E8840">
        <v>4.8499999999999996</v>
      </c>
      <c r="F8840" s="1">
        <v>8.6890609860179396E-5</v>
      </c>
      <c r="G8840">
        <v>2.00715870984242E-4</v>
      </c>
      <c r="H8840">
        <v>5.21</v>
      </c>
      <c r="I8840">
        <v>4.49</v>
      </c>
      <c r="J8840">
        <v>5.13</v>
      </c>
      <c r="K8840">
        <v>5.29</v>
      </c>
      <c r="L8840">
        <v>4.51</v>
      </c>
      <c r="M8840">
        <v>4.47</v>
      </c>
    </row>
    <row r="8841" spans="1:13" x14ac:dyDescent="0.2">
      <c r="A8841" t="s">
        <v>19826</v>
      </c>
      <c r="B8841" t="s">
        <v>19827</v>
      </c>
      <c r="C8841" t="str">
        <f t="shared" si="138"/>
        <v>MPC1</v>
      </c>
      <c r="D8841">
        <v>0.73</v>
      </c>
      <c r="E8841">
        <v>3.95</v>
      </c>
      <c r="F8841">
        <v>1.3496455437522601E-4</v>
      </c>
      <c r="G8841">
        <v>2.9011029275796999E-4</v>
      </c>
      <c r="H8841">
        <v>4.3099999999999996</v>
      </c>
      <c r="I8841">
        <v>3.58</v>
      </c>
      <c r="J8841">
        <v>4.24</v>
      </c>
      <c r="K8841">
        <v>4.38</v>
      </c>
      <c r="L8841">
        <v>3.57</v>
      </c>
      <c r="M8841">
        <v>3.59</v>
      </c>
    </row>
    <row r="8842" spans="1:13" x14ac:dyDescent="0.2">
      <c r="A8842" t="s">
        <v>20953</v>
      </c>
      <c r="B8842" t="s">
        <v>20954</v>
      </c>
      <c r="C8842" t="str">
        <f t="shared" si="138"/>
        <v>KHDC4</v>
      </c>
      <c r="D8842">
        <v>0.73</v>
      </c>
      <c r="E8842">
        <v>5.94</v>
      </c>
      <c r="F8842">
        <v>1.47385485779424E-4</v>
      </c>
      <c r="G8842">
        <v>3.1274298992276298E-4</v>
      </c>
      <c r="H8842">
        <v>6.3</v>
      </c>
      <c r="I8842">
        <v>5.58</v>
      </c>
      <c r="J8842">
        <v>6.42</v>
      </c>
      <c r="K8842">
        <v>6.18</v>
      </c>
      <c r="L8842">
        <v>5.58</v>
      </c>
      <c r="M8842">
        <v>5.57</v>
      </c>
    </row>
    <row r="8843" spans="1:13" x14ac:dyDescent="0.2">
      <c r="A8843" t="s">
        <v>22138</v>
      </c>
      <c r="B8843" t="s">
        <v>22139</v>
      </c>
      <c r="C8843" t="str">
        <f t="shared" si="138"/>
        <v>DNAJC19</v>
      </c>
      <c r="D8843">
        <v>0.73</v>
      </c>
      <c r="E8843">
        <v>4.7300000000000004</v>
      </c>
      <c r="F8843">
        <v>2.10181730765832E-4</v>
      </c>
      <c r="G8843">
        <v>4.2455357963696401E-4</v>
      </c>
      <c r="H8843">
        <v>5.0999999999999996</v>
      </c>
      <c r="I8843">
        <v>4.37</v>
      </c>
      <c r="J8843">
        <v>5.2</v>
      </c>
      <c r="K8843">
        <v>5</v>
      </c>
      <c r="L8843">
        <v>4.3</v>
      </c>
      <c r="M8843">
        <v>4.43</v>
      </c>
    </row>
    <row r="8844" spans="1:13" x14ac:dyDescent="0.2">
      <c r="A8844" t="s">
        <v>22432</v>
      </c>
      <c r="B8844" t="s">
        <v>22433</v>
      </c>
      <c r="C8844" t="str">
        <f t="shared" si="138"/>
        <v>SURF2</v>
      </c>
      <c r="D8844">
        <v>0.73</v>
      </c>
      <c r="E8844">
        <v>4.84</v>
      </c>
      <c r="F8844">
        <v>2.2204645396930501E-4</v>
      </c>
      <c r="G8844">
        <v>4.45226882807268E-4</v>
      </c>
      <c r="H8844">
        <v>5.21</v>
      </c>
      <c r="I8844">
        <v>4.47</v>
      </c>
      <c r="J8844">
        <v>5.32</v>
      </c>
      <c r="K8844">
        <v>5.09</v>
      </c>
      <c r="L8844">
        <v>4.5</v>
      </c>
      <c r="M8844">
        <v>4.45</v>
      </c>
    </row>
    <row r="8845" spans="1:13" x14ac:dyDescent="0.2">
      <c r="A8845" t="s">
        <v>18624</v>
      </c>
      <c r="B8845" t="s">
        <v>18625</v>
      </c>
      <c r="C8845" t="str">
        <f t="shared" si="138"/>
        <v>DMAC2L</v>
      </c>
      <c r="D8845">
        <v>0.73</v>
      </c>
      <c r="E8845">
        <v>2.81</v>
      </c>
      <c r="F8845">
        <v>3.5650295888676098E-4</v>
      </c>
      <c r="G8845">
        <v>6.6867167438824297E-4</v>
      </c>
      <c r="H8845">
        <v>3.17</v>
      </c>
      <c r="I8845">
        <v>2.4500000000000002</v>
      </c>
      <c r="J8845">
        <v>3.18</v>
      </c>
      <c r="K8845">
        <v>3.16</v>
      </c>
      <c r="L8845">
        <v>2.52</v>
      </c>
      <c r="M8845">
        <v>2.36</v>
      </c>
    </row>
    <row r="8846" spans="1:13" x14ac:dyDescent="0.2">
      <c r="A8846" t="s">
        <v>21534</v>
      </c>
      <c r="B8846" t="s">
        <v>21535</v>
      </c>
      <c r="C8846" t="str">
        <f t="shared" si="138"/>
        <v>TUSC2</v>
      </c>
      <c r="D8846">
        <v>0.73</v>
      </c>
      <c r="E8846">
        <v>3.91</v>
      </c>
      <c r="F8846">
        <v>2.9993904247716598E-4</v>
      </c>
      <c r="G8846">
        <v>5.7542130549444398E-4</v>
      </c>
      <c r="H8846">
        <v>4.28</v>
      </c>
      <c r="I8846">
        <v>3.55</v>
      </c>
      <c r="J8846">
        <v>4.29</v>
      </c>
      <c r="K8846">
        <v>4.2699999999999996</v>
      </c>
      <c r="L8846">
        <v>3.41</v>
      </c>
      <c r="M8846">
        <v>3.69</v>
      </c>
    </row>
    <row r="8847" spans="1:13" x14ac:dyDescent="0.2">
      <c r="A8847" t="s">
        <v>10058</v>
      </c>
      <c r="B8847" t="s">
        <v>10059</v>
      </c>
      <c r="C8847" t="str">
        <f t="shared" si="138"/>
        <v>CACFD1</v>
      </c>
      <c r="D8847">
        <v>0.73</v>
      </c>
      <c r="E8847">
        <v>2.99</v>
      </c>
      <c r="F8847">
        <v>4.0024550817416602E-4</v>
      </c>
      <c r="G8847">
        <v>7.3983883547156502E-4</v>
      </c>
      <c r="H8847">
        <v>3.37</v>
      </c>
      <c r="I8847">
        <v>2.63</v>
      </c>
      <c r="J8847">
        <v>3.44</v>
      </c>
      <c r="K8847">
        <v>3.28</v>
      </c>
      <c r="L8847">
        <v>2.64</v>
      </c>
      <c r="M8847">
        <v>2.61</v>
      </c>
    </row>
    <row r="8848" spans="1:13" x14ac:dyDescent="0.2">
      <c r="A8848" t="s">
        <v>13747</v>
      </c>
      <c r="B8848" t="s">
        <v>13748</v>
      </c>
      <c r="C8848" t="str">
        <f t="shared" si="138"/>
        <v>BRD9</v>
      </c>
      <c r="D8848">
        <v>0.73</v>
      </c>
      <c r="E8848">
        <v>4.34</v>
      </c>
      <c r="F8848">
        <v>3.3628030362656801E-4</v>
      </c>
      <c r="G8848">
        <v>6.3524668993597999E-4</v>
      </c>
      <c r="H8848">
        <v>4.7</v>
      </c>
      <c r="I8848">
        <v>3.97</v>
      </c>
      <c r="J8848">
        <v>4.8</v>
      </c>
      <c r="K8848">
        <v>4.5999999999999996</v>
      </c>
      <c r="L8848">
        <v>3.89</v>
      </c>
      <c r="M8848">
        <v>4.0599999999999996</v>
      </c>
    </row>
    <row r="8849" spans="1:13" x14ac:dyDescent="0.2">
      <c r="A8849" t="s">
        <v>15035</v>
      </c>
      <c r="B8849" t="s">
        <v>15036</v>
      </c>
      <c r="C8849" t="str">
        <f t="shared" si="138"/>
        <v>STAT1</v>
      </c>
      <c r="D8849">
        <v>0.73</v>
      </c>
      <c r="E8849">
        <v>3.42</v>
      </c>
      <c r="F8849">
        <v>1.12196929597967E-3</v>
      </c>
      <c r="G8849">
        <v>1.85140013018831E-3</v>
      </c>
      <c r="H8849">
        <v>3.79</v>
      </c>
      <c r="I8849">
        <v>3.06</v>
      </c>
      <c r="J8849">
        <v>3.64</v>
      </c>
      <c r="K8849">
        <v>3.92</v>
      </c>
      <c r="L8849">
        <v>3.04</v>
      </c>
      <c r="M8849">
        <v>3.06</v>
      </c>
    </row>
    <row r="8850" spans="1:13" x14ac:dyDescent="0.2">
      <c r="A8850" t="s">
        <v>2054</v>
      </c>
      <c r="B8850" t="s">
        <v>2055</v>
      </c>
      <c r="C8850" t="str">
        <f t="shared" si="138"/>
        <v>PELI2</v>
      </c>
      <c r="D8850">
        <v>0.73</v>
      </c>
      <c r="E8850">
        <v>2.7</v>
      </c>
      <c r="F8850">
        <v>1.83455907608142E-3</v>
      </c>
      <c r="G8850">
        <v>2.8765007153234699E-3</v>
      </c>
      <c r="H8850">
        <v>3.08</v>
      </c>
      <c r="I8850">
        <v>2.34</v>
      </c>
      <c r="J8850">
        <v>2.94</v>
      </c>
      <c r="K8850">
        <v>3.2</v>
      </c>
      <c r="L8850">
        <v>2.2400000000000002</v>
      </c>
      <c r="M8850">
        <v>2.44</v>
      </c>
    </row>
    <row r="8851" spans="1:13" x14ac:dyDescent="0.2">
      <c r="A8851" t="s">
        <v>17501</v>
      </c>
      <c r="B8851" t="s">
        <v>17502</v>
      </c>
      <c r="C8851" t="str">
        <f t="shared" si="138"/>
        <v>RECK</v>
      </c>
      <c r="D8851">
        <v>0.73</v>
      </c>
      <c r="E8851">
        <v>0.31</v>
      </c>
      <c r="F8851">
        <v>4.0526055675454802E-2</v>
      </c>
      <c r="G8851">
        <v>4.9660525066460001E-2</v>
      </c>
      <c r="H8851">
        <v>0.68</v>
      </c>
      <c r="I8851">
        <v>-0.02</v>
      </c>
      <c r="J8851">
        <v>0.46</v>
      </c>
      <c r="K8851">
        <v>0.86</v>
      </c>
      <c r="L8851">
        <v>-0.36</v>
      </c>
      <c r="M8851">
        <v>0.26</v>
      </c>
    </row>
    <row r="8852" spans="1:13" x14ac:dyDescent="0.2">
      <c r="A8852" t="s">
        <v>7488</v>
      </c>
      <c r="B8852" t="s">
        <v>7489</v>
      </c>
      <c r="C8852" t="str">
        <f t="shared" si="138"/>
        <v>5430419D17RIK</v>
      </c>
      <c r="D8852">
        <v>0.73</v>
      </c>
      <c r="E8852">
        <v>-2.7</v>
      </c>
      <c r="F8852">
        <v>0.115282735570426</v>
      </c>
      <c r="G8852">
        <v>0.13233552212944999</v>
      </c>
      <c r="H8852">
        <v>-2.17</v>
      </c>
      <c r="I8852">
        <v>-2.85</v>
      </c>
      <c r="J8852">
        <v>-2.1800000000000002</v>
      </c>
      <c r="K8852">
        <v>-2.4900000000000002</v>
      </c>
      <c r="L8852">
        <v>-3.17</v>
      </c>
      <c r="M8852">
        <v>-2.96</v>
      </c>
    </row>
    <row r="8853" spans="1:13" x14ac:dyDescent="0.2">
      <c r="A8853" t="s">
        <v>19477</v>
      </c>
      <c r="B8853" t="s">
        <v>19478</v>
      </c>
      <c r="C8853" t="str">
        <f t="shared" si="138"/>
        <v>PBLD2</v>
      </c>
      <c r="D8853">
        <v>0.73</v>
      </c>
      <c r="E8853">
        <v>-0.9</v>
      </c>
      <c r="F8853">
        <v>0.11577723060221</v>
      </c>
      <c r="G8853">
        <v>0.13283034656982601</v>
      </c>
      <c r="H8853">
        <v>-0.5</v>
      </c>
      <c r="I8853">
        <v>-1.19</v>
      </c>
      <c r="J8853">
        <v>-0.92</v>
      </c>
      <c r="K8853">
        <v>-0.18</v>
      </c>
      <c r="L8853">
        <v>-1.58</v>
      </c>
      <c r="M8853">
        <v>-0.93</v>
      </c>
    </row>
    <row r="8854" spans="1:13" x14ac:dyDescent="0.2">
      <c r="A8854" t="s">
        <v>13009</v>
      </c>
      <c r="B8854" t="s">
        <v>13010</v>
      </c>
      <c r="C8854" t="str">
        <f t="shared" si="138"/>
        <v>BCLAF1</v>
      </c>
      <c r="D8854">
        <v>0.74</v>
      </c>
      <c r="E8854">
        <v>7.1</v>
      </c>
      <c r="F8854" s="1">
        <v>1.32658873432141E-5</v>
      </c>
      <c r="G8854" s="1">
        <v>4.4410500554261197E-5</v>
      </c>
      <c r="H8854">
        <v>7.46</v>
      </c>
      <c r="I8854">
        <v>6.73</v>
      </c>
      <c r="J8854">
        <v>7.47</v>
      </c>
      <c r="K8854">
        <v>7.46</v>
      </c>
      <c r="L8854">
        <v>6.71</v>
      </c>
      <c r="M8854">
        <v>6.75</v>
      </c>
    </row>
    <row r="8855" spans="1:13" x14ac:dyDescent="0.2">
      <c r="A8855" t="s">
        <v>16620</v>
      </c>
      <c r="B8855" t="s">
        <v>16621</v>
      </c>
      <c r="C8855" t="str">
        <f t="shared" si="138"/>
        <v>NUTF2</v>
      </c>
      <c r="D8855">
        <v>0.74</v>
      </c>
      <c r="E8855">
        <v>6.79</v>
      </c>
      <c r="F8855" s="1">
        <v>1.4485044495467601E-5</v>
      </c>
      <c r="G8855" s="1">
        <v>4.7467422806743499E-5</v>
      </c>
      <c r="H8855">
        <v>7.15</v>
      </c>
      <c r="I8855">
        <v>6.42</v>
      </c>
      <c r="J8855">
        <v>7.18</v>
      </c>
      <c r="K8855">
        <v>7.13</v>
      </c>
      <c r="L8855">
        <v>6.43</v>
      </c>
      <c r="M8855">
        <v>6.4</v>
      </c>
    </row>
    <row r="8856" spans="1:13" x14ac:dyDescent="0.2">
      <c r="A8856" t="s">
        <v>17617</v>
      </c>
      <c r="B8856" t="s">
        <v>17618</v>
      </c>
      <c r="C8856" t="str">
        <f t="shared" si="138"/>
        <v>ZDHHC20</v>
      </c>
      <c r="D8856">
        <v>0.74</v>
      </c>
      <c r="E8856">
        <v>6.75</v>
      </c>
      <c r="F8856" s="1">
        <v>1.5151806352797099E-5</v>
      </c>
      <c r="G8856" s="1">
        <v>4.9132625384822998E-5</v>
      </c>
      <c r="H8856">
        <v>7.12</v>
      </c>
      <c r="I8856">
        <v>6.38</v>
      </c>
      <c r="J8856">
        <v>7.08</v>
      </c>
      <c r="K8856">
        <v>7.15</v>
      </c>
      <c r="L8856">
        <v>6.38</v>
      </c>
      <c r="M8856">
        <v>6.38</v>
      </c>
    </row>
    <row r="8857" spans="1:13" x14ac:dyDescent="0.2">
      <c r="A8857" t="s">
        <v>21366</v>
      </c>
      <c r="B8857" t="s">
        <v>21367</v>
      </c>
      <c r="C8857" t="str">
        <f t="shared" si="138"/>
        <v>ACADS</v>
      </c>
      <c r="D8857">
        <v>0.74</v>
      </c>
      <c r="E8857">
        <v>6.61</v>
      </c>
      <c r="F8857" s="1">
        <v>1.56012480829151E-5</v>
      </c>
      <c r="G8857" s="1">
        <v>5.0350393247815398E-5</v>
      </c>
      <c r="H8857">
        <v>6.98</v>
      </c>
      <c r="I8857">
        <v>6.23</v>
      </c>
      <c r="J8857">
        <v>6.95</v>
      </c>
      <c r="K8857">
        <v>7.01</v>
      </c>
      <c r="L8857">
        <v>6.21</v>
      </c>
      <c r="M8857">
        <v>6.26</v>
      </c>
    </row>
    <row r="8858" spans="1:13" x14ac:dyDescent="0.2">
      <c r="A8858" t="s">
        <v>11946</v>
      </c>
      <c r="B8858" t="s">
        <v>11947</v>
      </c>
      <c r="C8858" t="str">
        <f t="shared" si="138"/>
        <v>IDH3A</v>
      </c>
      <c r="D8858">
        <v>0.74</v>
      </c>
      <c r="E8858">
        <v>6.67</v>
      </c>
      <c r="F8858" s="1">
        <v>2.87197214526534E-5</v>
      </c>
      <c r="G8858" s="1">
        <v>8.1801945287734399E-5</v>
      </c>
      <c r="H8858">
        <v>7.04</v>
      </c>
      <c r="I8858">
        <v>6.3</v>
      </c>
      <c r="J8858">
        <v>6.98</v>
      </c>
      <c r="K8858">
        <v>7.09</v>
      </c>
      <c r="L8858">
        <v>6.33</v>
      </c>
      <c r="M8858">
        <v>6.27</v>
      </c>
    </row>
    <row r="8859" spans="1:13" x14ac:dyDescent="0.2">
      <c r="A8859" t="s">
        <v>4691</v>
      </c>
      <c r="B8859" t="s">
        <v>4692</v>
      </c>
      <c r="C8859" t="str">
        <f t="shared" si="138"/>
        <v>GM10282</v>
      </c>
      <c r="D8859">
        <v>0.74</v>
      </c>
      <c r="E8859">
        <v>4.04</v>
      </c>
      <c r="F8859" s="1">
        <v>6.0972829768945399E-5</v>
      </c>
      <c r="G8859">
        <v>1.49797151587217E-4</v>
      </c>
      <c r="H8859">
        <v>4.41</v>
      </c>
      <c r="I8859">
        <v>3.67</v>
      </c>
      <c r="J8859">
        <v>4.45</v>
      </c>
      <c r="K8859">
        <v>4.37</v>
      </c>
      <c r="L8859">
        <v>3.69</v>
      </c>
      <c r="M8859">
        <v>3.65</v>
      </c>
    </row>
    <row r="8860" spans="1:13" x14ac:dyDescent="0.2">
      <c r="A8860" t="s">
        <v>4344</v>
      </c>
      <c r="B8860" t="s">
        <v>4345</v>
      </c>
      <c r="C8860" t="str">
        <f t="shared" si="138"/>
        <v>C1GALT1</v>
      </c>
      <c r="D8860">
        <v>0.74</v>
      </c>
      <c r="E8860">
        <v>5.76</v>
      </c>
      <c r="F8860" s="1">
        <v>5.6392256427508897E-5</v>
      </c>
      <c r="G8860">
        <v>1.4081181201557901E-4</v>
      </c>
      <c r="H8860">
        <v>6.13</v>
      </c>
      <c r="I8860">
        <v>5.39</v>
      </c>
      <c r="J8860">
        <v>6.06</v>
      </c>
      <c r="K8860">
        <v>6.21</v>
      </c>
      <c r="L8860">
        <v>5.44</v>
      </c>
      <c r="M8860">
        <v>5.35</v>
      </c>
    </row>
    <row r="8861" spans="1:13" x14ac:dyDescent="0.2">
      <c r="A8861" t="s">
        <v>5487</v>
      </c>
      <c r="B8861" t="s">
        <v>5488</v>
      </c>
      <c r="C8861" t="str">
        <f t="shared" si="138"/>
        <v>SLC39A11</v>
      </c>
      <c r="D8861">
        <v>0.74</v>
      </c>
      <c r="E8861">
        <v>3.83</v>
      </c>
      <c r="F8861" s="1">
        <v>7.17628188101932E-5</v>
      </c>
      <c r="G8861">
        <v>1.71412177857655E-4</v>
      </c>
      <c r="H8861">
        <v>4.21</v>
      </c>
      <c r="I8861">
        <v>3.46</v>
      </c>
      <c r="J8861">
        <v>4.2300000000000004</v>
      </c>
      <c r="K8861">
        <v>4.18</v>
      </c>
      <c r="L8861">
        <v>3.5</v>
      </c>
      <c r="M8861">
        <v>3.41</v>
      </c>
    </row>
    <row r="8862" spans="1:13" x14ac:dyDescent="0.2">
      <c r="A8862" t="s">
        <v>22314</v>
      </c>
      <c r="B8862" t="s">
        <v>22315</v>
      </c>
      <c r="C8862" t="str">
        <f t="shared" si="138"/>
        <v>ZFP81</v>
      </c>
      <c r="D8862">
        <v>0.74</v>
      </c>
      <c r="E8862">
        <v>4.28</v>
      </c>
      <c r="F8862" s="1">
        <v>6.9681354311850095E-5</v>
      </c>
      <c r="G8862">
        <v>1.67212015409451E-4</v>
      </c>
      <c r="H8862">
        <v>4.66</v>
      </c>
      <c r="I8862">
        <v>3.91</v>
      </c>
      <c r="J8862">
        <v>4.66</v>
      </c>
      <c r="K8862">
        <v>4.66</v>
      </c>
      <c r="L8862">
        <v>3.99</v>
      </c>
      <c r="M8862">
        <v>3.83</v>
      </c>
    </row>
    <row r="8863" spans="1:13" x14ac:dyDescent="0.2">
      <c r="A8863" t="s">
        <v>11922</v>
      </c>
      <c r="B8863" t="s">
        <v>11923</v>
      </c>
      <c r="C8863" t="str">
        <f t="shared" si="138"/>
        <v>FKBP3</v>
      </c>
      <c r="D8863">
        <v>0.74</v>
      </c>
      <c r="E8863">
        <v>7.62</v>
      </c>
      <c r="F8863" s="1">
        <v>6.3732652605949497E-5</v>
      </c>
      <c r="G8863">
        <v>1.5560377911798501E-4</v>
      </c>
      <c r="H8863">
        <v>7.99</v>
      </c>
      <c r="I8863">
        <v>7.24</v>
      </c>
      <c r="J8863">
        <v>8.07</v>
      </c>
      <c r="K8863">
        <v>7.9</v>
      </c>
      <c r="L8863">
        <v>7.27</v>
      </c>
      <c r="M8863">
        <v>7.22</v>
      </c>
    </row>
    <row r="8864" spans="1:13" x14ac:dyDescent="0.2">
      <c r="A8864" t="s">
        <v>23616</v>
      </c>
      <c r="B8864" t="s">
        <v>23617</v>
      </c>
      <c r="C8864" t="str">
        <f t="shared" si="138"/>
        <v>ADAR</v>
      </c>
      <c r="D8864">
        <v>0.74</v>
      </c>
      <c r="E8864">
        <v>3.58</v>
      </c>
      <c r="F8864">
        <v>1.5404599648806199E-4</v>
      </c>
      <c r="G8864">
        <v>3.25064477641251E-4</v>
      </c>
      <c r="H8864">
        <v>3.96</v>
      </c>
      <c r="I8864">
        <v>3.21</v>
      </c>
      <c r="J8864">
        <v>4.0199999999999996</v>
      </c>
      <c r="K8864">
        <v>3.89</v>
      </c>
      <c r="L8864">
        <v>3.19</v>
      </c>
      <c r="M8864">
        <v>3.23</v>
      </c>
    </row>
    <row r="8865" spans="1:13" x14ac:dyDescent="0.2">
      <c r="A8865" t="s">
        <v>14917</v>
      </c>
      <c r="B8865" t="s">
        <v>14918</v>
      </c>
      <c r="C8865" t="str">
        <f t="shared" si="138"/>
        <v>HIST1H2BE</v>
      </c>
      <c r="D8865">
        <v>0.74</v>
      </c>
      <c r="E8865">
        <v>7.85</v>
      </c>
      <c r="F8865">
        <v>1.3881708152833601E-4</v>
      </c>
      <c r="G8865">
        <v>2.9706997314290801E-4</v>
      </c>
      <c r="H8865">
        <v>8.2200000000000006</v>
      </c>
      <c r="I8865">
        <v>7.48</v>
      </c>
      <c r="J8865">
        <v>8.34</v>
      </c>
      <c r="K8865">
        <v>8.11</v>
      </c>
      <c r="L8865">
        <v>7.44</v>
      </c>
      <c r="M8865">
        <v>7.52</v>
      </c>
    </row>
    <row r="8866" spans="1:13" x14ac:dyDescent="0.2">
      <c r="A8866" t="s">
        <v>12057</v>
      </c>
      <c r="B8866" t="s">
        <v>12058</v>
      </c>
      <c r="C8866" t="str">
        <f t="shared" si="138"/>
        <v>MED20</v>
      </c>
      <c r="D8866">
        <v>0.74</v>
      </c>
      <c r="E8866">
        <v>4.93</v>
      </c>
      <c r="F8866">
        <v>1.6245516212775999E-4</v>
      </c>
      <c r="G8866">
        <v>3.4039432518196902E-4</v>
      </c>
      <c r="H8866">
        <v>5.3</v>
      </c>
      <c r="I8866">
        <v>4.5599999999999996</v>
      </c>
      <c r="J8866">
        <v>5.41</v>
      </c>
      <c r="K8866">
        <v>5.19</v>
      </c>
      <c r="L8866">
        <v>4.59</v>
      </c>
      <c r="M8866">
        <v>4.54</v>
      </c>
    </row>
    <row r="8867" spans="1:13" x14ac:dyDescent="0.2">
      <c r="A8867" t="s">
        <v>13835</v>
      </c>
      <c r="B8867" t="s">
        <v>13836</v>
      </c>
      <c r="C8867" t="str">
        <f t="shared" si="138"/>
        <v>ASB8</v>
      </c>
      <c r="D8867">
        <v>0.74</v>
      </c>
      <c r="E8867">
        <v>3.95</v>
      </c>
      <c r="F8867">
        <v>1.9281293882015901E-4</v>
      </c>
      <c r="G8867">
        <v>3.9512343228453401E-4</v>
      </c>
      <c r="H8867">
        <v>4.33</v>
      </c>
      <c r="I8867">
        <v>3.58</v>
      </c>
      <c r="J8867">
        <v>4.2300000000000004</v>
      </c>
      <c r="K8867">
        <v>4.42</v>
      </c>
      <c r="L8867">
        <v>3.59</v>
      </c>
      <c r="M8867">
        <v>3.58</v>
      </c>
    </row>
    <row r="8868" spans="1:13" x14ac:dyDescent="0.2">
      <c r="A8868" t="s">
        <v>16638</v>
      </c>
      <c r="B8868" t="s">
        <v>16639</v>
      </c>
      <c r="C8868" t="str">
        <f t="shared" si="138"/>
        <v>SPHK2</v>
      </c>
      <c r="D8868">
        <v>0.74</v>
      </c>
      <c r="E8868">
        <v>3.22</v>
      </c>
      <c r="F8868">
        <v>3.4656959706386002E-4</v>
      </c>
      <c r="G8868">
        <v>6.5223193791347103E-4</v>
      </c>
      <c r="H8868">
        <v>3.6</v>
      </c>
      <c r="I8868">
        <v>2.86</v>
      </c>
      <c r="J8868">
        <v>3.67</v>
      </c>
      <c r="K8868">
        <v>3.51</v>
      </c>
      <c r="L8868">
        <v>2.89</v>
      </c>
      <c r="M8868">
        <v>2.82</v>
      </c>
    </row>
    <row r="8869" spans="1:13" x14ac:dyDescent="0.2">
      <c r="A8869" t="s">
        <v>20344</v>
      </c>
      <c r="B8869" t="s">
        <v>20345</v>
      </c>
      <c r="C8869" t="str">
        <f t="shared" si="138"/>
        <v>CENPU</v>
      </c>
      <c r="D8869">
        <v>0.74</v>
      </c>
      <c r="E8869">
        <v>2.58</v>
      </c>
      <c r="F8869">
        <v>3.9471032133328501E-4</v>
      </c>
      <c r="G8869">
        <v>7.3057461361688105E-4</v>
      </c>
      <c r="H8869">
        <v>2.95</v>
      </c>
      <c r="I8869">
        <v>2.21</v>
      </c>
      <c r="J8869">
        <v>2.97</v>
      </c>
      <c r="K8869">
        <v>2.91</v>
      </c>
      <c r="L8869">
        <v>2.16</v>
      </c>
      <c r="M8869">
        <v>2.2599999999999998</v>
      </c>
    </row>
    <row r="8870" spans="1:13" x14ac:dyDescent="0.2">
      <c r="A8870" t="s">
        <v>19898</v>
      </c>
      <c r="B8870" t="s">
        <v>19899</v>
      </c>
      <c r="C8870" t="str">
        <f t="shared" si="138"/>
        <v>IRAK4</v>
      </c>
      <c r="D8870">
        <v>0.74</v>
      </c>
      <c r="E8870">
        <v>3.56</v>
      </c>
      <c r="F8870">
        <v>3.40494323364003E-4</v>
      </c>
      <c r="G8870">
        <v>6.4198570203387805E-4</v>
      </c>
      <c r="H8870">
        <v>3.93</v>
      </c>
      <c r="I8870">
        <v>3.2</v>
      </c>
      <c r="J8870">
        <v>3.85</v>
      </c>
      <c r="K8870">
        <v>4.01</v>
      </c>
      <c r="L8870">
        <v>3.12</v>
      </c>
      <c r="M8870">
        <v>3.27</v>
      </c>
    </row>
    <row r="8871" spans="1:13" x14ac:dyDescent="0.2">
      <c r="A8871" t="s">
        <v>15510</v>
      </c>
      <c r="B8871" t="s">
        <v>15511</v>
      </c>
      <c r="C8871" t="str">
        <f t="shared" si="138"/>
        <v>SERPINE2</v>
      </c>
      <c r="D8871">
        <v>0.74</v>
      </c>
      <c r="E8871">
        <v>6.69</v>
      </c>
      <c r="F8871">
        <v>5.83073781674093E-4</v>
      </c>
      <c r="G8871">
        <v>1.03441668920549E-3</v>
      </c>
      <c r="H8871">
        <v>7.06</v>
      </c>
      <c r="I8871">
        <v>6.32</v>
      </c>
      <c r="J8871">
        <v>6.88</v>
      </c>
      <c r="K8871">
        <v>7.24</v>
      </c>
      <c r="L8871">
        <v>6.32</v>
      </c>
      <c r="M8871">
        <v>6.32</v>
      </c>
    </row>
    <row r="8872" spans="1:13" x14ac:dyDescent="0.2">
      <c r="A8872" t="s">
        <v>19537</v>
      </c>
      <c r="B8872" t="s">
        <v>19538</v>
      </c>
      <c r="C8872" t="str">
        <f t="shared" si="138"/>
        <v>DHRS11</v>
      </c>
      <c r="D8872">
        <v>0.74</v>
      </c>
      <c r="E8872">
        <v>1.5</v>
      </c>
      <c r="F8872">
        <v>2.9518703998565399E-3</v>
      </c>
      <c r="G8872">
        <v>4.4130532727031796E-3</v>
      </c>
      <c r="H8872">
        <v>1.88</v>
      </c>
      <c r="I8872">
        <v>1.1499999999999999</v>
      </c>
      <c r="J8872">
        <v>1.97</v>
      </c>
      <c r="K8872">
        <v>1.78</v>
      </c>
      <c r="L8872">
        <v>1.17</v>
      </c>
      <c r="M8872">
        <v>1.0900000000000001</v>
      </c>
    </row>
    <row r="8873" spans="1:13" x14ac:dyDescent="0.2">
      <c r="A8873" t="s">
        <v>11948</v>
      </c>
      <c r="B8873" t="s">
        <v>11949</v>
      </c>
      <c r="C8873" t="str">
        <f t="shared" si="138"/>
        <v>DHCR7</v>
      </c>
      <c r="D8873">
        <v>0.74</v>
      </c>
      <c r="E8873">
        <v>3.52</v>
      </c>
      <c r="F8873">
        <v>2.6165811148462898E-3</v>
      </c>
      <c r="G8873">
        <v>3.9574726287382699E-3</v>
      </c>
      <c r="H8873">
        <v>3.9</v>
      </c>
      <c r="I8873">
        <v>3.16</v>
      </c>
      <c r="J8873">
        <v>3.71</v>
      </c>
      <c r="K8873">
        <v>4.07</v>
      </c>
      <c r="L8873">
        <v>3.25</v>
      </c>
      <c r="M8873">
        <v>3.06</v>
      </c>
    </row>
    <row r="8874" spans="1:13" x14ac:dyDescent="0.2">
      <c r="A8874" t="s">
        <v>4239</v>
      </c>
      <c r="B8874" t="s">
        <v>4240</v>
      </c>
      <c r="C8874" t="str">
        <f t="shared" si="138"/>
        <v>FAM214B</v>
      </c>
      <c r="D8874">
        <v>0.74</v>
      </c>
      <c r="E8874">
        <v>2.06</v>
      </c>
      <c r="F8874">
        <v>3.8854241533488399E-3</v>
      </c>
      <c r="G8874">
        <v>5.66710808714591E-3</v>
      </c>
      <c r="H8874">
        <v>2.4300000000000002</v>
      </c>
      <c r="I8874">
        <v>1.7</v>
      </c>
      <c r="J8874">
        <v>2.58</v>
      </c>
      <c r="K8874">
        <v>2.2799999999999998</v>
      </c>
      <c r="L8874">
        <v>1.62</v>
      </c>
      <c r="M8874">
        <v>1.76</v>
      </c>
    </row>
    <row r="8875" spans="1:13" x14ac:dyDescent="0.2">
      <c r="A8875" t="s">
        <v>12590</v>
      </c>
      <c r="B8875" t="s">
        <v>12591</v>
      </c>
      <c r="C8875" t="str">
        <f t="shared" si="138"/>
        <v>SERP2</v>
      </c>
      <c r="D8875">
        <v>0.74</v>
      </c>
      <c r="E8875">
        <v>1.76</v>
      </c>
      <c r="F8875">
        <v>5.94953611293003E-3</v>
      </c>
      <c r="G8875">
        <v>8.3584895139050507E-3</v>
      </c>
      <c r="H8875">
        <v>2.14</v>
      </c>
      <c r="I8875">
        <v>1.4</v>
      </c>
      <c r="J8875">
        <v>2.29</v>
      </c>
      <c r="K8875">
        <v>1.98</v>
      </c>
      <c r="L8875">
        <v>1.5</v>
      </c>
      <c r="M8875">
        <v>1.28</v>
      </c>
    </row>
    <row r="8876" spans="1:13" x14ac:dyDescent="0.2">
      <c r="A8876" t="s">
        <v>16383</v>
      </c>
      <c r="B8876" t="s">
        <v>16384</v>
      </c>
      <c r="C8876" t="str">
        <f t="shared" si="138"/>
        <v>FAM180A</v>
      </c>
      <c r="D8876">
        <v>0.74</v>
      </c>
      <c r="E8876">
        <v>1.78</v>
      </c>
      <c r="F8876">
        <v>8.1404552243463692E-3</v>
      </c>
      <c r="G8876">
        <v>1.11461071750968E-2</v>
      </c>
      <c r="H8876">
        <v>2.16</v>
      </c>
      <c r="I8876">
        <v>1.42</v>
      </c>
      <c r="J8876">
        <v>1.95</v>
      </c>
      <c r="K8876">
        <v>2.35</v>
      </c>
      <c r="L8876">
        <v>1.41</v>
      </c>
      <c r="M8876">
        <v>1.42</v>
      </c>
    </row>
    <row r="8877" spans="1:13" x14ac:dyDescent="0.2">
      <c r="A8877" t="s">
        <v>16570</v>
      </c>
      <c r="B8877" t="s">
        <v>16571</v>
      </c>
      <c r="C8877" t="str">
        <f t="shared" si="138"/>
        <v>NKIRAS1</v>
      </c>
      <c r="D8877">
        <v>0.74</v>
      </c>
      <c r="E8877">
        <v>0.82</v>
      </c>
      <c r="F8877">
        <v>1.4911270950956601E-2</v>
      </c>
      <c r="G8877">
        <v>1.9482654765788102E-2</v>
      </c>
      <c r="H8877">
        <v>1.2</v>
      </c>
      <c r="I8877">
        <v>0.47</v>
      </c>
      <c r="J8877">
        <v>1.26</v>
      </c>
      <c r="K8877">
        <v>1.1000000000000001</v>
      </c>
      <c r="L8877">
        <v>0.17</v>
      </c>
      <c r="M8877">
        <v>0.74</v>
      </c>
    </row>
    <row r="8878" spans="1:13" x14ac:dyDescent="0.2">
      <c r="A8878" t="s">
        <v>10406</v>
      </c>
      <c r="B8878" t="s">
        <v>10407</v>
      </c>
      <c r="C8878" t="str">
        <f t="shared" si="138"/>
        <v>WDR17</v>
      </c>
      <c r="D8878">
        <v>0.74</v>
      </c>
      <c r="E8878">
        <v>-1.01</v>
      </c>
      <c r="F8878">
        <v>3.9421388471421001E-2</v>
      </c>
      <c r="G8878">
        <v>4.8358750708351203E-2</v>
      </c>
      <c r="H8878">
        <v>-0.57999999999999996</v>
      </c>
      <c r="I8878">
        <v>-1.31</v>
      </c>
      <c r="J8878">
        <v>-0.56999999999999995</v>
      </c>
      <c r="K8878">
        <v>-0.7</v>
      </c>
      <c r="L8878">
        <v>-1.2</v>
      </c>
      <c r="M8878">
        <v>-1.56</v>
      </c>
    </row>
    <row r="8879" spans="1:13" x14ac:dyDescent="0.2">
      <c r="A8879" t="s">
        <v>6029</v>
      </c>
      <c r="B8879" t="s">
        <v>6030</v>
      </c>
      <c r="C8879" t="str">
        <f t="shared" si="138"/>
        <v>TPH2</v>
      </c>
      <c r="D8879">
        <v>0.74</v>
      </c>
      <c r="E8879">
        <v>-1.41</v>
      </c>
      <c r="F8879">
        <v>5.53300366463714E-2</v>
      </c>
      <c r="G8879">
        <v>6.6389703029797603E-2</v>
      </c>
      <c r="H8879">
        <v>-0.97</v>
      </c>
      <c r="I8879">
        <v>-1.68</v>
      </c>
      <c r="J8879">
        <v>-1.2</v>
      </c>
      <c r="K8879">
        <v>-0.87</v>
      </c>
      <c r="L8879">
        <v>-1.77</v>
      </c>
      <c r="M8879">
        <v>-1.78</v>
      </c>
    </row>
    <row r="8880" spans="1:13" x14ac:dyDescent="0.2">
      <c r="A8880" t="s">
        <v>9403</v>
      </c>
      <c r="B8880" t="s">
        <v>9404</v>
      </c>
      <c r="C8880" t="str">
        <f t="shared" si="138"/>
        <v>TRPM3</v>
      </c>
      <c r="D8880">
        <v>0.74</v>
      </c>
      <c r="E8880">
        <v>-2.4700000000000002</v>
      </c>
      <c r="F8880">
        <v>9.1043331691212995E-2</v>
      </c>
      <c r="G8880">
        <v>0.10590393661405401</v>
      </c>
      <c r="H8880">
        <v>-1.95</v>
      </c>
      <c r="I8880">
        <v>-2.66</v>
      </c>
      <c r="J8880">
        <v>-2.11</v>
      </c>
      <c r="K8880">
        <v>-2.08</v>
      </c>
      <c r="L8880">
        <v>-2.72</v>
      </c>
      <c r="M8880">
        <v>-2.96</v>
      </c>
    </row>
    <row r="8881" spans="1:13" x14ac:dyDescent="0.2">
      <c r="A8881" t="s">
        <v>5219</v>
      </c>
      <c r="B8881" t="s">
        <v>5220</v>
      </c>
      <c r="C8881" t="str">
        <f t="shared" si="138"/>
        <v>LCTL</v>
      </c>
      <c r="D8881">
        <v>0.74</v>
      </c>
      <c r="E8881">
        <v>-2.19</v>
      </c>
      <c r="F8881">
        <v>0.138587290548705</v>
      </c>
      <c r="G8881">
        <v>0.157481055389806</v>
      </c>
      <c r="H8881">
        <v>-1.71</v>
      </c>
      <c r="I8881">
        <v>-2.39</v>
      </c>
      <c r="J8881">
        <v>-2.11</v>
      </c>
      <c r="K8881">
        <v>-1.56</v>
      </c>
      <c r="L8881">
        <v>-2.93</v>
      </c>
      <c r="M8881">
        <v>-2.17</v>
      </c>
    </row>
    <row r="8882" spans="1:13" x14ac:dyDescent="0.2">
      <c r="A8882" t="s">
        <v>12019</v>
      </c>
      <c r="B8882" t="s">
        <v>12020</v>
      </c>
      <c r="C8882" t="str">
        <f t="shared" si="138"/>
        <v>ZFP973</v>
      </c>
      <c r="D8882">
        <v>0.74</v>
      </c>
      <c r="E8882">
        <v>3.24</v>
      </c>
      <c r="F8882">
        <v>3.9179217059460598E-2</v>
      </c>
      <c r="G8882">
        <v>4.8089829746377599E-2</v>
      </c>
      <c r="H8882">
        <v>3.61</v>
      </c>
      <c r="I8882">
        <v>2.88</v>
      </c>
      <c r="J8882">
        <v>3.97</v>
      </c>
      <c r="K8882">
        <v>3.24</v>
      </c>
      <c r="L8882">
        <v>2.68</v>
      </c>
      <c r="M8882">
        <v>3.06</v>
      </c>
    </row>
    <row r="8883" spans="1:13" x14ac:dyDescent="0.2">
      <c r="A8883" t="s">
        <v>16139</v>
      </c>
      <c r="B8883" t="s">
        <v>16140</v>
      </c>
      <c r="C8883" t="str">
        <f t="shared" si="138"/>
        <v>GAB3</v>
      </c>
      <c r="D8883">
        <v>0.74</v>
      </c>
      <c r="E8883">
        <v>-2.2400000000000002</v>
      </c>
      <c r="F8883">
        <v>0.18525419899840201</v>
      </c>
      <c r="G8883">
        <v>0.20681835402665</v>
      </c>
      <c r="H8883">
        <v>-1.73</v>
      </c>
      <c r="I8883">
        <v>-2.4500000000000002</v>
      </c>
      <c r="J8883">
        <v>-2.11</v>
      </c>
      <c r="K8883">
        <v>-1.61</v>
      </c>
      <c r="L8883">
        <v>-1.98</v>
      </c>
      <c r="M8883">
        <v>-3.25</v>
      </c>
    </row>
    <row r="8884" spans="1:13" x14ac:dyDescent="0.2">
      <c r="A8884" t="s">
        <v>7414</v>
      </c>
      <c r="B8884" t="s">
        <v>7415</v>
      </c>
      <c r="C8884" t="str">
        <f t="shared" si="138"/>
        <v>IKBKB</v>
      </c>
      <c r="D8884">
        <v>0.75</v>
      </c>
      <c r="E8884">
        <v>4.8600000000000003</v>
      </c>
      <c r="F8884" s="1">
        <v>2.0293146003367501E-5</v>
      </c>
      <c r="G8884" s="1">
        <v>6.1884244268521797E-5</v>
      </c>
      <c r="H8884">
        <v>5.24</v>
      </c>
      <c r="I8884">
        <v>4.49</v>
      </c>
      <c r="J8884">
        <v>5.26</v>
      </c>
      <c r="K8884">
        <v>5.22</v>
      </c>
      <c r="L8884">
        <v>4.4800000000000004</v>
      </c>
      <c r="M8884">
        <v>4.5</v>
      </c>
    </row>
    <row r="8885" spans="1:13" x14ac:dyDescent="0.2">
      <c r="A8885" t="s">
        <v>16391</v>
      </c>
      <c r="B8885" t="s">
        <v>16392</v>
      </c>
      <c r="C8885" t="str">
        <f t="shared" si="138"/>
        <v>PIH1D1</v>
      </c>
      <c r="D8885">
        <v>0.75</v>
      </c>
      <c r="E8885">
        <v>5.47</v>
      </c>
      <c r="F8885" s="1">
        <v>2.04556884386385E-5</v>
      </c>
      <c r="G8885" s="1">
        <v>6.2243949998317703E-5</v>
      </c>
      <c r="H8885">
        <v>5.84</v>
      </c>
      <c r="I8885">
        <v>5.09</v>
      </c>
      <c r="J8885">
        <v>5.87</v>
      </c>
      <c r="K8885">
        <v>5.81</v>
      </c>
      <c r="L8885">
        <v>5.0599999999999996</v>
      </c>
      <c r="M8885">
        <v>5.13</v>
      </c>
    </row>
    <row r="8886" spans="1:13" x14ac:dyDescent="0.2">
      <c r="A8886" t="s">
        <v>22722</v>
      </c>
      <c r="B8886" t="s">
        <v>22723</v>
      </c>
      <c r="C8886" t="str">
        <f t="shared" si="138"/>
        <v>MSTO1</v>
      </c>
      <c r="D8886">
        <v>0.75</v>
      </c>
      <c r="E8886">
        <v>5.26</v>
      </c>
      <c r="F8886" s="1">
        <v>2.2787759309445601E-5</v>
      </c>
      <c r="G8886" s="1">
        <v>6.7989885529298099E-5</v>
      </c>
      <c r="H8886">
        <v>5.63</v>
      </c>
      <c r="I8886">
        <v>4.88</v>
      </c>
      <c r="J8886">
        <v>5.59</v>
      </c>
      <c r="K8886">
        <v>5.68</v>
      </c>
      <c r="L8886">
        <v>4.8899999999999997</v>
      </c>
      <c r="M8886">
        <v>4.8600000000000003</v>
      </c>
    </row>
    <row r="8887" spans="1:13" x14ac:dyDescent="0.2">
      <c r="A8887" t="s">
        <v>16199</v>
      </c>
      <c r="B8887" t="s">
        <v>16200</v>
      </c>
      <c r="C8887" t="str">
        <f t="shared" si="138"/>
        <v>PFDN6</v>
      </c>
      <c r="D8887">
        <v>0.75</v>
      </c>
      <c r="E8887">
        <v>5.45</v>
      </c>
      <c r="F8887" s="1">
        <v>2.41638099542172E-5</v>
      </c>
      <c r="G8887" s="1">
        <v>7.1299696633345407E-5</v>
      </c>
      <c r="H8887">
        <v>5.83</v>
      </c>
      <c r="I8887">
        <v>5.08</v>
      </c>
      <c r="J8887">
        <v>5.87</v>
      </c>
      <c r="K8887">
        <v>5.78</v>
      </c>
      <c r="L8887">
        <v>5.0599999999999996</v>
      </c>
      <c r="M8887">
        <v>5.0999999999999996</v>
      </c>
    </row>
    <row r="8888" spans="1:13" x14ac:dyDescent="0.2">
      <c r="A8888" t="s">
        <v>18630</v>
      </c>
      <c r="B8888" t="s">
        <v>18631</v>
      </c>
      <c r="C8888" t="str">
        <f t="shared" si="138"/>
        <v>FAM173A</v>
      </c>
      <c r="D8888">
        <v>0.75</v>
      </c>
      <c r="E8888">
        <v>4.58</v>
      </c>
      <c r="F8888" s="1">
        <v>3.0817149853424699E-5</v>
      </c>
      <c r="G8888" s="1">
        <v>8.6406309028883604E-5</v>
      </c>
      <c r="H8888">
        <v>4.96</v>
      </c>
      <c r="I8888">
        <v>4.21</v>
      </c>
      <c r="J8888">
        <v>4.9400000000000004</v>
      </c>
      <c r="K8888">
        <v>4.97</v>
      </c>
      <c r="L8888">
        <v>4.16</v>
      </c>
      <c r="M8888">
        <v>4.25</v>
      </c>
    </row>
    <row r="8889" spans="1:13" x14ac:dyDescent="0.2">
      <c r="A8889" t="s">
        <v>23929</v>
      </c>
      <c r="B8889" t="s">
        <v>23930</v>
      </c>
      <c r="C8889" t="str">
        <f t="shared" si="138"/>
        <v>UBE2F</v>
      </c>
      <c r="D8889">
        <v>0.75</v>
      </c>
      <c r="E8889">
        <v>5.42</v>
      </c>
      <c r="F8889" s="1">
        <v>2.9163737566680699E-5</v>
      </c>
      <c r="G8889" s="1">
        <v>8.2805242663904302E-5</v>
      </c>
      <c r="H8889">
        <v>5.8</v>
      </c>
      <c r="I8889">
        <v>5.05</v>
      </c>
      <c r="J8889">
        <v>5.86</v>
      </c>
      <c r="K8889">
        <v>5.74</v>
      </c>
      <c r="L8889">
        <v>5.05</v>
      </c>
      <c r="M8889">
        <v>5.05</v>
      </c>
    </row>
    <row r="8890" spans="1:13" x14ac:dyDescent="0.2">
      <c r="A8890" t="s">
        <v>7868</v>
      </c>
      <c r="B8890" t="s">
        <v>7869</v>
      </c>
      <c r="C8890" t="str">
        <f t="shared" si="138"/>
        <v>PARPBP</v>
      </c>
      <c r="D8890">
        <v>0.75</v>
      </c>
      <c r="E8890">
        <v>4.7</v>
      </c>
      <c r="F8890" s="1">
        <v>3.2522607101424598E-5</v>
      </c>
      <c r="G8890" s="1">
        <v>9.0221690355994405E-5</v>
      </c>
      <c r="H8890">
        <v>5.08</v>
      </c>
      <c r="I8890">
        <v>4.32</v>
      </c>
      <c r="J8890">
        <v>5.03</v>
      </c>
      <c r="K8890">
        <v>5.12</v>
      </c>
      <c r="L8890">
        <v>4.32</v>
      </c>
      <c r="M8890">
        <v>4.32</v>
      </c>
    </row>
    <row r="8891" spans="1:13" x14ac:dyDescent="0.2">
      <c r="A8891" t="s">
        <v>23496</v>
      </c>
      <c r="B8891" t="s">
        <v>23497</v>
      </c>
      <c r="C8891" t="str">
        <f t="shared" si="138"/>
        <v>ZFP334</v>
      </c>
      <c r="D8891">
        <v>0.75</v>
      </c>
      <c r="E8891">
        <v>4.3899999999999997</v>
      </c>
      <c r="F8891" s="1">
        <v>3.5632053883474099E-5</v>
      </c>
      <c r="G8891" s="1">
        <v>9.7406685159262099E-5</v>
      </c>
      <c r="H8891">
        <v>4.7699999999999996</v>
      </c>
      <c r="I8891">
        <v>4.01</v>
      </c>
      <c r="J8891">
        <v>4.7300000000000004</v>
      </c>
      <c r="K8891">
        <v>4.79</v>
      </c>
      <c r="L8891">
        <v>3.98</v>
      </c>
      <c r="M8891">
        <v>4.04</v>
      </c>
    </row>
    <row r="8892" spans="1:13" x14ac:dyDescent="0.2">
      <c r="A8892" t="s">
        <v>22714</v>
      </c>
      <c r="B8892" t="s">
        <v>22715</v>
      </c>
      <c r="C8892" t="str">
        <f t="shared" si="138"/>
        <v>TRMT2B</v>
      </c>
      <c r="D8892">
        <v>0.75</v>
      </c>
      <c r="E8892">
        <v>5.12</v>
      </c>
      <c r="F8892" s="1">
        <v>3.8933421761800697E-5</v>
      </c>
      <c r="G8892">
        <v>1.04498934205354E-4</v>
      </c>
      <c r="H8892">
        <v>5.5</v>
      </c>
      <c r="I8892">
        <v>4.74</v>
      </c>
      <c r="J8892">
        <v>5.47</v>
      </c>
      <c r="K8892">
        <v>5.53</v>
      </c>
      <c r="L8892">
        <v>4.68</v>
      </c>
      <c r="M8892">
        <v>4.8099999999999996</v>
      </c>
    </row>
    <row r="8893" spans="1:13" x14ac:dyDescent="0.2">
      <c r="A8893" t="s">
        <v>14644</v>
      </c>
      <c r="B8893" t="s">
        <v>14645</v>
      </c>
      <c r="C8893" t="str">
        <f t="shared" si="138"/>
        <v>EXOC6</v>
      </c>
      <c r="D8893">
        <v>0.75</v>
      </c>
      <c r="E8893">
        <v>4.03</v>
      </c>
      <c r="F8893" s="1">
        <v>5.6260186473378798E-5</v>
      </c>
      <c r="G8893">
        <v>1.4061129557420499E-4</v>
      </c>
      <c r="H8893">
        <v>4.4000000000000004</v>
      </c>
      <c r="I8893">
        <v>3.66</v>
      </c>
      <c r="J8893">
        <v>4.3600000000000003</v>
      </c>
      <c r="K8893">
        <v>4.43</v>
      </c>
      <c r="L8893">
        <v>3.62</v>
      </c>
      <c r="M8893">
        <v>3.68</v>
      </c>
    </row>
    <row r="8894" spans="1:13" x14ac:dyDescent="0.2">
      <c r="A8894" t="s">
        <v>11460</v>
      </c>
      <c r="B8894" t="s">
        <v>11461</v>
      </c>
      <c r="C8894" t="str">
        <f t="shared" si="138"/>
        <v>FANCM</v>
      </c>
      <c r="D8894">
        <v>0.75</v>
      </c>
      <c r="E8894">
        <v>3.64</v>
      </c>
      <c r="F8894" s="1">
        <v>6.2664026927810007E-5</v>
      </c>
      <c r="G8894">
        <v>1.5332536307551101E-4</v>
      </c>
      <c r="H8894">
        <v>4.03</v>
      </c>
      <c r="I8894">
        <v>3.27</v>
      </c>
      <c r="J8894">
        <v>4.01</v>
      </c>
      <c r="K8894">
        <v>4.03</v>
      </c>
      <c r="L8894">
        <v>3.29</v>
      </c>
      <c r="M8894">
        <v>3.24</v>
      </c>
    </row>
    <row r="8895" spans="1:13" x14ac:dyDescent="0.2">
      <c r="A8895" t="s">
        <v>3228</v>
      </c>
      <c r="B8895" t="s">
        <v>3229</v>
      </c>
      <c r="C8895" t="str">
        <f t="shared" si="138"/>
        <v>STIM2</v>
      </c>
      <c r="D8895">
        <v>0.75</v>
      </c>
      <c r="E8895">
        <v>4.2300000000000004</v>
      </c>
      <c r="F8895">
        <v>1.0054101265181599E-4</v>
      </c>
      <c r="G8895">
        <v>2.2654183697227699E-4</v>
      </c>
      <c r="H8895">
        <v>4.62</v>
      </c>
      <c r="I8895">
        <v>3.86</v>
      </c>
      <c r="J8895">
        <v>4.55</v>
      </c>
      <c r="K8895">
        <v>4.68</v>
      </c>
      <c r="L8895">
        <v>3.92</v>
      </c>
      <c r="M8895">
        <v>3.8</v>
      </c>
    </row>
    <row r="8896" spans="1:13" x14ac:dyDescent="0.2">
      <c r="A8896" t="s">
        <v>12951</v>
      </c>
      <c r="B8896" t="s">
        <v>12952</v>
      </c>
      <c r="C8896" t="str">
        <f t="shared" si="138"/>
        <v>SLC1A4</v>
      </c>
      <c r="D8896">
        <v>0.75</v>
      </c>
      <c r="E8896">
        <v>4.28</v>
      </c>
      <c r="F8896">
        <v>1.4388073844473999E-4</v>
      </c>
      <c r="G8896">
        <v>3.0649671037974002E-4</v>
      </c>
      <c r="H8896">
        <v>4.6500000000000004</v>
      </c>
      <c r="I8896">
        <v>3.91</v>
      </c>
      <c r="J8896">
        <v>4.59</v>
      </c>
      <c r="K8896">
        <v>4.72</v>
      </c>
      <c r="L8896">
        <v>3.82</v>
      </c>
      <c r="M8896">
        <v>3.99</v>
      </c>
    </row>
    <row r="8897" spans="1:13" x14ac:dyDescent="0.2">
      <c r="A8897" t="s">
        <v>16476</v>
      </c>
      <c r="B8897" t="s">
        <v>16477</v>
      </c>
      <c r="C8897" t="str">
        <f t="shared" si="138"/>
        <v>ZFP84</v>
      </c>
      <c r="D8897">
        <v>0.75</v>
      </c>
      <c r="E8897">
        <v>3.09</v>
      </c>
      <c r="F8897">
        <v>1.9933261415774301E-4</v>
      </c>
      <c r="G8897">
        <v>4.0629704157655499E-4</v>
      </c>
      <c r="H8897">
        <v>3.46</v>
      </c>
      <c r="I8897">
        <v>2.72</v>
      </c>
      <c r="J8897">
        <v>3.48</v>
      </c>
      <c r="K8897">
        <v>3.44</v>
      </c>
      <c r="L8897">
        <v>2.65</v>
      </c>
      <c r="M8897">
        <v>2.78</v>
      </c>
    </row>
    <row r="8898" spans="1:13" x14ac:dyDescent="0.2">
      <c r="A8898" t="s">
        <v>9283</v>
      </c>
      <c r="B8898" t="s">
        <v>9284</v>
      </c>
      <c r="C8898" t="str">
        <f t="shared" ref="C8898:C8961" si="139">UPPER(B8898)</f>
        <v>STX2</v>
      </c>
      <c r="D8898">
        <v>0.75</v>
      </c>
      <c r="E8898">
        <v>3.56</v>
      </c>
      <c r="F8898">
        <v>1.84847866396769E-4</v>
      </c>
      <c r="G8898">
        <v>3.8053947318558397E-4</v>
      </c>
      <c r="H8898">
        <v>3.93</v>
      </c>
      <c r="I8898">
        <v>3.19</v>
      </c>
      <c r="J8898">
        <v>3.86</v>
      </c>
      <c r="K8898">
        <v>4.01</v>
      </c>
      <c r="L8898">
        <v>3.19</v>
      </c>
      <c r="M8898">
        <v>3.18</v>
      </c>
    </row>
    <row r="8899" spans="1:13" x14ac:dyDescent="0.2">
      <c r="A8899" t="s">
        <v>16037</v>
      </c>
      <c r="B8899" t="s">
        <v>16038</v>
      </c>
      <c r="C8899" t="str">
        <f t="shared" si="139"/>
        <v>MFAP1B</v>
      </c>
      <c r="D8899">
        <v>0.75</v>
      </c>
      <c r="E8899">
        <v>5.42</v>
      </c>
      <c r="F8899">
        <v>1.4879360997354301E-4</v>
      </c>
      <c r="G8899">
        <v>3.15304927594466E-4</v>
      </c>
      <c r="H8899">
        <v>5.8</v>
      </c>
      <c r="I8899">
        <v>5.05</v>
      </c>
      <c r="J8899">
        <v>5.68</v>
      </c>
      <c r="K8899">
        <v>5.91</v>
      </c>
      <c r="L8899">
        <v>5.09</v>
      </c>
      <c r="M8899">
        <v>5.01</v>
      </c>
    </row>
    <row r="8900" spans="1:13" x14ac:dyDescent="0.2">
      <c r="A8900" t="s">
        <v>4618</v>
      </c>
      <c r="B8900" t="s">
        <v>4619</v>
      </c>
      <c r="C8900" t="str">
        <f t="shared" si="139"/>
        <v>WRAP53</v>
      </c>
      <c r="D8900">
        <v>0.75</v>
      </c>
      <c r="E8900">
        <v>3.39</v>
      </c>
      <c r="F8900">
        <v>2.33522508375494E-4</v>
      </c>
      <c r="G8900">
        <v>4.6504625063079801E-4</v>
      </c>
      <c r="H8900">
        <v>3.77</v>
      </c>
      <c r="I8900">
        <v>3.01</v>
      </c>
      <c r="J8900">
        <v>3.7</v>
      </c>
      <c r="K8900">
        <v>3.82</v>
      </c>
      <c r="L8900">
        <v>2.94</v>
      </c>
      <c r="M8900">
        <v>3.09</v>
      </c>
    </row>
    <row r="8901" spans="1:13" x14ac:dyDescent="0.2">
      <c r="A8901" t="s">
        <v>17633</v>
      </c>
      <c r="B8901" t="s">
        <v>17634</v>
      </c>
      <c r="C8901" t="str">
        <f t="shared" si="139"/>
        <v>ZFP623</v>
      </c>
      <c r="D8901">
        <v>0.75</v>
      </c>
      <c r="E8901">
        <v>3.41</v>
      </c>
      <c r="F8901">
        <v>2.3276361345739399E-4</v>
      </c>
      <c r="G8901">
        <v>4.63976208072139E-4</v>
      </c>
      <c r="H8901">
        <v>3.8</v>
      </c>
      <c r="I8901">
        <v>3.04</v>
      </c>
      <c r="J8901">
        <v>3.71</v>
      </c>
      <c r="K8901">
        <v>3.87</v>
      </c>
      <c r="L8901">
        <v>3</v>
      </c>
      <c r="M8901">
        <v>3.08</v>
      </c>
    </row>
    <row r="8902" spans="1:13" x14ac:dyDescent="0.2">
      <c r="A8902" t="s">
        <v>15031</v>
      </c>
      <c r="B8902" t="s">
        <v>15032</v>
      </c>
      <c r="C8902" t="str">
        <f t="shared" si="139"/>
        <v>DPP3</v>
      </c>
      <c r="D8902">
        <v>0.75</v>
      </c>
      <c r="E8902">
        <v>6.33</v>
      </c>
      <c r="F8902">
        <v>1.77944005389013E-4</v>
      </c>
      <c r="G8902">
        <v>3.68135762178093E-4</v>
      </c>
      <c r="H8902">
        <v>6.7</v>
      </c>
      <c r="I8902">
        <v>5.96</v>
      </c>
      <c r="J8902">
        <v>6.58</v>
      </c>
      <c r="K8902">
        <v>6.83</v>
      </c>
      <c r="L8902">
        <v>5.91</v>
      </c>
      <c r="M8902">
        <v>6</v>
      </c>
    </row>
    <row r="8903" spans="1:13" x14ac:dyDescent="0.2">
      <c r="A8903" t="s">
        <v>1240</v>
      </c>
      <c r="B8903" t="s">
        <v>1241</v>
      </c>
      <c r="C8903" t="str">
        <f t="shared" si="139"/>
        <v>CHN2</v>
      </c>
      <c r="D8903">
        <v>0.75</v>
      </c>
      <c r="E8903">
        <v>2.85</v>
      </c>
      <c r="F8903">
        <v>3.47038340199433E-4</v>
      </c>
      <c r="G8903">
        <v>6.5291849449920195E-4</v>
      </c>
      <c r="H8903">
        <v>3.22</v>
      </c>
      <c r="I8903">
        <v>2.4700000000000002</v>
      </c>
      <c r="J8903">
        <v>3.16</v>
      </c>
      <c r="K8903">
        <v>3.28</v>
      </c>
      <c r="L8903">
        <v>2.42</v>
      </c>
      <c r="M8903">
        <v>2.5299999999999998</v>
      </c>
    </row>
    <row r="8904" spans="1:13" x14ac:dyDescent="0.2">
      <c r="A8904" t="s">
        <v>12642</v>
      </c>
      <c r="B8904" t="s">
        <v>12643</v>
      </c>
      <c r="C8904" t="str">
        <f t="shared" si="139"/>
        <v>SLC25A38</v>
      </c>
      <c r="D8904">
        <v>0.75</v>
      </c>
      <c r="E8904">
        <v>3.37</v>
      </c>
      <c r="F8904">
        <v>3.8063926739961699E-4</v>
      </c>
      <c r="G8904">
        <v>7.0828669366243796E-4</v>
      </c>
      <c r="H8904">
        <v>3.74</v>
      </c>
      <c r="I8904">
        <v>3</v>
      </c>
      <c r="J8904">
        <v>3.83</v>
      </c>
      <c r="K8904">
        <v>3.65</v>
      </c>
      <c r="L8904">
        <v>2.94</v>
      </c>
      <c r="M8904">
        <v>3.06</v>
      </c>
    </row>
    <row r="8905" spans="1:13" x14ac:dyDescent="0.2">
      <c r="A8905" t="s">
        <v>9970</v>
      </c>
      <c r="B8905" t="s">
        <v>9971</v>
      </c>
      <c r="C8905" t="str">
        <f t="shared" si="139"/>
        <v>MYD88</v>
      </c>
      <c r="D8905">
        <v>0.75</v>
      </c>
      <c r="E8905">
        <v>3.41</v>
      </c>
      <c r="F8905">
        <v>4.25826847773933E-4</v>
      </c>
      <c r="G8905">
        <v>7.8206234694221599E-4</v>
      </c>
      <c r="H8905">
        <v>3.79</v>
      </c>
      <c r="I8905">
        <v>3.04</v>
      </c>
      <c r="J8905">
        <v>3.68</v>
      </c>
      <c r="K8905">
        <v>3.89</v>
      </c>
      <c r="L8905">
        <v>3.03</v>
      </c>
      <c r="M8905">
        <v>3.04</v>
      </c>
    </row>
    <row r="8906" spans="1:13" x14ac:dyDescent="0.2">
      <c r="A8906" t="s">
        <v>6077</v>
      </c>
      <c r="B8906" t="s">
        <v>6078</v>
      </c>
      <c r="C8906" t="str">
        <f t="shared" si="139"/>
        <v>GLRB</v>
      </c>
      <c r="D8906">
        <v>0.75</v>
      </c>
      <c r="E8906">
        <v>1.77</v>
      </c>
      <c r="F8906">
        <v>1.6985356994735201E-3</v>
      </c>
      <c r="G8906">
        <v>2.6856786468896698E-3</v>
      </c>
      <c r="H8906">
        <v>2.16</v>
      </c>
      <c r="I8906">
        <v>1.4</v>
      </c>
      <c r="J8906">
        <v>2.12</v>
      </c>
      <c r="K8906">
        <v>2.17</v>
      </c>
      <c r="L8906">
        <v>1.52</v>
      </c>
      <c r="M8906">
        <v>1.26</v>
      </c>
    </row>
    <row r="8907" spans="1:13" x14ac:dyDescent="0.2">
      <c r="A8907" t="s">
        <v>1618</v>
      </c>
      <c r="B8907" t="s">
        <v>1619</v>
      </c>
      <c r="C8907" t="str">
        <f t="shared" si="139"/>
        <v>DDAH2</v>
      </c>
      <c r="D8907">
        <v>0.75</v>
      </c>
      <c r="E8907">
        <v>2.12</v>
      </c>
      <c r="F8907">
        <v>3.3701989252982799E-3</v>
      </c>
      <c r="G8907">
        <v>4.9786219044617996E-3</v>
      </c>
      <c r="H8907">
        <v>2.5</v>
      </c>
      <c r="I8907">
        <v>1.76</v>
      </c>
      <c r="J8907">
        <v>2.64</v>
      </c>
      <c r="K8907">
        <v>2.35</v>
      </c>
      <c r="L8907">
        <v>1.66</v>
      </c>
      <c r="M8907">
        <v>1.84</v>
      </c>
    </row>
    <row r="8908" spans="1:13" x14ac:dyDescent="0.2">
      <c r="A8908" t="s">
        <v>13915</v>
      </c>
      <c r="B8908" t="s">
        <v>13916</v>
      </c>
      <c r="C8908" t="str">
        <f t="shared" si="139"/>
        <v>SDSL</v>
      </c>
      <c r="D8908">
        <v>0.75</v>
      </c>
      <c r="E8908">
        <v>-2.1</v>
      </c>
      <c r="F8908">
        <v>9.39755290061247E-2</v>
      </c>
      <c r="G8908">
        <v>0.109102619334037</v>
      </c>
      <c r="H8908">
        <v>-1.61</v>
      </c>
      <c r="I8908">
        <v>-2.33</v>
      </c>
      <c r="J8908">
        <v>-1.56</v>
      </c>
      <c r="K8908">
        <v>-1.89</v>
      </c>
      <c r="L8908">
        <v>-2.2400000000000002</v>
      </c>
      <c r="M8908">
        <v>-2.72</v>
      </c>
    </row>
    <row r="8909" spans="1:13" x14ac:dyDescent="0.2">
      <c r="A8909" t="s">
        <v>24942</v>
      </c>
      <c r="B8909" t="s">
        <v>24943</v>
      </c>
      <c r="C8909" t="str">
        <f t="shared" si="139"/>
        <v>ADAM21</v>
      </c>
      <c r="D8909">
        <v>0.75</v>
      </c>
      <c r="E8909">
        <v>-2.89</v>
      </c>
      <c r="F8909">
        <v>0.133173622889321</v>
      </c>
      <c r="G8909">
        <v>0.151681026015903</v>
      </c>
      <c r="H8909">
        <v>-2.3199999999999998</v>
      </c>
      <c r="I8909">
        <v>-3.02</v>
      </c>
      <c r="J8909">
        <v>-2.5299999999999998</v>
      </c>
      <c r="K8909">
        <v>-2.4900000000000002</v>
      </c>
      <c r="L8909">
        <v>-2.93</v>
      </c>
      <c r="M8909">
        <v>-3.62</v>
      </c>
    </row>
    <row r="8910" spans="1:13" x14ac:dyDescent="0.2">
      <c r="A8910" t="s">
        <v>15073</v>
      </c>
      <c r="B8910" t="s">
        <v>15074</v>
      </c>
      <c r="C8910" t="str">
        <f t="shared" si="139"/>
        <v>GM20696</v>
      </c>
      <c r="D8910">
        <v>0.75</v>
      </c>
      <c r="E8910">
        <v>0.24</v>
      </c>
      <c r="F8910">
        <v>9.1234987928924996E-2</v>
      </c>
      <c r="G8910">
        <v>0.10609740728795</v>
      </c>
      <c r="H8910">
        <v>0.64</v>
      </c>
      <c r="I8910">
        <v>-0.11</v>
      </c>
      <c r="J8910">
        <v>1.03</v>
      </c>
      <c r="K8910">
        <v>0.19</v>
      </c>
      <c r="L8910">
        <v>-0.32</v>
      </c>
      <c r="M8910">
        <v>0.04</v>
      </c>
    </row>
    <row r="8911" spans="1:13" x14ac:dyDescent="0.2">
      <c r="A8911" t="s">
        <v>16051</v>
      </c>
      <c r="B8911" t="s">
        <v>16052</v>
      </c>
      <c r="C8911" t="str">
        <f t="shared" si="139"/>
        <v>PHACTR2</v>
      </c>
      <c r="D8911">
        <v>0.75</v>
      </c>
      <c r="E8911">
        <v>-1.96</v>
      </c>
      <c r="F8911">
        <v>0.20631662201804399</v>
      </c>
      <c r="G8911">
        <v>0.22917178313453301</v>
      </c>
      <c r="H8911">
        <v>-1.5</v>
      </c>
      <c r="I8911">
        <v>-2.17</v>
      </c>
      <c r="J8911">
        <v>-1.61</v>
      </c>
      <c r="K8911">
        <v>-1.61</v>
      </c>
      <c r="L8911">
        <v>-3.17</v>
      </c>
      <c r="M8911">
        <v>-1.47</v>
      </c>
    </row>
    <row r="8912" spans="1:13" x14ac:dyDescent="0.2">
      <c r="A8912" t="s">
        <v>24713</v>
      </c>
      <c r="B8912" t="s">
        <v>24714</v>
      </c>
      <c r="C8912" t="str">
        <f t="shared" si="139"/>
        <v>EBNA1BP2</v>
      </c>
      <c r="D8912">
        <v>0.76</v>
      </c>
      <c r="E8912">
        <v>6.07</v>
      </c>
      <c r="F8912" s="1">
        <v>1.0958731964952101E-5</v>
      </c>
      <c r="G8912" s="1">
        <v>3.8427437456784301E-5</v>
      </c>
      <c r="H8912">
        <v>6.46</v>
      </c>
      <c r="I8912">
        <v>5.69</v>
      </c>
      <c r="J8912">
        <v>6.44</v>
      </c>
      <c r="K8912">
        <v>6.47</v>
      </c>
      <c r="L8912">
        <v>5.71</v>
      </c>
      <c r="M8912">
        <v>5.67</v>
      </c>
    </row>
    <row r="8913" spans="1:13" x14ac:dyDescent="0.2">
      <c r="A8913" t="s">
        <v>20416</v>
      </c>
      <c r="B8913" t="s">
        <v>20417</v>
      </c>
      <c r="C8913" t="str">
        <f t="shared" si="139"/>
        <v>SLC25A17</v>
      </c>
      <c r="D8913">
        <v>0.76</v>
      </c>
      <c r="E8913">
        <v>6.8</v>
      </c>
      <c r="F8913" s="1">
        <v>1.22114394044406E-5</v>
      </c>
      <c r="G8913" s="1">
        <v>4.1657487015311303E-5</v>
      </c>
      <c r="H8913">
        <v>7.17</v>
      </c>
      <c r="I8913">
        <v>6.42</v>
      </c>
      <c r="J8913">
        <v>7.18</v>
      </c>
      <c r="K8913">
        <v>7.17</v>
      </c>
      <c r="L8913">
        <v>6.45</v>
      </c>
      <c r="M8913">
        <v>6.38</v>
      </c>
    </row>
    <row r="8914" spans="1:13" x14ac:dyDescent="0.2">
      <c r="A8914" t="s">
        <v>22762</v>
      </c>
      <c r="B8914" t="s">
        <v>22763</v>
      </c>
      <c r="C8914" t="str">
        <f t="shared" si="139"/>
        <v>ZFP445</v>
      </c>
      <c r="D8914">
        <v>0.76</v>
      </c>
      <c r="E8914">
        <v>5.9</v>
      </c>
      <c r="F8914" s="1">
        <v>1.30508203721507E-5</v>
      </c>
      <c r="G8914" s="1">
        <v>4.3818948999385598E-5</v>
      </c>
      <c r="H8914">
        <v>6.29</v>
      </c>
      <c r="I8914">
        <v>5.53</v>
      </c>
      <c r="J8914">
        <v>6.32</v>
      </c>
      <c r="K8914">
        <v>6.25</v>
      </c>
      <c r="L8914">
        <v>5.52</v>
      </c>
      <c r="M8914">
        <v>5.53</v>
      </c>
    </row>
    <row r="8915" spans="1:13" x14ac:dyDescent="0.2">
      <c r="A8915" t="s">
        <v>4328</v>
      </c>
      <c r="B8915" t="s">
        <v>4329</v>
      </c>
      <c r="C8915" t="str">
        <f t="shared" si="139"/>
        <v>CYB5B</v>
      </c>
      <c r="D8915">
        <v>0.76</v>
      </c>
      <c r="E8915">
        <v>6.79</v>
      </c>
      <c r="F8915" s="1">
        <v>1.42346495229285E-5</v>
      </c>
      <c r="G8915" s="1">
        <v>4.6817836807872598E-5</v>
      </c>
      <c r="H8915">
        <v>7.17</v>
      </c>
      <c r="I8915">
        <v>6.4</v>
      </c>
      <c r="J8915">
        <v>7.13</v>
      </c>
      <c r="K8915">
        <v>7.21</v>
      </c>
      <c r="L8915">
        <v>6.42</v>
      </c>
      <c r="M8915">
        <v>6.39</v>
      </c>
    </row>
    <row r="8916" spans="1:13" x14ac:dyDescent="0.2">
      <c r="A8916" t="s">
        <v>9115</v>
      </c>
      <c r="B8916" t="s">
        <v>9116</v>
      </c>
      <c r="C8916" t="str">
        <f t="shared" si="139"/>
        <v>PSPH</v>
      </c>
      <c r="D8916">
        <v>0.76</v>
      </c>
      <c r="E8916">
        <v>5.29</v>
      </c>
      <c r="F8916" s="1">
        <v>1.6330742601797201E-5</v>
      </c>
      <c r="G8916" s="1">
        <v>5.2076002550502501E-5</v>
      </c>
      <c r="H8916">
        <v>5.68</v>
      </c>
      <c r="I8916">
        <v>4.92</v>
      </c>
      <c r="J8916">
        <v>5.65</v>
      </c>
      <c r="K8916">
        <v>5.7</v>
      </c>
      <c r="L8916">
        <v>4.8899999999999997</v>
      </c>
      <c r="M8916">
        <v>4.9400000000000004</v>
      </c>
    </row>
    <row r="8917" spans="1:13" x14ac:dyDescent="0.2">
      <c r="A8917" t="s">
        <v>10933</v>
      </c>
      <c r="B8917" t="s">
        <v>10934</v>
      </c>
      <c r="C8917" t="str">
        <f t="shared" si="139"/>
        <v>GORAB</v>
      </c>
      <c r="D8917">
        <v>0.76</v>
      </c>
      <c r="E8917">
        <v>5.31</v>
      </c>
      <c r="F8917" s="1">
        <v>1.7287960714475701E-5</v>
      </c>
      <c r="G8917" s="1">
        <v>5.4478539858709097E-5</v>
      </c>
      <c r="H8917">
        <v>5.69</v>
      </c>
      <c r="I8917">
        <v>4.93</v>
      </c>
      <c r="J8917">
        <v>5.68</v>
      </c>
      <c r="K8917">
        <v>5.69</v>
      </c>
      <c r="L8917">
        <v>4.97</v>
      </c>
      <c r="M8917">
        <v>4.8899999999999997</v>
      </c>
    </row>
    <row r="8918" spans="1:13" x14ac:dyDescent="0.2">
      <c r="A8918" t="s">
        <v>23222</v>
      </c>
      <c r="B8918" t="s">
        <v>23223</v>
      </c>
      <c r="C8918" t="str">
        <f t="shared" si="139"/>
        <v>NUTF2-PS1</v>
      </c>
      <c r="D8918">
        <v>0.76</v>
      </c>
      <c r="E8918">
        <v>5.51</v>
      </c>
      <c r="F8918" s="1">
        <v>1.7588977467991102E-5</v>
      </c>
      <c r="G8918" s="1">
        <v>5.5233169934476502E-5</v>
      </c>
      <c r="H8918">
        <v>5.89</v>
      </c>
      <c r="I8918">
        <v>5.13</v>
      </c>
      <c r="J8918">
        <v>5.93</v>
      </c>
      <c r="K8918">
        <v>5.86</v>
      </c>
      <c r="L8918">
        <v>5.0999999999999996</v>
      </c>
      <c r="M8918">
        <v>5.16</v>
      </c>
    </row>
    <row r="8919" spans="1:13" x14ac:dyDescent="0.2">
      <c r="A8919" t="s">
        <v>10240</v>
      </c>
      <c r="B8919" t="s">
        <v>10241</v>
      </c>
      <c r="C8919" t="str">
        <f t="shared" si="139"/>
        <v>RASA2</v>
      </c>
      <c r="D8919">
        <v>0.76</v>
      </c>
      <c r="E8919">
        <v>4.75</v>
      </c>
      <c r="F8919" s="1">
        <v>2.0245810147817199E-5</v>
      </c>
      <c r="G8919" s="1">
        <v>6.1799892783570104E-5</v>
      </c>
      <c r="H8919">
        <v>5.13</v>
      </c>
      <c r="I8919">
        <v>4.37</v>
      </c>
      <c r="J8919">
        <v>5.14</v>
      </c>
      <c r="K8919">
        <v>5.13</v>
      </c>
      <c r="L8919">
        <v>4.4000000000000004</v>
      </c>
      <c r="M8919">
        <v>4.34</v>
      </c>
    </row>
    <row r="8920" spans="1:13" x14ac:dyDescent="0.2">
      <c r="A8920" t="s">
        <v>11418</v>
      </c>
      <c r="B8920" t="s">
        <v>11419</v>
      </c>
      <c r="C8920" t="str">
        <f t="shared" si="139"/>
        <v>SPCS1</v>
      </c>
      <c r="D8920">
        <v>0.76</v>
      </c>
      <c r="E8920">
        <v>7.21</v>
      </c>
      <c r="F8920" s="1">
        <v>4.2836665091541399E-5</v>
      </c>
      <c r="G8920">
        <v>1.12782870957696E-4</v>
      </c>
      <c r="H8920">
        <v>7.59</v>
      </c>
      <c r="I8920">
        <v>6.84</v>
      </c>
      <c r="J8920">
        <v>7.68</v>
      </c>
      <c r="K8920">
        <v>7.51</v>
      </c>
      <c r="L8920">
        <v>6.83</v>
      </c>
      <c r="M8920">
        <v>6.84</v>
      </c>
    </row>
    <row r="8921" spans="1:13" x14ac:dyDescent="0.2">
      <c r="A8921" t="s">
        <v>20300</v>
      </c>
      <c r="B8921" t="s">
        <v>20301</v>
      </c>
      <c r="C8921" t="str">
        <f t="shared" si="139"/>
        <v>GLRX3</v>
      </c>
      <c r="D8921">
        <v>0.76</v>
      </c>
      <c r="E8921">
        <v>7.59</v>
      </c>
      <c r="F8921" s="1">
        <v>5.5476003320932297E-5</v>
      </c>
      <c r="G8921">
        <v>1.3912185742997901E-4</v>
      </c>
      <c r="H8921">
        <v>7.97</v>
      </c>
      <c r="I8921">
        <v>7.21</v>
      </c>
      <c r="J8921">
        <v>8.06</v>
      </c>
      <c r="K8921">
        <v>7.88</v>
      </c>
      <c r="L8921">
        <v>7.2</v>
      </c>
      <c r="M8921">
        <v>7.22</v>
      </c>
    </row>
    <row r="8922" spans="1:13" x14ac:dyDescent="0.2">
      <c r="A8922" t="s">
        <v>18207</v>
      </c>
      <c r="B8922" t="s">
        <v>18208</v>
      </c>
      <c r="C8922" t="str">
        <f t="shared" si="139"/>
        <v>MRPL11</v>
      </c>
      <c r="D8922">
        <v>0.76</v>
      </c>
      <c r="E8922">
        <v>5.89</v>
      </c>
      <c r="F8922" s="1">
        <v>7.0042100537976495E-5</v>
      </c>
      <c r="G8922">
        <v>1.67868261523946E-4</v>
      </c>
      <c r="H8922">
        <v>6.28</v>
      </c>
      <c r="I8922">
        <v>5.51</v>
      </c>
      <c r="J8922">
        <v>6.38</v>
      </c>
      <c r="K8922">
        <v>6.17</v>
      </c>
      <c r="L8922">
        <v>5.52</v>
      </c>
      <c r="M8922">
        <v>5.5</v>
      </c>
    </row>
    <row r="8923" spans="1:13" x14ac:dyDescent="0.2">
      <c r="A8923" t="s">
        <v>9567</v>
      </c>
      <c r="B8923" t="s">
        <v>9568</v>
      </c>
      <c r="C8923" t="str">
        <f t="shared" si="139"/>
        <v>2700097O09RIK</v>
      </c>
      <c r="D8923">
        <v>0.76</v>
      </c>
      <c r="E8923">
        <v>3.66</v>
      </c>
      <c r="F8923">
        <v>1.5051330158457799E-4</v>
      </c>
      <c r="G8923">
        <v>3.1846566539384298E-4</v>
      </c>
      <c r="H8923">
        <v>4.04</v>
      </c>
      <c r="I8923">
        <v>3.28</v>
      </c>
      <c r="J8923">
        <v>4.0999999999999996</v>
      </c>
      <c r="K8923">
        <v>3.97</v>
      </c>
      <c r="L8923">
        <v>3.22</v>
      </c>
      <c r="M8923">
        <v>3.33</v>
      </c>
    </row>
    <row r="8924" spans="1:13" x14ac:dyDescent="0.2">
      <c r="A8924" t="s">
        <v>19285</v>
      </c>
      <c r="B8924" t="s">
        <v>19286</v>
      </c>
      <c r="C8924" t="str">
        <f t="shared" si="139"/>
        <v>CENPW</v>
      </c>
      <c r="D8924">
        <v>0.76</v>
      </c>
      <c r="E8924">
        <v>4.42</v>
      </c>
      <c r="F8924">
        <v>1.4649695509915301E-4</v>
      </c>
      <c r="G8924">
        <v>3.1123462984631803E-4</v>
      </c>
      <c r="H8924">
        <v>4.8</v>
      </c>
      <c r="I8924">
        <v>4.05</v>
      </c>
      <c r="J8924">
        <v>4.8899999999999997</v>
      </c>
      <c r="K8924">
        <v>4.72</v>
      </c>
      <c r="L8924">
        <v>3.98</v>
      </c>
      <c r="M8924">
        <v>4.1100000000000003</v>
      </c>
    </row>
    <row r="8925" spans="1:13" x14ac:dyDescent="0.2">
      <c r="A8925" t="s">
        <v>1576</v>
      </c>
      <c r="B8925" t="s">
        <v>1577</v>
      </c>
      <c r="C8925" t="str">
        <f t="shared" si="139"/>
        <v>PRMT2</v>
      </c>
      <c r="D8925">
        <v>0.76</v>
      </c>
      <c r="E8925">
        <v>4.47</v>
      </c>
      <c r="F8925">
        <v>1.5787985177860599E-4</v>
      </c>
      <c r="G8925">
        <v>3.3198367493663701E-4</v>
      </c>
      <c r="H8925">
        <v>4.8600000000000003</v>
      </c>
      <c r="I8925">
        <v>4.0999999999999996</v>
      </c>
      <c r="J8925">
        <v>4.75</v>
      </c>
      <c r="K8925">
        <v>4.96</v>
      </c>
      <c r="L8925">
        <v>4.07</v>
      </c>
      <c r="M8925">
        <v>4.12</v>
      </c>
    </row>
    <row r="8926" spans="1:13" x14ac:dyDescent="0.2">
      <c r="A8926" t="s">
        <v>6021</v>
      </c>
      <c r="B8926" t="s">
        <v>6022</v>
      </c>
      <c r="C8926" t="str">
        <f t="shared" si="139"/>
        <v>PDE4B</v>
      </c>
      <c r="D8926">
        <v>0.76</v>
      </c>
      <c r="E8926">
        <v>4.01</v>
      </c>
      <c r="F8926">
        <v>1.7593230618447299E-4</v>
      </c>
      <c r="G8926">
        <v>3.6463436075581001E-4</v>
      </c>
      <c r="H8926">
        <v>4.3899999999999997</v>
      </c>
      <c r="I8926">
        <v>3.63</v>
      </c>
      <c r="J8926">
        <v>4.3099999999999996</v>
      </c>
      <c r="K8926">
        <v>4.4800000000000004</v>
      </c>
      <c r="L8926">
        <v>3.68</v>
      </c>
      <c r="M8926">
        <v>3.57</v>
      </c>
    </row>
    <row r="8927" spans="1:13" x14ac:dyDescent="0.2">
      <c r="A8927" t="s">
        <v>16163</v>
      </c>
      <c r="B8927" t="s">
        <v>16164</v>
      </c>
      <c r="C8927" t="str">
        <f t="shared" si="139"/>
        <v>ZFP37</v>
      </c>
      <c r="D8927">
        <v>0.76</v>
      </c>
      <c r="E8927">
        <v>2.76</v>
      </c>
      <c r="F8927">
        <v>2.4043950913677401E-4</v>
      </c>
      <c r="G8927">
        <v>4.7692658718013098E-4</v>
      </c>
      <c r="H8927">
        <v>3.14</v>
      </c>
      <c r="I8927">
        <v>2.38</v>
      </c>
      <c r="J8927">
        <v>3.12</v>
      </c>
      <c r="K8927">
        <v>3.15</v>
      </c>
      <c r="L8927">
        <v>2.42</v>
      </c>
      <c r="M8927">
        <v>2.33</v>
      </c>
    </row>
    <row r="8928" spans="1:13" x14ac:dyDescent="0.2">
      <c r="A8928" t="s">
        <v>16546</v>
      </c>
      <c r="B8928" t="s">
        <v>16547</v>
      </c>
      <c r="C8928" t="str">
        <f t="shared" si="139"/>
        <v>MPLKIP</v>
      </c>
      <c r="D8928">
        <v>0.76</v>
      </c>
      <c r="E8928">
        <v>4.79</v>
      </c>
      <c r="F8928">
        <v>1.8732669671525699E-4</v>
      </c>
      <c r="G8928">
        <v>3.8520010106881899E-4</v>
      </c>
      <c r="H8928">
        <v>5.17</v>
      </c>
      <c r="I8928">
        <v>4.4000000000000004</v>
      </c>
      <c r="J8928">
        <v>5.28</v>
      </c>
      <c r="K8928">
        <v>5.05</v>
      </c>
      <c r="L8928">
        <v>4.38</v>
      </c>
      <c r="M8928">
        <v>4.43</v>
      </c>
    </row>
    <row r="8929" spans="1:13" x14ac:dyDescent="0.2">
      <c r="A8929" t="s">
        <v>8356</v>
      </c>
      <c r="B8929" t="s">
        <v>8357</v>
      </c>
      <c r="C8929" t="str">
        <f t="shared" si="139"/>
        <v>RNPEPL1</v>
      </c>
      <c r="D8929">
        <v>0.76</v>
      </c>
      <c r="E8929">
        <v>4.16</v>
      </c>
      <c r="F8929">
        <v>2.3587470182936601E-4</v>
      </c>
      <c r="G8929">
        <v>4.69061372868653E-4</v>
      </c>
      <c r="H8929">
        <v>4.54</v>
      </c>
      <c r="I8929">
        <v>3.78</v>
      </c>
      <c r="J8929">
        <v>4.6500000000000004</v>
      </c>
      <c r="K8929">
        <v>4.43</v>
      </c>
      <c r="L8929">
        <v>3.76</v>
      </c>
      <c r="M8929">
        <v>3.79</v>
      </c>
    </row>
    <row r="8930" spans="1:13" x14ac:dyDescent="0.2">
      <c r="A8930" t="s">
        <v>23136</v>
      </c>
      <c r="B8930" t="s">
        <v>23137</v>
      </c>
      <c r="C8930" t="str">
        <f t="shared" si="139"/>
        <v>SH3BGRL2</v>
      </c>
      <c r="D8930">
        <v>0.76</v>
      </c>
      <c r="E8930">
        <v>5.07</v>
      </c>
      <c r="F8930">
        <v>2.8189878431814498E-4</v>
      </c>
      <c r="G8930">
        <v>5.4690801824786397E-4</v>
      </c>
      <c r="H8930">
        <v>5.45</v>
      </c>
      <c r="I8930">
        <v>4.6900000000000004</v>
      </c>
      <c r="J8930">
        <v>5.31</v>
      </c>
      <c r="K8930">
        <v>5.59</v>
      </c>
      <c r="L8930">
        <v>4.67</v>
      </c>
      <c r="M8930">
        <v>4.7</v>
      </c>
    </row>
    <row r="8931" spans="1:13" x14ac:dyDescent="0.2">
      <c r="A8931" t="s">
        <v>8937</v>
      </c>
      <c r="B8931" t="s">
        <v>8938</v>
      </c>
      <c r="C8931" t="str">
        <f t="shared" si="139"/>
        <v>ARID5A</v>
      </c>
      <c r="D8931">
        <v>0.76</v>
      </c>
      <c r="E8931">
        <v>3.25</v>
      </c>
      <c r="F8931">
        <v>5.8888487719892398E-4</v>
      </c>
      <c r="G8931">
        <v>1.0435471928247201E-3</v>
      </c>
      <c r="H8931">
        <v>3.63</v>
      </c>
      <c r="I8931">
        <v>2.88</v>
      </c>
      <c r="J8931">
        <v>3.73</v>
      </c>
      <c r="K8931">
        <v>3.53</v>
      </c>
      <c r="L8931">
        <v>2.77</v>
      </c>
      <c r="M8931">
        <v>2.97</v>
      </c>
    </row>
    <row r="8932" spans="1:13" x14ac:dyDescent="0.2">
      <c r="A8932" t="s">
        <v>18133</v>
      </c>
      <c r="B8932" t="s">
        <v>18134</v>
      </c>
      <c r="C8932" t="str">
        <f t="shared" si="139"/>
        <v>RMDN2</v>
      </c>
      <c r="D8932">
        <v>0.76</v>
      </c>
      <c r="E8932">
        <v>1.72</v>
      </c>
      <c r="F8932">
        <v>1.30865576119723E-3</v>
      </c>
      <c r="G8932">
        <v>2.1218158451002701E-3</v>
      </c>
      <c r="H8932">
        <v>2.1</v>
      </c>
      <c r="I8932">
        <v>1.35</v>
      </c>
      <c r="J8932">
        <v>2.13</v>
      </c>
      <c r="K8932">
        <v>2.0699999999999998</v>
      </c>
      <c r="L8932">
        <v>1.25</v>
      </c>
      <c r="M8932">
        <v>1.43</v>
      </c>
    </row>
    <row r="8933" spans="1:13" x14ac:dyDescent="0.2">
      <c r="A8933" t="s">
        <v>1210</v>
      </c>
      <c r="B8933" t="s">
        <v>1211</v>
      </c>
      <c r="C8933" t="str">
        <f t="shared" si="139"/>
        <v>NGEF</v>
      </c>
      <c r="D8933">
        <v>0.76</v>
      </c>
      <c r="E8933">
        <v>1.06</v>
      </c>
      <c r="F8933">
        <v>3.1330936768649898E-3</v>
      </c>
      <c r="G8933">
        <v>4.65407767275144E-3</v>
      </c>
      <c r="H8933">
        <v>1.45</v>
      </c>
      <c r="I8933">
        <v>0.7</v>
      </c>
      <c r="J8933">
        <v>1.38</v>
      </c>
      <c r="K8933">
        <v>1.49</v>
      </c>
      <c r="L8933">
        <v>0.67</v>
      </c>
      <c r="M8933">
        <v>0.7</v>
      </c>
    </row>
    <row r="8934" spans="1:13" x14ac:dyDescent="0.2">
      <c r="A8934" t="s">
        <v>10767</v>
      </c>
      <c r="B8934" t="s">
        <v>10768</v>
      </c>
      <c r="C8934" t="str">
        <f t="shared" si="139"/>
        <v>CEBPZOS</v>
      </c>
      <c r="D8934">
        <v>0.76</v>
      </c>
      <c r="E8934">
        <v>4.32</v>
      </c>
      <c r="F8934">
        <v>1.7346033639811301E-3</v>
      </c>
      <c r="G8934">
        <v>2.7371962653929801E-3</v>
      </c>
      <c r="H8934">
        <v>4.7</v>
      </c>
      <c r="I8934">
        <v>3.94</v>
      </c>
      <c r="J8934">
        <v>4.8899999999999997</v>
      </c>
      <c r="K8934">
        <v>4.51</v>
      </c>
      <c r="L8934">
        <v>4.01</v>
      </c>
      <c r="M8934">
        <v>3.87</v>
      </c>
    </row>
    <row r="8935" spans="1:13" x14ac:dyDescent="0.2">
      <c r="A8935" t="s">
        <v>8699</v>
      </c>
      <c r="B8935" t="s">
        <v>8700</v>
      </c>
      <c r="C8935" t="str">
        <f t="shared" si="139"/>
        <v>TRAF1</v>
      </c>
      <c r="D8935">
        <v>0.76</v>
      </c>
      <c r="E8935">
        <v>0.24</v>
      </c>
      <c r="F8935">
        <v>8.5944479900554299E-3</v>
      </c>
      <c r="G8935">
        <v>1.1709026734662399E-2</v>
      </c>
      <c r="H8935">
        <v>0.65</v>
      </c>
      <c r="I8935">
        <v>-0.11</v>
      </c>
      <c r="J8935">
        <v>0.56000000000000005</v>
      </c>
      <c r="K8935">
        <v>0.69</v>
      </c>
      <c r="L8935">
        <v>-0.12</v>
      </c>
      <c r="M8935">
        <v>-0.16</v>
      </c>
    </row>
    <row r="8936" spans="1:13" x14ac:dyDescent="0.2">
      <c r="A8936" t="s">
        <v>10222</v>
      </c>
      <c r="B8936" t="s">
        <v>10223</v>
      </c>
      <c r="C8936" t="str">
        <f t="shared" si="139"/>
        <v>CLIP4</v>
      </c>
      <c r="D8936">
        <v>0.76</v>
      </c>
      <c r="E8936">
        <v>1.54</v>
      </c>
      <c r="F8936">
        <v>1.1040414578345601E-2</v>
      </c>
      <c r="G8936">
        <v>1.47659962489178E-2</v>
      </c>
      <c r="H8936">
        <v>1.93</v>
      </c>
      <c r="I8936">
        <v>1.17</v>
      </c>
      <c r="J8936">
        <v>2.15</v>
      </c>
      <c r="K8936">
        <v>1.7</v>
      </c>
      <c r="L8936">
        <v>1.17</v>
      </c>
      <c r="M8936">
        <v>1.1399999999999999</v>
      </c>
    </row>
    <row r="8937" spans="1:13" x14ac:dyDescent="0.2">
      <c r="A8937" t="s">
        <v>15105</v>
      </c>
      <c r="B8937" t="s">
        <v>15106</v>
      </c>
      <c r="C8937" t="str">
        <f t="shared" si="139"/>
        <v>UPP2</v>
      </c>
      <c r="D8937">
        <v>0.76</v>
      </c>
      <c r="E8937">
        <v>1.3</v>
      </c>
      <c r="F8937">
        <v>1.27159303217506E-2</v>
      </c>
      <c r="G8937">
        <v>1.6831326228663498E-2</v>
      </c>
      <c r="H8937">
        <v>1.7</v>
      </c>
      <c r="I8937">
        <v>0.92</v>
      </c>
      <c r="J8937">
        <v>1.85</v>
      </c>
      <c r="K8937">
        <v>1.52</v>
      </c>
      <c r="L8937">
        <v>1.1499999999999999</v>
      </c>
      <c r="M8937">
        <v>0.68</v>
      </c>
    </row>
    <row r="8938" spans="1:13" x14ac:dyDescent="0.2">
      <c r="A8938" t="s">
        <v>12087</v>
      </c>
      <c r="B8938" t="s">
        <v>12088</v>
      </c>
      <c r="C8938" t="str">
        <f t="shared" si="139"/>
        <v>AWAT2</v>
      </c>
      <c r="D8938">
        <v>0.76</v>
      </c>
      <c r="E8938">
        <v>-0.79</v>
      </c>
      <c r="F8938">
        <v>2.8985497876759199E-2</v>
      </c>
      <c r="G8938">
        <v>3.62506266497713E-2</v>
      </c>
      <c r="H8938">
        <v>-0.36</v>
      </c>
      <c r="I8938">
        <v>-1.1000000000000001</v>
      </c>
      <c r="J8938">
        <v>-0.52</v>
      </c>
      <c r="K8938">
        <v>-0.3</v>
      </c>
      <c r="L8938">
        <v>-1.27</v>
      </c>
      <c r="M8938">
        <v>-1.07</v>
      </c>
    </row>
    <row r="8939" spans="1:13" x14ac:dyDescent="0.2">
      <c r="A8939" t="s">
        <v>18357</v>
      </c>
      <c r="B8939" t="s">
        <v>18358</v>
      </c>
      <c r="C8939" t="str">
        <f t="shared" si="139"/>
        <v>1700028J19RIK</v>
      </c>
      <c r="D8939">
        <v>0.76</v>
      </c>
      <c r="E8939">
        <v>-1.77</v>
      </c>
      <c r="F8939">
        <v>0.108254467930709</v>
      </c>
      <c r="G8939">
        <v>0.12467770969671101</v>
      </c>
      <c r="H8939">
        <v>-1.3</v>
      </c>
      <c r="I8939">
        <v>-2.02</v>
      </c>
      <c r="J8939">
        <v>-1.72</v>
      </c>
      <c r="K8939">
        <v>-1.06</v>
      </c>
      <c r="L8939">
        <v>-2.38</v>
      </c>
      <c r="M8939">
        <v>-1.9</v>
      </c>
    </row>
    <row r="8940" spans="1:13" x14ac:dyDescent="0.2">
      <c r="A8940" t="s">
        <v>13033</v>
      </c>
      <c r="B8940" t="s">
        <v>13034</v>
      </c>
      <c r="C8940" t="str">
        <f t="shared" si="139"/>
        <v>CERS3</v>
      </c>
      <c r="D8940">
        <v>0.76</v>
      </c>
      <c r="E8940">
        <v>-1.86</v>
      </c>
      <c r="F8940">
        <v>0.121776209139736</v>
      </c>
      <c r="G8940">
        <v>0.13943281615161199</v>
      </c>
      <c r="H8940">
        <v>-1.38</v>
      </c>
      <c r="I8940">
        <v>-2.12</v>
      </c>
      <c r="J8940">
        <v>-1.1200000000000001</v>
      </c>
      <c r="K8940">
        <v>-1.83</v>
      </c>
      <c r="L8940">
        <v>-1.98</v>
      </c>
      <c r="M8940">
        <v>-2.52</v>
      </c>
    </row>
    <row r="8941" spans="1:13" x14ac:dyDescent="0.2">
      <c r="A8941" t="s">
        <v>17965</v>
      </c>
      <c r="B8941" t="s">
        <v>17966</v>
      </c>
      <c r="C8941" t="str">
        <f t="shared" si="139"/>
        <v>WDR75</v>
      </c>
      <c r="D8941">
        <v>0.77</v>
      </c>
      <c r="E8941">
        <v>7</v>
      </c>
      <c r="F8941" s="1">
        <v>9.3340274479933605E-6</v>
      </c>
      <c r="G8941" s="1">
        <v>3.41504720025011E-5</v>
      </c>
      <c r="H8941">
        <v>7.38</v>
      </c>
      <c r="I8941">
        <v>6.62</v>
      </c>
      <c r="J8941">
        <v>7.38</v>
      </c>
      <c r="K8941">
        <v>7.39</v>
      </c>
      <c r="L8941">
        <v>6.62</v>
      </c>
      <c r="M8941">
        <v>6.62</v>
      </c>
    </row>
    <row r="8942" spans="1:13" x14ac:dyDescent="0.2">
      <c r="A8942" t="s">
        <v>15442</v>
      </c>
      <c r="B8942" t="s">
        <v>15443</v>
      </c>
      <c r="C8942" t="str">
        <f t="shared" si="139"/>
        <v>URI1</v>
      </c>
      <c r="D8942">
        <v>0.77</v>
      </c>
      <c r="E8942">
        <v>5.59</v>
      </c>
      <c r="F8942" s="1">
        <v>1.29734659997174E-5</v>
      </c>
      <c r="G8942" s="1">
        <v>4.3640863941218203E-5</v>
      </c>
      <c r="H8942">
        <v>5.97</v>
      </c>
      <c r="I8942">
        <v>5.21</v>
      </c>
      <c r="J8942">
        <v>5.96</v>
      </c>
      <c r="K8942">
        <v>5.99</v>
      </c>
      <c r="L8942">
        <v>5.24</v>
      </c>
      <c r="M8942">
        <v>5.18</v>
      </c>
    </row>
    <row r="8943" spans="1:13" x14ac:dyDescent="0.2">
      <c r="A8943" t="s">
        <v>4546</v>
      </c>
      <c r="B8943" t="s">
        <v>4547</v>
      </c>
      <c r="C8943" t="str">
        <f t="shared" si="139"/>
        <v>SENP5</v>
      </c>
      <c r="D8943">
        <v>0.77</v>
      </c>
      <c r="E8943">
        <v>6.19</v>
      </c>
      <c r="F8943" s="1">
        <v>1.43733402202949E-5</v>
      </c>
      <c r="G8943" s="1">
        <v>4.71751950177077E-5</v>
      </c>
      <c r="H8943">
        <v>6.58</v>
      </c>
      <c r="I8943">
        <v>5.81</v>
      </c>
      <c r="J8943">
        <v>6.53</v>
      </c>
      <c r="K8943">
        <v>6.62</v>
      </c>
      <c r="L8943">
        <v>5.82</v>
      </c>
      <c r="M8943">
        <v>5.8</v>
      </c>
    </row>
    <row r="8944" spans="1:13" x14ac:dyDescent="0.2">
      <c r="A8944" t="s">
        <v>12644</v>
      </c>
      <c r="B8944" t="s">
        <v>12645</v>
      </c>
      <c r="C8944" t="str">
        <f t="shared" si="139"/>
        <v>TIMM17B</v>
      </c>
      <c r="D8944">
        <v>0.77</v>
      </c>
      <c r="E8944">
        <v>5.05</v>
      </c>
      <c r="F8944" s="1">
        <v>1.6196582730445798E-5</v>
      </c>
      <c r="G8944" s="1">
        <v>5.17664374015061E-5</v>
      </c>
      <c r="H8944">
        <v>5.43</v>
      </c>
      <c r="I8944">
        <v>4.66</v>
      </c>
      <c r="J8944">
        <v>5.44</v>
      </c>
      <c r="K8944">
        <v>5.42</v>
      </c>
      <c r="L8944">
        <v>4.6399999999999997</v>
      </c>
      <c r="M8944">
        <v>4.6900000000000004</v>
      </c>
    </row>
    <row r="8945" spans="1:13" x14ac:dyDescent="0.2">
      <c r="A8945" t="s">
        <v>9219</v>
      </c>
      <c r="B8945" t="s">
        <v>9220</v>
      </c>
      <c r="C8945" t="str">
        <f t="shared" si="139"/>
        <v>UBL3</v>
      </c>
      <c r="D8945">
        <v>0.77</v>
      </c>
      <c r="E8945">
        <v>5.63</v>
      </c>
      <c r="F8945" s="1">
        <v>1.6160461505984501E-5</v>
      </c>
      <c r="G8945" s="1">
        <v>5.17092059356126E-5</v>
      </c>
      <c r="H8945">
        <v>6.02</v>
      </c>
      <c r="I8945">
        <v>5.25</v>
      </c>
      <c r="J8945">
        <v>6.04</v>
      </c>
      <c r="K8945">
        <v>6</v>
      </c>
      <c r="L8945">
        <v>5.29</v>
      </c>
      <c r="M8945">
        <v>5.2</v>
      </c>
    </row>
    <row r="8946" spans="1:13" x14ac:dyDescent="0.2">
      <c r="A8946" t="s">
        <v>20088</v>
      </c>
      <c r="B8946" t="s">
        <v>20089</v>
      </c>
      <c r="C8946" t="str">
        <f t="shared" si="139"/>
        <v>RBM19</v>
      </c>
      <c r="D8946">
        <v>0.77</v>
      </c>
      <c r="E8946">
        <v>4.8899999999999997</v>
      </c>
      <c r="F8946" s="1">
        <v>1.81478147922122E-5</v>
      </c>
      <c r="G8946" s="1">
        <v>5.6479847671378198E-5</v>
      </c>
      <c r="H8946">
        <v>5.28</v>
      </c>
      <c r="I8946">
        <v>4.51</v>
      </c>
      <c r="J8946">
        <v>5.25</v>
      </c>
      <c r="K8946">
        <v>5.31</v>
      </c>
      <c r="L8946">
        <v>4.49</v>
      </c>
      <c r="M8946">
        <v>4.53</v>
      </c>
    </row>
    <row r="8947" spans="1:13" x14ac:dyDescent="0.2">
      <c r="A8947" t="s">
        <v>11800</v>
      </c>
      <c r="B8947" t="s">
        <v>11801</v>
      </c>
      <c r="C8947" t="str">
        <f t="shared" si="139"/>
        <v>MORF4L2</v>
      </c>
      <c r="D8947">
        <v>0.77</v>
      </c>
      <c r="E8947">
        <v>8.56</v>
      </c>
      <c r="F8947" s="1">
        <v>1.8658870395488099E-5</v>
      </c>
      <c r="G8947" s="1">
        <v>5.7812588816007902E-5</v>
      </c>
      <c r="H8947">
        <v>8.94</v>
      </c>
      <c r="I8947">
        <v>8.18</v>
      </c>
      <c r="J8947">
        <v>8.91</v>
      </c>
      <c r="K8947">
        <v>8.9700000000000006</v>
      </c>
      <c r="L8947">
        <v>8.18</v>
      </c>
      <c r="M8947">
        <v>8.18</v>
      </c>
    </row>
    <row r="8948" spans="1:13" x14ac:dyDescent="0.2">
      <c r="A8948" t="s">
        <v>18416</v>
      </c>
      <c r="B8948" t="s">
        <v>18417</v>
      </c>
      <c r="C8948" t="str">
        <f t="shared" si="139"/>
        <v>CHM</v>
      </c>
      <c r="D8948">
        <v>0.77</v>
      </c>
      <c r="E8948">
        <v>5.41</v>
      </c>
      <c r="F8948" s="1">
        <v>1.8995134158322001E-5</v>
      </c>
      <c r="G8948" s="1">
        <v>5.8695244851244002E-5</v>
      </c>
      <c r="H8948">
        <v>5.8</v>
      </c>
      <c r="I8948">
        <v>5.03</v>
      </c>
      <c r="J8948">
        <v>5.76</v>
      </c>
      <c r="K8948">
        <v>5.84</v>
      </c>
      <c r="L8948">
        <v>5</v>
      </c>
      <c r="M8948">
        <v>5.0599999999999996</v>
      </c>
    </row>
    <row r="8949" spans="1:13" x14ac:dyDescent="0.2">
      <c r="A8949" t="s">
        <v>15691</v>
      </c>
      <c r="B8949" t="s">
        <v>15692</v>
      </c>
      <c r="C8949" t="str">
        <f t="shared" si="139"/>
        <v>DCAF11</v>
      </c>
      <c r="D8949">
        <v>0.77</v>
      </c>
      <c r="E8949">
        <v>4.72</v>
      </c>
      <c r="F8949" s="1">
        <v>2.3742033640939298E-5</v>
      </c>
      <c r="G8949" s="1">
        <v>7.0369169772295794E-5</v>
      </c>
      <c r="H8949">
        <v>5.0999999999999996</v>
      </c>
      <c r="I8949">
        <v>4.34</v>
      </c>
      <c r="J8949">
        <v>5.07</v>
      </c>
      <c r="K8949">
        <v>5.13</v>
      </c>
      <c r="L8949">
        <v>4.3</v>
      </c>
      <c r="M8949">
        <v>4.3600000000000003</v>
      </c>
    </row>
    <row r="8950" spans="1:13" x14ac:dyDescent="0.2">
      <c r="A8950" t="s">
        <v>8018</v>
      </c>
      <c r="B8950" t="s">
        <v>8019</v>
      </c>
      <c r="C8950" t="str">
        <f t="shared" si="139"/>
        <v>EI24</v>
      </c>
      <c r="D8950">
        <v>0.77</v>
      </c>
      <c r="E8950">
        <v>6.3</v>
      </c>
      <c r="F8950" s="1">
        <v>2.4043002651065501E-5</v>
      </c>
      <c r="G8950" s="1">
        <v>7.1060053001173194E-5</v>
      </c>
      <c r="H8950">
        <v>6.68</v>
      </c>
      <c r="I8950">
        <v>5.91</v>
      </c>
      <c r="J8950">
        <v>6.62</v>
      </c>
      <c r="K8950">
        <v>6.74</v>
      </c>
      <c r="L8950">
        <v>5.88</v>
      </c>
      <c r="M8950">
        <v>5.94</v>
      </c>
    </row>
    <row r="8951" spans="1:13" x14ac:dyDescent="0.2">
      <c r="A8951" t="s">
        <v>7370</v>
      </c>
      <c r="B8951" t="s">
        <v>7371</v>
      </c>
      <c r="C8951" t="str">
        <f t="shared" si="139"/>
        <v>SLC19A1</v>
      </c>
      <c r="D8951">
        <v>0.77</v>
      </c>
      <c r="E8951">
        <v>4.7699999999999996</v>
      </c>
      <c r="F8951" s="1">
        <v>2.6317481492646202E-5</v>
      </c>
      <c r="G8951" s="1">
        <v>7.6327986489752397E-5</v>
      </c>
      <c r="H8951">
        <v>5.16</v>
      </c>
      <c r="I8951">
        <v>4.38</v>
      </c>
      <c r="J8951">
        <v>5.2</v>
      </c>
      <c r="K8951">
        <v>5.1100000000000003</v>
      </c>
      <c r="L8951">
        <v>4.4000000000000004</v>
      </c>
      <c r="M8951">
        <v>4.37</v>
      </c>
    </row>
    <row r="8952" spans="1:13" x14ac:dyDescent="0.2">
      <c r="A8952" t="s">
        <v>10306</v>
      </c>
      <c r="B8952" t="s">
        <v>10307</v>
      </c>
      <c r="C8952" t="str">
        <f t="shared" si="139"/>
        <v>RBM45</v>
      </c>
      <c r="D8952">
        <v>0.77</v>
      </c>
      <c r="E8952">
        <v>4.87</v>
      </c>
      <c r="F8952" s="1">
        <v>2.6263172365998999E-5</v>
      </c>
      <c r="G8952" s="1">
        <v>7.6188062250383596E-5</v>
      </c>
      <c r="H8952">
        <v>5.26</v>
      </c>
      <c r="I8952">
        <v>4.49</v>
      </c>
      <c r="J8952">
        <v>5.21</v>
      </c>
      <c r="K8952">
        <v>5.3</v>
      </c>
      <c r="L8952">
        <v>4.51</v>
      </c>
      <c r="M8952">
        <v>4.47</v>
      </c>
    </row>
    <row r="8953" spans="1:13" x14ac:dyDescent="0.2">
      <c r="A8953" t="s">
        <v>6724</v>
      </c>
      <c r="B8953" t="s">
        <v>6725</v>
      </c>
      <c r="C8953" t="str">
        <f t="shared" si="139"/>
        <v>INIP</v>
      </c>
      <c r="D8953">
        <v>0.77</v>
      </c>
      <c r="E8953">
        <v>4.92</v>
      </c>
      <c r="F8953" s="1">
        <v>3.1292422097090398E-5</v>
      </c>
      <c r="G8953" s="1">
        <v>8.7329629326486895E-5</v>
      </c>
      <c r="H8953">
        <v>5.31</v>
      </c>
      <c r="I8953">
        <v>4.54</v>
      </c>
      <c r="J8953">
        <v>5.29</v>
      </c>
      <c r="K8953">
        <v>5.32</v>
      </c>
      <c r="L8953">
        <v>4.47</v>
      </c>
      <c r="M8953">
        <v>4.6100000000000003</v>
      </c>
    </row>
    <row r="8954" spans="1:13" x14ac:dyDescent="0.2">
      <c r="A8954" t="s">
        <v>4117</v>
      </c>
      <c r="B8954" t="s">
        <v>4118</v>
      </c>
      <c r="C8954" t="str">
        <f t="shared" si="139"/>
        <v>GCLC</v>
      </c>
      <c r="D8954">
        <v>0.77</v>
      </c>
      <c r="E8954">
        <v>4.83</v>
      </c>
      <c r="F8954" s="1">
        <v>4.8840667724183101E-5</v>
      </c>
      <c r="G8954">
        <v>1.2538499168096399E-4</v>
      </c>
      <c r="H8954">
        <v>5.22</v>
      </c>
      <c r="I8954">
        <v>4.45</v>
      </c>
      <c r="J8954">
        <v>5.17</v>
      </c>
      <c r="K8954">
        <v>5.27</v>
      </c>
      <c r="L8954">
        <v>4.51</v>
      </c>
      <c r="M8954">
        <v>4.38</v>
      </c>
    </row>
    <row r="8955" spans="1:13" x14ac:dyDescent="0.2">
      <c r="A8955" t="s">
        <v>22176</v>
      </c>
      <c r="B8955" t="s">
        <v>22177</v>
      </c>
      <c r="C8955" t="str">
        <f t="shared" si="139"/>
        <v>ABHD10</v>
      </c>
      <c r="D8955">
        <v>0.77</v>
      </c>
      <c r="E8955">
        <v>3.98</v>
      </c>
      <c r="F8955" s="1">
        <v>5.4757159215911598E-5</v>
      </c>
      <c r="G8955">
        <v>1.3760442296913001E-4</v>
      </c>
      <c r="H8955">
        <v>4.3600000000000003</v>
      </c>
      <c r="I8955">
        <v>3.59</v>
      </c>
      <c r="J8955">
        <v>4.4000000000000004</v>
      </c>
      <c r="K8955">
        <v>4.32</v>
      </c>
      <c r="L8955">
        <v>3.63</v>
      </c>
      <c r="M8955">
        <v>3.55</v>
      </c>
    </row>
    <row r="8956" spans="1:13" x14ac:dyDescent="0.2">
      <c r="A8956" t="s">
        <v>3975</v>
      </c>
      <c r="B8956" t="s">
        <v>3976</v>
      </c>
      <c r="C8956" t="str">
        <f t="shared" si="139"/>
        <v>EXOSC5</v>
      </c>
      <c r="D8956">
        <v>0.77</v>
      </c>
      <c r="E8956">
        <v>4.99</v>
      </c>
      <c r="F8956" s="1">
        <v>5.1880656859387898E-5</v>
      </c>
      <c r="G8956">
        <v>1.3158118040506E-4</v>
      </c>
      <c r="H8956">
        <v>5.38</v>
      </c>
      <c r="I8956">
        <v>4.6100000000000003</v>
      </c>
      <c r="J8956">
        <v>5.45</v>
      </c>
      <c r="K8956">
        <v>5.3</v>
      </c>
      <c r="L8956">
        <v>4.57</v>
      </c>
      <c r="M8956">
        <v>4.6399999999999997</v>
      </c>
    </row>
    <row r="8957" spans="1:13" x14ac:dyDescent="0.2">
      <c r="A8957" t="s">
        <v>22264</v>
      </c>
      <c r="B8957" t="s">
        <v>22265</v>
      </c>
      <c r="C8957" t="str">
        <f t="shared" si="139"/>
        <v>ALAD</v>
      </c>
      <c r="D8957">
        <v>0.77</v>
      </c>
      <c r="E8957">
        <v>4.01</v>
      </c>
      <c r="F8957" s="1">
        <v>7.8619308257726501E-5</v>
      </c>
      <c r="G8957">
        <v>1.8483775990832201E-4</v>
      </c>
      <c r="H8957">
        <v>4.3899999999999997</v>
      </c>
      <c r="I8957">
        <v>3.63</v>
      </c>
      <c r="J8957">
        <v>4.42</v>
      </c>
      <c r="K8957">
        <v>4.3600000000000003</v>
      </c>
      <c r="L8957">
        <v>3.55</v>
      </c>
      <c r="M8957">
        <v>3.71</v>
      </c>
    </row>
    <row r="8958" spans="1:13" x14ac:dyDescent="0.2">
      <c r="A8958" t="s">
        <v>2562</v>
      </c>
      <c r="B8958" t="s">
        <v>2563</v>
      </c>
      <c r="C8958" t="str">
        <f t="shared" si="139"/>
        <v>S100A1</v>
      </c>
      <c r="D8958">
        <v>0.77</v>
      </c>
      <c r="E8958">
        <v>5.2</v>
      </c>
      <c r="F8958" s="1">
        <v>7.5656716774239702E-5</v>
      </c>
      <c r="G8958">
        <v>1.78775811463522E-4</v>
      </c>
      <c r="H8958">
        <v>5.58</v>
      </c>
      <c r="I8958">
        <v>4.8099999999999996</v>
      </c>
      <c r="J8958">
        <v>5.68</v>
      </c>
      <c r="K8958">
        <v>5.49</v>
      </c>
      <c r="L8958">
        <v>4.8099999999999996</v>
      </c>
      <c r="M8958">
        <v>4.8099999999999996</v>
      </c>
    </row>
    <row r="8959" spans="1:13" x14ac:dyDescent="0.2">
      <c r="A8959" t="s">
        <v>15563</v>
      </c>
      <c r="B8959" t="s">
        <v>15564</v>
      </c>
      <c r="C8959" t="str">
        <f t="shared" si="139"/>
        <v>MCTS1</v>
      </c>
      <c r="D8959">
        <v>0.77</v>
      </c>
      <c r="E8959">
        <v>4.74</v>
      </c>
      <c r="F8959" s="1">
        <v>8.8938258251004994E-5</v>
      </c>
      <c r="G8959">
        <v>2.0476823834810799E-4</v>
      </c>
      <c r="H8959">
        <v>5.12</v>
      </c>
      <c r="I8959">
        <v>4.3600000000000003</v>
      </c>
      <c r="J8959">
        <v>5.21</v>
      </c>
      <c r="K8959">
        <v>5.04</v>
      </c>
      <c r="L8959">
        <v>4.4000000000000004</v>
      </c>
      <c r="M8959">
        <v>4.3099999999999996</v>
      </c>
    </row>
    <row r="8960" spans="1:13" x14ac:dyDescent="0.2">
      <c r="A8960" t="s">
        <v>13284</v>
      </c>
      <c r="B8960" t="s">
        <v>13285</v>
      </c>
      <c r="C8960" t="str">
        <f t="shared" si="139"/>
        <v>D3ERTD254E</v>
      </c>
      <c r="D8960">
        <v>0.77</v>
      </c>
      <c r="E8960">
        <v>3.51</v>
      </c>
      <c r="F8960">
        <v>1.3181877443709401E-4</v>
      </c>
      <c r="G8960">
        <v>2.8465172934893999E-4</v>
      </c>
      <c r="H8960">
        <v>3.9</v>
      </c>
      <c r="I8960">
        <v>3.12</v>
      </c>
      <c r="J8960">
        <v>3.96</v>
      </c>
      <c r="K8960">
        <v>3.83</v>
      </c>
      <c r="L8960">
        <v>3.14</v>
      </c>
      <c r="M8960">
        <v>3.1</v>
      </c>
    </row>
    <row r="8961" spans="1:13" x14ac:dyDescent="0.2">
      <c r="A8961" t="s">
        <v>15887</v>
      </c>
      <c r="B8961" t="s">
        <v>15888</v>
      </c>
      <c r="C8961" t="str">
        <f t="shared" si="139"/>
        <v>CDC14A</v>
      </c>
      <c r="D8961">
        <v>0.77</v>
      </c>
      <c r="E8961">
        <v>2.91</v>
      </c>
      <c r="F8961">
        <v>1.9783088154228E-4</v>
      </c>
      <c r="G8961">
        <v>4.0362896974621601E-4</v>
      </c>
      <c r="H8961">
        <v>3.3</v>
      </c>
      <c r="I8961">
        <v>2.5299999999999998</v>
      </c>
      <c r="J8961">
        <v>3.27</v>
      </c>
      <c r="K8961">
        <v>3.31</v>
      </c>
      <c r="L8961">
        <v>2.58</v>
      </c>
      <c r="M8961">
        <v>2.46</v>
      </c>
    </row>
    <row r="8962" spans="1:13" x14ac:dyDescent="0.2">
      <c r="A8962" t="s">
        <v>6918</v>
      </c>
      <c r="B8962" t="s">
        <v>6919</v>
      </c>
      <c r="C8962" t="str">
        <f t="shared" ref="C8962:C9025" si="140">UPPER(B8962)</f>
        <v>GM14435</v>
      </c>
      <c r="D8962">
        <v>0.77</v>
      </c>
      <c r="E8962">
        <v>2.54</v>
      </c>
      <c r="F8962">
        <v>2.7094556353308801E-4</v>
      </c>
      <c r="G8962">
        <v>5.2876049397789903E-4</v>
      </c>
      <c r="H8962">
        <v>2.93</v>
      </c>
      <c r="I8962">
        <v>2.17</v>
      </c>
      <c r="J8962">
        <v>2.92</v>
      </c>
      <c r="K8962">
        <v>2.94</v>
      </c>
      <c r="L8962">
        <v>2.19</v>
      </c>
      <c r="M8962">
        <v>2.12</v>
      </c>
    </row>
    <row r="8963" spans="1:13" x14ac:dyDescent="0.2">
      <c r="A8963" t="s">
        <v>12859</v>
      </c>
      <c r="B8963" t="s">
        <v>12860</v>
      </c>
      <c r="C8963" t="str">
        <f t="shared" si="140"/>
        <v>MARVELD1</v>
      </c>
      <c r="D8963">
        <v>0.77</v>
      </c>
      <c r="E8963">
        <v>4.53</v>
      </c>
      <c r="F8963">
        <v>2.9595542603209999E-4</v>
      </c>
      <c r="G8963">
        <v>5.6890819655252504E-4</v>
      </c>
      <c r="H8963">
        <v>4.92</v>
      </c>
      <c r="I8963">
        <v>4.1399999999999997</v>
      </c>
      <c r="J8963">
        <v>5.05</v>
      </c>
      <c r="K8963">
        <v>4.79</v>
      </c>
      <c r="L8963">
        <v>4.13</v>
      </c>
      <c r="M8963">
        <v>4.16</v>
      </c>
    </row>
    <row r="8964" spans="1:13" x14ac:dyDescent="0.2">
      <c r="A8964" t="s">
        <v>21852</v>
      </c>
      <c r="B8964" t="s">
        <v>21853</v>
      </c>
      <c r="C8964" t="str">
        <f t="shared" si="140"/>
        <v>ACTR5</v>
      </c>
      <c r="D8964">
        <v>0.77</v>
      </c>
      <c r="E8964">
        <v>2.82</v>
      </c>
      <c r="F8964">
        <v>4.4443118037469398E-4</v>
      </c>
      <c r="G8964">
        <v>8.1254850847317498E-4</v>
      </c>
      <c r="H8964">
        <v>3.21</v>
      </c>
      <c r="I8964">
        <v>2.44</v>
      </c>
      <c r="J8964">
        <v>3.28</v>
      </c>
      <c r="K8964">
        <v>3.12</v>
      </c>
      <c r="L8964">
        <v>2.46</v>
      </c>
      <c r="M8964">
        <v>2.41</v>
      </c>
    </row>
    <row r="8965" spans="1:13" x14ac:dyDescent="0.2">
      <c r="A8965" t="s">
        <v>12151</v>
      </c>
      <c r="B8965" t="s">
        <v>12152</v>
      </c>
      <c r="C8965" t="str">
        <f t="shared" si="140"/>
        <v>COIL</v>
      </c>
      <c r="D8965">
        <v>0.77</v>
      </c>
      <c r="E8965">
        <v>3.66</v>
      </c>
      <c r="F8965">
        <v>4.5850396864270898E-4</v>
      </c>
      <c r="G8965">
        <v>8.3558687948795504E-4</v>
      </c>
      <c r="H8965">
        <v>4.04</v>
      </c>
      <c r="I8965">
        <v>3.28</v>
      </c>
      <c r="J8965">
        <v>3.92</v>
      </c>
      <c r="K8965">
        <v>4.17</v>
      </c>
      <c r="L8965">
        <v>3.27</v>
      </c>
      <c r="M8965">
        <v>3.28</v>
      </c>
    </row>
    <row r="8966" spans="1:13" x14ac:dyDescent="0.2">
      <c r="A8966" t="s">
        <v>1756</v>
      </c>
      <c r="B8966" t="s">
        <v>1757</v>
      </c>
      <c r="C8966" t="str">
        <f t="shared" si="140"/>
        <v>BCAR3</v>
      </c>
      <c r="D8966">
        <v>0.77</v>
      </c>
      <c r="E8966">
        <v>2.11</v>
      </c>
      <c r="F8966">
        <v>6.3651464446146696E-4</v>
      </c>
      <c r="G8966">
        <v>1.11848531370823E-3</v>
      </c>
      <c r="H8966">
        <v>2.5</v>
      </c>
      <c r="I8966">
        <v>1.73</v>
      </c>
      <c r="J8966">
        <v>2.4500000000000002</v>
      </c>
      <c r="K8966">
        <v>2.54</v>
      </c>
      <c r="L8966">
        <v>1.75</v>
      </c>
      <c r="M8966">
        <v>1.69</v>
      </c>
    </row>
    <row r="8967" spans="1:13" x14ac:dyDescent="0.2">
      <c r="A8967" t="s">
        <v>6277</v>
      </c>
      <c r="B8967" t="s">
        <v>6278</v>
      </c>
      <c r="C8967" t="str">
        <f t="shared" si="140"/>
        <v>HIST1H4M</v>
      </c>
      <c r="D8967">
        <v>0.77</v>
      </c>
      <c r="E8967">
        <v>8.33</v>
      </c>
      <c r="F8967">
        <v>4.1908091606627601E-4</v>
      </c>
      <c r="G8967">
        <v>7.7102542531215295E-4</v>
      </c>
      <c r="H8967">
        <v>8.7100000000000009</v>
      </c>
      <c r="I8967">
        <v>7.95</v>
      </c>
      <c r="J8967">
        <v>8.89</v>
      </c>
      <c r="K8967">
        <v>8.5399999999999991</v>
      </c>
      <c r="L8967">
        <v>7.92</v>
      </c>
      <c r="M8967">
        <v>7.98</v>
      </c>
    </row>
    <row r="8968" spans="1:13" x14ac:dyDescent="0.2">
      <c r="A8968" t="s">
        <v>5403</v>
      </c>
      <c r="B8968" t="s">
        <v>5404</v>
      </c>
      <c r="C8968" t="str">
        <f t="shared" si="140"/>
        <v>IMMP1L</v>
      </c>
      <c r="D8968">
        <v>0.77</v>
      </c>
      <c r="E8968">
        <v>5.37</v>
      </c>
      <c r="F8968">
        <v>5.4162922643198001E-4</v>
      </c>
      <c r="G8968">
        <v>9.67585610819195E-4</v>
      </c>
      <c r="H8968">
        <v>5.76</v>
      </c>
      <c r="I8968">
        <v>4.99</v>
      </c>
      <c r="J8968">
        <v>5.93</v>
      </c>
      <c r="K8968">
        <v>5.59</v>
      </c>
      <c r="L8968">
        <v>5</v>
      </c>
      <c r="M8968">
        <v>4.97</v>
      </c>
    </row>
    <row r="8969" spans="1:13" x14ac:dyDescent="0.2">
      <c r="A8969" t="s">
        <v>12477</v>
      </c>
      <c r="B8969" t="s">
        <v>12478</v>
      </c>
      <c r="C8969" t="str">
        <f t="shared" si="140"/>
        <v>NFKBIZ</v>
      </c>
      <c r="D8969">
        <v>0.77</v>
      </c>
      <c r="E8969">
        <v>5.03</v>
      </c>
      <c r="F8969">
        <v>1.41169869750622E-3</v>
      </c>
      <c r="G8969">
        <v>2.2727553095166801E-3</v>
      </c>
      <c r="H8969">
        <v>5.41</v>
      </c>
      <c r="I8969">
        <v>4.6399999999999997</v>
      </c>
      <c r="J8969">
        <v>5.62</v>
      </c>
      <c r="K8969">
        <v>5.2</v>
      </c>
      <c r="L8969">
        <v>4.62</v>
      </c>
      <c r="M8969">
        <v>4.67</v>
      </c>
    </row>
    <row r="8970" spans="1:13" x14ac:dyDescent="0.2">
      <c r="A8970" t="s">
        <v>21200</v>
      </c>
      <c r="B8970" t="s">
        <v>21201</v>
      </c>
      <c r="C8970" t="str">
        <f t="shared" si="140"/>
        <v>TUBGCP6</v>
      </c>
      <c r="D8970">
        <v>0.77</v>
      </c>
      <c r="E8970">
        <v>4.25</v>
      </c>
      <c r="F8970">
        <v>1.7149119697206E-3</v>
      </c>
      <c r="G8970">
        <v>2.70850458674665E-3</v>
      </c>
      <c r="H8970">
        <v>4.6399999999999997</v>
      </c>
      <c r="I8970">
        <v>3.86</v>
      </c>
      <c r="J8970">
        <v>4.83</v>
      </c>
      <c r="K8970">
        <v>4.43</v>
      </c>
      <c r="L8970">
        <v>3.86</v>
      </c>
      <c r="M8970">
        <v>3.86</v>
      </c>
    </row>
    <row r="8971" spans="1:13" x14ac:dyDescent="0.2">
      <c r="A8971" t="s">
        <v>3466</v>
      </c>
      <c r="B8971" t="s">
        <v>3467</v>
      </c>
      <c r="C8971" t="str">
        <f t="shared" si="140"/>
        <v>OSGIN1</v>
      </c>
      <c r="D8971">
        <v>0.77</v>
      </c>
      <c r="E8971">
        <v>1.1000000000000001</v>
      </c>
      <c r="F8971">
        <v>5.3187905509842603E-3</v>
      </c>
      <c r="G8971">
        <v>7.5406549856202E-3</v>
      </c>
      <c r="H8971">
        <v>1.5</v>
      </c>
      <c r="I8971">
        <v>0.73</v>
      </c>
      <c r="J8971">
        <v>1.62</v>
      </c>
      <c r="K8971">
        <v>1.36</v>
      </c>
      <c r="L8971">
        <v>0.75</v>
      </c>
      <c r="M8971">
        <v>0.68</v>
      </c>
    </row>
    <row r="8972" spans="1:13" x14ac:dyDescent="0.2">
      <c r="A8972" t="s">
        <v>7446</v>
      </c>
      <c r="B8972" t="s">
        <v>7447</v>
      </c>
      <c r="C8972" t="str">
        <f t="shared" si="140"/>
        <v>UBXN11</v>
      </c>
      <c r="D8972">
        <v>0.77</v>
      </c>
      <c r="E8972">
        <v>0.33</v>
      </c>
      <c r="F8972">
        <v>1.6777680500847599E-2</v>
      </c>
      <c r="G8972">
        <v>2.1726161791038399E-2</v>
      </c>
      <c r="H8972">
        <v>0.73</v>
      </c>
      <c r="I8972">
        <v>-0.02</v>
      </c>
      <c r="J8972">
        <v>0.85</v>
      </c>
      <c r="K8972">
        <v>0.56999999999999995</v>
      </c>
      <c r="L8972">
        <v>-0.25</v>
      </c>
      <c r="M8972">
        <v>0.15</v>
      </c>
    </row>
    <row r="8973" spans="1:13" x14ac:dyDescent="0.2">
      <c r="A8973" t="s">
        <v>2282</v>
      </c>
      <c r="B8973" t="s">
        <v>2283</v>
      </c>
      <c r="C8973" t="str">
        <f t="shared" si="140"/>
        <v>LRFN3</v>
      </c>
      <c r="D8973">
        <v>0.77</v>
      </c>
      <c r="E8973">
        <v>-0.32</v>
      </c>
      <c r="F8973">
        <v>3.0540937164022099E-2</v>
      </c>
      <c r="G8973">
        <v>3.8048223552679603E-2</v>
      </c>
      <c r="H8973">
        <v>0.11</v>
      </c>
      <c r="I8973">
        <v>-0.67</v>
      </c>
      <c r="J8973">
        <v>0.2</v>
      </c>
      <c r="K8973">
        <v>-0.06</v>
      </c>
      <c r="L8973">
        <v>-0.44</v>
      </c>
      <c r="M8973">
        <v>-1</v>
      </c>
    </row>
    <row r="8974" spans="1:13" x14ac:dyDescent="0.2">
      <c r="A8974" t="s">
        <v>15963</v>
      </c>
      <c r="B8974" t="s">
        <v>15964</v>
      </c>
      <c r="C8974" t="str">
        <f t="shared" si="140"/>
        <v>CATSPER2</v>
      </c>
      <c r="D8974">
        <v>0.77</v>
      </c>
      <c r="E8974">
        <v>-0.26</v>
      </c>
      <c r="F8974">
        <v>3.4008042099995903E-2</v>
      </c>
      <c r="G8974">
        <v>4.20341407717017E-2</v>
      </c>
      <c r="H8974">
        <v>0.15</v>
      </c>
      <c r="I8974">
        <v>-0.59</v>
      </c>
      <c r="J8974">
        <v>0.25</v>
      </c>
      <c r="K8974">
        <v>-0.01</v>
      </c>
      <c r="L8974">
        <v>-0.96</v>
      </c>
      <c r="M8974">
        <v>-0.31</v>
      </c>
    </row>
    <row r="8975" spans="1:13" x14ac:dyDescent="0.2">
      <c r="A8975" t="s">
        <v>10548</v>
      </c>
      <c r="B8975" t="s">
        <v>10549</v>
      </c>
      <c r="C8975" t="str">
        <f t="shared" si="140"/>
        <v>LRP2BP</v>
      </c>
      <c r="D8975">
        <v>0.77</v>
      </c>
      <c r="E8975">
        <v>-2.44</v>
      </c>
      <c r="F8975">
        <v>8.0315870039537204E-2</v>
      </c>
      <c r="G8975">
        <v>9.3999868763553304E-2</v>
      </c>
      <c r="H8975">
        <v>-1.92</v>
      </c>
      <c r="I8975">
        <v>-2.63</v>
      </c>
      <c r="J8975">
        <v>-2.0299999999999998</v>
      </c>
      <c r="K8975">
        <v>-2.08</v>
      </c>
      <c r="L8975">
        <v>-2.93</v>
      </c>
      <c r="M8975">
        <v>-2.72</v>
      </c>
    </row>
    <row r="8976" spans="1:13" x14ac:dyDescent="0.2">
      <c r="A8976" t="s">
        <v>24980</v>
      </c>
      <c r="B8976" t="s">
        <v>24981</v>
      </c>
      <c r="C8976" t="str">
        <f t="shared" si="140"/>
        <v>GM12216</v>
      </c>
      <c r="D8976">
        <v>0.77</v>
      </c>
      <c r="E8976">
        <v>-2.56</v>
      </c>
      <c r="F8976">
        <v>9.1181228064753997E-2</v>
      </c>
      <c r="G8976">
        <v>0.10604901740973</v>
      </c>
      <c r="H8976">
        <v>-2.02</v>
      </c>
      <c r="I8976">
        <v>-2.75</v>
      </c>
      <c r="J8976">
        <v>-2.0299999999999998</v>
      </c>
      <c r="K8976">
        <v>-2.31</v>
      </c>
      <c r="L8976">
        <v>-2.93</v>
      </c>
      <c r="M8976">
        <v>-2.96</v>
      </c>
    </row>
    <row r="8977" spans="1:13" x14ac:dyDescent="0.2">
      <c r="A8977" t="s">
        <v>24505</v>
      </c>
      <c r="B8977" t="s">
        <v>24506</v>
      </c>
      <c r="C8977" t="str">
        <f t="shared" si="140"/>
        <v>PSMB3</v>
      </c>
      <c r="D8977">
        <v>0.78</v>
      </c>
      <c r="E8977">
        <v>6.88</v>
      </c>
      <c r="F8977" s="1">
        <v>8.4564982499322099E-6</v>
      </c>
      <c r="G8977" s="1">
        <v>3.18583040516187E-5</v>
      </c>
      <c r="H8977">
        <v>7.27</v>
      </c>
      <c r="I8977">
        <v>6.49</v>
      </c>
      <c r="J8977">
        <v>7.26</v>
      </c>
      <c r="K8977">
        <v>7.28</v>
      </c>
      <c r="L8977">
        <v>6.5</v>
      </c>
      <c r="M8977">
        <v>6.48</v>
      </c>
    </row>
    <row r="8978" spans="1:13" x14ac:dyDescent="0.2">
      <c r="A8978" t="s">
        <v>18235</v>
      </c>
      <c r="B8978" t="s">
        <v>18236</v>
      </c>
      <c r="C8978" t="str">
        <f t="shared" si="140"/>
        <v>TASOR2</v>
      </c>
      <c r="D8978">
        <v>0.78</v>
      </c>
      <c r="E8978">
        <v>5.83</v>
      </c>
      <c r="F8978" s="1">
        <v>9.8462594903992103E-6</v>
      </c>
      <c r="G8978" s="1">
        <v>3.5538179901573E-5</v>
      </c>
      <c r="H8978">
        <v>6.22</v>
      </c>
      <c r="I8978">
        <v>5.44</v>
      </c>
      <c r="J8978">
        <v>6.24</v>
      </c>
      <c r="K8978">
        <v>6.19</v>
      </c>
      <c r="L8978">
        <v>5.43</v>
      </c>
      <c r="M8978">
        <v>5.44</v>
      </c>
    </row>
    <row r="8979" spans="1:13" x14ac:dyDescent="0.2">
      <c r="A8979" t="s">
        <v>24293</v>
      </c>
      <c r="B8979" t="s">
        <v>24294</v>
      </c>
      <c r="C8979" t="str">
        <f t="shared" si="140"/>
        <v>RNF139</v>
      </c>
      <c r="D8979">
        <v>0.78</v>
      </c>
      <c r="E8979">
        <v>5.59</v>
      </c>
      <c r="F8979" s="1">
        <v>1.00742427786921E-5</v>
      </c>
      <c r="G8979" s="1">
        <v>3.60811819474025E-5</v>
      </c>
      <c r="H8979">
        <v>5.99</v>
      </c>
      <c r="I8979">
        <v>5.2</v>
      </c>
      <c r="J8979">
        <v>5.98</v>
      </c>
      <c r="K8979">
        <v>5.99</v>
      </c>
      <c r="L8979">
        <v>5.18</v>
      </c>
      <c r="M8979">
        <v>5.22</v>
      </c>
    </row>
    <row r="8980" spans="1:13" x14ac:dyDescent="0.2">
      <c r="A8980" t="s">
        <v>10274</v>
      </c>
      <c r="B8980" t="s">
        <v>10275</v>
      </c>
      <c r="C8980" t="str">
        <f t="shared" si="140"/>
        <v>BRCC3</v>
      </c>
      <c r="D8980">
        <v>0.78</v>
      </c>
      <c r="E8980">
        <v>5.03</v>
      </c>
      <c r="F8980" s="1">
        <v>1.2673346192280399E-5</v>
      </c>
      <c r="G8980" s="1">
        <v>4.29529307129476E-5</v>
      </c>
      <c r="H8980">
        <v>5.43</v>
      </c>
      <c r="I8980">
        <v>4.6399999999999997</v>
      </c>
      <c r="J8980">
        <v>5.41</v>
      </c>
      <c r="K8980">
        <v>5.44</v>
      </c>
      <c r="L8980">
        <v>4.6399999999999997</v>
      </c>
      <c r="M8980">
        <v>4.6399999999999997</v>
      </c>
    </row>
    <row r="8981" spans="1:13" x14ac:dyDescent="0.2">
      <c r="A8981" t="s">
        <v>1730</v>
      </c>
      <c r="B8981" t="s">
        <v>1731</v>
      </c>
      <c r="C8981" t="str">
        <f t="shared" si="140"/>
        <v>NT5C2</v>
      </c>
      <c r="D8981">
        <v>0.78</v>
      </c>
      <c r="E8981">
        <v>4.9400000000000004</v>
      </c>
      <c r="F8981" s="1">
        <v>1.34986225904258E-5</v>
      </c>
      <c r="G8981" s="1">
        <v>4.4985860537429703E-5</v>
      </c>
      <c r="H8981">
        <v>5.33</v>
      </c>
      <c r="I8981">
        <v>4.55</v>
      </c>
      <c r="J8981">
        <v>5.31</v>
      </c>
      <c r="K8981">
        <v>5.34</v>
      </c>
      <c r="L8981">
        <v>4.54</v>
      </c>
      <c r="M8981">
        <v>4.55</v>
      </c>
    </row>
    <row r="8982" spans="1:13" x14ac:dyDescent="0.2">
      <c r="A8982" t="s">
        <v>9697</v>
      </c>
      <c r="B8982" t="s">
        <v>9698</v>
      </c>
      <c r="C8982" t="str">
        <f t="shared" si="140"/>
        <v>ISG20L2</v>
      </c>
      <c r="D8982">
        <v>0.78</v>
      </c>
      <c r="E8982">
        <v>5.68</v>
      </c>
      <c r="F8982" s="1">
        <v>1.29402622746455E-5</v>
      </c>
      <c r="G8982" s="1">
        <v>4.3540828928400001E-5</v>
      </c>
      <c r="H8982">
        <v>6.07</v>
      </c>
      <c r="I8982">
        <v>5.29</v>
      </c>
      <c r="J8982">
        <v>6.03</v>
      </c>
      <c r="K8982">
        <v>6.11</v>
      </c>
      <c r="L8982">
        <v>5.27</v>
      </c>
      <c r="M8982">
        <v>5.29</v>
      </c>
    </row>
    <row r="8983" spans="1:13" x14ac:dyDescent="0.2">
      <c r="A8983" t="s">
        <v>4408</v>
      </c>
      <c r="B8983" t="s">
        <v>4409</v>
      </c>
      <c r="C8983" t="str">
        <f t="shared" si="140"/>
        <v>AKR1E1</v>
      </c>
      <c r="D8983">
        <v>0.78</v>
      </c>
      <c r="E8983">
        <v>5.0999999999999996</v>
      </c>
      <c r="F8983" s="1">
        <v>1.77585189153309E-5</v>
      </c>
      <c r="G8983" s="1">
        <v>5.5584960551125302E-5</v>
      </c>
      <c r="H8983">
        <v>5.49</v>
      </c>
      <c r="I8983">
        <v>4.7</v>
      </c>
      <c r="J8983">
        <v>5.53</v>
      </c>
      <c r="K8983">
        <v>5.45</v>
      </c>
      <c r="L8983">
        <v>4.72</v>
      </c>
      <c r="M8983">
        <v>4.6900000000000004</v>
      </c>
    </row>
    <row r="8984" spans="1:13" x14ac:dyDescent="0.2">
      <c r="A8984" t="s">
        <v>7936</v>
      </c>
      <c r="B8984" t="s">
        <v>7937</v>
      </c>
      <c r="C8984" t="str">
        <f t="shared" si="140"/>
        <v>WTAP</v>
      </c>
      <c r="D8984">
        <v>0.78</v>
      </c>
      <c r="E8984">
        <v>6.94</v>
      </c>
      <c r="F8984" s="1">
        <v>1.82342271605956E-5</v>
      </c>
      <c r="G8984" s="1">
        <v>5.6702130617345899E-5</v>
      </c>
      <c r="H8984">
        <v>7.34</v>
      </c>
      <c r="I8984">
        <v>6.55</v>
      </c>
      <c r="J8984">
        <v>7.39</v>
      </c>
      <c r="K8984">
        <v>7.28</v>
      </c>
      <c r="L8984">
        <v>6.57</v>
      </c>
      <c r="M8984">
        <v>6.54</v>
      </c>
    </row>
    <row r="8985" spans="1:13" x14ac:dyDescent="0.2">
      <c r="A8985" t="s">
        <v>14510</v>
      </c>
      <c r="B8985" t="s">
        <v>14511</v>
      </c>
      <c r="C8985" t="str">
        <f t="shared" si="140"/>
        <v>RIDA</v>
      </c>
      <c r="D8985">
        <v>0.78</v>
      </c>
      <c r="E8985">
        <v>4.42</v>
      </c>
      <c r="F8985" s="1">
        <v>2.0327376636346701E-5</v>
      </c>
      <c r="G8985" s="1">
        <v>6.1943526572655704E-5</v>
      </c>
      <c r="H8985">
        <v>4.8</v>
      </c>
      <c r="I8985">
        <v>4.03</v>
      </c>
      <c r="J8985">
        <v>4.8</v>
      </c>
      <c r="K8985">
        <v>4.8099999999999996</v>
      </c>
      <c r="L8985">
        <v>4.03</v>
      </c>
      <c r="M8985">
        <v>4.0199999999999996</v>
      </c>
    </row>
    <row r="8986" spans="1:13" x14ac:dyDescent="0.2">
      <c r="A8986" t="s">
        <v>17523</v>
      </c>
      <c r="B8986" t="s">
        <v>17524</v>
      </c>
      <c r="C8986" t="str">
        <f t="shared" si="140"/>
        <v>NRBP1</v>
      </c>
      <c r="D8986">
        <v>0.78</v>
      </c>
      <c r="E8986">
        <v>5.99</v>
      </c>
      <c r="F8986" s="1">
        <v>2.1630380201926899E-5</v>
      </c>
      <c r="G8986" s="1">
        <v>6.5155621399426905E-5</v>
      </c>
      <c r="H8986">
        <v>6.38</v>
      </c>
      <c r="I8986">
        <v>5.6</v>
      </c>
      <c r="J8986">
        <v>6.31</v>
      </c>
      <c r="K8986">
        <v>6.44</v>
      </c>
      <c r="L8986">
        <v>5.59</v>
      </c>
      <c r="M8986">
        <v>5.61</v>
      </c>
    </row>
    <row r="8987" spans="1:13" x14ac:dyDescent="0.2">
      <c r="A8987" t="s">
        <v>21402</v>
      </c>
      <c r="B8987" t="s">
        <v>21403</v>
      </c>
      <c r="C8987" t="str">
        <f t="shared" si="140"/>
        <v>BC055324</v>
      </c>
      <c r="D8987">
        <v>0.78</v>
      </c>
      <c r="E8987">
        <v>5.13</v>
      </c>
      <c r="F8987" s="1">
        <v>3.0153833894967198E-5</v>
      </c>
      <c r="G8987" s="1">
        <v>8.4944567052997201E-5</v>
      </c>
      <c r="H8987">
        <v>5.53</v>
      </c>
      <c r="I8987">
        <v>4.74</v>
      </c>
      <c r="J8987">
        <v>5.47</v>
      </c>
      <c r="K8987">
        <v>5.59</v>
      </c>
      <c r="L8987">
        <v>4.7699999999999996</v>
      </c>
      <c r="M8987">
        <v>4.71</v>
      </c>
    </row>
    <row r="8988" spans="1:13" x14ac:dyDescent="0.2">
      <c r="A8988" t="s">
        <v>476</v>
      </c>
      <c r="B8988" t="s">
        <v>477</v>
      </c>
      <c r="C8988" t="str">
        <f t="shared" si="140"/>
        <v>LURAP1L</v>
      </c>
      <c r="D8988">
        <v>0.78</v>
      </c>
      <c r="E8988">
        <v>4.17</v>
      </c>
      <c r="F8988" s="1">
        <v>3.9211403301639597E-5</v>
      </c>
      <c r="G8988">
        <v>1.0513275097776401E-4</v>
      </c>
      <c r="H8988">
        <v>4.5599999999999996</v>
      </c>
      <c r="I8988">
        <v>3.78</v>
      </c>
      <c r="J8988">
        <v>4.59</v>
      </c>
      <c r="K8988">
        <v>4.54</v>
      </c>
      <c r="L8988">
        <v>3.83</v>
      </c>
      <c r="M8988">
        <v>3.73</v>
      </c>
    </row>
    <row r="8989" spans="1:13" x14ac:dyDescent="0.2">
      <c r="A8989" t="s">
        <v>14261</v>
      </c>
      <c r="B8989" t="s">
        <v>14262</v>
      </c>
      <c r="C8989" t="str">
        <f t="shared" si="140"/>
        <v>CARS2</v>
      </c>
      <c r="D8989">
        <v>0.78</v>
      </c>
      <c r="E8989">
        <v>3.92</v>
      </c>
      <c r="F8989" s="1">
        <v>5.7120138075770898E-5</v>
      </c>
      <c r="G8989">
        <v>1.4213852540780099E-4</v>
      </c>
      <c r="H8989">
        <v>4.32</v>
      </c>
      <c r="I8989">
        <v>3.54</v>
      </c>
      <c r="J8989">
        <v>4.3499999999999996</v>
      </c>
      <c r="K8989">
        <v>4.28</v>
      </c>
      <c r="L8989">
        <v>3.58</v>
      </c>
      <c r="M8989">
        <v>3.48</v>
      </c>
    </row>
    <row r="8990" spans="1:13" x14ac:dyDescent="0.2">
      <c r="A8990" t="s">
        <v>24563</v>
      </c>
      <c r="B8990" t="s">
        <v>24564</v>
      </c>
      <c r="C8990" t="str">
        <f t="shared" si="140"/>
        <v>PMPCA</v>
      </c>
      <c r="D8990">
        <v>0.78</v>
      </c>
      <c r="E8990">
        <v>6.37</v>
      </c>
      <c r="F8990" s="1">
        <v>5.1102995657022899E-5</v>
      </c>
      <c r="G8990">
        <v>1.2994495799126401E-4</v>
      </c>
      <c r="H8990">
        <v>6.76</v>
      </c>
      <c r="I8990">
        <v>5.98</v>
      </c>
      <c r="J8990">
        <v>6.68</v>
      </c>
      <c r="K8990">
        <v>6.84</v>
      </c>
      <c r="L8990">
        <v>5.93</v>
      </c>
      <c r="M8990">
        <v>6.04</v>
      </c>
    </row>
    <row r="8991" spans="1:13" x14ac:dyDescent="0.2">
      <c r="A8991" t="s">
        <v>2570</v>
      </c>
      <c r="B8991" t="s">
        <v>2571</v>
      </c>
      <c r="C8991" t="str">
        <f t="shared" si="140"/>
        <v>CDC42SE2</v>
      </c>
      <c r="D8991">
        <v>0.78</v>
      </c>
      <c r="E8991">
        <v>5.74</v>
      </c>
      <c r="F8991" s="1">
        <v>6.7555383141477705E-5</v>
      </c>
      <c r="G8991">
        <v>1.6313008529493099E-4</v>
      </c>
      <c r="H8991">
        <v>6.12</v>
      </c>
      <c r="I8991">
        <v>5.35</v>
      </c>
      <c r="J8991">
        <v>6.03</v>
      </c>
      <c r="K8991">
        <v>6.22</v>
      </c>
      <c r="L8991">
        <v>5.39</v>
      </c>
      <c r="M8991">
        <v>5.31</v>
      </c>
    </row>
    <row r="8992" spans="1:13" x14ac:dyDescent="0.2">
      <c r="A8992" t="s">
        <v>22219</v>
      </c>
      <c r="B8992" t="s">
        <v>22220</v>
      </c>
      <c r="C8992" t="str">
        <f t="shared" si="140"/>
        <v>SHARPIN</v>
      </c>
      <c r="D8992">
        <v>0.78</v>
      </c>
      <c r="E8992">
        <v>4.22</v>
      </c>
      <c r="F8992" s="1">
        <v>8.4769591461121793E-5</v>
      </c>
      <c r="G8992">
        <v>1.9684877620803701E-4</v>
      </c>
      <c r="H8992">
        <v>4.6100000000000003</v>
      </c>
      <c r="I8992">
        <v>3.83</v>
      </c>
      <c r="J8992">
        <v>4.6900000000000004</v>
      </c>
      <c r="K8992">
        <v>4.53</v>
      </c>
      <c r="L8992">
        <v>3.83</v>
      </c>
      <c r="M8992">
        <v>3.81</v>
      </c>
    </row>
    <row r="8993" spans="1:13" x14ac:dyDescent="0.2">
      <c r="A8993" t="s">
        <v>9842</v>
      </c>
      <c r="B8993" t="s">
        <v>9843</v>
      </c>
      <c r="C8993" t="str">
        <f t="shared" si="140"/>
        <v>MUS81</v>
      </c>
      <c r="D8993">
        <v>0.78</v>
      </c>
      <c r="E8993">
        <v>4.0599999999999996</v>
      </c>
      <c r="F8993" s="1">
        <v>9.0043730806165493E-5</v>
      </c>
      <c r="G8993">
        <v>2.0678293435362201E-4</v>
      </c>
      <c r="H8993">
        <v>4.46</v>
      </c>
      <c r="I8993">
        <v>3.66</v>
      </c>
      <c r="J8993">
        <v>4.53</v>
      </c>
      <c r="K8993">
        <v>4.37</v>
      </c>
      <c r="L8993">
        <v>3.68</v>
      </c>
      <c r="M8993">
        <v>3.65</v>
      </c>
    </row>
    <row r="8994" spans="1:13" x14ac:dyDescent="0.2">
      <c r="A8994" t="s">
        <v>8440</v>
      </c>
      <c r="B8994" t="s">
        <v>8441</v>
      </c>
      <c r="C8994" t="str">
        <f t="shared" si="140"/>
        <v>PDCD2</v>
      </c>
      <c r="D8994">
        <v>0.78</v>
      </c>
      <c r="E8994">
        <v>5.32</v>
      </c>
      <c r="F8994" s="1">
        <v>8.1604341804097206E-5</v>
      </c>
      <c r="G8994">
        <v>1.90678250032858E-4</v>
      </c>
      <c r="H8994">
        <v>5.71</v>
      </c>
      <c r="I8994">
        <v>4.93</v>
      </c>
      <c r="J8994">
        <v>5.81</v>
      </c>
      <c r="K8994">
        <v>5.6</v>
      </c>
      <c r="L8994">
        <v>4.93</v>
      </c>
      <c r="M8994">
        <v>4.93</v>
      </c>
    </row>
    <row r="8995" spans="1:13" x14ac:dyDescent="0.2">
      <c r="A8995" t="s">
        <v>16207</v>
      </c>
      <c r="B8995" t="s">
        <v>16208</v>
      </c>
      <c r="C8995" t="str">
        <f t="shared" si="140"/>
        <v>TIRAP</v>
      </c>
      <c r="D8995">
        <v>0.78</v>
      </c>
      <c r="E8995">
        <v>3.28</v>
      </c>
      <c r="F8995">
        <v>1.2377603814059E-4</v>
      </c>
      <c r="G8995">
        <v>2.69612022052423E-4</v>
      </c>
      <c r="H8995">
        <v>3.67</v>
      </c>
      <c r="I8995">
        <v>2.9</v>
      </c>
      <c r="J8995">
        <v>3.62</v>
      </c>
      <c r="K8995">
        <v>3.7</v>
      </c>
      <c r="L8995">
        <v>2.85</v>
      </c>
      <c r="M8995">
        <v>2.93</v>
      </c>
    </row>
    <row r="8996" spans="1:13" x14ac:dyDescent="0.2">
      <c r="A8996" t="s">
        <v>15893</v>
      </c>
      <c r="B8996" t="s">
        <v>15894</v>
      </c>
      <c r="C8996" t="str">
        <f t="shared" si="140"/>
        <v>HSPBP1</v>
      </c>
      <c r="D8996">
        <v>0.78</v>
      </c>
      <c r="E8996">
        <v>4.6100000000000003</v>
      </c>
      <c r="F8996">
        <v>1.1533524021604501E-4</v>
      </c>
      <c r="G8996">
        <v>2.5413398072157001E-4</v>
      </c>
      <c r="H8996">
        <v>5</v>
      </c>
      <c r="I8996">
        <v>4.21</v>
      </c>
      <c r="J8996">
        <v>4.95</v>
      </c>
      <c r="K8996">
        <v>5.0599999999999996</v>
      </c>
      <c r="L8996">
        <v>4.32</v>
      </c>
      <c r="M8996">
        <v>4.1100000000000003</v>
      </c>
    </row>
    <row r="8997" spans="1:13" x14ac:dyDescent="0.2">
      <c r="A8997" t="s">
        <v>20851</v>
      </c>
      <c r="B8997" t="s">
        <v>20852</v>
      </c>
      <c r="C8997" t="str">
        <f t="shared" si="140"/>
        <v>ATP5J2</v>
      </c>
      <c r="D8997">
        <v>0.78</v>
      </c>
      <c r="E8997">
        <v>8.23</v>
      </c>
      <c r="F8997">
        <v>1.3241723313396899E-4</v>
      </c>
      <c r="G8997">
        <v>2.8580830048019099E-4</v>
      </c>
      <c r="H8997">
        <v>8.6199999999999992</v>
      </c>
      <c r="I8997">
        <v>7.84</v>
      </c>
      <c r="J8997">
        <v>8.75</v>
      </c>
      <c r="K8997">
        <v>8.49</v>
      </c>
      <c r="L8997">
        <v>7.81</v>
      </c>
      <c r="M8997">
        <v>7.87</v>
      </c>
    </row>
    <row r="8998" spans="1:13" x14ac:dyDescent="0.2">
      <c r="A8998" t="s">
        <v>5895</v>
      </c>
      <c r="B8998" t="s">
        <v>5896</v>
      </c>
      <c r="C8998" t="str">
        <f t="shared" si="140"/>
        <v>ARL4A</v>
      </c>
      <c r="D8998">
        <v>0.78</v>
      </c>
      <c r="E8998">
        <v>3.57</v>
      </c>
      <c r="F8998">
        <v>1.6616456255290799E-4</v>
      </c>
      <c r="G8998">
        <v>3.4713860390999898E-4</v>
      </c>
      <c r="H8998">
        <v>3.96</v>
      </c>
      <c r="I8998">
        <v>3.19</v>
      </c>
      <c r="J8998">
        <v>4.04</v>
      </c>
      <c r="K8998">
        <v>3.89</v>
      </c>
      <c r="L8998">
        <v>3.14</v>
      </c>
      <c r="M8998">
        <v>3.23</v>
      </c>
    </row>
    <row r="8999" spans="1:13" x14ac:dyDescent="0.2">
      <c r="A8999" t="s">
        <v>21142</v>
      </c>
      <c r="B8999" t="s">
        <v>21143</v>
      </c>
      <c r="C8999" t="str">
        <f t="shared" si="140"/>
        <v>BBS5</v>
      </c>
      <c r="D8999">
        <v>0.78</v>
      </c>
      <c r="E8999">
        <v>2.66</v>
      </c>
      <c r="F8999">
        <v>2.3617644779568299E-4</v>
      </c>
      <c r="G8999">
        <v>4.6958710082370002E-4</v>
      </c>
      <c r="H8999">
        <v>3.05</v>
      </c>
      <c r="I8999">
        <v>2.27</v>
      </c>
      <c r="J8999">
        <v>3.01</v>
      </c>
      <c r="K8999">
        <v>3.07</v>
      </c>
      <c r="L8999">
        <v>2.29</v>
      </c>
      <c r="M8999">
        <v>2.25</v>
      </c>
    </row>
    <row r="9000" spans="1:13" x14ac:dyDescent="0.2">
      <c r="A9000" t="s">
        <v>23522</v>
      </c>
      <c r="B9000" t="s">
        <v>23523</v>
      </c>
      <c r="C9000" t="str">
        <f t="shared" si="140"/>
        <v>CTDSP1</v>
      </c>
      <c r="D9000">
        <v>0.78</v>
      </c>
      <c r="E9000">
        <v>4.07</v>
      </c>
      <c r="F9000">
        <v>2.0796368013711601E-4</v>
      </c>
      <c r="G9000">
        <v>4.2079505714868098E-4</v>
      </c>
      <c r="H9000">
        <v>4.46</v>
      </c>
      <c r="I9000">
        <v>3.68</v>
      </c>
      <c r="J9000">
        <v>4.5599999999999996</v>
      </c>
      <c r="K9000">
        <v>4.3499999999999996</v>
      </c>
      <c r="L9000">
        <v>3.66</v>
      </c>
      <c r="M9000">
        <v>3.71</v>
      </c>
    </row>
    <row r="9001" spans="1:13" x14ac:dyDescent="0.2">
      <c r="A9001" t="s">
        <v>22626</v>
      </c>
      <c r="B9001" t="s">
        <v>22627</v>
      </c>
      <c r="C9001" t="str">
        <f t="shared" si="140"/>
        <v>ZDHHC12</v>
      </c>
      <c r="D9001">
        <v>0.78</v>
      </c>
      <c r="E9001">
        <v>3.74</v>
      </c>
      <c r="F9001">
        <v>2.6649839937150797E-4</v>
      </c>
      <c r="G9001">
        <v>5.2121511359022805E-4</v>
      </c>
      <c r="H9001">
        <v>4.13</v>
      </c>
      <c r="I9001">
        <v>3.36</v>
      </c>
      <c r="J9001">
        <v>4.04</v>
      </c>
      <c r="K9001">
        <v>4.2300000000000004</v>
      </c>
      <c r="L9001">
        <v>3.29</v>
      </c>
      <c r="M9001">
        <v>3.42</v>
      </c>
    </row>
    <row r="9002" spans="1:13" x14ac:dyDescent="0.2">
      <c r="A9002" t="s">
        <v>20348</v>
      </c>
      <c r="B9002" t="s">
        <v>20349</v>
      </c>
      <c r="C9002" t="str">
        <f t="shared" si="140"/>
        <v>SLC7A6OS</v>
      </c>
      <c r="D9002">
        <v>0.78</v>
      </c>
      <c r="E9002">
        <v>5.1100000000000003</v>
      </c>
      <c r="F9002">
        <v>2.6926284471698601E-4</v>
      </c>
      <c r="G9002">
        <v>5.2613038585135399E-4</v>
      </c>
      <c r="H9002">
        <v>5.5</v>
      </c>
      <c r="I9002">
        <v>4.72</v>
      </c>
      <c r="J9002">
        <v>5.64</v>
      </c>
      <c r="K9002">
        <v>5.36</v>
      </c>
      <c r="L9002">
        <v>4.71</v>
      </c>
      <c r="M9002">
        <v>4.74</v>
      </c>
    </row>
    <row r="9003" spans="1:13" x14ac:dyDescent="0.2">
      <c r="A9003" t="s">
        <v>15523</v>
      </c>
      <c r="B9003" t="s">
        <v>15524</v>
      </c>
      <c r="C9003" t="str">
        <f t="shared" si="140"/>
        <v>ZFP354C</v>
      </c>
      <c r="D9003">
        <v>0.78</v>
      </c>
      <c r="E9003">
        <v>2.97</v>
      </c>
      <c r="F9003">
        <v>3.85970675833116E-4</v>
      </c>
      <c r="G9003">
        <v>7.1640354131589196E-4</v>
      </c>
      <c r="H9003">
        <v>3.36</v>
      </c>
      <c r="I9003">
        <v>2.58</v>
      </c>
      <c r="J9003">
        <v>3.3</v>
      </c>
      <c r="K9003">
        <v>3.42</v>
      </c>
      <c r="L9003">
        <v>2.68</v>
      </c>
      <c r="M9003">
        <v>2.4700000000000002</v>
      </c>
    </row>
    <row r="9004" spans="1:13" x14ac:dyDescent="0.2">
      <c r="A9004" t="s">
        <v>13320</v>
      </c>
      <c r="B9004" t="s">
        <v>13321</v>
      </c>
      <c r="C9004" t="str">
        <f t="shared" si="140"/>
        <v>RPP40</v>
      </c>
      <c r="D9004">
        <v>0.78</v>
      </c>
      <c r="E9004">
        <v>3.37</v>
      </c>
      <c r="F9004">
        <v>7.54882708479738E-4</v>
      </c>
      <c r="G9004">
        <v>1.3017219804199E-3</v>
      </c>
      <c r="H9004">
        <v>3.76</v>
      </c>
      <c r="I9004">
        <v>2.98</v>
      </c>
      <c r="J9004">
        <v>3.9</v>
      </c>
      <c r="K9004">
        <v>3.62</v>
      </c>
      <c r="L9004">
        <v>2.93</v>
      </c>
      <c r="M9004">
        <v>3.02</v>
      </c>
    </row>
    <row r="9005" spans="1:13" x14ac:dyDescent="0.2">
      <c r="A9005" t="s">
        <v>6904</v>
      </c>
      <c r="B9005" t="s">
        <v>6905</v>
      </c>
      <c r="C9005" t="str">
        <f t="shared" si="140"/>
        <v>CCL27A</v>
      </c>
      <c r="D9005">
        <v>0.78</v>
      </c>
      <c r="E9005">
        <v>2.36</v>
      </c>
      <c r="F9005">
        <v>1.36485584418524E-3</v>
      </c>
      <c r="G9005">
        <v>2.2066720919242501E-3</v>
      </c>
      <c r="H9005">
        <v>2.76</v>
      </c>
      <c r="I9005">
        <v>1.98</v>
      </c>
      <c r="J9005">
        <v>2.85</v>
      </c>
      <c r="K9005">
        <v>2.66</v>
      </c>
      <c r="L9005">
        <v>2.09</v>
      </c>
      <c r="M9005">
        <v>1.84</v>
      </c>
    </row>
    <row r="9006" spans="1:13" x14ac:dyDescent="0.2">
      <c r="A9006" t="s">
        <v>15633</v>
      </c>
      <c r="B9006" t="s">
        <v>15634</v>
      </c>
      <c r="C9006" t="str">
        <f t="shared" si="140"/>
        <v>TSTD1</v>
      </c>
      <c r="D9006">
        <v>0.78</v>
      </c>
      <c r="E9006">
        <v>-1.1000000000000001</v>
      </c>
      <c r="F9006">
        <v>3.2404345661391998E-2</v>
      </c>
      <c r="G9006">
        <v>4.0190345398788699E-2</v>
      </c>
      <c r="H9006">
        <v>-0.64</v>
      </c>
      <c r="I9006">
        <v>-1.42</v>
      </c>
      <c r="J9006">
        <v>-0.6</v>
      </c>
      <c r="K9006">
        <v>-0.81</v>
      </c>
      <c r="L9006">
        <v>-1.42</v>
      </c>
      <c r="M9006">
        <v>-1.56</v>
      </c>
    </row>
    <row r="9007" spans="1:13" x14ac:dyDescent="0.2">
      <c r="A9007" t="s">
        <v>16135</v>
      </c>
      <c r="B9007" t="s">
        <v>16136</v>
      </c>
      <c r="C9007" t="str">
        <f t="shared" si="140"/>
        <v>LRRC27</v>
      </c>
      <c r="D9007">
        <v>0.78</v>
      </c>
      <c r="E9007">
        <v>-1.33</v>
      </c>
      <c r="F9007">
        <v>3.4162713363179102E-2</v>
      </c>
      <c r="G9007">
        <v>4.2212857070710298E-2</v>
      </c>
      <c r="H9007">
        <v>-0.88</v>
      </c>
      <c r="I9007">
        <v>-1.64</v>
      </c>
      <c r="J9007">
        <v>-0.92</v>
      </c>
      <c r="K9007">
        <v>-0.96</v>
      </c>
      <c r="L9007">
        <v>-1.67</v>
      </c>
      <c r="M9007">
        <v>-1.78</v>
      </c>
    </row>
    <row r="9008" spans="1:13" x14ac:dyDescent="0.2">
      <c r="A9008" t="s">
        <v>17799</v>
      </c>
      <c r="B9008" t="s">
        <v>17800</v>
      </c>
      <c r="C9008" t="str">
        <f t="shared" si="140"/>
        <v>WFIKKN1</v>
      </c>
      <c r="D9008">
        <v>0.78</v>
      </c>
      <c r="E9008">
        <v>-2.33</v>
      </c>
      <c r="F9008">
        <v>0.110341448422394</v>
      </c>
      <c r="G9008">
        <v>0.126976548633353</v>
      </c>
      <c r="H9008">
        <v>-1.82</v>
      </c>
      <c r="I9008">
        <v>-2.54</v>
      </c>
      <c r="J9008">
        <v>-1.66</v>
      </c>
      <c r="K9008">
        <v>-2.23</v>
      </c>
      <c r="L9008">
        <v>-2.93</v>
      </c>
      <c r="M9008">
        <v>-2.52</v>
      </c>
    </row>
    <row r="9009" spans="1:13" x14ac:dyDescent="0.2">
      <c r="A9009" t="s">
        <v>3574</v>
      </c>
      <c r="B9009" t="s">
        <v>3575</v>
      </c>
      <c r="C9009" t="str">
        <f t="shared" si="140"/>
        <v>HTR1D</v>
      </c>
      <c r="D9009">
        <v>0.78</v>
      </c>
      <c r="E9009">
        <v>-2.89</v>
      </c>
      <c r="F9009">
        <v>0.153178760220475</v>
      </c>
      <c r="G9009">
        <v>0.172930938718903</v>
      </c>
      <c r="H9009">
        <v>-2.3199999999999998</v>
      </c>
      <c r="I9009">
        <v>-3</v>
      </c>
      <c r="J9009">
        <v>-2.5299999999999998</v>
      </c>
      <c r="K9009">
        <v>-2.4900000000000002</v>
      </c>
      <c r="L9009">
        <v>-3.82</v>
      </c>
      <c r="M9009">
        <v>-2.72</v>
      </c>
    </row>
    <row r="9010" spans="1:13" x14ac:dyDescent="0.2">
      <c r="A9010" t="s">
        <v>12743</v>
      </c>
      <c r="B9010" t="s">
        <v>12744</v>
      </c>
      <c r="C9010" t="str">
        <f t="shared" si="140"/>
        <v>TMX3</v>
      </c>
      <c r="D9010">
        <v>0.79</v>
      </c>
      <c r="E9010">
        <v>6.53</v>
      </c>
      <c r="F9010" s="1">
        <v>1.0475722743208801E-5</v>
      </c>
      <c r="G9010" s="1">
        <v>3.7211473153993599E-5</v>
      </c>
      <c r="H9010">
        <v>6.92</v>
      </c>
      <c r="I9010">
        <v>6.13</v>
      </c>
      <c r="J9010">
        <v>6.89</v>
      </c>
      <c r="K9010">
        <v>6.96</v>
      </c>
      <c r="L9010">
        <v>6.14</v>
      </c>
      <c r="M9010">
        <v>6.13</v>
      </c>
    </row>
    <row r="9011" spans="1:13" x14ac:dyDescent="0.2">
      <c r="A9011" t="s">
        <v>5843</v>
      </c>
      <c r="B9011" t="s">
        <v>5844</v>
      </c>
      <c r="C9011" t="str">
        <f t="shared" si="140"/>
        <v>PSMC3</v>
      </c>
      <c r="D9011">
        <v>0.79</v>
      </c>
      <c r="E9011">
        <v>7.57</v>
      </c>
      <c r="F9011" s="1">
        <v>1.1220905730966099E-5</v>
      </c>
      <c r="G9011" s="1">
        <v>3.9084962462949197E-5</v>
      </c>
      <c r="H9011">
        <v>7.96</v>
      </c>
      <c r="I9011">
        <v>7.17</v>
      </c>
      <c r="J9011">
        <v>8</v>
      </c>
      <c r="K9011">
        <v>7.93</v>
      </c>
      <c r="L9011">
        <v>7.17</v>
      </c>
      <c r="M9011">
        <v>7.17</v>
      </c>
    </row>
    <row r="9012" spans="1:13" x14ac:dyDescent="0.2">
      <c r="A9012" t="s">
        <v>24453</v>
      </c>
      <c r="B9012" t="s">
        <v>24454</v>
      </c>
      <c r="C9012" t="str">
        <f t="shared" si="140"/>
        <v>UBE2E1</v>
      </c>
      <c r="D9012">
        <v>0.79</v>
      </c>
      <c r="E9012">
        <v>6.24</v>
      </c>
      <c r="F9012" s="1">
        <v>1.14445807045341E-5</v>
      </c>
      <c r="G9012" s="1">
        <v>3.9677072839891501E-5</v>
      </c>
      <c r="H9012">
        <v>6.63</v>
      </c>
      <c r="I9012">
        <v>5.85</v>
      </c>
      <c r="J9012">
        <v>6.64</v>
      </c>
      <c r="K9012">
        <v>6.63</v>
      </c>
      <c r="L9012">
        <v>5.81</v>
      </c>
      <c r="M9012">
        <v>5.89</v>
      </c>
    </row>
    <row r="9013" spans="1:13" x14ac:dyDescent="0.2">
      <c r="A9013" t="s">
        <v>18480</v>
      </c>
      <c r="B9013" t="s">
        <v>18481</v>
      </c>
      <c r="C9013" t="str">
        <f t="shared" si="140"/>
        <v>THUMPD3</v>
      </c>
      <c r="D9013">
        <v>0.79</v>
      </c>
      <c r="E9013">
        <v>5.1100000000000003</v>
      </c>
      <c r="F9013" s="1">
        <v>1.2985702737089699E-5</v>
      </c>
      <c r="G9013" s="1">
        <v>4.3670334365309298E-5</v>
      </c>
      <c r="H9013">
        <v>5.51</v>
      </c>
      <c r="I9013">
        <v>4.72</v>
      </c>
      <c r="J9013">
        <v>5.53</v>
      </c>
      <c r="K9013">
        <v>5.48</v>
      </c>
      <c r="L9013">
        <v>4.71</v>
      </c>
      <c r="M9013">
        <v>4.7300000000000004</v>
      </c>
    </row>
    <row r="9014" spans="1:13" x14ac:dyDescent="0.2">
      <c r="A9014" t="s">
        <v>14079</v>
      </c>
      <c r="B9014" t="s">
        <v>14080</v>
      </c>
      <c r="C9014" t="str">
        <f t="shared" si="140"/>
        <v>PPIF</v>
      </c>
      <c r="D9014">
        <v>0.79</v>
      </c>
      <c r="E9014">
        <v>4.6100000000000003</v>
      </c>
      <c r="F9014" s="1">
        <v>1.7348040736602301E-5</v>
      </c>
      <c r="G9014" s="1">
        <v>5.4626762860819797E-5</v>
      </c>
      <c r="H9014">
        <v>5</v>
      </c>
      <c r="I9014">
        <v>4.22</v>
      </c>
      <c r="J9014">
        <v>5.01</v>
      </c>
      <c r="K9014">
        <v>5</v>
      </c>
      <c r="L9014">
        <v>4.24</v>
      </c>
      <c r="M9014">
        <v>4.2</v>
      </c>
    </row>
    <row r="9015" spans="1:13" x14ac:dyDescent="0.2">
      <c r="A9015" t="s">
        <v>4243</v>
      </c>
      <c r="B9015" t="s">
        <v>4244</v>
      </c>
      <c r="C9015" t="str">
        <f t="shared" si="140"/>
        <v>HNRNPH1</v>
      </c>
      <c r="D9015">
        <v>0.79</v>
      </c>
      <c r="E9015">
        <v>7.97</v>
      </c>
      <c r="F9015" s="1">
        <v>1.7204300877160199E-5</v>
      </c>
      <c r="G9015" s="1">
        <v>5.4296617990615499E-5</v>
      </c>
      <c r="H9015">
        <v>8.36</v>
      </c>
      <c r="I9015">
        <v>7.57</v>
      </c>
      <c r="J9015">
        <v>8.41</v>
      </c>
      <c r="K9015">
        <v>8.31</v>
      </c>
      <c r="L9015">
        <v>7.58</v>
      </c>
      <c r="M9015">
        <v>7.56</v>
      </c>
    </row>
    <row r="9016" spans="1:13" x14ac:dyDescent="0.2">
      <c r="A9016" t="s">
        <v>11812</v>
      </c>
      <c r="B9016" t="s">
        <v>11813</v>
      </c>
      <c r="C9016" t="str">
        <f t="shared" si="140"/>
        <v>TXLNA</v>
      </c>
      <c r="D9016">
        <v>0.79</v>
      </c>
      <c r="E9016">
        <v>5.83</v>
      </c>
      <c r="F9016" s="1">
        <v>1.8007239522899499E-5</v>
      </c>
      <c r="G9016" s="1">
        <v>5.61396916540221E-5</v>
      </c>
      <c r="H9016">
        <v>6.22</v>
      </c>
      <c r="I9016">
        <v>5.43</v>
      </c>
      <c r="J9016">
        <v>6.26</v>
      </c>
      <c r="K9016">
        <v>6.19</v>
      </c>
      <c r="L9016">
        <v>5.38</v>
      </c>
      <c r="M9016">
        <v>5.48</v>
      </c>
    </row>
    <row r="9017" spans="1:13" x14ac:dyDescent="0.2">
      <c r="A9017" t="s">
        <v>22088</v>
      </c>
      <c r="B9017" t="s">
        <v>22089</v>
      </c>
      <c r="C9017" t="str">
        <f t="shared" si="140"/>
        <v>NDUFA12</v>
      </c>
      <c r="D9017">
        <v>0.79</v>
      </c>
      <c r="E9017">
        <v>6.15</v>
      </c>
      <c r="F9017" s="1">
        <v>2.1172162897425698E-5</v>
      </c>
      <c r="G9017" s="1">
        <v>6.3974760616463796E-5</v>
      </c>
      <c r="H9017">
        <v>6.55</v>
      </c>
      <c r="I9017">
        <v>5.76</v>
      </c>
      <c r="J9017">
        <v>6.55</v>
      </c>
      <c r="K9017">
        <v>6.55</v>
      </c>
      <c r="L9017">
        <v>5.83</v>
      </c>
      <c r="M9017">
        <v>5.69</v>
      </c>
    </row>
    <row r="9018" spans="1:13" x14ac:dyDescent="0.2">
      <c r="A9018" t="s">
        <v>18746</v>
      </c>
      <c r="B9018" t="s">
        <v>18747</v>
      </c>
      <c r="C9018" t="str">
        <f t="shared" si="140"/>
        <v>G3BP1</v>
      </c>
      <c r="D9018">
        <v>0.79</v>
      </c>
      <c r="E9018">
        <v>8.33</v>
      </c>
      <c r="F9018" s="1">
        <v>2.30266980137488E-5</v>
      </c>
      <c r="G9018" s="1">
        <v>6.8598535153995495E-5</v>
      </c>
      <c r="H9018">
        <v>8.73</v>
      </c>
      <c r="I9018">
        <v>7.94</v>
      </c>
      <c r="J9018">
        <v>8.67</v>
      </c>
      <c r="K9018">
        <v>8.7899999999999991</v>
      </c>
      <c r="L9018">
        <v>7.92</v>
      </c>
      <c r="M9018">
        <v>7.96</v>
      </c>
    </row>
    <row r="9019" spans="1:13" x14ac:dyDescent="0.2">
      <c r="A9019" t="s">
        <v>786</v>
      </c>
      <c r="B9019" t="s">
        <v>787</v>
      </c>
      <c r="C9019" t="str">
        <f t="shared" si="140"/>
        <v>SPINT2</v>
      </c>
      <c r="D9019">
        <v>0.79</v>
      </c>
      <c r="E9019">
        <v>3.87</v>
      </c>
      <c r="F9019" s="1">
        <v>3.4224821620177401E-5</v>
      </c>
      <c r="G9019" s="1">
        <v>9.4112641461131401E-5</v>
      </c>
      <c r="H9019">
        <v>4.2699999999999996</v>
      </c>
      <c r="I9019">
        <v>3.48</v>
      </c>
      <c r="J9019">
        <v>4.25</v>
      </c>
      <c r="K9019">
        <v>4.28</v>
      </c>
      <c r="L9019">
        <v>3.48</v>
      </c>
      <c r="M9019">
        <v>3.46</v>
      </c>
    </row>
    <row r="9020" spans="1:13" x14ac:dyDescent="0.2">
      <c r="A9020" t="s">
        <v>19902</v>
      </c>
      <c r="B9020" t="s">
        <v>19903</v>
      </c>
      <c r="C9020" t="str">
        <f t="shared" si="140"/>
        <v>PCGF6</v>
      </c>
      <c r="D9020">
        <v>0.79</v>
      </c>
      <c r="E9020">
        <v>4.5199999999999996</v>
      </c>
      <c r="F9020" s="1">
        <v>3.7696532527069797E-5</v>
      </c>
      <c r="G9020">
        <v>1.0191935327525401E-4</v>
      </c>
      <c r="H9020">
        <v>4.91</v>
      </c>
      <c r="I9020">
        <v>4.12</v>
      </c>
      <c r="J9020">
        <v>4.96</v>
      </c>
      <c r="K9020">
        <v>4.8600000000000003</v>
      </c>
      <c r="L9020">
        <v>4.1500000000000004</v>
      </c>
      <c r="M9020">
        <v>4.0999999999999996</v>
      </c>
    </row>
    <row r="9021" spans="1:13" x14ac:dyDescent="0.2">
      <c r="A9021" t="s">
        <v>23676</v>
      </c>
      <c r="B9021" t="s">
        <v>23677</v>
      </c>
      <c r="C9021" t="str">
        <f t="shared" si="140"/>
        <v>RNGTT</v>
      </c>
      <c r="D9021">
        <v>0.79</v>
      </c>
      <c r="E9021">
        <v>5.04</v>
      </c>
      <c r="F9021" s="1">
        <v>3.88769475309635E-5</v>
      </c>
      <c r="G9021">
        <v>1.04416422694386E-4</v>
      </c>
      <c r="H9021">
        <v>5.43</v>
      </c>
      <c r="I9021">
        <v>4.6399999999999997</v>
      </c>
      <c r="J9021">
        <v>5.42</v>
      </c>
      <c r="K9021">
        <v>5.44</v>
      </c>
      <c r="L9021">
        <v>4.7300000000000004</v>
      </c>
      <c r="M9021">
        <v>4.55</v>
      </c>
    </row>
    <row r="9022" spans="1:13" x14ac:dyDescent="0.2">
      <c r="A9022" t="s">
        <v>11640</v>
      </c>
      <c r="B9022" t="s">
        <v>11641</v>
      </c>
      <c r="C9022" t="str">
        <f t="shared" si="140"/>
        <v>TBC1D19</v>
      </c>
      <c r="D9022">
        <v>0.79</v>
      </c>
      <c r="E9022">
        <v>3.7</v>
      </c>
      <c r="F9022" s="1">
        <v>5.0011920165261403E-5</v>
      </c>
      <c r="G9022">
        <v>1.2771336686104599E-4</v>
      </c>
      <c r="H9022">
        <v>4.0999999999999996</v>
      </c>
      <c r="I9022">
        <v>3.31</v>
      </c>
      <c r="J9022">
        <v>4.07</v>
      </c>
      <c r="K9022">
        <v>4.13</v>
      </c>
      <c r="L9022">
        <v>3.31</v>
      </c>
      <c r="M9022">
        <v>3.31</v>
      </c>
    </row>
    <row r="9023" spans="1:13" x14ac:dyDescent="0.2">
      <c r="A9023" t="s">
        <v>18684</v>
      </c>
      <c r="B9023" t="s">
        <v>18685</v>
      </c>
      <c r="C9023" t="str">
        <f t="shared" si="140"/>
        <v>METTL5</v>
      </c>
      <c r="D9023">
        <v>0.79</v>
      </c>
      <c r="E9023">
        <v>4.0199999999999996</v>
      </c>
      <c r="F9023" s="1">
        <v>5.4343676969161797E-5</v>
      </c>
      <c r="G9023">
        <v>1.36746236218816E-4</v>
      </c>
      <c r="H9023">
        <v>4.42</v>
      </c>
      <c r="I9023">
        <v>3.62</v>
      </c>
      <c r="J9023">
        <v>4.47</v>
      </c>
      <c r="K9023">
        <v>4.3600000000000003</v>
      </c>
      <c r="L9023">
        <v>3.64</v>
      </c>
      <c r="M9023">
        <v>3.61</v>
      </c>
    </row>
    <row r="9024" spans="1:13" x14ac:dyDescent="0.2">
      <c r="A9024" t="s">
        <v>20798</v>
      </c>
      <c r="B9024" t="s">
        <v>20799</v>
      </c>
      <c r="C9024" t="str">
        <f t="shared" si="140"/>
        <v>TRAPPC2</v>
      </c>
      <c r="D9024">
        <v>0.79</v>
      </c>
      <c r="E9024">
        <v>2.92</v>
      </c>
      <c r="F9024">
        <v>1.43627047945278E-4</v>
      </c>
      <c r="G9024">
        <v>3.0606007978026901E-4</v>
      </c>
      <c r="H9024">
        <v>3.31</v>
      </c>
      <c r="I9024">
        <v>2.52</v>
      </c>
      <c r="J9024">
        <v>3.33</v>
      </c>
      <c r="K9024">
        <v>3.29</v>
      </c>
      <c r="L9024">
        <v>2.4900000000000002</v>
      </c>
      <c r="M9024">
        <v>2.5499999999999998</v>
      </c>
    </row>
    <row r="9025" spans="1:13" x14ac:dyDescent="0.2">
      <c r="A9025" t="s">
        <v>15901</v>
      </c>
      <c r="B9025" t="s">
        <v>15902</v>
      </c>
      <c r="C9025" t="str">
        <f t="shared" si="140"/>
        <v>BMP4</v>
      </c>
      <c r="D9025">
        <v>0.79</v>
      </c>
      <c r="E9025">
        <v>2.14</v>
      </c>
      <c r="F9025">
        <v>5.1081058976528598E-4</v>
      </c>
      <c r="G9025">
        <v>9.1906404837620705E-4</v>
      </c>
      <c r="H9025">
        <v>2.54</v>
      </c>
      <c r="I9025">
        <v>1.76</v>
      </c>
      <c r="J9025">
        <v>2.52</v>
      </c>
      <c r="K9025">
        <v>2.56</v>
      </c>
      <c r="L9025">
        <v>1.81</v>
      </c>
      <c r="M9025">
        <v>1.69</v>
      </c>
    </row>
    <row r="9026" spans="1:13" x14ac:dyDescent="0.2">
      <c r="A9026" t="s">
        <v>20825</v>
      </c>
      <c r="B9026" t="s">
        <v>20826</v>
      </c>
      <c r="C9026" t="str">
        <f t="shared" ref="C9026:C9089" si="141">UPPER(B9026)</f>
        <v>HIST1H2AC</v>
      </c>
      <c r="D9026">
        <v>0.79</v>
      </c>
      <c r="E9026">
        <v>6.4</v>
      </c>
      <c r="F9026">
        <v>2.9830312408447499E-4</v>
      </c>
      <c r="G9026">
        <v>5.7237025824638803E-4</v>
      </c>
      <c r="H9026">
        <v>6.8</v>
      </c>
      <c r="I9026">
        <v>6</v>
      </c>
      <c r="J9026">
        <v>6.95</v>
      </c>
      <c r="K9026">
        <v>6.63</v>
      </c>
      <c r="L9026">
        <v>5.95</v>
      </c>
      <c r="M9026">
        <v>6.06</v>
      </c>
    </row>
    <row r="9027" spans="1:13" x14ac:dyDescent="0.2">
      <c r="A9027" t="s">
        <v>20100</v>
      </c>
      <c r="B9027" t="s">
        <v>20101</v>
      </c>
      <c r="C9027" t="str">
        <f t="shared" si="141"/>
        <v>PCCA</v>
      </c>
      <c r="D9027">
        <v>0.79</v>
      </c>
      <c r="E9027">
        <v>3.43</v>
      </c>
      <c r="F9027">
        <v>4.0149051585288602E-4</v>
      </c>
      <c r="G9027">
        <v>7.4170369668808496E-4</v>
      </c>
      <c r="H9027">
        <v>3.84</v>
      </c>
      <c r="I9027">
        <v>3.04</v>
      </c>
      <c r="J9027">
        <v>3.71</v>
      </c>
      <c r="K9027">
        <v>3.95</v>
      </c>
      <c r="L9027">
        <v>3.02</v>
      </c>
      <c r="M9027">
        <v>3.06</v>
      </c>
    </row>
    <row r="9028" spans="1:13" x14ac:dyDescent="0.2">
      <c r="A9028" t="s">
        <v>1964</v>
      </c>
      <c r="B9028" t="s">
        <v>1965</v>
      </c>
      <c r="C9028" t="str">
        <f t="shared" si="141"/>
        <v>TBC1D9</v>
      </c>
      <c r="D9028">
        <v>0.79</v>
      </c>
      <c r="E9028">
        <v>2.5099999999999998</v>
      </c>
      <c r="F9028">
        <v>6.1831588167118401E-4</v>
      </c>
      <c r="G9028">
        <v>1.0909311525511499E-3</v>
      </c>
      <c r="H9028">
        <v>2.92</v>
      </c>
      <c r="I9028">
        <v>2.12</v>
      </c>
      <c r="J9028">
        <v>2.97</v>
      </c>
      <c r="K9028">
        <v>2.86</v>
      </c>
      <c r="L9028">
        <v>2.23</v>
      </c>
      <c r="M9028">
        <v>1.99</v>
      </c>
    </row>
    <row r="9029" spans="1:13" x14ac:dyDescent="0.2">
      <c r="A9029" t="s">
        <v>15897</v>
      </c>
      <c r="B9029" t="s">
        <v>15898</v>
      </c>
      <c r="C9029" t="str">
        <f t="shared" si="141"/>
        <v>MAP9</v>
      </c>
      <c r="D9029">
        <v>0.79</v>
      </c>
      <c r="E9029">
        <v>2.46</v>
      </c>
      <c r="F9029">
        <v>8.8395441200872699E-4</v>
      </c>
      <c r="G9029">
        <v>1.4967659342961801E-3</v>
      </c>
      <c r="H9029">
        <v>2.86</v>
      </c>
      <c r="I9029">
        <v>2.06</v>
      </c>
      <c r="J9029">
        <v>2.75</v>
      </c>
      <c r="K9029">
        <v>2.95</v>
      </c>
      <c r="L9029">
        <v>2.14</v>
      </c>
      <c r="M9029">
        <v>1.98</v>
      </c>
    </row>
    <row r="9030" spans="1:13" x14ac:dyDescent="0.2">
      <c r="A9030" t="s">
        <v>16568</v>
      </c>
      <c r="B9030" t="s">
        <v>16569</v>
      </c>
      <c r="C9030" t="str">
        <f t="shared" si="141"/>
        <v>KLHL18</v>
      </c>
      <c r="D9030">
        <v>0.79</v>
      </c>
      <c r="E9030">
        <v>1.64</v>
      </c>
      <c r="F9030">
        <v>1.2942881213069599E-3</v>
      </c>
      <c r="G9030">
        <v>2.1017753594546498E-3</v>
      </c>
      <c r="H9030">
        <v>2.04</v>
      </c>
      <c r="I9030">
        <v>1.25</v>
      </c>
      <c r="J9030">
        <v>2.0099999999999998</v>
      </c>
      <c r="K9030">
        <v>2.0499999999999998</v>
      </c>
      <c r="L9030">
        <v>1.1299999999999999</v>
      </c>
      <c r="M9030">
        <v>1.35</v>
      </c>
    </row>
    <row r="9031" spans="1:13" x14ac:dyDescent="0.2">
      <c r="A9031" t="s">
        <v>15179</v>
      </c>
      <c r="B9031" t="s">
        <v>15180</v>
      </c>
      <c r="C9031" t="str">
        <f t="shared" si="141"/>
        <v>HERC6</v>
      </c>
      <c r="D9031">
        <v>0.79</v>
      </c>
      <c r="E9031">
        <v>2.11</v>
      </c>
      <c r="F9031">
        <v>2.98557137871712E-3</v>
      </c>
      <c r="G9031">
        <v>4.4576149428754604E-3</v>
      </c>
      <c r="H9031">
        <v>2.5</v>
      </c>
      <c r="I9031">
        <v>1.73</v>
      </c>
      <c r="J9031">
        <v>2.35</v>
      </c>
      <c r="K9031">
        <v>2.65</v>
      </c>
      <c r="L9031">
        <v>1.61</v>
      </c>
      <c r="M9031">
        <v>1.83</v>
      </c>
    </row>
    <row r="9032" spans="1:13" x14ac:dyDescent="0.2">
      <c r="A9032" t="s">
        <v>20118</v>
      </c>
      <c r="B9032" t="s">
        <v>20119</v>
      </c>
      <c r="C9032" t="str">
        <f t="shared" si="141"/>
        <v>1810024B03RIK</v>
      </c>
      <c r="D9032">
        <v>0.79</v>
      </c>
      <c r="E9032">
        <v>1.1499999999999999</v>
      </c>
      <c r="F9032">
        <v>4.2340604329241197E-3</v>
      </c>
      <c r="G9032">
        <v>6.1321885048136703E-3</v>
      </c>
      <c r="H9032">
        <v>1.56</v>
      </c>
      <c r="I9032">
        <v>0.77</v>
      </c>
      <c r="J9032">
        <v>1.64</v>
      </c>
      <c r="K9032">
        <v>1.45</v>
      </c>
      <c r="L9032">
        <v>0.87</v>
      </c>
      <c r="M9032">
        <v>0.63</v>
      </c>
    </row>
    <row r="9033" spans="1:13" x14ac:dyDescent="0.2">
      <c r="A9033" t="s">
        <v>13424</v>
      </c>
      <c r="B9033" t="s">
        <v>13425</v>
      </c>
      <c r="C9033" t="str">
        <f t="shared" si="141"/>
        <v>PRKN</v>
      </c>
      <c r="D9033">
        <v>0.79</v>
      </c>
      <c r="E9033">
        <v>-0.68</v>
      </c>
      <c r="F9033">
        <v>1.92101164082598E-2</v>
      </c>
      <c r="G9033">
        <v>2.4678517643494401E-2</v>
      </c>
      <c r="H9033">
        <v>-0.24</v>
      </c>
      <c r="I9033">
        <v>-1.02</v>
      </c>
      <c r="J9033">
        <v>-0.25</v>
      </c>
      <c r="K9033">
        <v>-0.32</v>
      </c>
      <c r="L9033">
        <v>-1.01</v>
      </c>
      <c r="M9033">
        <v>-1.1399999999999999</v>
      </c>
    </row>
    <row r="9034" spans="1:13" x14ac:dyDescent="0.2">
      <c r="A9034" t="s">
        <v>16337</v>
      </c>
      <c r="B9034" t="s">
        <v>16338</v>
      </c>
      <c r="C9034" t="str">
        <f t="shared" si="141"/>
        <v>PRKCG</v>
      </c>
      <c r="D9034">
        <v>0.79</v>
      </c>
      <c r="E9034">
        <v>-1.23</v>
      </c>
      <c r="F9034">
        <v>3.0644020698294E-2</v>
      </c>
      <c r="G9034">
        <v>3.8165293026701602E-2</v>
      </c>
      <c r="H9034">
        <v>-0.77</v>
      </c>
      <c r="I9034">
        <v>-1.54</v>
      </c>
      <c r="J9034">
        <v>-0.79</v>
      </c>
      <c r="K9034">
        <v>-0.87</v>
      </c>
      <c r="L9034">
        <v>-1.67</v>
      </c>
      <c r="M9034">
        <v>-1.56</v>
      </c>
    </row>
    <row r="9035" spans="1:13" x14ac:dyDescent="0.2">
      <c r="A9035" t="s">
        <v>4079</v>
      </c>
      <c r="B9035" t="s">
        <v>4080</v>
      </c>
      <c r="C9035" t="str">
        <f t="shared" si="141"/>
        <v>ADRA1B</v>
      </c>
      <c r="D9035">
        <v>0.79</v>
      </c>
      <c r="E9035">
        <v>-2.76</v>
      </c>
      <c r="F9035">
        <v>0.163364507201919</v>
      </c>
      <c r="G9035">
        <v>0.183761401360653</v>
      </c>
      <c r="H9035">
        <v>-2.19</v>
      </c>
      <c r="I9035">
        <v>-2.93</v>
      </c>
      <c r="J9035">
        <v>-2.0299999999999998</v>
      </c>
      <c r="K9035">
        <v>-2.69</v>
      </c>
      <c r="L9035">
        <v>-2.72</v>
      </c>
      <c r="M9035">
        <v>-3.62</v>
      </c>
    </row>
    <row r="9036" spans="1:13" x14ac:dyDescent="0.2">
      <c r="A9036" t="s">
        <v>12067</v>
      </c>
      <c r="B9036" t="s">
        <v>12068</v>
      </c>
      <c r="C9036" t="str">
        <f t="shared" si="141"/>
        <v>TMPRSS11F</v>
      </c>
      <c r="D9036">
        <v>0.79</v>
      </c>
      <c r="E9036">
        <v>-2.68</v>
      </c>
      <c r="F9036">
        <v>0.16254090275982699</v>
      </c>
      <c r="G9036">
        <v>0.18290764910653601</v>
      </c>
      <c r="H9036">
        <v>-2.11</v>
      </c>
      <c r="I9036">
        <v>-2.85</v>
      </c>
      <c r="J9036">
        <v>-2.5299999999999998</v>
      </c>
      <c r="K9036">
        <v>-2.0099999999999998</v>
      </c>
      <c r="L9036">
        <v>-2.54</v>
      </c>
      <c r="M9036">
        <v>-3.62</v>
      </c>
    </row>
    <row r="9037" spans="1:13" x14ac:dyDescent="0.2">
      <c r="A9037" t="s">
        <v>538</v>
      </c>
      <c r="B9037" t="s">
        <v>539</v>
      </c>
      <c r="C9037" t="str">
        <f t="shared" si="141"/>
        <v>EXOC5</v>
      </c>
      <c r="D9037">
        <v>0.8</v>
      </c>
      <c r="E9037">
        <v>6.78</v>
      </c>
      <c r="F9037" s="1">
        <v>9.5207159523577905E-6</v>
      </c>
      <c r="G9037" s="1">
        <v>3.4692075181387299E-5</v>
      </c>
      <c r="H9037">
        <v>7.18</v>
      </c>
      <c r="I9037">
        <v>6.38</v>
      </c>
      <c r="J9037">
        <v>7.15</v>
      </c>
      <c r="K9037">
        <v>7.2</v>
      </c>
      <c r="L9037">
        <v>6.36</v>
      </c>
      <c r="M9037">
        <v>6.4</v>
      </c>
    </row>
    <row r="9038" spans="1:13" x14ac:dyDescent="0.2">
      <c r="A9038" t="s">
        <v>19259</v>
      </c>
      <c r="B9038" t="s">
        <v>19260</v>
      </c>
      <c r="C9038" t="str">
        <f t="shared" si="141"/>
        <v>UMPS</v>
      </c>
      <c r="D9038">
        <v>0.8</v>
      </c>
      <c r="E9038">
        <v>6.34</v>
      </c>
      <c r="F9038" s="1">
        <v>1.0566508636970801E-5</v>
      </c>
      <c r="G9038" s="1">
        <v>3.7417591464177499E-5</v>
      </c>
      <c r="H9038">
        <v>6.74</v>
      </c>
      <c r="I9038">
        <v>5.94</v>
      </c>
      <c r="J9038">
        <v>6.7</v>
      </c>
      <c r="K9038">
        <v>6.78</v>
      </c>
      <c r="L9038">
        <v>5.93</v>
      </c>
      <c r="M9038">
        <v>5.95</v>
      </c>
    </row>
    <row r="9039" spans="1:13" x14ac:dyDescent="0.2">
      <c r="A9039" t="s">
        <v>10634</v>
      </c>
      <c r="B9039" t="s">
        <v>10635</v>
      </c>
      <c r="C9039" t="str">
        <f t="shared" si="141"/>
        <v>SLC25A20</v>
      </c>
      <c r="D9039">
        <v>0.8</v>
      </c>
      <c r="E9039">
        <v>5.0599999999999996</v>
      </c>
      <c r="F9039" s="1">
        <v>1.14546566564067E-5</v>
      </c>
      <c r="G9039" s="1">
        <v>3.9701049994784603E-5</v>
      </c>
      <c r="H9039">
        <v>5.46</v>
      </c>
      <c r="I9039">
        <v>4.66</v>
      </c>
      <c r="J9039">
        <v>5.46</v>
      </c>
      <c r="K9039">
        <v>5.45</v>
      </c>
      <c r="L9039">
        <v>4.6399999999999997</v>
      </c>
      <c r="M9039">
        <v>4.68</v>
      </c>
    </row>
    <row r="9040" spans="1:13" x14ac:dyDescent="0.2">
      <c r="A9040" t="s">
        <v>13987</v>
      </c>
      <c r="B9040" t="s">
        <v>13988</v>
      </c>
      <c r="C9040" t="str">
        <f t="shared" si="141"/>
        <v>CDK2</v>
      </c>
      <c r="D9040">
        <v>0.8</v>
      </c>
      <c r="E9040">
        <v>5.62</v>
      </c>
      <c r="F9040" s="1">
        <v>1.12409457844971E-5</v>
      </c>
      <c r="G9040" s="1">
        <v>3.9143914311646801E-5</v>
      </c>
      <c r="H9040">
        <v>6.02</v>
      </c>
      <c r="I9040">
        <v>5.21</v>
      </c>
      <c r="J9040">
        <v>6.05</v>
      </c>
      <c r="K9040">
        <v>5.98</v>
      </c>
      <c r="L9040">
        <v>5.23</v>
      </c>
      <c r="M9040">
        <v>5.2</v>
      </c>
    </row>
    <row r="9041" spans="1:13" x14ac:dyDescent="0.2">
      <c r="A9041" t="s">
        <v>24273</v>
      </c>
      <c r="B9041" t="s">
        <v>24274</v>
      </c>
      <c r="C9041" t="str">
        <f t="shared" si="141"/>
        <v>WDR74</v>
      </c>
      <c r="D9041">
        <v>0.8</v>
      </c>
      <c r="E9041">
        <v>5.22</v>
      </c>
      <c r="F9041" s="1">
        <v>1.1718429070784199E-5</v>
      </c>
      <c r="G9041" s="1">
        <v>4.0381333748034097E-5</v>
      </c>
      <c r="H9041">
        <v>5.62</v>
      </c>
      <c r="I9041">
        <v>4.83</v>
      </c>
      <c r="J9041">
        <v>5.63</v>
      </c>
      <c r="K9041">
        <v>5.61</v>
      </c>
      <c r="L9041">
        <v>4.79</v>
      </c>
      <c r="M9041">
        <v>4.8600000000000003</v>
      </c>
    </row>
    <row r="9042" spans="1:13" x14ac:dyDescent="0.2">
      <c r="A9042" t="s">
        <v>15276</v>
      </c>
      <c r="B9042" t="s">
        <v>15277</v>
      </c>
      <c r="C9042" t="str">
        <f t="shared" si="141"/>
        <v>PPP1CC</v>
      </c>
      <c r="D9042">
        <v>0.8</v>
      </c>
      <c r="E9042">
        <v>8.8000000000000007</v>
      </c>
      <c r="F9042" s="1">
        <v>1.56063260845941E-5</v>
      </c>
      <c r="G9042" s="1">
        <v>5.0353847182034103E-5</v>
      </c>
      <c r="H9042">
        <v>9.2100000000000009</v>
      </c>
      <c r="I9042">
        <v>8.4</v>
      </c>
      <c r="J9042">
        <v>9.17</v>
      </c>
      <c r="K9042">
        <v>9.24</v>
      </c>
      <c r="L9042">
        <v>8.4</v>
      </c>
      <c r="M9042">
        <v>8.4</v>
      </c>
    </row>
    <row r="9043" spans="1:13" x14ac:dyDescent="0.2">
      <c r="A9043" t="s">
        <v>17194</v>
      </c>
      <c r="B9043" t="s">
        <v>17195</v>
      </c>
      <c r="C9043" t="str">
        <f t="shared" si="141"/>
        <v>TWNK</v>
      </c>
      <c r="D9043">
        <v>0.8</v>
      </c>
      <c r="E9043">
        <v>4.87</v>
      </c>
      <c r="F9043" s="1">
        <v>1.9289590799929101E-5</v>
      </c>
      <c r="G9043" s="1">
        <v>5.9488075309354398E-5</v>
      </c>
      <c r="H9043">
        <v>5.27</v>
      </c>
      <c r="I9043">
        <v>4.47</v>
      </c>
      <c r="J9043">
        <v>5.28</v>
      </c>
      <c r="K9043">
        <v>5.26</v>
      </c>
      <c r="L9043">
        <v>4.42</v>
      </c>
      <c r="M9043">
        <v>4.5199999999999996</v>
      </c>
    </row>
    <row r="9044" spans="1:13" x14ac:dyDescent="0.2">
      <c r="A9044" t="s">
        <v>2020</v>
      </c>
      <c r="B9044" t="s">
        <v>2021</v>
      </c>
      <c r="C9044" t="str">
        <f t="shared" si="141"/>
        <v>TPM3</v>
      </c>
      <c r="D9044">
        <v>0.8</v>
      </c>
      <c r="E9044">
        <v>7.8</v>
      </c>
      <c r="F9044" s="1">
        <v>2.1959630014431101E-5</v>
      </c>
      <c r="G9044" s="1">
        <v>6.5894624194247006E-5</v>
      </c>
      <c r="H9044">
        <v>8.1999999999999993</v>
      </c>
      <c r="I9044">
        <v>7.39</v>
      </c>
      <c r="J9044">
        <v>8.1300000000000008</v>
      </c>
      <c r="K9044">
        <v>8.26</v>
      </c>
      <c r="L9044">
        <v>7.4</v>
      </c>
      <c r="M9044">
        <v>7.39</v>
      </c>
    </row>
    <row r="9045" spans="1:13" x14ac:dyDescent="0.2">
      <c r="A9045" t="s">
        <v>13919</v>
      </c>
      <c r="B9045" t="s">
        <v>13920</v>
      </c>
      <c r="C9045" t="str">
        <f t="shared" si="141"/>
        <v>COX5B</v>
      </c>
      <c r="D9045">
        <v>0.8</v>
      </c>
      <c r="E9045">
        <v>7.4</v>
      </c>
      <c r="F9045" s="1">
        <v>3.0032467772044101E-5</v>
      </c>
      <c r="G9045" s="1">
        <v>8.4682191081029295E-5</v>
      </c>
      <c r="H9045">
        <v>7.8</v>
      </c>
      <c r="I9045">
        <v>7</v>
      </c>
      <c r="J9045">
        <v>7.86</v>
      </c>
      <c r="K9045">
        <v>7.74</v>
      </c>
      <c r="L9045">
        <v>7.05</v>
      </c>
      <c r="M9045">
        <v>6.94</v>
      </c>
    </row>
    <row r="9046" spans="1:13" x14ac:dyDescent="0.2">
      <c r="A9046" t="s">
        <v>16357</v>
      </c>
      <c r="B9046" t="s">
        <v>16358</v>
      </c>
      <c r="C9046" t="str">
        <f t="shared" si="141"/>
        <v>KLHDC2</v>
      </c>
      <c r="D9046">
        <v>0.8</v>
      </c>
      <c r="E9046">
        <v>7.57</v>
      </c>
      <c r="F9046" s="1">
        <v>3.3282802857161101E-5</v>
      </c>
      <c r="G9046" s="1">
        <v>9.20460345800951E-5</v>
      </c>
      <c r="H9046">
        <v>7.97</v>
      </c>
      <c r="I9046">
        <v>7.17</v>
      </c>
      <c r="J9046">
        <v>8.0500000000000007</v>
      </c>
      <c r="K9046">
        <v>7.89</v>
      </c>
      <c r="L9046">
        <v>7.2</v>
      </c>
      <c r="M9046">
        <v>7.14</v>
      </c>
    </row>
    <row r="9047" spans="1:13" x14ac:dyDescent="0.2">
      <c r="A9047" t="s">
        <v>6323</v>
      </c>
      <c r="B9047" t="s">
        <v>6324</v>
      </c>
      <c r="C9047" t="str">
        <f t="shared" si="141"/>
        <v>DONSON</v>
      </c>
      <c r="D9047">
        <v>0.8</v>
      </c>
      <c r="E9047">
        <v>3.54</v>
      </c>
      <c r="F9047" s="1">
        <v>4.9815342734185897E-5</v>
      </c>
      <c r="G9047">
        <v>1.2732644125401901E-4</v>
      </c>
      <c r="H9047">
        <v>3.95</v>
      </c>
      <c r="I9047">
        <v>3.15</v>
      </c>
      <c r="J9047">
        <v>3.93</v>
      </c>
      <c r="K9047">
        <v>3.96</v>
      </c>
      <c r="L9047">
        <v>3.14</v>
      </c>
      <c r="M9047">
        <v>3.14</v>
      </c>
    </row>
    <row r="9048" spans="1:13" x14ac:dyDescent="0.2">
      <c r="A9048" t="s">
        <v>21266</v>
      </c>
      <c r="B9048" t="s">
        <v>21267</v>
      </c>
      <c r="C9048" t="str">
        <f t="shared" si="141"/>
        <v>TAF5</v>
      </c>
      <c r="D9048">
        <v>0.8</v>
      </c>
      <c r="E9048">
        <v>3.86</v>
      </c>
      <c r="F9048" s="1">
        <v>6.5273425951226801E-5</v>
      </c>
      <c r="G9048">
        <v>1.5865647584662699E-4</v>
      </c>
      <c r="H9048">
        <v>4.2699999999999996</v>
      </c>
      <c r="I9048">
        <v>3.47</v>
      </c>
      <c r="J9048">
        <v>4.21</v>
      </c>
      <c r="K9048">
        <v>4.32</v>
      </c>
      <c r="L9048">
        <v>3.49</v>
      </c>
      <c r="M9048">
        <v>3.44</v>
      </c>
    </row>
    <row r="9049" spans="1:13" x14ac:dyDescent="0.2">
      <c r="A9049" t="s">
        <v>20706</v>
      </c>
      <c r="B9049" t="s">
        <v>20707</v>
      </c>
      <c r="C9049" t="str">
        <f t="shared" si="141"/>
        <v>MRTO4</v>
      </c>
      <c r="D9049">
        <v>0.8</v>
      </c>
      <c r="E9049">
        <v>6.85</v>
      </c>
      <c r="F9049" s="1">
        <v>5.6917583496669999E-5</v>
      </c>
      <c r="G9049">
        <v>1.4180299802739701E-4</v>
      </c>
      <c r="H9049">
        <v>7.26</v>
      </c>
      <c r="I9049">
        <v>6.45</v>
      </c>
      <c r="J9049">
        <v>7.36</v>
      </c>
      <c r="K9049">
        <v>7.15</v>
      </c>
      <c r="L9049">
        <v>6.43</v>
      </c>
      <c r="M9049">
        <v>6.47</v>
      </c>
    </row>
    <row r="9050" spans="1:13" x14ac:dyDescent="0.2">
      <c r="A9050" t="s">
        <v>11682</v>
      </c>
      <c r="B9050" t="s">
        <v>11683</v>
      </c>
      <c r="C9050" t="str">
        <f t="shared" si="141"/>
        <v>MYBL2</v>
      </c>
      <c r="D9050">
        <v>0.8</v>
      </c>
      <c r="E9050">
        <v>5.23</v>
      </c>
      <c r="F9050" s="1">
        <v>6.1860063357486704E-5</v>
      </c>
      <c r="G9050">
        <v>1.5169434719533801E-4</v>
      </c>
      <c r="H9050">
        <v>5.63</v>
      </c>
      <c r="I9050">
        <v>4.83</v>
      </c>
      <c r="J9050">
        <v>5.72</v>
      </c>
      <c r="K9050">
        <v>5.55</v>
      </c>
      <c r="L9050">
        <v>4.78</v>
      </c>
      <c r="M9050">
        <v>4.88</v>
      </c>
    </row>
    <row r="9051" spans="1:13" x14ac:dyDescent="0.2">
      <c r="A9051" t="s">
        <v>21870</v>
      </c>
      <c r="B9051" t="s">
        <v>21871</v>
      </c>
      <c r="C9051" t="str">
        <f t="shared" si="141"/>
        <v>CTU2</v>
      </c>
      <c r="D9051">
        <v>0.8</v>
      </c>
      <c r="E9051">
        <v>4.3099999999999996</v>
      </c>
      <c r="F9051" s="1">
        <v>8.7545070643193094E-5</v>
      </c>
      <c r="G9051">
        <v>2.0204193011775899E-4</v>
      </c>
      <c r="H9051">
        <v>4.71</v>
      </c>
      <c r="I9051">
        <v>3.92</v>
      </c>
      <c r="J9051">
        <v>4.76</v>
      </c>
      <c r="K9051">
        <v>4.66</v>
      </c>
      <c r="L9051">
        <v>4</v>
      </c>
      <c r="M9051">
        <v>3.82</v>
      </c>
    </row>
    <row r="9052" spans="1:13" x14ac:dyDescent="0.2">
      <c r="A9052" t="s">
        <v>15005</v>
      </c>
      <c r="B9052" t="s">
        <v>15006</v>
      </c>
      <c r="C9052" t="str">
        <f t="shared" si="141"/>
        <v>COX6C</v>
      </c>
      <c r="D9052">
        <v>0.8</v>
      </c>
      <c r="E9052">
        <v>7.69</v>
      </c>
      <c r="F9052" s="1">
        <v>8.8186025636442404E-5</v>
      </c>
      <c r="G9052">
        <v>2.03222528631009E-4</v>
      </c>
      <c r="H9052">
        <v>8.08</v>
      </c>
      <c r="I9052">
        <v>7.29</v>
      </c>
      <c r="J9052">
        <v>8.1999999999999993</v>
      </c>
      <c r="K9052">
        <v>7.97</v>
      </c>
      <c r="L9052">
        <v>7.25</v>
      </c>
      <c r="M9052">
        <v>7.33</v>
      </c>
    </row>
    <row r="9053" spans="1:13" x14ac:dyDescent="0.2">
      <c r="A9053" t="s">
        <v>9225</v>
      </c>
      <c r="B9053" t="s">
        <v>9226</v>
      </c>
      <c r="C9053" t="str">
        <f t="shared" si="141"/>
        <v>LEO1</v>
      </c>
      <c r="D9053">
        <v>0.8</v>
      </c>
      <c r="E9053">
        <v>4.3</v>
      </c>
      <c r="F9053">
        <v>1.0266171362670899E-4</v>
      </c>
      <c r="G9053">
        <v>2.30452344113985E-4</v>
      </c>
      <c r="H9053">
        <v>4.7</v>
      </c>
      <c r="I9053">
        <v>3.91</v>
      </c>
      <c r="J9053">
        <v>4.6100000000000003</v>
      </c>
      <c r="K9053">
        <v>4.79</v>
      </c>
      <c r="L9053">
        <v>3.85</v>
      </c>
      <c r="M9053">
        <v>3.95</v>
      </c>
    </row>
    <row r="9054" spans="1:13" x14ac:dyDescent="0.2">
      <c r="A9054" t="s">
        <v>6609</v>
      </c>
      <c r="B9054" t="s">
        <v>6610</v>
      </c>
      <c r="C9054" t="str">
        <f t="shared" si="141"/>
        <v>PINX1</v>
      </c>
      <c r="D9054">
        <v>0.8</v>
      </c>
      <c r="E9054">
        <v>2.82</v>
      </c>
      <c r="F9054">
        <v>1.6749932163298E-4</v>
      </c>
      <c r="G9054">
        <v>3.4940419674527002E-4</v>
      </c>
      <c r="H9054">
        <v>3.22</v>
      </c>
      <c r="I9054">
        <v>2.42</v>
      </c>
      <c r="J9054">
        <v>3.25</v>
      </c>
      <c r="K9054">
        <v>3.19</v>
      </c>
      <c r="L9054">
        <v>2.4500000000000002</v>
      </c>
      <c r="M9054">
        <v>2.39</v>
      </c>
    </row>
    <row r="9055" spans="1:13" x14ac:dyDescent="0.2">
      <c r="A9055" t="s">
        <v>22922</v>
      </c>
      <c r="B9055" t="s">
        <v>22923</v>
      </c>
      <c r="C9055" t="str">
        <f t="shared" si="141"/>
        <v>C87436</v>
      </c>
      <c r="D9055">
        <v>0.8</v>
      </c>
      <c r="E9055">
        <v>2.92</v>
      </c>
      <c r="F9055">
        <v>1.9706399811890099E-4</v>
      </c>
      <c r="G9055">
        <v>4.0239104052752599E-4</v>
      </c>
      <c r="H9055">
        <v>3.33</v>
      </c>
      <c r="I9055">
        <v>2.5299999999999998</v>
      </c>
      <c r="J9055">
        <v>3.27</v>
      </c>
      <c r="K9055">
        <v>3.37</v>
      </c>
      <c r="L9055">
        <v>2.57</v>
      </c>
      <c r="M9055">
        <v>2.4700000000000002</v>
      </c>
    </row>
    <row r="9056" spans="1:13" x14ac:dyDescent="0.2">
      <c r="A9056" t="s">
        <v>9483</v>
      </c>
      <c r="B9056" t="s">
        <v>9484</v>
      </c>
      <c r="C9056" t="str">
        <f t="shared" si="141"/>
        <v>FV1</v>
      </c>
      <c r="D9056">
        <v>0.8</v>
      </c>
      <c r="E9056">
        <v>2.52</v>
      </c>
      <c r="F9056">
        <v>2.4961105486927498E-4</v>
      </c>
      <c r="G9056">
        <v>4.9255745144928097E-4</v>
      </c>
      <c r="H9056">
        <v>2.92</v>
      </c>
      <c r="I9056">
        <v>2.12</v>
      </c>
      <c r="J9056">
        <v>2.9</v>
      </c>
      <c r="K9056">
        <v>2.94</v>
      </c>
      <c r="L9056">
        <v>2.16</v>
      </c>
      <c r="M9056">
        <v>2.0699999999999998</v>
      </c>
    </row>
    <row r="9057" spans="1:13" x14ac:dyDescent="0.2">
      <c r="A9057" t="s">
        <v>21660</v>
      </c>
      <c r="B9057" t="s">
        <v>21661</v>
      </c>
      <c r="C9057" t="str">
        <f t="shared" si="141"/>
        <v>GM11273</v>
      </c>
      <c r="D9057">
        <v>0.8</v>
      </c>
      <c r="E9057">
        <v>2.83</v>
      </c>
      <c r="F9057">
        <v>2.6847718307675101E-4</v>
      </c>
      <c r="G9057">
        <v>5.2475845180091803E-4</v>
      </c>
      <c r="H9057">
        <v>3.24</v>
      </c>
      <c r="I9057">
        <v>2.4300000000000002</v>
      </c>
      <c r="J9057">
        <v>3.3</v>
      </c>
      <c r="K9057">
        <v>3.16</v>
      </c>
      <c r="L9057">
        <v>2.44</v>
      </c>
      <c r="M9057">
        <v>2.42</v>
      </c>
    </row>
    <row r="9058" spans="1:13" x14ac:dyDescent="0.2">
      <c r="A9058" t="s">
        <v>4731</v>
      </c>
      <c r="B9058" t="s">
        <v>4732</v>
      </c>
      <c r="C9058" t="str">
        <f t="shared" si="141"/>
        <v>FHOD1</v>
      </c>
      <c r="D9058">
        <v>0.8</v>
      </c>
      <c r="E9058">
        <v>3.32</v>
      </c>
      <c r="F9058">
        <v>3.0107254060862698E-4</v>
      </c>
      <c r="G9058">
        <v>5.7715523347677501E-4</v>
      </c>
      <c r="H9058">
        <v>3.73</v>
      </c>
      <c r="I9058">
        <v>2.92</v>
      </c>
      <c r="J9058">
        <v>3.81</v>
      </c>
      <c r="K9058">
        <v>3.63</v>
      </c>
      <c r="L9058">
        <v>3</v>
      </c>
      <c r="M9058">
        <v>2.85</v>
      </c>
    </row>
    <row r="9059" spans="1:13" x14ac:dyDescent="0.2">
      <c r="A9059" t="s">
        <v>6599</v>
      </c>
      <c r="B9059" t="s">
        <v>6600</v>
      </c>
      <c r="C9059" t="str">
        <f t="shared" si="141"/>
        <v>MDM4</v>
      </c>
      <c r="D9059">
        <v>0.8</v>
      </c>
      <c r="E9059">
        <v>5.58</v>
      </c>
      <c r="F9059">
        <v>2.90344569161831E-4</v>
      </c>
      <c r="G9059">
        <v>5.5989694771330296E-4</v>
      </c>
      <c r="H9059">
        <v>5.98</v>
      </c>
      <c r="I9059">
        <v>5.19</v>
      </c>
      <c r="J9059">
        <v>6.14</v>
      </c>
      <c r="K9059">
        <v>5.82</v>
      </c>
      <c r="L9059">
        <v>5.2</v>
      </c>
      <c r="M9059">
        <v>5.17</v>
      </c>
    </row>
    <row r="9060" spans="1:13" x14ac:dyDescent="0.2">
      <c r="A9060" t="s">
        <v>22332</v>
      </c>
      <c r="B9060" t="s">
        <v>22333</v>
      </c>
      <c r="C9060" t="str">
        <f t="shared" si="141"/>
        <v>CASD1</v>
      </c>
      <c r="D9060">
        <v>0.8</v>
      </c>
      <c r="E9060">
        <v>3.56</v>
      </c>
      <c r="F9060">
        <v>6.2149632732488305E-4</v>
      </c>
      <c r="G9060">
        <v>1.0956194551017E-3</v>
      </c>
      <c r="H9060">
        <v>3.96</v>
      </c>
      <c r="I9060">
        <v>3.17</v>
      </c>
      <c r="J9060">
        <v>3.82</v>
      </c>
      <c r="K9060">
        <v>4.09</v>
      </c>
      <c r="L9060">
        <v>3.11</v>
      </c>
      <c r="M9060">
        <v>3.22</v>
      </c>
    </row>
    <row r="9061" spans="1:13" x14ac:dyDescent="0.2">
      <c r="A9061" t="s">
        <v>8817</v>
      </c>
      <c r="B9061" t="s">
        <v>8818</v>
      </c>
      <c r="C9061" t="str">
        <f t="shared" si="141"/>
        <v>RAD9B</v>
      </c>
      <c r="D9061">
        <v>0.8</v>
      </c>
      <c r="E9061">
        <v>2.11</v>
      </c>
      <c r="F9061">
        <v>1.8124605320524001E-3</v>
      </c>
      <c r="G9061">
        <v>2.8446847768395702E-3</v>
      </c>
      <c r="H9061">
        <v>2.52</v>
      </c>
      <c r="I9061">
        <v>1.72</v>
      </c>
      <c r="J9061">
        <v>2.65</v>
      </c>
      <c r="K9061">
        <v>2.39</v>
      </c>
      <c r="L9061">
        <v>1.8</v>
      </c>
      <c r="M9061">
        <v>1.62</v>
      </c>
    </row>
    <row r="9062" spans="1:13" x14ac:dyDescent="0.2">
      <c r="A9062" t="s">
        <v>17238</v>
      </c>
      <c r="B9062" t="s">
        <v>17239</v>
      </c>
      <c r="C9062" t="str">
        <f t="shared" si="141"/>
        <v>PROB1</v>
      </c>
      <c r="D9062">
        <v>0.8</v>
      </c>
      <c r="E9062">
        <v>-0.71</v>
      </c>
      <c r="F9062">
        <v>1.79354802903001E-2</v>
      </c>
      <c r="G9062">
        <v>2.3142792889733099E-2</v>
      </c>
      <c r="H9062">
        <v>-0.26</v>
      </c>
      <c r="I9062">
        <v>-1.04</v>
      </c>
      <c r="J9062">
        <v>-0.28999999999999998</v>
      </c>
      <c r="K9062">
        <v>-0.32</v>
      </c>
      <c r="L9062">
        <v>-1.07</v>
      </c>
      <c r="M9062">
        <v>-1.1399999999999999</v>
      </c>
    </row>
    <row r="9063" spans="1:13" x14ac:dyDescent="0.2">
      <c r="A9063" t="s">
        <v>14255</v>
      </c>
      <c r="B9063" t="s">
        <v>14256</v>
      </c>
      <c r="C9063" t="str">
        <f t="shared" si="141"/>
        <v>DLX4</v>
      </c>
      <c r="D9063">
        <v>0.8</v>
      </c>
      <c r="E9063">
        <v>-0.03</v>
      </c>
      <c r="F9063">
        <v>2.0590713604715798E-2</v>
      </c>
      <c r="G9063">
        <v>2.6330964450855001E-2</v>
      </c>
      <c r="H9063">
        <v>0.41</v>
      </c>
      <c r="I9063">
        <v>-0.4</v>
      </c>
      <c r="J9063">
        <v>0.53</v>
      </c>
      <c r="K9063">
        <v>0.23</v>
      </c>
      <c r="L9063">
        <v>-0.22</v>
      </c>
      <c r="M9063">
        <v>-0.64</v>
      </c>
    </row>
    <row r="9064" spans="1:13" x14ac:dyDescent="0.2">
      <c r="A9064" t="s">
        <v>17152</v>
      </c>
      <c r="B9064" t="s">
        <v>17153</v>
      </c>
      <c r="C9064" t="str">
        <f t="shared" si="141"/>
        <v>ZSCAN18</v>
      </c>
      <c r="D9064">
        <v>0.8</v>
      </c>
      <c r="E9064">
        <v>-2.0699999999999998</v>
      </c>
      <c r="F9064">
        <v>6.93510081886861E-2</v>
      </c>
      <c r="G9064">
        <v>8.1991725499449705E-2</v>
      </c>
      <c r="H9064">
        <v>-1.56</v>
      </c>
      <c r="I9064">
        <v>-2.33</v>
      </c>
      <c r="J9064">
        <v>-1.78</v>
      </c>
      <c r="K9064">
        <v>-1.56</v>
      </c>
      <c r="L9064">
        <v>-2.2400000000000002</v>
      </c>
      <c r="M9064">
        <v>-2.72</v>
      </c>
    </row>
    <row r="9065" spans="1:13" x14ac:dyDescent="0.2">
      <c r="A9065" t="s">
        <v>6822</v>
      </c>
      <c r="B9065" t="s">
        <v>6823</v>
      </c>
      <c r="C9065" t="str">
        <f t="shared" si="141"/>
        <v>KCNK2</v>
      </c>
      <c r="D9065">
        <v>0.8</v>
      </c>
      <c r="E9065">
        <v>-0.41</v>
      </c>
      <c r="F9065">
        <v>5.1269191471172197E-2</v>
      </c>
      <c r="G9065">
        <v>6.1865743530907402E-2</v>
      </c>
      <c r="H9065">
        <v>0.02</v>
      </c>
      <c r="I9065">
        <v>-0.76</v>
      </c>
      <c r="J9065">
        <v>-0.31</v>
      </c>
      <c r="K9065">
        <v>0.28000000000000003</v>
      </c>
      <c r="L9065">
        <v>-1.01</v>
      </c>
      <c r="M9065">
        <v>-0.59</v>
      </c>
    </row>
    <row r="9066" spans="1:13" x14ac:dyDescent="0.2">
      <c r="A9066" t="s">
        <v>17393</v>
      </c>
      <c r="B9066" t="s">
        <v>17394</v>
      </c>
      <c r="C9066" t="str">
        <f t="shared" si="141"/>
        <v>6430571L13RIK</v>
      </c>
      <c r="D9066">
        <v>0.8</v>
      </c>
      <c r="E9066">
        <v>-2.96</v>
      </c>
      <c r="F9066">
        <v>9.8570223055970699E-2</v>
      </c>
      <c r="G9066">
        <v>0.11405749516257301</v>
      </c>
      <c r="H9066">
        <v>-2.37</v>
      </c>
      <c r="I9066">
        <v>-3.09</v>
      </c>
      <c r="J9066">
        <v>-2.64</v>
      </c>
      <c r="K9066">
        <v>-2.4900000000000002</v>
      </c>
      <c r="L9066">
        <v>-3.46</v>
      </c>
      <c r="M9066">
        <v>-3.25</v>
      </c>
    </row>
    <row r="9067" spans="1:13" x14ac:dyDescent="0.2">
      <c r="A9067" t="s">
        <v>5319</v>
      </c>
      <c r="B9067" t="s">
        <v>5320</v>
      </c>
      <c r="C9067" t="str">
        <f t="shared" si="141"/>
        <v>DTL</v>
      </c>
      <c r="D9067">
        <v>0.81</v>
      </c>
      <c r="E9067">
        <v>5.77</v>
      </c>
      <c r="F9067" s="1">
        <v>7.6080878278216898E-6</v>
      </c>
      <c r="G9067" s="1">
        <v>2.9548081638774201E-5</v>
      </c>
      <c r="H9067">
        <v>6.18</v>
      </c>
      <c r="I9067">
        <v>5.37</v>
      </c>
      <c r="J9067">
        <v>6.16</v>
      </c>
      <c r="K9067">
        <v>6.19</v>
      </c>
      <c r="L9067">
        <v>5.38</v>
      </c>
      <c r="M9067">
        <v>5.35</v>
      </c>
    </row>
    <row r="9068" spans="1:13" x14ac:dyDescent="0.2">
      <c r="A9068" t="s">
        <v>19862</v>
      </c>
      <c r="B9068" t="s">
        <v>19863</v>
      </c>
      <c r="C9068" t="str">
        <f t="shared" si="141"/>
        <v>CENPB</v>
      </c>
      <c r="D9068">
        <v>0.81</v>
      </c>
      <c r="E9068">
        <v>6.45</v>
      </c>
      <c r="F9068" s="1">
        <v>8.4693189310884799E-6</v>
      </c>
      <c r="G9068" s="1">
        <v>3.1885397844079299E-5</v>
      </c>
      <c r="H9068">
        <v>6.86</v>
      </c>
      <c r="I9068">
        <v>6.05</v>
      </c>
      <c r="J9068">
        <v>6.83</v>
      </c>
      <c r="K9068">
        <v>6.89</v>
      </c>
      <c r="L9068">
        <v>6.06</v>
      </c>
      <c r="M9068">
        <v>6.04</v>
      </c>
    </row>
    <row r="9069" spans="1:13" x14ac:dyDescent="0.2">
      <c r="A9069" t="s">
        <v>13524</v>
      </c>
      <c r="B9069" t="s">
        <v>13525</v>
      </c>
      <c r="C9069" t="str">
        <f t="shared" si="141"/>
        <v>SSB</v>
      </c>
      <c r="D9069">
        <v>0.81</v>
      </c>
      <c r="E9069">
        <v>7.84</v>
      </c>
      <c r="F9069" s="1">
        <v>8.9349508314335293E-6</v>
      </c>
      <c r="G9069" s="1">
        <v>3.3183187184785999E-5</v>
      </c>
      <c r="H9069">
        <v>8.25</v>
      </c>
      <c r="I9069">
        <v>7.44</v>
      </c>
      <c r="J9069">
        <v>8.25</v>
      </c>
      <c r="K9069">
        <v>8.24</v>
      </c>
      <c r="L9069">
        <v>7.44</v>
      </c>
      <c r="M9069">
        <v>7.43</v>
      </c>
    </row>
    <row r="9070" spans="1:13" x14ac:dyDescent="0.2">
      <c r="A9070" t="s">
        <v>21041</v>
      </c>
      <c r="B9070" t="s">
        <v>21042</v>
      </c>
      <c r="C9070" t="str">
        <f t="shared" si="141"/>
        <v>VPS26A</v>
      </c>
      <c r="D9070">
        <v>0.81</v>
      </c>
      <c r="E9070">
        <v>6.96</v>
      </c>
      <c r="F9070" s="1">
        <v>9.8206350339622802E-6</v>
      </c>
      <c r="G9070" s="1">
        <v>3.5466070297988502E-5</v>
      </c>
      <c r="H9070">
        <v>7.37</v>
      </c>
      <c r="I9070">
        <v>6.56</v>
      </c>
      <c r="J9070">
        <v>7.35</v>
      </c>
      <c r="K9070">
        <v>7.39</v>
      </c>
      <c r="L9070">
        <v>6.53</v>
      </c>
      <c r="M9070">
        <v>6.59</v>
      </c>
    </row>
    <row r="9071" spans="1:13" x14ac:dyDescent="0.2">
      <c r="A9071" t="s">
        <v>8210</v>
      </c>
      <c r="B9071" t="s">
        <v>8211</v>
      </c>
      <c r="C9071" t="str">
        <f t="shared" si="141"/>
        <v>SLC35A3</v>
      </c>
      <c r="D9071">
        <v>0.81</v>
      </c>
      <c r="E9071">
        <v>5.98</v>
      </c>
      <c r="F9071" s="1">
        <v>1.21193159682085E-5</v>
      </c>
      <c r="G9071" s="1">
        <v>4.1421645654214699E-5</v>
      </c>
      <c r="H9071">
        <v>6.39</v>
      </c>
      <c r="I9071">
        <v>5.58</v>
      </c>
      <c r="J9071">
        <v>6.37</v>
      </c>
      <c r="K9071">
        <v>6.41</v>
      </c>
      <c r="L9071">
        <v>5.62</v>
      </c>
      <c r="M9071">
        <v>5.53</v>
      </c>
    </row>
    <row r="9072" spans="1:13" x14ac:dyDescent="0.2">
      <c r="A9072" t="s">
        <v>24435</v>
      </c>
      <c r="B9072" t="s">
        <v>24436</v>
      </c>
      <c r="C9072" t="str">
        <f t="shared" si="141"/>
        <v>CEP68</v>
      </c>
      <c r="D9072">
        <v>0.81</v>
      </c>
      <c r="E9072">
        <v>5.1100000000000003</v>
      </c>
      <c r="F9072" s="1">
        <v>1.32444221074705E-5</v>
      </c>
      <c r="G9072" s="1">
        <v>4.4362281887032698E-5</v>
      </c>
      <c r="H9072">
        <v>5.52</v>
      </c>
      <c r="I9072">
        <v>4.7</v>
      </c>
      <c r="J9072">
        <v>5.48</v>
      </c>
      <c r="K9072">
        <v>5.55</v>
      </c>
      <c r="L9072">
        <v>4.71</v>
      </c>
      <c r="M9072">
        <v>4.6900000000000004</v>
      </c>
    </row>
    <row r="9073" spans="1:13" x14ac:dyDescent="0.2">
      <c r="A9073" t="s">
        <v>18039</v>
      </c>
      <c r="B9073" t="s">
        <v>18040</v>
      </c>
      <c r="C9073" t="str">
        <f t="shared" si="141"/>
        <v>TSR2</v>
      </c>
      <c r="D9073">
        <v>0.81</v>
      </c>
      <c r="E9073">
        <v>4.8</v>
      </c>
      <c r="F9073" s="1">
        <v>1.48555816986407E-5</v>
      </c>
      <c r="G9073" s="1">
        <v>4.8479358042005801E-5</v>
      </c>
      <c r="H9073">
        <v>5.21</v>
      </c>
      <c r="I9073">
        <v>4.3899999999999997</v>
      </c>
      <c r="J9073">
        <v>5.18</v>
      </c>
      <c r="K9073">
        <v>5.23</v>
      </c>
      <c r="L9073">
        <v>4.41</v>
      </c>
      <c r="M9073">
        <v>4.37</v>
      </c>
    </row>
    <row r="9074" spans="1:13" x14ac:dyDescent="0.2">
      <c r="A9074" t="s">
        <v>21242</v>
      </c>
      <c r="B9074" t="s">
        <v>21243</v>
      </c>
      <c r="C9074" t="str">
        <f t="shared" si="141"/>
        <v>MRPS18A</v>
      </c>
      <c r="D9074">
        <v>0.81</v>
      </c>
      <c r="E9074">
        <v>5.44</v>
      </c>
      <c r="F9074" s="1">
        <v>1.8884049155815802E-5</v>
      </c>
      <c r="G9074" s="1">
        <v>5.8395075952170903E-5</v>
      </c>
      <c r="H9074">
        <v>5.84</v>
      </c>
      <c r="I9074">
        <v>5.03</v>
      </c>
      <c r="J9074">
        <v>5.9</v>
      </c>
      <c r="K9074">
        <v>5.78</v>
      </c>
      <c r="L9074">
        <v>5.0199999999999996</v>
      </c>
      <c r="M9074">
        <v>5.04</v>
      </c>
    </row>
    <row r="9075" spans="1:13" x14ac:dyDescent="0.2">
      <c r="A9075" t="s">
        <v>13322</v>
      </c>
      <c r="B9075" t="s">
        <v>13323</v>
      </c>
      <c r="C9075" t="str">
        <f t="shared" si="141"/>
        <v>GM20390</v>
      </c>
      <c r="D9075">
        <v>0.81</v>
      </c>
      <c r="E9075">
        <v>7.27</v>
      </c>
      <c r="F9075" s="1">
        <v>1.9344731160562999E-5</v>
      </c>
      <c r="G9075" s="1">
        <v>5.96086649686617E-5</v>
      </c>
      <c r="H9075">
        <v>7.68</v>
      </c>
      <c r="I9075">
        <v>6.88</v>
      </c>
      <c r="J9075">
        <v>7.74</v>
      </c>
      <c r="K9075">
        <v>7.61</v>
      </c>
      <c r="L9075">
        <v>6.89</v>
      </c>
      <c r="M9075">
        <v>6.86</v>
      </c>
    </row>
    <row r="9076" spans="1:13" x14ac:dyDescent="0.2">
      <c r="A9076" t="s">
        <v>13621</v>
      </c>
      <c r="B9076" t="s">
        <v>13622</v>
      </c>
      <c r="C9076" t="str">
        <f t="shared" si="141"/>
        <v>NUP43</v>
      </c>
      <c r="D9076">
        <v>0.81</v>
      </c>
      <c r="E9076">
        <v>5.72</v>
      </c>
      <c r="F9076" s="1">
        <v>2.2345375211649101E-5</v>
      </c>
      <c r="G9076" s="1">
        <v>6.6844593847418802E-5</v>
      </c>
      <c r="H9076">
        <v>6.12</v>
      </c>
      <c r="I9076">
        <v>5.31</v>
      </c>
      <c r="J9076">
        <v>6.18</v>
      </c>
      <c r="K9076">
        <v>6.06</v>
      </c>
      <c r="L9076">
        <v>5.28</v>
      </c>
      <c r="M9076">
        <v>5.35</v>
      </c>
    </row>
    <row r="9077" spans="1:13" x14ac:dyDescent="0.2">
      <c r="A9077" t="s">
        <v>4821</v>
      </c>
      <c r="B9077" t="s">
        <v>4822</v>
      </c>
      <c r="C9077" t="str">
        <f t="shared" si="141"/>
        <v>HABP4</v>
      </c>
      <c r="D9077">
        <v>0.81</v>
      </c>
      <c r="E9077">
        <v>3.94</v>
      </c>
      <c r="F9077" s="1">
        <v>3.06812578449973E-5</v>
      </c>
      <c r="G9077" s="1">
        <v>8.6121385961694704E-5</v>
      </c>
      <c r="H9077">
        <v>4.3499999999999996</v>
      </c>
      <c r="I9077">
        <v>3.54</v>
      </c>
      <c r="J9077">
        <v>4.38</v>
      </c>
      <c r="K9077">
        <v>4.32</v>
      </c>
      <c r="L9077">
        <v>3.54</v>
      </c>
      <c r="M9077">
        <v>3.53</v>
      </c>
    </row>
    <row r="9078" spans="1:13" x14ac:dyDescent="0.2">
      <c r="A9078" t="s">
        <v>12091</v>
      </c>
      <c r="B9078" t="s">
        <v>12092</v>
      </c>
      <c r="C9078" t="str">
        <f t="shared" si="141"/>
        <v>FUCA1</v>
      </c>
      <c r="D9078">
        <v>0.81</v>
      </c>
      <c r="E9078">
        <v>5.13</v>
      </c>
      <c r="F9078" s="1">
        <v>2.90123854266302E-5</v>
      </c>
      <c r="G9078" s="1">
        <v>8.2450036304044906E-5</v>
      </c>
      <c r="H9078">
        <v>5.54</v>
      </c>
      <c r="I9078">
        <v>4.72</v>
      </c>
      <c r="J9078">
        <v>5.47</v>
      </c>
      <c r="K9078">
        <v>5.6</v>
      </c>
      <c r="L9078">
        <v>4.6900000000000004</v>
      </c>
      <c r="M9078">
        <v>4.76</v>
      </c>
    </row>
    <row r="9079" spans="1:13" x14ac:dyDescent="0.2">
      <c r="A9079" t="s">
        <v>24091</v>
      </c>
      <c r="B9079" t="s">
        <v>24092</v>
      </c>
      <c r="C9079" t="str">
        <f t="shared" si="141"/>
        <v>AAR2</v>
      </c>
      <c r="D9079">
        <v>0.81</v>
      </c>
      <c r="E9079">
        <v>4.45</v>
      </c>
      <c r="F9079" s="1">
        <v>3.3147956837396797E-5</v>
      </c>
      <c r="G9079" s="1">
        <v>9.1716171799429704E-5</v>
      </c>
      <c r="H9079">
        <v>4.84</v>
      </c>
      <c r="I9079">
        <v>4.04</v>
      </c>
      <c r="J9079">
        <v>4.8</v>
      </c>
      <c r="K9079">
        <v>4.8899999999999997</v>
      </c>
      <c r="L9079">
        <v>4</v>
      </c>
      <c r="M9079">
        <v>4.08</v>
      </c>
    </row>
    <row r="9080" spans="1:13" x14ac:dyDescent="0.2">
      <c r="A9080" t="s">
        <v>7034</v>
      </c>
      <c r="B9080" t="s">
        <v>7035</v>
      </c>
      <c r="C9080" t="str">
        <f t="shared" si="141"/>
        <v>E130309D02RIK</v>
      </c>
      <c r="D9080">
        <v>0.81</v>
      </c>
      <c r="E9080">
        <v>4.71</v>
      </c>
      <c r="F9080" s="1">
        <v>4.1119213140708801E-5</v>
      </c>
      <c r="G9080">
        <v>1.09199280046473E-4</v>
      </c>
      <c r="H9080">
        <v>5.12</v>
      </c>
      <c r="I9080">
        <v>4.3099999999999996</v>
      </c>
      <c r="J9080">
        <v>5.19</v>
      </c>
      <c r="K9080">
        <v>5.05</v>
      </c>
      <c r="L9080">
        <v>4.29</v>
      </c>
      <c r="M9080">
        <v>4.33</v>
      </c>
    </row>
    <row r="9081" spans="1:13" x14ac:dyDescent="0.2">
      <c r="A9081" t="s">
        <v>8831</v>
      </c>
      <c r="B9081" t="s">
        <v>8832</v>
      </c>
      <c r="C9081" t="str">
        <f t="shared" si="141"/>
        <v>CCDC80</v>
      </c>
      <c r="D9081">
        <v>0.81</v>
      </c>
      <c r="E9081">
        <v>4.0999999999999996</v>
      </c>
      <c r="F9081" s="1">
        <v>5.1403270402404097E-5</v>
      </c>
      <c r="G9081">
        <v>1.3049720940307201E-4</v>
      </c>
      <c r="H9081">
        <v>4.5</v>
      </c>
      <c r="I9081">
        <v>3.7</v>
      </c>
      <c r="J9081">
        <v>4.45</v>
      </c>
      <c r="K9081">
        <v>4.55</v>
      </c>
      <c r="L9081">
        <v>3.64</v>
      </c>
      <c r="M9081">
        <v>3.74</v>
      </c>
    </row>
    <row r="9082" spans="1:13" x14ac:dyDescent="0.2">
      <c r="A9082" t="s">
        <v>20985</v>
      </c>
      <c r="B9082" t="s">
        <v>20986</v>
      </c>
      <c r="C9082" t="str">
        <f t="shared" si="141"/>
        <v>PRPSAP2</v>
      </c>
      <c r="D9082">
        <v>0.81</v>
      </c>
      <c r="E9082">
        <v>4.2300000000000004</v>
      </c>
      <c r="F9082" s="1">
        <v>5.2993226845374603E-5</v>
      </c>
      <c r="G9082">
        <v>1.3399213163318299E-4</v>
      </c>
      <c r="H9082">
        <v>4.6399999999999997</v>
      </c>
      <c r="I9082">
        <v>3.83</v>
      </c>
      <c r="J9082">
        <v>4.57</v>
      </c>
      <c r="K9082">
        <v>4.71</v>
      </c>
      <c r="L9082">
        <v>3.83</v>
      </c>
      <c r="M9082">
        <v>3.82</v>
      </c>
    </row>
    <row r="9083" spans="1:13" x14ac:dyDescent="0.2">
      <c r="A9083" t="s">
        <v>5069</v>
      </c>
      <c r="B9083" t="s">
        <v>5070</v>
      </c>
      <c r="C9083" t="str">
        <f t="shared" si="141"/>
        <v>ADPGK</v>
      </c>
      <c r="D9083">
        <v>0.81</v>
      </c>
      <c r="E9083">
        <v>5.74</v>
      </c>
      <c r="F9083" s="1">
        <v>4.6627890881597103E-5</v>
      </c>
      <c r="G9083">
        <v>1.2093988873583499E-4</v>
      </c>
      <c r="H9083">
        <v>6.14</v>
      </c>
      <c r="I9083">
        <v>5.33</v>
      </c>
      <c r="J9083">
        <v>6.24</v>
      </c>
      <c r="K9083">
        <v>6.04</v>
      </c>
      <c r="L9083">
        <v>5.33</v>
      </c>
      <c r="M9083">
        <v>5.33</v>
      </c>
    </row>
    <row r="9084" spans="1:13" x14ac:dyDescent="0.2">
      <c r="A9084" t="s">
        <v>5969</v>
      </c>
      <c r="B9084" t="s">
        <v>5970</v>
      </c>
      <c r="C9084" t="str">
        <f t="shared" si="141"/>
        <v>CCM2</v>
      </c>
      <c r="D9084">
        <v>0.81</v>
      </c>
      <c r="E9084">
        <v>4.25</v>
      </c>
      <c r="F9084" s="1">
        <v>6.7223002914012798E-5</v>
      </c>
      <c r="G9084">
        <v>1.62483610737141E-4</v>
      </c>
      <c r="H9084">
        <v>4.66</v>
      </c>
      <c r="I9084">
        <v>3.84</v>
      </c>
      <c r="J9084">
        <v>4.57</v>
      </c>
      <c r="K9084">
        <v>4.7300000000000004</v>
      </c>
      <c r="L9084">
        <v>3.86</v>
      </c>
      <c r="M9084">
        <v>3.83</v>
      </c>
    </row>
    <row r="9085" spans="1:13" x14ac:dyDescent="0.2">
      <c r="A9085" t="s">
        <v>21514</v>
      </c>
      <c r="B9085" t="s">
        <v>21515</v>
      </c>
      <c r="C9085" t="str">
        <f t="shared" si="141"/>
        <v>PSME2B</v>
      </c>
      <c r="D9085">
        <v>0.81</v>
      </c>
      <c r="E9085">
        <v>3.6</v>
      </c>
      <c r="F9085">
        <v>1.01536046030642E-4</v>
      </c>
      <c r="G9085">
        <v>2.2833103752314599E-4</v>
      </c>
      <c r="H9085">
        <v>4.01</v>
      </c>
      <c r="I9085">
        <v>3.2</v>
      </c>
      <c r="J9085">
        <v>4.08</v>
      </c>
      <c r="K9085">
        <v>3.94</v>
      </c>
      <c r="L9085">
        <v>3.19</v>
      </c>
      <c r="M9085">
        <v>3.21</v>
      </c>
    </row>
    <row r="9086" spans="1:13" x14ac:dyDescent="0.2">
      <c r="A9086" t="s">
        <v>20062</v>
      </c>
      <c r="B9086" t="s">
        <v>20063</v>
      </c>
      <c r="C9086" t="str">
        <f t="shared" si="141"/>
        <v>PRKRIP1</v>
      </c>
      <c r="D9086">
        <v>0.81</v>
      </c>
      <c r="E9086">
        <v>4.83</v>
      </c>
      <c r="F9086" s="1">
        <v>9.1659383013051503E-5</v>
      </c>
      <c r="G9086">
        <v>2.0968836274143799E-4</v>
      </c>
      <c r="H9086">
        <v>5.23</v>
      </c>
      <c r="I9086">
        <v>4.43</v>
      </c>
      <c r="J9086">
        <v>5.34</v>
      </c>
      <c r="K9086">
        <v>5.13</v>
      </c>
      <c r="L9086">
        <v>4.4400000000000004</v>
      </c>
      <c r="M9086">
        <v>4.41</v>
      </c>
    </row>
    <row r="9087" spans="1:13" x14ac:dyDescent="0.2">
      <c r="A9087" t="s">
        <v>5737</v>
      </c>
      <c r="B9087" t="s">
        <v>5738</v>
      </c>
      <c r="C9087" t="str">
        <f t="shared" si="141"/>
        <v>DOK4</v>
      </c>
      <c r="D9087">
        <v>0.81</v>
      </c>
      <c r="E9087">
        <v>3.1</v>
      </c>
      <c r="F9087">
        <v>1.21293737580159E-4</v>
      </c>
      <c r="G9087">
        <v>2.6540134429765301E-4</v>
      </c>
      <c r="H9087">
        <v>3.5</v>
      </c>
      <c r="I9087">
        <v>2.7</v>
      </c>
      <c r="J9087">
        <v>3.49</v>
      </c>
      <c r="K9087">
        <v>3.51</v>
      </c>
      <c r="L9087">
        <v>2.63</v>
      </c>
      <c r="M9087">
        <v>2.76</v>
      </c>
    </row>
    <row r="9088" spans="1:13" x14ac:dyDescent="0.2">
      <c r="A9088" t="s">
        <v>23372</v>
      </c>
      <c r="B9088" t="s">
        <v>23373</v>
      </c>
      <c r="C9088" t="str">
        <f t="shared" si="141"/>
        <v>RNF170</v>
      </c>
      <c r="D9088">
        <v>0.81</v>
      </c>
      <c r="E9088">
        <v>3.84</v>
      </c>
      <c r="F9088">
        <v>1.09358398231983E-4</v>
      </c>
      <c r="G9088">
        <v>2.4312623143696001E-4</v>
      </c>
      <c r="H9088">
        <v>4.25</v>
      </c>
      <c r="I9088">
        <v>3.44</v>
      </c>
      <c r="J9088">
        <v>4.24</v>
      </c>
      <c r="K9088">
        <v>4.25</v>
      </c>
      <c r="L9088">
        <v>3.32</v>
      </c>
      <c r="M9088">
        <v>3.55</v>
      </c>
    </row>
    <row r="9089" spans="1:13" x14ac:dyDescent="0.2">
      <c r="A9089" t="s">
        <v>23200</v>
      </c>
      <c r="B9089" t="s">
        <v>23201</v>
      </c>
      <c r="C9089" t="str">
        <f t="shared" si="141"/>
        <v>DPH1</v>
      </c>
      <c r="D9089">
        <v>0.81</v>
      </c>
      <c r="E9089">
        <v>3.59</v>
      </c>
      <c r="F9089">
        <v>1.16152872518117E-4</v>
      </c>
      <c r="G9089">
        <v>2.5563712405377801E-4</v>
      </c>
      <c r="H9089">
        <v>3.99</v>
      </c>
      <c r="I9089">
        <v>3.19</v>
      </c>
      <c r="J9089">
        <v>3.98</v>
      </c>
      <c r="K9089">
        <v>3.99</v>
      </c>
      <c r="L9089">
        <v>3.07</v>
      </c>
      <c r="M9089">
        <v>3.29</v>
      </c>
    </row>
    <row r="9090" spans="1:13" x14ac:dyDescent="0.2">
      <c r="A9090" t="s">
        <v>18826</v>
      </c>
      <c r="B9090" t="s">
        <v>18827</v>
      </c>
      <c r="C9090" t="str">
        <f t="shared" ref="C9090:C9153" si="142">UPPER(B9090)</f>
        <v>GPALPP1</v>
      </c>
      <c r="D9090">
        <v>0.81</v>
      </c>
      <c r="E9090">
        <v>5.04</v>
      </c>
      <c r="F9090">
        <v>1.0389012069192399E-4</v>
      </c>
      <c r="G9090">
        <v>2.3283543995243099E-4</v>
      </c>
      <c r="H9090">
        <v>5.45</v>
      </c>
      <c r="I9090">
        <v>4.63</v>
      </c>
      <c r="J9090">
        <v>5.34</v>
      </c>
      <c r="K9090">
        <v>5.55</v>
      </c>
      <c r="L9090">
        <v>4.68</v>
      </c>
      <c r="M9090">
        <v>4.58</v>
      </c>
    </row>
    <row r="9091" spans="1:13" x14ac:dyDescent="0.2">
      <c r="A9091" t="s">
        <v>21061</v>
      </c>
      <c r="B9091" t="s">
        <v>21062</v>
      </c>
      <c r="C9091" t="str">
        <f t="shared" si="142"/>
        <v>NME7</v>
      </c>
      <c r="D9091">
        <v>0.81</v>
      </c>
      <c r="E9091">
        <v>4.45</v>
      </c>
      <c r="F9091">
        <v>1.2381779753440199E-4</v>
      </c>
      <c r="G9091">
        <v>2.6965623300783997E-4</v>
      </c>
      <c r="H9091">
        <v>4.8499999999999996</v>
      </c>
      <c r="I9091">
        <v>4.05</v>
      </c>
      <c r="J9091">
        <v>4.75</v>
      </c>
      <c r="K9091">
        <v>4.95</v>
      </c>
      <c r="L9091">
        <v>4</v>
      </c>
      <c r="M9091">
        <v>4.09</v>
      </c>
    </row>
    <row r="9092" spans="1:13" x14ac:dyDescent="0.2">
      <c r="A9092" t="s">
        <v>14269</v>
      </c>
      <c r="B9092" t="s">
        <v>14270</v>
      </c>
      <c r="C9092" t="str">
        <f t="shared" si="142"/>
        <v>MPV17L2</v>
      </c>
      <c r="D9092">
        <v>0.81</v>
      </c>
      <c r="E9092">
        <v>3.89</v>
      </c>
      <c r="F9092">
        <v>2.0350833101352101E-4</v>
      </c>
      <c r="G9092">
        <v>4.13466796709878E-4</v>
      </c>
      <c r="H9092">
        <v>4.29</v>
      </c>
      <c r="I9092">
        <v>3.49</v>
      </c>
      <c r="J9092">
        <v>4.4000000000000004</v>
      </c>
      <c r="K9092">
        <v>4.1900000000000004</v>
      </c>
      <c r="L9092">
        <v>3.44</v>
      </c>
      <c r="M9092">
        <v>3.52</v>
      </c>
    </row>
    <row r="9093" spans="1:13" x14ac:dyDescent="0.2">
      <c r="A9093" t="s">
        <v>19247</v>
      </c>
      <c r="B9093" t="s">
        <v>19248</v>
      </c>
      <c r="C9093" t="str">
        <f t="shared" si="142"/>
        <v>UCHL4</v>
      </c>
      <c r="D9093">
        <v>0.81</v>
      </c>
      <c r="E9093">
        <v>1.27</v>
      </c>
      <c r="F9093">
        <v>1.4030358157007901E-3</v>
      </c>
      <c r="G9093">
        <v>2.2622872161787298E-3</v>
      </c>
      <c r="H9093">
        <v>1.68</v>
      </c>
      <c r="I9093">
        <v>0.88</v>
      </c>
      <c r="J9093">
        <v>1.67</v>
      </c>
      <c r="K9093">
        <v>1.68</v>
      </c>
      <c r="L9093">
        <v>0.9</v>
      </c>
      <c r="M9093">
        <v>0.82</v>
      </c>
    </row>
    <row r="9094" spans="1:13" x14ac:dyDescent="0.2">
      <c r="A9094" t="s">
        <v>13773</v>
      </c>
      <c r="B9094" t="s">
        <v>13774</v>
      </c>
      <c r="C9094" t="str">
        <f t="shared" si="142"/>
        <v>ITGB3BP</v>
      </c>
      <c r="D9094">
        <v>0.81</v>
      </c>
      <c r="E9094">
        <v>2.96</v>
      </c>
      <c r="F9094">
        <v>1.0834477103249601E-3</v>
      </c>
      <c r="G9094">
        <v>1.7934699647592499E-3</v>
      </c>
      <c r="H9094">
        <v>3.37</v>
      </c>
      <c r="I9094">
        <v>2.5499999999999998</v>
      </c>
      <c r="J9094">
        <v>3.51</v>
      </c>
      <c r="K9094">
        <v>3.22</v>
      </c>
      <c r="L9094">
        <v>2.58</v>
      </c>
      <c r="M9094">
        <v>2.52</v>
      </c>
    </row>
    <row r="9095" spans="1:13" x14ac:dyDescent="0.2">
      <c r="A9095" t="s">
        <v>20332</v>
      </c>
      <c r="B9095" t="s">
        <v>20333</v>
      </c>
      <c r="C9095" t="str">
        <f t="shared" si="142"/>
        <v>BRD3OS</v>
      </c>
      <c r="D9095">
        <v>0.81</v>
      </c>
      <c r="E9095">
        <v>1.32</v>
      </c>
      <c r="F9095">
        <v>3.0064336512967602E-3</v>
      </c>
      <c r="G9095">
        <v>4.4855518815927397E-3</v>
      </c>
      <c r="H9095">
        <v>1.73</v>
      </c>
      <c r="I9095">
        <v>0.94</v>
      </c>
      <c r="J9095">
        <v>1.76</v>
      </c>
      <c r="K9095">
        <v>1.68</v>
      </c>
      <c r="L9095">
        <v>0.74</v>
      </c>
      <c r="M9095">
        <v>1.1100000000000001</v>
      </c>
    </row>
    <row r="9096" spans="1:13" x14ac:dyDescent="0.2">
      <c r="A9096" t="s">
        <v>10704</v>
      </c>
      <c r="B9096" t="s">
        <v>10705</v>
      </c>
      <c r="C9096" t="str">
        <f t="shared" si="142"/>
        <v>1700037C18RIK</v>
      </c>
      <c r="D9096">
        <v>0.81</v>
      </c>
      <c r="E9096">
        <v>1.1000000000000001</v>
      </c>
      <c r="F9096">
        <v>4.15772403679961E-3</v>
      </c>
      <c r="G9096">
        <v>6.0327572235073703E-3</v>
      </c>
      <c r="H9096">
        <v>1.51</v>
      </c>
      <c r="I9096">
        <v>0.7</v>
      </c>
      <c r="J9096">
        <v>1.63</v>
      </c>
      <c r="K9096">
        <v>1.37</v>
      </c>
      <c r="L9096">
        <v>0.67</v>
      </c>
      <c r="M9096">
        <v>0.72</v>
      </c>
    </row>
    <row r="9097" spans="1:13" x14ac:dyDescent="0.2">
      <c r="A9097" t="s">
        <v>19535</v>
      </c>
      <c r="B9097" t="s">
        <v>19536</v>
      </c>
      <c r="C9097" t="str">
        <f t="shared" si="142"/>
        <v>PLEKHG2</v>
      </c>
      <c r="D9097">
        <v>0.81</v>
      </c>
      <c r="E9097">
        <v>4.18</v>
      </c>
      <c r="F9097">
        <v>5.9315417949633402E-3</v>
      </c>
      <c r="G9097">
        <v>8.3350733823866902E-3</v>
      </c>
      <c r="H9097">
        <v>4.58</v>
      </c>
      <c r="I9097">
        <v>3.78</v>
      </c>
      <c r="J9097">
        <v>4.8600000000000003</v>
      </c>
      <c r="K9097">
        <v>4.3</v>
      </c>
      <c r="L9097">
        <v>3.78</v>
      </c>
      <c r="M9097">
        <v>3.77</v>
      </c>
    </row>
    <row r="9098" spans="1:13" x14ac:dyDescent="0.2">
      <c r="A9098" t="s">
        <v>7026</v>
      </c>
      <c r="B9098" t="s">
        <v>7027</v>
      </c>
      <c r="C9098" t="str">
        <f t="shared" si="142"/>
        <v>MFSD9</v>
      </c>
      <c r="D9098">
        <v>0.81</v>
      </c>
      <c r="E9098">
        <v>0.06</v>
      </c>
      <c r="F9098">
        <v>1.5894107904186699E-2</v>
      </c>
      <c r="G9098">
        <v>2.0678634328280099E-2</v>
      </c>
      <c r="H9098">
        <v>0.48</v>
      </c>
      <c r="I9098">
        <v>-0.3</v>
      </c>
      <c r="J9098">
        <v>0.32</v>
      </c>
      <c r="K9098">
        <v>0.6</v>
      </c>
      <c r="L9098">
        <v>-0.52</v>
      </c>
      <c r="M9098">
        <v>-0.16</v>
      </c>
    </row>
    <row r="9099" spans="1:13" x14ac:dyDescent="0.2">
      <c r="A9099" t="s">
        <v>11510</v>
      </c>
      <c r="B9099" t="s">
        <v>11511</v>
      </c>
      <c r="C9099" t="str">
        <f t="shared" si="142"/>
        <v>RBM20</v>
      </c>
      <c r="D9099">
        <v>0.81</v>
      </c>
      <c r="E9099">
        <v>-1.43</v>
      </c>
      <c r="F9099">
        <v>4.1158249843875699E-2</v>
      </c>
      <c r="G9099">
        <v>5.0371347266555101E-2</v>
      </c>
      <c r="H9099">
        <v>-0.96</v>
      </c>
      <c r="I9099">
        <v>-1.73</v>
      </c>
      <c r="J9099">
        <v>-0.92</v>
      </c>
      <c r="K9099">
        <v>-1.1399999999999999</v>
      </c>
      <c r="L9099">
        <v>-1.98</v>
      </c>
      <c r="M9099">
        <v>-1.67</v>
      </c>
    </row>
    <row r="9100" spans="1:13" x14ac:dyDescent="0.2">
      <c r="A9100" t="s">
        <v>8310</v>
      </c>
      <c r="B9100" t="s">
        <v>8311</v>
      </c>
      <c r="C9100" t="str">
        <f t="shared" si="142"/>
        <v>FAM81A</v>
      </c>
      <c r="D9100">
        <v>0.81</v>
      </c>
      <c r="E9100">
        <v>-2.42</v>
      </c>
      <c r="F9100">
        <v>6.9603737847641206E-2</v>
      </c>
      <c r="G9100">
        <v>8.2282777786767403E-2</v>
      </c>
      <c r="H9100">
        <v>-1.89</v>
      </c>
      <c r="I9100">
        <v>-2.63</v>
      </c>
      <c r="J9100">
        <v>-2.0299999999999998</v>
      </c>
      <c r="K9100">
        <v>-2.0099999999999998</v>
      </c>
      <c r="L9100">
        <v>-2.93</v>
      </c>
      <c r="M9100">
        <v>-2.72</v>
      </c>
    </row>
    <row r="9101" spans="1:13" x14ac:dyDescent="0.2">
      <c r="A9101" t="s">
        <v>432</v>
      </c>
      <c r="B9101" t="s">
        <v>433</v>
      </c>
      <c r="C9101" t="str">
        <f t="shared" si="142"/>
        <v>COL27A1</v>
      </c>
      <c r="D9101">
        <v>0.81</v>
      </c>
      <c r="E9101">
        <v>2.41</v>
      </c>
      <c r="F9101">
        <v>2.7615365520865302E-2</v>
      </c>
      <c r="G9101">
        <v>3.4664746968143798E-2</v>
      </c>
      <c r="H9101">
        <v>2.83</v>
      </c>
      <c r="I9101">
        <v>2.0099999999999998</v>
      </c>
      <c r="J9101">
        <v>3.17</v>
      </c>
      <c r="K9101">
        <v>2.46</v>
      </c>
      <c r="L9101">
        <v>1.93</v>
      </c>
      <c r="M9101">
        <v>2.08</v>
      </c>
    </row>
    <row r="9102" spans="1:13" x14ac:dyDescent="0.2">
      <c r="A9102" t="s">
        <v>17715</v>
      </c>
      <c r="B9102" t="s">
        <v>17716</v>
      </c>
      <c r="C9102" t="str">
        <f t="shared" si="142"/>
        <v>GM1141</v>
      </c>
      <c r="D9102">
        <v>0.81</v>
      </c>
      <c r="E9102">
        <v>-1.97</v>
      </c>
      <c r="F9102">
        <v>7.8899953513435803E-2</v>
      </c>
      <c r="G9102">
        <v>9.2428812675320104E-2</v>
      </c>
      <c r="H9102">
        <v>-1.45</v>
      </c>
      <c r="I9102">
        <v>-2.2400000000000002</v>
      </c>
      <c r="J9102">
        <v>-1.28</v>
      </c>
      <c r="K9102">
        <v>-1.83</v>
      </c>
      <c r="L9102">
        <v>-2.2400000000000002</v>
      </c>
      <c r="M9102">
        <v>-2.52</v>
      </c>
    </row>
    <row r="9103" spans="1:13" x14ac:dyDescent="0.2">
      <c r="A9103" t="s">
        <v>15623</v>
      </c>
      <c r="B9103" t="s">
        <v>15624</v>
      </c>
      <c r="C9103" t="str">
        <f t="shared" si="142"/>
        <v>ANKRD34A</v>
      </c>
      <c r="D9103">
        <v>0.81</v>
      </c>
      <c r="E9103">
        <v>-0.92</v>
      </c>
      <c r="F9103">
        <v>6.9742294478376002E-2</v>
      </c>
      <c r="G9103">
        <v>8.2423308044992594E-2</v>
      </c>
      <c r="H9103">
        <v>-0.46</v>
      </c>
      <c r="I9103">
        <v>-1.27</v>
      </c>
      <c r="J9103">
        <v>-0.28999999999999998</v>
      </c>
      <c r="K9103">
        <v>-0.73</v>
      </c>
      <c r="L9103">
        <v>-0.9</v>
      </c>
      <c r="M9103">
        <v>-1.78</v>
      </c>
    </row>
    <row r="9104" spans="1:13" x14ac:dyDescent="0.2">
      <c r="A9104" t="s">
        <v>24005</v>
      </c>
      <c r="B9104" t="s">
        <v>24006</v>
      </c>
      <c r="C9104" t="str">
        <f t="shared" si="142"/>
        <v>MTFR1</v>
      </c>
      <c r="D9104">
        <v>0.82</v>
      </c>
      <c r="E9104">
        <v>6.26</v>
      </c>
      <c r="F9104" s="1">
        <v>6.0835428542991603E-6</v>
      </c>
      <c r="G9104" s="1">
        <v>2.50848810047308E-5</v>
      </c>
      <c r="H9104">
        <v>6.66</v>
      </c>
      <c r="I9104">
        <v>5.85</v>
      </c>
      <c r="J9104">
        <v>6.66</v>
      </c>
      <c r="K9104">
        <v>6.67</v>
      </c>
      <c r="L9104">
        <v>5.85</v>
      </c>
      <c r="M9104">
        <v>5.85</v>
      </c>
    </row>
    <row r="9105" spans="1:13" x14ac:dyDescent="0.2">
      <c r="A9105" t="s">
        <v>16824</v>
      </c>
      <c r="B9105" t="s">
        <v>16825</v>
      </c>
      <c r="C9105" t="str">
        <f t="shared" si="142"/>
        <v>ATP1B3</v>
      </c>
      <c r="D9105">
        <v>0.82</v>
      </c>
      <c r="E9105">
        <v>6.42</v>
      </c>
      <c r="F9105" s="1">
        <v>7.3271908210485701E-6</v>
      </c>
      <c r="G9105" s="1">
        <v>2.8777375891107902E-5</v>
      </c>
      <c r="H9105">
        <v>6.83</v>
      </c>
      <c r="I9105">
        <v>6.01</v>
      </c>
      <c r="J9105">
        <v>6.86</v>
      </c>
      <c r="K9105">
        <v>6.8</v>
      </c>
      <c r="L9105">
        <v>6.01</v>
      </c>
      <c r="M9105">
        <v>6.01</v>
      </c>
    </row>
    <row r="9106" spans="1:13" x14ac:dyDescent="0.2">
      <c r="A9106" t="s">
        <v>6431</v>
      </c>
      <c r="B9106" t="s">
        <v>6432</v>
      </c>
      <c r="C9106" t="str">
        <f t="shared" si="142"/>
        <v>DUT</v>
      </c>
      <c r="D9106">
        <v>0.82</v>
      </c>
      <c r="E9106">
        <v>7.52</v>
      </c>
      <c r="F9106" s="1">
        <v>7.8493012403105695E-6</v>
      </c>
      <c r="G9106" s="1">
        <v>3.0140165276058101E-5</v>
      </c>
      <c r="H9106">
        <v>7.93</v>
      </c>
      <c r="I9106">
        <v>7.12</v>
      </c>
      <c r="J9106">
        <v>7.94</v>
      </c>
      <c r="K9106">
        <v>7.92</v>
      </c>
      <c r="L9106">
        <v>7.11</v>
      </c>
      <c r="M9106">
        <v>7.12</v>
      </c>
    </row>
    <row r="9107" spans="1:13" x14ac:dyDescent="0.2">
      <c r="A9107" t="s">
        <v>12277</v>
      </c>
      <c r="B9107" t="s">
        <v>12278</v>
      </c>
      <c r="C9107" t="str">
        <f t="shared" si="142"/>
        <v>FBXO3</v>
      </c>
      <c r="D9107">
        <v>0.82</v>
      </c>
      <c r="E9107">
        <v>6.17</v>
      </c>
      <c r="F9107" s="1">
        <v>9.6651646322865206E-6</v>
      </c>
      <c r="G9107" s="1">
        <v>3.5076004748714003E-5</v>
      </c>
      <c r="H9107">
        <v>6.58</v>
      </c>
      <c r="I9107">
        <v>5.76</v>
      </c>
      <c r="J9107">
        <v>6.57</v>
      </c>
      <c r="K9107">
        <v>6.6</v>
      </c>
      <c r="L9107">
        <v>5.8</v>
      </c>
      <c r="M9107">
        <v>5.72</v>
      </c>
    </row>
    <row r="9108" spans="1:13" x14ac:dyDescent="0.2">
      <c r="A9108" t="s">
        <v>20861</v>
      </c>
      <c r="B9108" t="s">
        <v>20862</v>
      </c>
      <c r="C9108" t="str">
        <f t="shared" si="142"/>
        <v>MRPL16</v>
      </c>
      <c r="D9108">
        <v>0.82</v>
      </c>
      <c r="E9108">
        <v>5.24</v>
      </c>
      <c r="F9108" s="1">
        <v>1.10065512096686E-5</v>
      </c>
      <c r="G9108" s="1">
        <v>3.8516286266959697E-5</v>
      </c>
      <c r="H9108">
        <v>5.65</v>
      </c>
      <c r="I9108">
        <v>4.84</v>
      </c>
      <c r="J9108">
        <v>5.68</v>
      </c>
      <c r="K9108">
        <v>5.62</v>
      </c>
      <c r="L9108">
        <v>4.84</v>
      </c>
      <c r="M9108">
        <v>4.82</v>
      </c>
    </row>
    <row r="9109" spans="1:13" x14ac:dyDescent="0.2">
      <c r="A9109" t="s">
        <v>17190</v>
      </c>
      <c r="B9109" t="s">
        <v>17191</v>
      </c>
      <c r="C9109" t="str">
        <f t="shared" si="142"/>
        <v>NDUFB3</v>
      </c>
      <c r="D9109">
        <v>0.82</v>
      </c>
      <c r="E9109">
        <v>5.62</v>
      </c>
      <c r="F9109" s="1">
        <v>1.0812346693768399E-5</v>
      </c>
      <c r="G9109" s="1">
        <v>3.8052191557564699E-5</v>
      </c>
      <c r="H9109">
        <v>6.04</v>
      </c>
      <c r="I9109">
        <v>5.21</v>
      </c>
      <c r="J9109">
        <v>6.07</v>
      </c>
      <c r="K9109">
        <v>5.99</v>
      </c>
      <c r="L9109">
        <v>5.22</v>
      </c>
      <c r="M9109">
        <v>5.19</v>
      </c>
    </row>
    <row r="9110" spans="1:13" x14ac:dyDescent="0.2">
      <c r="A9110" t="s">
        <v>20716</v>
      </c>
      <c r="B9110" t="s">
        <v>20717</v>
      </c>
      <c r="C9110" t="str">
        <f t="shared" si="142"/>
        <v>PSMD12</v>
      </c>
      <c r="D9110">
        <v>0.82</v>
      </c>
      <c r="E9110">
        <v>6.81</v>
      </c>
      <c r="F9110" s="1">
        <v>1.06903899795595E-5</v>
      </c>
      <c r="G9110" s="1">
        <v>3.7749876251598103E-5</v>
      </c>
      <c r="H9110">
        <v>7.22</v>
      </c>
      <c r="I9110">
        <v>6.4</v>
      </c>
      <c r="J9110">
        <v>7.18</v>
      </c>
      <c r="K9110">
        <v>7.26</v>
      </c>
      <c r="L9110">
        <v>6.37</v>
      </c>
      <c r="M9110">
        <v>6.43</v>
      </c>
    </row>
    <row r="9111" spans="1:13" x14ac:dyDescent="0.2">
      <c r="A9111" t="s">
        <v>18243</v>
      </c>
      <c r="B9111" t="s">
        <v>18244</v>
      </c>
      <c r="C9111" t="str">
        <f t="shared" si="142"/>
        <v>TRAPPC3</v>
      </c>
      <c r="D9111">
        <v>0.82</v>
      </c>
      <c r="E9111">
        <v>5.59</v>
      </c>
      <c r="F9111" s="1">
        <v>1.53724184457171E-5</v>
      </c>
      <c r="G9111" s="1">
        <v>4.98037816792134E-5</v>
      </c>
      <c r="H9111">
        <v>6</v>
      </c>
      <c r="I9111">
        <v>5.19</v>
      </c>
      <c r="J9111">
        <v>5.95</v>
      </c>
      <c r="K9111">
        <v>6.06</v>
      </c>
      <c r="L9111">
        <v>5.17</v>
      </c>
      <c r="M9111">
        <v>5.2</v>
      </c>
    </row>
    <row r="9112" spans="1:13" x14ac:dyDescent="0.2">
      <c r="A9112" t="s">
        <v>14095</v>
      </c>
      <c r="B9112" t="s">
        <v>14096</v>
      </c>
      <c r="C9112" t="str">
        <f t="shared" si="142"/>
        <v>NPRL2</v>
      </c>
      <c r="D9112">
        <v>0.82</v>
      </c>
      <c r="E9112">
        <v>4.0599999999999996</v>
      </c>
      <c r="F9112" s="1">
        <v>2.4193886491358599E-5</v>
      </c>
      <c r="G9112" s="1">
        <v>7.1371681117029604E-5</v>
      </c>
      <c r="H9112">
        <v>4.47</v>
      </c>
      <c r="I9112">
        <v>3.66</v>
      </c>
      <c r="J9112">
        <v>4.47</v>
      </c>
      <c r="K9112">
        <v>4.47</v>
      </c>
      <c r="L9112">
        <v>3.62</v>
      </c>
      <c r="M9112">
        <v>3.68</v>
      </c>
    </row>
    <row r="9113" spans="1:13" x14ac:dyDescent="0.2">
      <c r="A9113" t="s">
        <v>23874</v>
      </c>
      <c r="B9113" t="s">
        <v>23875</v>
      </c>
      <c r="C9113" t="str">
        <f t="shared" si="142"/>
        <v>YARS2</v>
      </c>
      <c r="D9113">
        <v>0.82</v>
      </c>
      <c r="E9113">
        <v>5.47</v>
      </c>
      <c r="F9113" s="1">
        <v>2.1844399198883401E-5</v>
      </c>
      <c r="G9113" s="1">
        <v>6.5627219400949598E-5</v>
      </c>
      <c r="H9113">
        <v>5.88</v>
      </c>
      <c r="I9113">
        <v>5.0599999999999996</v>
      </c>
      <c r="J9113">
        <v>5.95</v>
      </c>
      <c r="K9113">
        <v>5.82</v>
      </c>
      <c r="L9113">
        <v>5.04</v>
      </c>
      <c r="M9113">
        <v>5.08</v>
      </c>
    </row>
    <row r="9114" spans="1:13" x14ac:dyDescent="0.2">
      <c r="A9114" t="s">
        <v>14241</v>
      </c>
      <c r="B9114" t="s">
        <v>14242</v>
      </c>
      <c r="C9114" t="str">
        <f t="shared" si="142"/>
        <v>KDM5D</v>
      </c>
      <c r="D9114">
        <v>0.82</v>
      </c>
      <c r="E9114">
        <v>5.04</v>
      </c>
      <c r="F9114" s="1">
        <v>2.40914425424705E-5</v>
      </c>
      <c r="G9114" s="1">
        <v>7.1114191836278807E-5</v>
      </c>
      <c r="H9114">
        <v>5.46</v>
      </c>
      <c r="I9114">
        <v>4.63</v>
      </c>
      <c r="J9114">
        <v>5.39</v>
      </c>
      <c r="K9114">
        <v>5.51</v>
      </c>
      <c r="L9114">
        <v>4.6399999999999997</v>
      </c>
      <c r="M9114">
        <v>4.62</v>
      </c>
    </row>
    <row r="9115" spans="1:13" x14ac:dyDescent="0.2">
      <c r="A9115" t="s">
        <v>19095</v>
      </c>
      <c r="B9115" t="s">
        <v>19096</v>
      </c>
      <c r="C9115" t="str">
        <f t="shared" si="142"/>
        <v>ASB3</v>
      </c>
      <c r="D9115">
        <v>0.82</v>
      </c>
      <c r="E9115">
        <v>4.01</v>
      </c>
      <c r="F9115" s="1">
        <v>3.5105613081421503E-5</v>
      </c>
      <c r="G9115" s="1">
        <v>9.6176825720667103E-5</v>
      </c>
      <c r="H9115">
        <v>4.42</v>
      </c>
      <c r="I9115">
        <v>3.59</v>
      </c>
      <c r="J9115">
        <v>4.3899999999999997</v>
      </c>
      <c r="K9115">
        <v>4.4400000000000004</v>
      </c>
      <c r="L9115">
        <v>3.64</v>
      </c>
      <c r="M9115">
        <v>3.55</v>
      </c>
    </row>
    <row r="9116" spans="1:13" x14ac:dyDescent="0.2">
      <c r="A9116" t="s">
        <v>23458</v>
      </c>
      <c r="B9116" t="s">
        <v>23459</v>
      </c>
      <c r="C9116" t="str">
        <f t="shared" si="142"/>
        <v>ELOC</v>
      </c>
      <c r="D9116">
        <v>0.82</v>
      </c>
      <c r="E9116">
        <v>7.24</v>
      </c>
      <c r="F9116" s="1">
        <v>3.4501814979501298E-5</v>
      </c>
      <c r="G9116" s="1">
        <v>9.4749902383050197E-5</v>
      </c>
      <c r="H9116">
        <v>7.65</v>
      </c>
      <c r="I9116">
        <v>6.84</v>
      </c>
      <c r="J9116">
        <v>7.74</v>
      </c>
      <c r="K9116">
        <v>7.56</v>
      </c>
      <c r="L9116">
        <v>6.85</v>
      </c>
      <c r="M9116">
        <v>6.82</v>
      </c>
    </row>
    <row r="9117" spans="1:13" x14ac:dyDescent="0.2">
      <c r="A9117" t="s">
        <v>22010</v>
      </c>
      <c r="B9117" t="s">
        <v>22011</v>
      </c>
      <c r="C9117" t="str">
        <f t="shared" si="142"/>
        <v>WDR13</v>
      </c>
      <c r="D9117">
        <v>0.82</v>
      </c>
      <c r="E9117">
        <v>4.2699999999999996</v>
      </c>
      <c r="F9117" s="1">
        <v>4.0737091011404698E-5</v>
      </c>
      <c r="G9117">
        <v>1.08390684342924E-4</v>
      </c>
      <c r="H9117">
        <v>4.6900000000000004</v>
      </c>
      <c r="I9117">
        <v>3.87</v>
      </c>
      <c r="J9117">
        <v>4.74</v>
      </c>
      <c r="K9117">
        <v>4.62</v>
      </c>
      <c r="L9117">
        <v>3.89</v>
      </c>
      <c r="M9117">
        <v>3.83</v>
      </c>
    </row>
    <row r="9118" spans="1:13" x14ac:dyDescent="0.2">
      <c r="A9118" t="s">
        <v>9181</v>
      </c>
      <c r="B9118" t="s">
        <v>9182</v>
      </c>
      <c r="C9118" t="str">
        <f t="shared" si="142"/>
        <v>CENPA</v>
      </c>
      <c r="D9118">
        <v>0.82</v>
      </c>
      <c r="E9118">
        <v>7.41</v>
      </c>
      <c r="F9118" s="1">
        <v>4.0755707644783E-5</v>
      </c>
      <c r="G9118">
        <v>1.0839430796973999E-4</v>
      </c>
      <c r="H9118">
        <v>7.82</v>
      </c>
      <c r="I9118">
        <v>7</v>
      </c>
      <c r="J9118">
        <v>7.92</v>
      </c>
      <c r="K9118">
        <v>7.72</v>
      </c>
      <c r="L9118">
        <v>6.96</v>
      </c>
      <c r="M9118">
        <v>7.03</v>
      </c>
    </row>
    <row r="9119" spans="1:13" x14ac:dyDescent="0.2">
      <c r="A9119" t="s">
        <v>19648</v>
      </c>
      <c r="B9119" t="s">
        <v>19649</v>
      </c>
      <c r="C9119" t="str">
        <f t="shared" si="142"/>
        <v>STX18</v>
      </c>
      <c r="D9119">
        <v>0.82</v>
      </c>
      <c r="E9119">
        <v>4.25</v>
      </c>
      <c r="F9119" s="1">
        <v>4.9275024444785197E-5</v>
      </c>
      <c r="G9119">
        <v>1.26422586711105E-4</v>
      </c>
      <c r="H9119">
        <v>4.66</v>
      </c>
      <c r="I9119">
        <v>3.84</v>
      </c>
      <c r="J9119">
        <v>4.66</v>
      </c>
      <c r="K9119">
        <v>4.66</v>
      </c>
      <c r="L9119">
        <v>3.75</v>
      </c>
      <c r="M9119">
        <v>3.93</v>
      </c>
    </row>
    <row r="9120" spans="1:13" x14ac:dyDescent="0.2">
      <c r="A9120" t="s">
        <v>9105</v>
      </c>
      <c r="B9120" t="s">
        <v>9106</v>
      </c>
      <c r="C9120" t="str">
        <f t="shared" si="142"/>
        <v>ERMARD</v>
      </c>
      <c r="D9120">
        <v>0.82</v>
      </c>
      <c r="E9120">
        <v>3.22</v>
      </c>
      <c r="F9120" s="1">
        <v>6.8025847399033702E-5</v>
      </c>
      <c r="G9120">
        <v>1.64045440829455E-4</v>
      </c>
      <c r="H9120">
        <v>3.63</v>
      </c>
      <c r="I9120">
        <v>2.82</v>
      </c>
      <c r="J9120">
        <v>3.62</v>
      </c>
      <c r="K9120">
        <v>3.65</v>
      </c>
      <c r="L9120">
        <v>2.81</v>
      </c>
      <c r="M9120">
        <v>2.81</v>
      </c>
    </row>
    <row r="9121" spans="1:13" x14ac:dyDescent="0.2">
      <c r="A9121" t="s">
        <v>14624</v>
      </c>
      <c r="B9121" t="s">
        <v>14625</v>
      </c>
      <c r="C9121" t="str">
        <f t="shared" si="142"/>
        <v>NDUFAF7</v>
      </c>
      <c r="D9121">
        <v>0.82</v>
      </c>
      <c r="E9121">
        <v>4.1900000000000004</v>
      </c>
      <c r="F9121" s="1">
        <v>5.9167452894116698E-5</v>
      </c>
      <c r="G9121">
        <v>1.4630582132684199E-4</v>
      </c>
      <c r="H9121">
        <v>4.6100000000000003</v>
      </c>
      <c r="I9121">
        <v>3.79</v>
      </c>
      <c r="J9121">
        <v>4.55</v>
      </c>
      <c r="K9121">
        <v>4.6500000000000004</v>
      </c>
      <c r="L9121">
        <v>3.71</v>
      </c>
      <c r="M9121">
        <v>3.86</v>
      </c>
    </row>
    <row r="9122" spans="1:13" x14ac:dyDescent="0.2">
      <c r="A9122" t="s">
        <v>7492</v>
      </c>
      <c r="B9122" t="s">
        <v>7493</v>
      </c>
      <c r="C9122" t="str">
        <f t="shared" si="142"/>
        <v>3830406C13RIK</v>
      </c>
      <c r="D9122">
        <v>0.82</v>
      </c>
      <c r="E9122">
        <v>3.39</v>
      </c>
      <c r="F9122" s="1">
        <v>7.2380718556465002E-5</v>
      </c>
      <c r="G9122">
        <v>1.724754009114E-4</v>
      </c>
      <c r="H9122">
        <v>3.8</v>
      </c>
      <c r="I9122">
        <v>2.99</v>
      </c>
      <c r="J9122">
        <v>3.85</v>
      </c>
      <c r="K9122">
        <v>3.76</v>
      </c>
      <c r="L9122">
        <v>2.99</v>
      </c>
      <c r="M9122">
        <v>2.98</v>
      </c>
    </row>
    <row r="9123" spans="1:13" x14ac:dyDescent="0.2">
      <c r="A9123" t="s">
        <v>21896</v>
      </c>
      <c r="B9123" t="s">
        <v>21897</v>
      </c>
      <c r="C9123" t="str">
        <f t="shared" si="142"/>
        <v>GNL3</v>
      </c>
      <c r="D9123">
        <v>0.82</v>
      </c>
      <c r="E9123">
        <v>7.98</v>
      </c>
      <c r="F9123" s="1">
        <v>6.0682486767958799E-5</v>
      </c>
      <c r="G9123">
        <v>1.4928818557913401E-4</v>
      </c>
      <c r="H9123">
        <v>8.3800000000000008</v>
      </c>
      <c r="I9123">
        <v>7.56</v>
      </c>
      <c r="J9123">
        <v>8.49</v>
      </c>
      <c r="K9123">
        <v>8.2799999999999994</v>
      </c>
      <c r="L9123">
        <v>7.59</v>
      </c>
      <c r="M9123">
        <v>7.54</v>
      </c>
    </row>
    <row r="9124" spans="1:13" x14ac:dyDescent="0.2">
      <c r="A9124" t="s">
        <v>15715</v>
      </c>
      <c r="B9124" t="s">
        <v>15716</v>
      </c>
      <c r="C9124" t="str">
        <f t="shared" si="142"/>
        <v>DDX3Y</v>
      </c>
      <c r="D9124">
        <v>0.82</v>
      </c>
      <c r="E9124">
        <v>5.77</v>
      </c>
      <c r="F9124" s="1">
        <v>6.4260581565789095E-5</v>
      </c>
      <c r="G9124">
        <v>1.56497372900286E-4</v>
      </c>
      <c r="H9124">
        <v>6.18</v>
      </c>
      <c r="I9124">
        <v>5.36</v>
      </c>
      <c r="J9124">
        <v>6.07</v>
      </c>
      <c r="K9124">
        <v>6.29</v>
      </c>
      <c r="L9124">
        <v>5.37</v>
      </c>
      <c r="M9124">
        <v>5.34</v>
      </c>
    </row>
    <row r="9125" spans="1:13" x14ac:dyDescent="0.2">
      <c r="A9125" t="s">
        <v>14486</v>
      </c>
      <c r="B9125" t="s">
        <v>14487</v>
      </c>
      <c r="C9125" t="str">
        <f t="shared" si="142"/>
        <v>MRPS10</v>
      </c>
      <c r="D9125">
        <v>0.82</v>
      </c>
      <c r="E9125">
        <v>5.44</v>
      </c>
      <c r="F9125" s="1">
        <v>7.3128131982694205E-5</v>
      </c>
      <c r="G9125">
        <v>1.73912899911143E-4</v>
      </c>
      <c r="H9125">
        <v>5.86</v>
      </c>
      <c r="I9125">
        <v>5.04</v>
      </c>
      <c r="J9125">
        <v>5.97</v>
      </c>
      <c r="K9125">
        <v>5.74</v>
      </c>
      <c r="L9125">
        <v>5.03</v>
      </c>
      <c r="M9125">
        <v>5.03</v>
      </c>
    </row>
    <row r="9126" spans="1:13" x14ac:dyDescent="0.2">
      <c r="A9126" t="s">
        <v>18518</v>
      </c>
      <c r="B9126" t="s">
        <v>18519</v>
      </c>
      <c r="C9126" t="str">
        <f t="shared" si="142"/>
        <v>1110059E24RIK</v>
      </c>
      <c r="D9126">
        <v>0.82</v>
      </c>
      <c r="E9126">
        <v>6.08</v>
      </c>
      <c r="F9126" s="1">
        <v>8.8440701956099394E-5</v>
      </c>
      <c r="G9126">
        <v>2.0377204829936401E-4</v>
      </c>
      <c r="H9126">
        <v>6.5</v>
      </c>
      <c r="I9126">
        <v>5.68</v>
      </c>
      <c r="J9126">
        <v>6.62</v>
      </c>
      <c r="K9126">
        <v>6.37</v>
      </c>
      <c r="L9126">
        <v>5.69</v>
      </c>
      <c r="M9126">
        <v>5.66</v>
      </c>
    </row>
    <row r="9127" spans="1:13" x14ac:dyDescent="0.2">
      <c r="A9127" t="s">
        <v>6816</v>
      </c>
      <c r="B9127" t="s">
        <v>6817</v>
      </c>
      <c r="C9127" t="str">
        <f t="shared" si="142"/>
        <v>SSX2IP</v>
      </c>
      <c r="D9127">
        <v>0.82</v>
      </c>
      <c r="E9127">
        <v>3.28</v>
      </c>
      <c r="F9127">
        <v>1.7161827551214699E-4</v>
      </c>
      <c r="G9127">
        <v>3.5669346791308702E-4</v>
      </c>
      <c r="H9127">
        <v>3.7</v>
      </c>
      <c r="I9127">
        <v>2.88</v>
      </c>
      <c r="J9127">
        <v>3.65</v>
      </c>
      <c r="K9127">
        <v>3.72</v>
      </c>
      <c r="L9127">
        <v>2.76</v>
      </c>
      <c r="M9127">
        <v>2.98</v>
      </c>
    </row>
    <row r="9128" spans="1:13" x14ac:dyDescent="0.2">
      <c r="A9128" t="s">
        <v>18241</v>
      </c>
      <c r="B9128" t="s">
        <v>18242</v>
      </c>
      <c r="C9128" t="str">
        <f t="shared" si="142"/>
        <v>ZFP420</v>
      </c>
      <c r="D9128">
        <v>0.82</v>
      </c>
      <c r="E9128">
        <v>2.2799999999999998</v>
      </c>
      <c r="F9128">
        <v>3.5282236037079601E-4</v>
      </c>
      <c r="G9128">
        <v>6.6257121244654303E-4</v>
      </c>
      <c r="H9128">
        <v>2.7</v>
      </c>
      <c r="I9128">
        <v>1.88</v>
      </c>
      <c r="J9128">
        <v>2.74</v>
      </c>
      <c r="K9128">
        <v>2.64</v>
      </c>
      <c r="L9128">
        <v>1.86</v>
      </c>
      <c r="M9128">
        <v>1.88</v>
      </c>
    </row>
    <row r="9129" spans="1:13" x14ac:dyDescent="0.2">
      <c r="A9129" t="s">
        <v>2372</v>
      </c>
      <c r="B9129" t="s">
        <v>2373</v>
      </c>
      <c r="C9129" t="str">
        <f t="shared" si="142"/>
        <v>RUNDC3B</v>
      </c>
      <c r="D9129">
        <v>0.82</v>
      </c>
      <c r="E9129">
        <v>2.54</v>
      </c>
      <c r="F9129">
        <v>3.7442417571134098E-4</v>
      </c>
      <c r="G9129">
        <v>6.9858410211423897E-4</v>
      </c>
      <c r="H9129">
        <v>2.96</v>
      </c>
      <c r="I9129">
        <v>2.13</v>
      </c>
      <c r="J9129">
        <v>2.87</v>
      </c>
      <c r="K9129">
        <v>3.03</v>
      </c>
      <c r="L9129">
        <v>2.12</v>
      </c>
      <c r="M9129">
        <v>2.14</v>
      </c>
    </row>
    <row r="9130" spans="1:13" x14ac:dyDescent="0.2">
      <c r="A9130" t="s">
        <v>5275</v>
      </c>
      <c r="B9130" t="s">
        <v>5276</v>
      </c>
      <c r="C9130" t="str">
        <f t="shared" si="142"/>
        <v>HIST1H4N</v>
      </c>
      <c r="D9130">
        <v>0.82</v>
      </c>
      <c r="E9130">
        <v>9.25</v>
      </c>
      <c r="F9130">
        <v>2.7378851036278802E-4</v>
      </c>
      <c r="G9130">
        <v>5.3320775875070501E-4</v>
      </c>
      <c r="H9130">
        <v>9.66</v>
      </c>
      <c r="I9130">
        <v>8.84</v>
      </c>
      <c r="J9130">
        <v>9.82</v>
      </c>
      <c r="K9130">
        <v>9.49</v>
      </c>
      <c r="L9130">
        <v>8.82</v>
      </c>
      <c r="M9130">
        <v>8.85</v>
      </c>
    </row>
    <row r="9131" spans="1:13" x14ac:dyDescent="0.2">
      <c r="A9131" t="s">
        <v>23318</v>
      </c>
      <c r="B9131" t="s">
        <v>23319</v>
      </c>
      <c r="C9131" t="str">
        <f t="shared" si="142"/>
        <v>CHKB</v>
      </c>
      <c r="D9131">
        <v>0.82</v>
      </c>
      <c r="E9131">
        <v>4.66</v>
      </c>
      <c r="F9131">
        <v>2.9002602450322901E-4</v>
      </c>
      <c r="G9131">
        <v>5.59479037595359E-4</v>
      </c>
      <c r="H9131">
        <v>5.07</v>
      </c>
      <c r="I9131">
        <v>4.26</v>
      </c>
      <c r="J9131">
        <v>5.21</v>
      </c>
      <c r="K9131">
        <v>4.93</v>
      </c>
      <c r="L9131">
        <v>4.1900000000000004</v>
      </c>
      <c r="M9131">
        <v>4.32</v>
      </c>
    </row>
    <row r="9132" spans="1:13" x14ac:dyDescent="0.2">
      <c r="A9132" t="s">
        <v>5325</v>
      </c>
      <c r="B9132" t="s">
        <v>5326</v>
      </c>
      <c r="C9132" t="str">
        <f t="shared" si="142"/>
        <v>ZFP971</v>
      </c>
      <c r="D9132">
        <v>0.82</v>
      </c>
      <c r="E9132">
        <v>3.02</v>
      </c>
      <c r="F9132">
        <v>3.8388204264802898E-4</v>
      </c>
      <c r="G9132">
        <v>7.1368659127402101E-4</v>
      </c>
      <c r="H9132">
        <v>3.44</v>
      </c>
      <c r="I9132">
        <v>2.62</v>
      </c>
      <c r="J9132">
        <v>3.54</v>
      </c>
      <c r="K9132">
        <v>3.33</v>
      </c>
      <c r="L9132">
        <v>2.65</v>
      </c>
      <c r="M9132">
        <v>2.57</v>
      </c>
    </row>
    <row r="9133" spans="1:13" x14ac:dyDescent="0.2">
      <c r="A9133" t="s">
        <v>20869</v>
      </c>
      <c r="B9133" t="s">
        <v>20870</v>
      </c>
      <c r="C9133" t="str">
        <f t="shared" si="142"/>
        <v>ARV1</v>
      </c>
      <c r="D9133">
        <v>0.82</v>
      </c>
      <c r="E9133">
        <v>2.12</v>
      </c>
      <c r="F9133">
        <v>6.5623373423717799E-4</v>
      </c>
      <c r="G9133">
        <v>1.1484775925555001E-3</v>
      </c>
      <c r="H9133">
        <v>2.54</v>
      </c>
      <c r="I9133">
        <v>1.71</v>
      </c>
      <c r="J9133">
        <v>2.61</v>
      </c>
      <c r="K9133">
        <v>2.4500000000000002</v>
      </c>
      <c r="L9133">
        <v>1.67</v>
      </c>
      <c r="M9133">
        <v>1.74</v>
      </c>
    </row>
    <row r="9134" spans="1:13" x14ac:dyDescent="0.2">
      <c r="A9134" t="s">
        <v>11690</v>
      </c>
      <c r="B9134" t="s">
        <v>11691</v>
      </c>
      <c r="C9134" t="str">
        <f t="shared" si="142"/>
        <v>CEP135</v>
      </c>
      <c r="D9134">
        <v>0.82</v>
      </c>
      <c r="E9134">
        <v>3.38</v>
      </c>
      <c r="F9134">
        <v>5.2933662778015603E-4</v>
      </c>
      <c r="G9134">
        <v>9.4805208716035295E-4</v>
      </c>
      <c r="H9134">
        <v>3.8</v>
      </c>
      <c r="I9134">
        <v>2.97</v>
      </c>
      <c r="J9134">
        <v>3.93</v>
      </c>
      <c r="K9134">
        <v>3.67</v>
      </c>
      <c r="L9134">
        <v>3.03</v>
      </c>
      <c r="M9134">
        <v>2.91</v>
      </c>
    </row>
    <row r="9135" spans="1:13" x14ac:dyDescent="0.2">
      <c r="A9135" t="s">
        <v>12005</v>
      </c>
      <c r="B9135" t="s">
        <v>12006</v>
      </c>
      <c r="C9135" t="str">
        <f t="shared" si="142"/>
        <v>CTSO</v>
      </c>
      <c r="D9135">
        <v>0.82</v>
      </c>
      <c r="E9135">
        <v>1.99</v>
      </c>
      <c r="F9135">
        <v>8.5340490062335399E-4</v>
      </c>
      <c r="G9135">
        <v>1.4507075052674599E-3</v>
      </c>
      <c r="H9135">
        <v>2.41</v>
      </c>
      <c r="I9135">
        <v>1.6</v>
      </c>
      <c r="J9135">
        <v>2.3199999999999998</v>
      </c>
      <c r="K9135">
        <v>2.48</v>
      </c>
      <c r="L9135">
        <v>1.64</v>
      </c>
      <c r="M9135">
        <v>1.53</v>
      </c>
    </row>
    <row r="9136" spans="1:13" x14ac:dyDescent="0.2">
      <c r="A9136" t="s">
        <v>5481</v>
      </c>
      <c r="B9136" t="s">
        <v>5482</v>
      </c>
      <c r="C9136" t="str">
        <f t="shared" si="142"/>
        <v>CHST1</v>
      </c>
      <c r="D9136">
        <v>0.82</v>
      </c>
      <c r="E9136">
        <v>2.4900000000000002</v>
      </c>
      <c r="F9136">
        <v>8.7558558370465602E-4</v>
      </c>
      <c r="G9136">
        <v>1.4843957999818201E-3</v>
      </c>
      <c r="H9136">
        <v>2.91</v>
      </c>
      <c r="I9136">
        <v>2.08</v>
      </c>
      <c r="J9136">
        <v>2.82</v>
      </c>
      <c r="K9136">
        <v>2.98</v>
      </c>
      <c r="L9136">
        <v>2.2200000000000002</v>
      </c>
      <c r="M9136">
        <v>1.93</v>
      </c>
    </row>
    <row r="9137" spans="1:13" x14ac:dyDescent="0.2">
      <c r="A9137" t="s">
        <v>18734</v>
      </c>
      <c r="B9137" t="s">
        <v>18735</v>
      </c>
      <c r="C9137" t="str">
        <f t="shared" si="142"/>
        <v>SPATA1</v>
      </c>
      <c r="D9137">
        <v>0.82</v>
      </c>
      <c r="E9137">
        <v>1.1299999999999999</v>
      </c>
      <c r="F9137">
        <v>2.1822917380186799E-2</v>
      </c>
      <c r="G9137">
        <v>2.7824551853528199E-2</v>
      </c>
      <c r="H9137">
        <v>1.56</v>
      </c>
      <c r="I9137">
        <v>0.73</v>
      </c>
      <c r="J9137">
        <v>1.71</v>
      </c>
      <c r="K9137">
        <v>1.38</v>
      </c>
      <c r="L9137">
        <v>1.0900000000000001</v>
      </c>
      <c r="M9137">
        <v>0.32</v>
      </c>
    </row>
    <row r="9138" spans="1:13" x14ac:dyDescent="0.2">
      <c r="A9138" t="s">
        <v>1448</v>
      </c>
      <c r="B9138" t="s">
        <v>1449</v>
      </c>
      <c r="C9138" t="str">
        <f t="shared" si="142"/>
        <v>FOXJ1</v>
      </c>
      <c r="D9138">
        <v>0.82</v>
      </c>
      <c r="E9138">
        <v>-1.6</v>
      </c>
      <c r="F9138">
        <v>4.1147619875276799E-2</v>
      </c>
      <c r="G9138">
        <v>5.0363243654454798E-2</v>
      </c>
      <c r="H9138">
        <v>-1.1100000000000001</v>
      </c>
      <c r="I9138">
        <v>-1.89</v>
      </c>
      <c r="J9138">
        <v>-1.0900000000000001</v>
      </c>
      <c r="K9138">
        <v>-1.29</v>
      </c>
      <c r="L9138">
        <v>-2.11</v>
      </c>
      <c r="M9138">
        <v>-1.9</v>
      </c>
    </row>
    <row r="9139" spans="1:13" x14ac:dyDescent="0.2">
      <c r="A9139" t="s">
        <v>10600</v>
      </c>
      <c r="B9139" t="s">
        <v>10601</v>
      </c>
      <c r="C9139" t="str">
        <f t="shared" si="142"/>
        <v>TUB</v>
      </c>
      <c r="D9139">
        <v>0.82</v>
      </c>
      <c r="E9139">
        <v>-0.81</v>
      </c>
      <c r="F9139">
        <v>4.1737324363877198E-2</v>
      </c>
      <c r="G9139">
        <v>5.10104808665129E-2</v>
      </c>
      <c r="H9139">
        <v>-0.35</v>
      </c>
      <c r="I9139">
        <v>-1.1599999999999999</v>
      </c>
      <c r="J9139">
        <v>-0.15</v>
      </c>
      <c r="K9139">
        <v>-0.65</v>
      </c>
      <c r="L9139">
        <v>-1.07</v>
      </c>
      <c r="M9139">
        <v>-1.38</v>
      </c>
    </row>
    <row r="9140" spans="1:13" x14ac:dyDescent="0.2">
      <c r="A9140" t="s">
        <v>14903</v>
      </c>
      <c r="B9140" t="s">
        <v>14904</v>
      </c>
      <c r="C9140" t="str">
        <f t="shared" si="142"/>
        <v>CD93</v>
      </c>
      <c r="D9140">
        <v>0.82</v>
      </c>
      <c r="E9140">
        <v>-2.34</v>
      </c>
      <c r="F9140">
        <v>6.8747808554672496E-2</v>
      </c>
      <c r="G9140">
        <v>8.1324495497684293E-2</v>
      </c>
      <c r="H9140">
        <v>-1.8</v>
      </c>
      <c r="I9140">
        <v>-2.58</v>
      </c>
      <c r="J9140">
        <v>-1.9</v>
      </c>
      <c r="K9140">
        <v>-1.95</v>
      </c>
      <c r="L9140">
        <v>-2.54</v>
      </c>
      <c r="M9140">
        <v>-2.96</v>
      </c>
    </row>
    <row r="9141" spans="1:13" x14ac:dyDescent="0.2">
      <c r="A9141" t="s">
        <v>15117</v>
      </c>
      <c r="B9141" t="s">
        <v>15118</v>
      </c>
      <c r="C9141" t="str">
        <f t="shared" si="142"/>
        <v>GM12185</v>
      </c>
      <c r="D9141">
        <v>0.82</v>
      </c>
      <c r="E9141">
        <v>-2.13</v>
      </c>
      <c r="F9141">
        <v>7.9884213370427407E-2</v>
      </c>
      <c r="G9141">
        <v>9.3529517918744795E-2</v>
      </c>
      <c r="H9141">
        <v>-1.6</v>
      </c>
      <c r="I9141">
        <v>-2.39</v>
      </c>
      <c r="J9141">
        <v>-1.81</v>
      </c>
      <c r="K9141">
        <v>-1.62</v>
      </c>
      <c r="L9141">
        <v>-2.1800000000000002</v>
      </c>
      <c r="M9141">
        <v>-2.92</v>
      </c>
    </row>
    <row r="9142" spans="1:13" x14ac:dyDescent="0.2">
      <c r="A9142" t="s">
        <v>13382</v>
      </c>
      <c r="B9142" t="s">
        <v>13383</v>
      </c>
      <c r="C9142" t="str">
        <f t="shared" si="142"/>
        <v>KIF6</v>
      </c>
      <c r="D9142">
        <v>0.82</v>
      </c>
      <c r="E9142">
        <v>-1.88</v>
      </c>
      <c r="F9142">
        <v>0.11740879422381</v>
      </c>
      <c r="G9142">
        <v>0.134554783419498</v>
      </c>
      <c r="H9142">
        <v>-1.37</v>
      </c>
      <c r="I9142">
        <v>-2.15</v>
      </c>
      <c r="J9142">
        <v>-1.05</v>
      </c>
      <c r="K9142">
        <v>-1.89</v>
      </c>
      <c r="L9142">
        <v>-2.54</v>
      </c>
      <c r="M9142">
        <v>-2.0299999999999998</v>
      </c>
    </row>
    <row r="9143" spans="1:13" x14ac:dyDescent="0.2">
      <c r="A9143" t="s">
        <v>5859</v>
      </c>
      <c r="B9143" t="s">
        <v>5860</v>
      </c>
      <c r="C9143" t="str">
        <f t="shared" si="142"/>
        <v>FAM220A</v>
      </c>
      <c r="D9143">
        <v>0.82</v>
      </c>
      <c r="E9143">
        <v>2.94</v>
      </c>
      <c r="F9143">
        <v>0.43868400789264</v>
      </c>
      <c r="G9143">
        <v>0.46716611927132801</v>
      </c>
      <c r="H9143">
        <v>3.3</v>
      </c>
      <c r="I9143">
        <v>2.59</v>
      </c>
      <c r="J9143">
        <v>2.59</v>
      </c>
      <c r="K9143">
        <v>4</v>
      </c>
      <c r="L9143">
        <v>0.79</v>
      </c>
      <c r="M9143">
        <v>4.37</v>
      </c>
    </row>
    <row r="9144" spans="1:13" x14ac:dyDescent="0.2">
      <c r="A9144" t="s">
        <v>1304</v>
      </c>
      <c r="B9144" t="s">
        <v>1305</v>
      </c>
      <c r="C9144" t="str">
        <f t="shared" si="142"/>
        <v>TNFAIP8</v>
      </c>
      <c r="D9144">
        <v>0.83</v>
      </c>
      <c r="E9144">
        <v>5.71</v>
      </c>
      <c r="F9144" s="1">
        <v>6.3932292441840499E-6</v>
      </c>
      <c r="G9144" s="1">
        <v>2.61048203522679E-5</v>
      </c>
      <c r="H9144">
        <v>6.12</v>
      </c>
      <c r="I9144">
        <v>5.3</v>
      </c>
      <c r="J9144">
        <v>6.12</v>
      </c>
      <c r="K9144">
        <v>6.13</v>
      </c>
      <c r="L9144">
        <v>5.29</v>
      </c>
      <c r="M9144">
        <v>5.31</v>
      </c>
    </row>
    <row r="9145" spans="1:13" x14ac:dyDescent="0.2">
      <c r="A9145" t="s">
        <v>7698</v>
      </c>
      <c r="B9145" t="s">
        <v>7699</v>
      </c>
      <c r="C9145" t="str">
        <f t="shared" si="142"/>
        <v>IVNS1ABP</v>
      </c>
      <c r="D9145">
        <v>0.83</v>
      </c>
      <c r="E9145">
        <v>7.58</v>
      </c>
      <c r="F9145" s="1">
        <v>9.0747285172906608E-6</v>
      </c>
      <c r="G9145" s="1">
        <v>3.3516887438961098E-5</v>
      </c>
      <c r="H9145">
        <v>7.99</v>
      </c>
      <c r="I9145">
        <v>7.17</v>
      </c>
      <c r="J9145">
        <v>8.0299999999999994</v>
      </c>
      <c r="K9145">
        <v>7.96</v>
      </c>
      <c r="L9145">
        <v>7.18</v>
      </c>
      <c r="M9145">
        <v>7.15</v>
      </c>
    </row>
    <row r="9146" spans="1:13" x14ac:dyDescent="0.2">
      <c r="A9146" t="s">
        <v>23734</v>
      </c>
      <c r="B9146" t="s">
        <v>23735</v>
      </c>
      <c r="C9146" t="str">
        <f t="shared" si="142"/>
        <v>ZMYM5</v>
      </c>
      <c r="D9146">
        <v>0.83</v>
      </c>
      <c r="E9146">
        <v>4.8600000000000003</v>
      </c>
      <c r="F9146" s="1">
        <v>9.7874574061954001E-6</v>
      </c>
      <c r="G9146" s="1">
        <v>3.5386939525593903E-5</v>
      </c>
      <c r="H9146">
        <v>5.28</v>
      </c>
      <c r="I9146">
        <v>4.45</v>
      </c>
      <c r="J9146">
        <v>5.27</v>
      </c>
      <c r="K9146">
        <v>5.29</v>
      </c>
      <c r="L9146">
        <v>4.45</v>
      </c>
      <c r="M9146">
        <v>4.45</v>
      </c>
    </row>
    <row r="9147" spans="1:13" x14ac:dyDescent="0.2">
      <c r="A9147" t="s">
        <v>23172</v>
      </c>
      <c r="B9147" t="s">
        <v>23173</v>
      </c>
      <c r="C9147" t="str">
        <f t="shared" si="142"/>
        <v>ZFP729A</v>
      </c>
      <c r="D9147">
        <v>0.83</v>
      </c>
      <c r="E9147">
        <v>4.46</v>
      </c>
      <c r="F9147" s="1">
        <v>1.3588264220002E-5</v>
      </c>
      <c r="G9147" s="1">
        <v>4.5176753548585702E-5</v>
      </c>
      <c r="H9147">
        <v>4.88</v>
      </c>
      <c r="I9147">
        <v>4.04</v>
      </c>
      <c r="J9147">
        <v>4.8899999999999997</v>
      </c>
      <c r="K9147">
        <v>4.87</v>
      </c>
      <c r="L9147">
        <v>4.04</v>
      </c>
      <c r="M9147">
        <v>4.05</v>
      </c>
    </row>
    <row r="9148" spans="1:13" x14ac:dyDescent="0.2">
      <c r="A9148" t="s">
        <v>9535</v>
      </c>
      <c r="B9148" t="s">
        <v>9536</v>
      </c>
      <c r="C9148" t="str">
        <f t="shared" si="142"/>
        <v>CASP8AP2</v>
      </c>
      <c r="D9148">
        <v>0.83</v>
      </c>
      <c r="E9148">
        <v>5.15</v>
      </c>
      <c r="F9148" s="1">
        <v>1.31332293219748E-5</v>
      </c>
      <c r="G9148" s="1">
        <v>4.4048556647434997E-5</v>
      </c>
      <c r="H9148">
        <v>5.56</v>
      </c>
      <c r="I9148">
        <v>4.7300000000000004</v>
      </c>
      <c r="J9148">
        <v>5.53</v>
      </c>
      <c r="K9148">
        <v>5.6</v>
      </c>
      <c r="L9148">
        <v>4.76</v>
      </c>
      <c r="M9148">
        <v>4.7</v>
      </c>
    </row>
    <row r="9149" spans="1:13" x14ac:dyDescent="0.2">
      <c r="A9149" t="s">
        <v>20941</v>
      </c>
      <c r="B9149" t="s">
        <v>20942</v>
      </c>
      <c r="C9149" t="str">
        <f t="shared" si="142"/>
        <v>GTF2F2</v>
      </c>
      <c r="D9149">
        <v>0.83</v>
      </c>
      <c r="E9149">
        <v>5.32</v>
      </c>
      <c r="F9149" s="1">
        <v>1.3908780319578701E-5</v>
      </c>
      <c r="G9149" s="1">
        <v>4.5962629125509302E-5</v>
      </c>
      <c r="H9149">
        <v>5.73</v>
      </c>
      <c r="I9149">
        <v>4.9000000000000004</v>
      </c>
      <c r="J9149">
        <v>5.78</v>
      </c>
      <c r="K9149">
        <v>5.68</v>
      </c>
      <c r="L9149">
        <v>4.92</v>
      </c>
      <c r="M9149">
        <v>4.88</v>
      </c>
    </row>
    <row r="9150" spans="1:13" x14ac:dyDescent="0.2">
      <c r="A9150" t="s">
        <v>8032</v>
      </c>
      <c r="B9150" t="s">
        <v>8033</v>
      </c>
      <c r="C9150" t="str">
        <f t="shared" si="142"/>
        <v>CDK5</v>
      </c>
      <c r="D9150">
        <v>0.83</v>
      </c>
      <c r="E9150">
        <v>5.45</v>
      </c>
      <c r="F9150" s="1">
        <v>1.6237524878714501E-5</v>
      </c>
      <c r="G9150" s="1">
        <v>5.18313675244331E-5</v>
      </c>
      <c r="H9150">
        <v>5.86</v>
      </c>
      <c r="I9150">
        <v>5.04</v>
      </c>
      <c r="J9150">
        <v>5.88</v>
      </c>
      <c r="K9150">
        <v>5.84</v>
      </c>
      <c r="L9150">
        <v>4.97</v>
      </c>
      <c r="M9150">
        <v>5.0999999999999996</v>
      </c>
    </row>
    <row r="9151" spans="1:13" x14ac:dyDescent="0.2">
      <c r="A9151" t="s">
        <v>22938</v>
      </c>
      <c r="B9151" t="s">
        <v>22939</v>
      </c>
      <c r="C9151" t="str">
        <f t="shared" si="142"/>
        <v>MAPKAPK5</v>
      </c>
      <c r="D9151">
        <v>0.83</v>
      </c>
      <c r="E9151">
        <v>4.4800000000000004</v>
      </c>
      <c r="F9151" s="1">
        <v>1.9231332789571399E-5</v>
      </c>
      <c r="G9151" s="1">
        <v>5.9352116228979502E-5</v>
      </c>
      <c r="H9151">
        <v>4.9000000000000004</v>
      </c>
      <c r="I9151">
        <v>4.0599999999999996</v>
      </c>
      <c r="J9151">
        <v>4.91</v>
      </c>
      <c r="K9151">
        <v>4.8899999999999997</v>
      </c>
      <c r="L9151">
        <v>4.1100000000000003</v>
      </c>
      <c r="M9151">
        <v>4.01</v>
      </c>
    </row>
    <row r="9152" spans="1:13" x14ac:dyDescent="0.2">
      <c r="A9152" t="s">
        <v>15993</v>
      </c>
      <c r="B9152" t="s">
        <v>15994</v>
      </c>
      <c r="C9152" t="str">
        <f t="shared" si="142"/>
        <v>TAF1B</v>
      </c>
      <c r="D9152">
        <v>0.83</v>
      </c>
      <c r="E9152">
        <v>4.6900000000000004</v>
      </c>
      <c r="F9152" s="1">
        <v>2.1113384722139101E-5</v>
      </c>
      <c r="G9152" s="1">
        <v>6.3835984008454595E-5</v>
      </c>
      <c r="H9152">
        <v>5.0999999999999996</v>
      </c>
      <c r="I9152">
        <v>4.28</v>
      </c>
      <c r="J9152">
        <v>5.15</v>
      </c>
      <c r="K9152">
        <v>5.05</v>
      </c>
      <c r="L9152">
        <v>4.3</v>
      </c>
      <c r="M9152">
        <v>4.25</v>
      </c>
    </row>
    <row r="9153" spans="1:13" x14ac:dyDescent="0.2">
      <c r="A9153" t="s">
        <v>5711</v>
      </c>
      <c r="B9153" t="s">
        <v>5712</v>
      </c>
      <c r="C9153" t="str">
        <f t="shared" si="142"/>
        <v>HDAC1</v>
      </c>
      <c r="D9153">
        <v>0.83</v>
      </c>
      <c r="E9153">
        <v>6.72</v>
      </c>
      <c r="F9153" s="1">
        <v>2.6766488060485998E-5</v>
      </c>
      <c r="G9153" s="1">
        <v>7.7397964555108505E-5</v>
      </c>
      <c r="H9153">
        <v>7.13</v>
      </c>
      <c r="I9153">
        <v>6.3</v>
      </c>
      <c r="J9153">
        <v>7.05</v>
      </c>
      <c r="K9153">
        <v>7.21</v>
      </c>
      <c r="L9153">
        <v>6.34</v>
      </c>
      <c r="M9153">
        <v>6.27</v>
      </c>
    </row>
    <row r="9154" spans="1:13" x14ac:dyDescent="0.2">
      <c r="A9154" t="s">
        <v>18185</v>
      </c>
      <c r="B9154" t="s">
        <v>18186</v>
      </c>
      <c r="C9154" t="str">
        <f t="shared" ref="C9154:C9217" si="143">UPPER(B9154)</f>
        <v>COQ7</v>
      </c>
      <c r="D9154">
        <v>0.83</v>
      </c>
      <c r="E9154">
        <v>4.76</v>
      </c>
      <c r="F9154" s="1">
        <v>3.0915105190251398E-5</v>
      </c>
      <c r="G9154" s="1">
        <v>8.6565050503748395E-5</v>
      </c>
      <c r="H9154">
        <v>5.18</v>
      </c>
      <c r="I9154">
        <v>4.34</v>
      </c>
      <c r="J9154">
        <v>5.19</v>
      </c>
      <c r="K9154">
        <v>5.16</v>
      </c>
      <c r="L9154">
        <v>4.26</v>
      </c>
      <c r="M9154">
        <v>4.43</v>
      </c>
    </row>
    <row r="9155" spans="1:13" x14ac:dyDescent="0.2">
      <c r="A9155" t="s">
        <v>14576</v>
      </c>
      <c r="B9155" t="s">
        <v>14577</v>
      </c>
      <c r="C9155" t="str">
        <f t="shared" si="143"/>
        <v>SOCS2</v>
      </c>
      <c r="D9155">
        <v>0.83</v>
      </c>
      <c r="E9155">
        <v>3.56</v>
      </c>
      <c r="F9155" s="1">
        <v>5.4697253721666603E-5</v>
      </c>
      <c r="G9155">
        <v>1.37499820894504E-4</v>
      </c>
      <c r="H9155">
        <v>3.98</v>
      </c>
      <c r="I9155">
        <v>3.15</v>
      </c>
      <c r="J9155">
        <v>4</v>
      </c>
      <c r="K9155">
        <v>3.95</v>
      </c>
      <c r="L9155">
        <v>3.19</v>
      </c>
      <c r="M9155">
        <v>3.09</v>
      </c>
    </row>
    <row r="9156" spans="1:13" x14ac:dyDescent="0.2">
      <c r="A9156" t="s">
        <v>2832</v>
      </c>
      <c r="B9156" t="s">
        <v>2833</v>
      </c>
      <c r="C9156" t="str">
        <f t="shared" si="143"/>
        <v>ENPP5</v>
      </c>
      <c r="D9156">
        <v>0.83</v>
      </c>
      <c r="E9156">
        <v>3.15</v>
      </c>
      <c r="F9156" s="1">
        <v>7.6344781634399999E-5</v>
      </c>
      <c r="G9156">
        <v>1.8023221278741099E-4</v>
      </c>
      <c r="H9156">
        <v>3.57</v>
      </c>
      <c r="I9156">
        <v>2.74</v>
      </c>
      <c r="J9156">
        <v>3.55</v>
      </c>
      <c r="K9156">
        <v>3.59</v>
      </c>
      <c r="L9156">
        <v>2.71</v>
      </c>
      <c r="M9156">
        <v>2.77</v>
      </c>
    </row>
    <row r="9157" spans="1:13" x14ac:dyDescent="0.2">
      <c r="A9157" t="s">
        <v>20949</v>
      </c>
      <c r="B9157" t="s">
        <v>20950</v>
      </c>
      <c r="C9157" t="str">
        <f t="shared" si="143"/>
        <v>POLR3GL</v>
      </c>
      <c r="D9157">
        <v>0.83</v>
      </c>
      <c r="E9157">
        <v>3.11</v>
      </c>
      <c r="F9157">
        <v>1.1049608033787599E-4</v>
      </c>
      <c r="G9157">
        <v>2.4514793455148701E-4</v>
      </c>
      <c r="H9157">
        <v>3.52</v>
      </c>
      <c r="I9157">
        <v>2.7</v>
      </c>
      <c r="J9157">
        <v>3.51</v>
      </c>
      <c r="K9157">
        <v>3.53</v>
      </c>
      <c r="L9157">
        <v>2.62</v>
      </c>
      <c r="M9157">
        <v>2.77</v>
      </c>
    </row>
    <row r="9158" spans="1:13" x14ac:dyDescent="0.2">
      <c r="A9158" t="s">
        <v>17755</v>
      </c>
      <c r="B9158" t="s">
        <v>17756</v>
      </c>
      <c r="C9158" t="str">
        <f t="shared" si="143"/>
        <v>GPX1</v>
      </c>
      <c r="D9158">
        <v>0.83</v>
      </c>
      <c r="E9158">
        <v>8.5500000000000007</v>
      </c>
      <c r="F9158" s="1">
        <v>8.5762295075831902E-5</v>
      </c>
      <c r="G9158">
        <v>1.9855740546450101E-4</v>
      </c>
      <c r="H9158">
        <v>8.9600000000000009</v>
      </c>
      <c r="I9158">
        <v>8.14</v>
      </c>
      <c r="J9158">
        <v>9.09</v>
      </c>
      <c r="K9158">
        <v>8.84</v>
      </c>
      <c r="L9158">
        <v>8.1199999999999992</v>
      </c>
      <c r="M9158">
        <v>8.15</v>
      </c>
    </row>
    <row r="9159" spans="1:13" x14ac:dyDescent="0.2">
      <c r="A9159" t="s">
        <v>4061</v>
      </c>
      <c r="B9159" t="s">
        <v>4062</v>
      </c>
      <c r="C9159" t="str">
        <f t="shared" si="143"/>
        <v>DACT2</v>
      </c>
      <c r="D9159">
        <v>0.83</v>
      </c>
      <c r="E9159">
        <v>2.2599999999999998</v>
      </c>
      <c r="F9159">
        <v>2.9100937700860099E-4</v>
      </c>
      <c r="G9159">
        <v>5.6094535328874795E-4</v>
      </c>
      <c r="H9159">
        <v>2.67</v>
      </c>
      <c r="I9159">
        <v>1.84</v>
      </c>
      <c r="J9159">
        <v>2.65</v>
      </c>
      <c r="K9159">
        <v>2.7</v>
      </c>
      <c r="L9159">
        <v>1.88</v>
      </c>
      <c r="M9159">
        <v>1.8</v>
      </c>
    </row>
    <row r="9160" spans="1:13" x14ac:dyDescent="0.2">
      <c r="A9160" t="s">
        <v>19345</v>
      </c>
      <c r="B9160" t="s">
        <v>19346</v>
      </c>
      <c r="C9160" t="str">
        <f t="shared" si="143"/>
        <v>NDUFS6</v>
      </c>
      <c r="D9160">
        <v>0.83</v>
      </c>
      <c r="E9160">
        <v>6.41</v>
      </c>
      <c r="F9160">
        <v>2.0725683215560599E-4</v>
      </c>
      <c r="G9160">
        <v>4.1958988707751002E-4</v>
      </c>
      <c r="H9160">
        <v>6.82</v>
      </c>
      <c r="I9160">
        <v>5.99</v>
      </c>
      <c r="J9160">
        <v>6.98</v>
      </c>
      <c r="K9160">
        <v>6.65</v>
      </c>
      <c r="L9160">
        <v>6</v>
      </c>
      <c r="M9160">
        <v>5.98</v>
      </c>
    </row>
    <row r="9161" spans="1:13" x14ac:dyDescent="0.2">
      <c r="A9161" t="s">
        <v>17881</v>
      </c>
      <c r="B9161" t="s">
        <v>17882</v>
      </c>
      <c r="C9161" t="str">
        <f t="shared" si="143"/>
        <v>RPGR</v>
      </c>
      <c r="D9161">
        <v>0.83</v>
      </c>
      <c r="E9161">
        <v>2.46</v>
      </c>
      <c r="F9161">
        <v>4.5912117840260801E-4</v>
      </c>
      <c r="G9161">
        <v>8.3636341676821403E-4</v>
      </c>
      <c r="H9161">
        <v>2.88</v>
      </c>
      <c r="I9161">
        <v>2.0499999999999998</v>
      </c>
      <c r="J9161">
        <v>2.8</v>
      </c>
      <c r="K9161">
        <v>2.95</v>
      </c>
      <c r="L9161">
        <v>2.12</v>
      </c>
      <c r="M9161">
        <v>1.97</v>
      </c>
    </row>
    <row r="9162" spans="1:13" x14ac:dyDescent="0.2">
      <c r="A9162" t="s">
        <v>14879</v>
      </c>
      <c r="B9162" t="s">
        <v>14880</v>
      </c>
      <c r="C9162" t="str">
        <f t="shared" si="143"/>
        <v>E130311K13RIK</v>
      </c>
      <c r="D9162">
        <v>0.83</v>
      </c>
      <c r="E9162">
        <v>1.65</v>
      </c>
      <c r="F9162">
        <v>8.4695150513914501E-4</v>
      </c>
      <c r="G9162">
        <v>1.44129740086255E-3</v>
      </c>
      <c r="H9162">
        <v>2.0699999999999998</v>
      </c>
      <c r="I9162">
        <v>1.25</v>
      </c>
      <c r="J9162">
        <v>2.0499999999999998</v>
      </c>
      <c r="K9162">
        <v>2.08</v>
      </c>
      <c r="L9162">
        <v>1.31</v>
      </c>
      <c r="M9162">
        <v>1.1499999999999999</v>
      </c>
    </row>
    <row r="9163" spans="1:13" x14ac:dyDescent="0.2">
      <c r="A9163" t="s">
        <v>18804</v>
      </c>
      <c r="B9163" t="s">
        <v>18805</v>
      </c>
      <c r="C9163" t="str">
        <f t="shared" si="143"/>
        <v>FAM122B</v>
      </c>
      <c r="D9163">
        <v>0.83</v>
      </c>
      <c r="E9163">
        <v>0.84</v>
      </c>
      <c r="F9163">
        <v>2.7149607380852702E-3</v>
      </c>
      <c r="G9163">
        <v>4.0929645684309197E-3</v>
      </c>
      <c r="H9163">
        <v>1.27</v>
      </c>
      <c r="I9163">
        <v>0.45</v>
      </c>
      <c r="J9163">
        <v>1.21</v>
      </c>
      <c r="K9163">
        <v>1.29</v>
      </c>
      <c r="L9163">
        <v>0.36</v>
      </c>
      <c r="M9163">
        <v>0.5</v>
      </c>
    </row>
    <row r="9164" spans="1:13" x14ac:dyDescent="0.2">
      <c r="A9164" t="s">
        <v>1840</v>
      </c>
      <c r="B9164" t="s">
        <v>1841</v>
      </c>
      <c r="C9164" t="str">
        <f t="shared" si="143"/>
        <v>9930111J21RIK2</v>
      </c>
      <c r="D9164">
        <v>0.83</v>
      </c>
      <c r="E9164">
        <v>2.42</v>
      </c>
      <c r="F9164">
        <v>2.27837449697631E-3</v>
      </c>
      <c r="G9164">
        <v>3.4956035144718899E-3</v>
      </c>
      <c r="H9164">
        <v>2.84</v>
      </c>
      <c r="I9164">
        <v>2.0099999999999998</v>
      </c>
      <c r="J9164">
        <v>2.66</v>
      </c>
      <c r="K9164">
        <v>3.01</v>
      </c>
      <c r="L9164">
        <v>2.02</v>
      </c>
      <c r="M9164">
        <v>1.98</v>
      </c>
    </row>
    <row r="9165" spans="1:13" x14ac:dyDescent="0.2">
      <c r="A9165" t="s">
        <v>5883</v>
      </c>
      <c r="B9165" t="s">
        <v>5884</v>
      </c>
      <c r="C9165" t="str">
        <f t="shared" si="143"/>
        <v>FCHO1</v>
      </c>
      <c r="D9165">
        <v>0.83</v>
      </c>
      <c r="E9165">
        <v>-2.06</v>
      </c>
      <c r="F9165">
        <v>5.7086357598878999E-2</v>
      </c>
      <c r="G9165">
        <v>6.8301399568832993E-2</v>
      </c>
      <c r="H9165">
        <v>-1.53</v>
      </c>
      <c r="I9165">
        <v>-2.33</v>
      </c>
      <c r="J9165">
        <v>-1.61</v>
      </c>
      <c r="K9165">
        <v>-1.66</v>
      </c>
      <c r="L9165">
        <v>-2.2400000000000002</v>
      </c>
      <c r="M9165">
        <v>-2.72</v>
      </c>
    </row>
    <row r="9166" spans="1:13" x14ac:dyDescent="0.2">
      <c r="A9166" t="s">
        <v>7984</v>
      </c>
      <c r="B9166" t="s">
        <v>7985</v>
      </c>
      <c r="C9166" t="str">
        <f t="shared" si="143"/>
        <v>TAS1R3</v>
      </c>
      <c r="D9166">
        <v>0.83</v>
      </c>
      <c r="E9166">
        <v>-1.53</v>
      </c>
      <c r="F9166">
        <v>5.6210471746138101E-2</v>
      </c>
      <c r="G9166">
        <v>6.7362492084936998E-2</v>
      </c>
      <c r="H9166">
        <v>-1.04</v>
      </c>
      <c r="I9166">
        <v>-1.84</v>
      </c>
      <c r="J9166">
        <v>-0.85</v>
      </c>
      <c r="K9166">
        <v>-1.37</v>
      </c>
      <c r="L9166">
        <v>-1.87</v>
      </c>
      <c r="M9166">
        <v>-2.0299999999999998</v>
      </c>
    </row>
    <row r="9167" spans="1:13" x14ac:dyDescent="0.2">
      <c r="A9167" t="s">
        <v>25020</v>
      </c>
      <c r="B9167" t="s">
        <v>25021</v>
      </c>
      <c r="C9167" t="str">
        <f t="shared" si="143"/>
        <v>TIGIT</v>
      </c>
      <c r="D9167">
        <v>0.83</v>
      </c>
      <c r="E9167">
        <v>-2.97</v>
      </c>
      <c r="F9167">
        <v>9.6134174548120802E-2</v>
      </c>
      <c r="G9167">
        <v>0.111464541253469</v>
      </c>
      <c r="H9167">
        <v>-2.36</v>
      </c>
      <c r="I9167">
        <v>-3.12</v>
      </c>
      <c r="J9167">
        <v>-2.5299999999999998</v>
      </c>
      <c r="K9167">
        <v>-2.58</v>
      </c>
      <c r="L9167">
        <v>-3.17</v>
      </c>
      <c r="M9167">
        <v>-3.62</v>
      </c>
    </row>
    <row r="9168" spans="1:13" x14ac:dyDescent="0.2">
      <c r="A9168" t="s">
        <v>12083</v>
      </c>
      <c r="B9168" t="s">
        <v>12084</v>
      </c>
      <c r="C9168" t="str">
        <f t="shared" si="143"/>
        <v>TNFSF12</v>
      </c>
      <c r="D9168">
        <v>0.83</v>
      </c>
      <c r="E9168">
        <v>-1.77</v>
      </c>
      <c r="F9168">
        <v>9.4361054020967394E-2</v>
      </c>
      <c r="G9168">
        <v>0.10949961048484699</v>
      </c>
      <c r="H9168">
        <v>-1.27</v>
      </c>
      <c r="I9168">
        <v>-2.04</v>
      </c>
      <c r="J9168">
        <v>-1.65</v>
      </c>
      <c r="K9168">
        <v>-1.07</v>
      </c>
      <c r="L9168">
        <v>-2.56</v>
      </c>
      <c r="M9168">
        <v>-1.78</v>
      </c>
    </row>
    <row r="9169" spans="1:13" x14ac:dyDescent="0.2">
      <c r="A9169" t="s">
        <v>13173</v>
      </c>
      <c r="B9169" t="s">
        <v>13174</v>
      </c>
      <c r="C9169" t="str">
        <f t="shared" si="143"/>
        <v>PCDHGB4</v>
      </c>
      <c r="D9169">
        <v>0.83</v>
      </c>
      <c r="E9169">
        <v>-1.47</v>
      </c>
      <c r="F9169">
        <v>0.113916183887577</v>
      </c>
      <c r="G9169">
        <v>0.13083855328307201</v>
      </c>
      <c r="H9169">
        <v>-0.99</v>
      </c>
      <c r="I9169">
        <v>-1.78</v>
      </c>
      <c r="J9169">
        <v>-0.62</v>
      </c>
      <c r="K9169">
        <v>-1.51</v>
      </c>
      <c r="L9169">
        <v>-2.16</v>
      </c>
      <c r="M9169">
        <v>-1.61</v>
      </c>
    </row>
    <row r="9170" spans="1:13" x14ac:dyDescent="0.2">
      <c r="A9170" t="s">
        <v>11001</v>
      </c>
      <c r="B9170" t="s">
        <v>11002</v>
      </c>
      <c r="C9170" t="str">
        <f t="shared" si="143"/>
        <v>PCDHGA10</v>
      </c>
      <c r="D9170">
        <v>0.83</v>
      </c>
      <c r="E9170">
        <v>-1.9</v>
      </c>
      <c r="F9170">
        <v>0.29493485332461999</v>
      </c>
      <c r="G9170">
        <v>0.32152377415796302</v>
      </c>
      <c r="H9170">
        <v>-1.36</v>
      </c>
      <c r="I9170">
        <v>-2.19</v>
      </c>
      <c r="J9170">
        <v>-0.65</v>
      </c>
      <c r="K9170">
        <v>-2.2799999999999998</v>
      </c>
      <c r="L9170">
        <v>-1.68</v>
      </c>
      <c r="M9170">
        <v>-2.99</v>
      </c>
    </row>
    <row r="9171" spans="1:13" x14ac:dyDescent="0.2">
      <c r="A9171" t="s">
        <v>24499</v>
      </c>
      <c r="B9171" t="s">
        <v>24500</v>
      </c>
      <c r="C9171" t="str">
        <f t="shared" si="143"/>
        <v>SNX1</v>
      </c>
      <c r="D9171">
        <v>0.84</v>
      </c>
      <c r="E9171">
        <v>6.83</v>
      </c>
      <c r="F9171" s="1">
        <v>5.3435103556859198E-6</v>
      </c>
      <c r="G9171" s="1">
        <v>2.28353279281761E-5</v>
      </c>
      <c r="H9171">
        <v>7.25</v>
      </c>
      <c r="I9171">
        <v>6.42</v>
      </c>
      <c r="J9171">
        <v>7.26</v>
      </c>
      <c r="K9171">
        <v>7.25</v>
      </c>
      <c r="L9171">
        <v>6.41</v>
      </c>
      <c r="M9171">
        <v>6.42</v>
      </c>
    </row>
    <row r="9172" spans="1:13" x14ac:dyDescent="0.2">
      <c r="A9172" t="s">
        <v>4456</v>
      </c>
      <c r="B9172" t="s">
        <v>4457</v>
      </c>
      <c r="C9172" t="str">
        <f t="shared" si="143"/>
        <v>TACC3</v>
      </c>
      <c r="D9172">
        <v>0.84</v>
      </c>
      <c r="E9172">
        <v>6.62</v>
      </c>
      <c r="F9172" s="1">
        <v>5.33644659579991E-6</v>
      </c>
      <c r="G9172" s="1">
        <v>2.2817838114919499E-5</v>
      </c>
      <c r="H9172">
        <v>7.04</v>
      </c>
      <c r="I9172">
        <v>6.2</v>
      </c>
      <c r="J9172">
        <v>7.03</v>
      </c>
      <c r="K9172">
        <v>7.05</v>
      </c>
      <c r="L9172">
        <v>6.2</v>
      </c>
      <c r="M9172">
        <v>6.2</v>
      </c>
    </row>
    <row r="9173" spans="1:13" x14ac:dyDescent="0.2">
      <c r="A9173" t="s">
        <v>24369</v>
      </c>
      <c r="B9173" t="s">
        <v>24370</v>
      </c>
      <c r="C9173" t="str">
        <f t="shared" si="143"/>
        <v>POLR2J</v>
      </c>
      <c r="D9173">
        <v>0.84</v>
      </c>
      <c r="E9173">
        <v>6.07</v>
      </c>
      <c r="F9173" s="1">
        <v>1.5051139060839301E-5</v>
      </c>
      <c r="G9173" s="1">
        <v>4.8926911037615897E-5</v>
      </c>
      <c r="H9173">
        <v>6.49</v>
      </c>
      <c r="I9173">
        <v>5.66</v>
      </c>
      <c r="J9173">
        <v>6.54</v>
      </c>
      <c r="K9173">
        <v>6.44</v>
      </c>
      <c r="L9173">
        <v>5.61</v>
      </c>
      <c r="M9173">
        <v>5.7</v>
      </c>
    </row>
    <row r="9174" spans="1:13" x14ac:dyDescent="0.2">
      <c r="A9174" t="s">
        <v>23846</v>
      </c>
      <c r="B9174" t="s">
        <v>23847</v>
      </c>
      <c r="C9174" t="str">
        <f t="shared" si="143"/>
        <v>NEDD1</v>
      </c>
      <c r="D9174">
        <v>0.84</v>
      </c>
      <c r="E9174">
        <v>5.82</v>
      </c>
      <c r="F9174" s="1">
        <v>1.5592627877809101E-5</v>
      </c>
      <c r="G9174" s="1">
        <v>5.0350393247815398E-5</v>
      </c>
      <c r="H9174">
        <v>6.23</v>
      </c>
      <c r="I9174">
        <v>5.4</v>
      </c>
      <c r="J9174">
        <v>6.17</v>
      </c>
      <c r="K9174">
        <v>6.3</v>
      </c>
      <c r="L9174">
        <v>5.38</v>
      </c>
      <c r="M9174">
        <v>5.42</v>
      </c>
    </row>
    <row r="9175" spans="1:13" x14ac:dyDescent="0.2">
      <c r="A9175" t="s">
        <v>13873</v>
      </c>
      <c r="B9175" t="s">
        <v>13874</v>
      </c>
      <c r="C9175" t="str">
        <f t="shared" si="143"/>
        <v>NAXD</v>
      </c>
      <c r="D9175">
        <v>0.84</v>
      </c>
      <c r="E9175">
        <v>5.39</v>
      </c>
      <c r="F9175" s="1">
        <v>1.7133210302397699E-5</v>
      </c>
      <c r="G9175" s="1">
        <v>5.4149459183881801E-5</v>
      </c>
      <c r="H9175">
        <v>5.81</v>
      </c>
      <c r="I9175">
        <v>4.97</v>
      </c>
      <c r="J9175">
        <v>5.87</v>
      </c>
      <c r="K9175">
        <v>5.75</v>
      </c>
      <c r="L9175">
        <v>4.95</v>
      </c>
      <c r="M9175">
        <v>4.99</v>
      </c>
    </row>
    <row r="9176" spans="1:13" x14ac:dyDescent="0.2">
      <c r="A9176" t="s">
        <v>650</v>
      </c>
      <c r="B9176" t="s">
        <v>651</v>
      </c>
      <c r="C9176" t="str">
        <f t="shared" si="143"/>
        <v>STEAP2</v>
      </c>
      <c r="D9176">
        <v>0.84</v>
      </c>
      <c r="E9176">
        <v>6.49</v>
      </c>
      <c r="F9176" s="1">
        <v>1.7965054488703902E-5</v>
      </c>
      <c r="G9176" s="1">
        <v>5.6049899328551298E-5</v>
      </c>
      <c r="H9176">
        <v>6.91</v>
      </c>
      <c r="I9176">
        <v>6.06</v>
      </c>
      <c r="J9176">
        <v>6.84</v>
      </c>
      <c r="K9176">
        <v>6.98</v>
      </c>
      <c r="L9176">
        <v>6.03</v>
      </c>
      <c r="M9176">
        <v>6.1</v>
      </c>
    </row>
    <row r="9177" spans="1:13" x14ac:dyDescent="0.2">
      <c r="A9177" t="s">
        <v>24203</v>
      </c>
      <c r="B9177" t="s">
        <v>24204</v>
      </c>
      <c r="C9177" t="str">
        <f t="shared" si="143"/>
        <v>ZMAT2</v>
      </c>
      <c r="D9177">
        <v>0.84</v>
      </c>
      <c r="E9177">
        <v>5.5</v>
      </c>
      <c r="F9177" s="1">
        <v>3.1256066851804698E-5</v>
      </c>
      <c r="G9177" s="1">
        <v>8.7266938650238795E-5</v>
      </c>
      <c r="H9177">
        <v>5.92</v>
      </c>
      <c r="I9177">
        <v>5.08</v>
      </c>
      <c r="J9177">
        <v>5.84</v>
      </c>
      <c r="K9177">
        <v>6.01</v>
      </c>
      <c r="L9177">
        <v>5.09</v>
      </c>
      <c r="M9177">
        <v>5.07</v>
      </c>
    </row>
    <row r="9178" spans="1:13" x14ac:dyDescent="0.2">
      <c r="A9178" t="s">
        <v>3775</v>
      </c>
      <c r="B9178" t="s">
        <v>3776</v>
      </c>
      <c r="C9178" t="str">
        <f t="shared" si="143"/>
        <v>TSTD2</v>
      </c>
      <c r="D9178">
        <v>0.84</v>
      </c>
      <c r="E9178">
        <v>5.46</v>
      </c>
      <c r="F9178" s="1">
        <v>3.1378450656937599E-5</v>
      </c>
      <c r="G9178" s="1">
        <v>8.7491978263152295E-5</v>
      </c>
      <c r="H9178">
        <v>5.88</v>
      </c>
      <c r="I9178">
        <v>5.04</v>
      </c>
      <c r="J9178">
        <v>5.79</v>
      </c>
      <c r="K9178">
        <v>5.97</v>
      </c>
      <c r="L9178">
        <v>5.03</v>
      </c>
      <c r="M9178">
        <v>5.0599999999999996</v>
      </c>
    </row>
    <row r="9179" spans="1:13" x14ac:dyDescent="0.2">
      <c r="A9179" t="s">
        <v>7120</v>
      </c>
      <c r="B9179" t="s">
        <v>7121</v>
      </c>
      <c r="C9179" t="str">
        <f t="shared" si="143"/>
        <v>POLR2H</v>
      </c>
      <c r="D9179">
        <v>0.84</v>
      </c>
      <c r="E9179">
        <v>6.09</v>
      </c>
      <c r="F9179" s="1">
        <v>3.5002730736456697E-5</v>
      </c>
      <c r="G9179" s="1">
        <v>9.5915879819594694E-5</v>
      </c>
      <c r="H9179">
        <v>6.52</v>
      </c>
      <c r="I9179">
        <v>5.67</v>
      </c>
      <c r="J9179">
        <v>6.61</v>
      </c>
      <c r="K9179">
        <v>6.42</v>
      </c>
      <c r="L9179">
        <v>5.64</v>
      </c>
      <c r="M9179">
        <v>5.71</v>
      </c>
    </row>
    <row r="9180" spans="1:13" x14ac:dyDescent="0.2">
      <c r="A9180" t="s">
        <v>17104</v>
      </c>
      <c r="B9180" t="s">
        <v>17105</v>
      </c>
      <c r="C9180" t="str">
        <f t="shared" si="143"/>
        <v>ANGEL2</v>
      </c>
      <c r="D9180">
        <v>0.84</v>
      </c>
      <c r="E9180">
        <v>4.53</v>
      </c>
      <c r="F9180" s="1">
        <v>4.11945351605194E-5</v>
      </c>
      <c r="G9180">
        <v>1.09329983049591E-4</v>
      </c>
      <c r="H9180">
        <v>4.96</v>
      </c>
      <c r="I9180">
        <v>4.1100000000000003</v>
      </c>
      <c r="J9180">
        <v>4.92</v>
      </c>
      <c r="K9180">
        <v>4.99</v>
      </c>
      <c r="L9180">
        <v>4.2</v>
      </c>
      <c r="M9180">
        <v>4.0199999999999996</v>
      </c>
    </row>
    <row r="9181" spans="1:13" x14ac:dyDescent="0.2">
      <c r="A9181" t="s">
        <v>12831</v>
      </c>
      <c r="B9181" t="s">
        <v>12832</v>
      </c>
      <c r="C9181" t="str">
        <f t="shared" si="143"/>
        <v>ALG14</v>
      </c>
      <c r="D9181">
        <v>0.84</v>
      </c>
      <c r="E9181">
        <v>3.61</v>
      </c>
      <c r="F9181" s="1">
        <v>5.6693950787087903E-5</v>
      </c>
      <c r="G9181">
        <v>1.41386025742154E-4</v>
      </c>
      <c r="H9181">
        <v>4.04</v>
      </c>
      <c r="I9181">
        <v>3.2</v>
      </c>
      <c r="J9181">
        <v>4.05</v>
      </c>
      <c r="K9181">
        <v>4.0199999999999996</v>
      </c>
      <c r="L9181">
        <v>3.26</v>
      </c>
      <c r="M9181">
        <v>3.12</v>
      </c>
    </row>
    <row r="9182" spans="1:13" x14ac:dyDescent="0.2">
      <c r="A9182" t="s">
        <v>22136</v>
      </c>
      <c r="B9182" t="s">
        <v>22137</v>
      </c>
      <c r="C9182" t="str">
        <f t="shared" si="143"/>
        <v>AP1S1</v>
      </c>
      <c r="D9182">
        <v>0.84</v>
      </c>
      <c r="E9182">
        <v>6.19</v>
      </c>
      <c r="F9182" s="1">
        <v>4.6258790197849601E-5</v>
      </c>
      <c r="G9182">
        <v>1.20106517885055E-4</v>
      </c>
      <c r="H9182">
        <v>6.62</v>
      </c>
      <c r="I9182">
        <v>5.78</v>
      </c>
      <c r="J9182">
        <v>6.51</v>
      </c>
      <c r="K9182">
        <v>6.71</v>
      </c>
      <c r="L9182">
        <v>5.74</v>
      </c>
      <c r="M9182">
        <v>5.81</v>
      </c>
    </row>
    <row r="9183" spans="1:13" x14ac:dyDescent="0.2">
      <c r="A9183" t="s">
        <v>62</v>
      </c>
      <c r="B9183" t="s">
        <v>63</v>
      </c>
      <c r="C9183" t="str">
        <f t="shared" si="143"/>
        <v>CADM1</v>
      </c>
      <c r="D9183">
        <v>0.84</v>
      </c>
      <c r="E9183">
        <v>5.77</v>
      </c>
      <c r="F9183" s="1">
        <v>7.1369451727123102E-5</v>
      </c>
      <c r="G9183">
        <v>1.7060231953949299E-4</v>
      </c>
      <c r="H9183">
        <v>6.2</v>
      </c>
      <c r="I9183">
        <v>5.35</v>
      </c>
      <c r="J9183">
        <v>6.08</v>
      </c>
      <c r="K9183">
        <v>6.31</v>
      </c>
      <c r="L9183">
        <v>5.39</v>
      </c>
      <c r="M9183">
        <v>5.31</v>
      </c>
    </row>
    <row r="9184" spans="1:13" x14ac:dyDescent="0.2">
      <c r="A9184" t="s">
        <v>21029</v>
      </c>
      <c r="B9184" t="s">
        <v>21030</v>
      </c>
      <c r="C9184" t="str">
        <f t="shared" si="143"/>
        <v>STX17</v>
      </c>
      <c r="D9184">
        <v>0.84</v>
      </c>
      <c r="E9184">
        <v>3.56</v>
      </c>
      <c r="F9184">
        <v>1.01973617902536E-4</v>
      </c>
      <c r="G9184">
        <v>2.29153377808524E-4</v>
      </c>
      <c r="H9184">
        <v>3.98</v>
      </c>
      <c r="I9184">
        <v>3.15</v>
      </c>
      <c r="J9184">
        <v>4.0599999999999996</v>
      </c>
      <c r="K9184">
        <v>3.9</v>
      </c>
      <c r="L9184">
        <v>3.13</v>
      </c>
      <c r="M9184">
        <v>3.16</v>
      </c>
    </row>
    <row r="9185" spans="1:13" x14ac:dyDescent="0.2">
      <c r="A9185" t="s">
        <v>2776</v>
      </c>
      <c r="B9185" t="s">
        <v>2777</v>
      </c>
      <c r="C9185" t="str">
        <f t="shared" si="143"/>
        <v>LPAR1</v>
      </c>
      <c r="D9185">
        <v>0.84</v>
      </c>
      <c r="E9185">
        <v>4.3899999999999997</v>
      </c>
      <c r="F9185" s="1">
        <v>9.4595955139291997E-5</v>
      </c>
      <c r="G9185">
        <v>2.15340061353319E-4</v>
      </c>
      <c r="H9185">
        <v>4.82</v>
      </c>
      <c r="I9185">
        <v>3.97</v>
      </c>
      <c r="J9185">
        <v>4.71</v>
      </c>
      <c r="K9185">
        <v>4.92</v>
      </c>
      <c r="L9185">
        <v>3.94</v>
      </c>
      <c r="M9185">
        <v>4.01</v>
      </c>
    </row>
    <row r="9186" spans="1:13" x14ac:dyDescent="0.2">
      <c r="A9186" t="s">
        <v>15725</v>
      </c>
      <c r="B9186" t="s">
        <v>15726</v>
      </c>
      <c r="C9186" t="str">
        <f t="shared" si="143"/>
        <v>BAALC</v>
      </c>
      <c r="D9186">
        <v>0.84</v>
      </c>
      <c r="E9186">
        <v>3.02</v>
      </c>
      <c r="F9186">
        <v>1.21100877220169E-4</v>
      </c>
      <c r="G9186">
        <v>2.65117863982263E-4</v>
      </c>
      <c r="H9186">
        <v>3.45</v>
      </c>
      <c r="I9186">
        <v>2.6</v>
      </c>
      <c r="J9186">
        <v>3.49</v>
      </c>
      <c r="K9186">
        <v>3.4</v>
      </c>
      <c r="L9186">
        <v>2.5499999999999998</v>
      </c>
      <c r="M9186">
        <v>2.65</v>
      </c>
    </row>
    <row r="9187" spans="1:13" x14ac:dyDescent="0.2">
      <c r="A9187" t="s">
        <v>7008</v>
      </c>
      <c r="B9187" t="s">
        <v>7009</v>
      </c>
      <c r="C9187" t="str">
        <f t="shared" si="143"/>
        <v>PLAUR</v>
      </c>
      <c r="D9187">
        <v>0.84</v>
      </c>
      <c r="E9187">
        <v>3.8</v>
      </c>
      <c r="F9187">
        <v>1.10531398938095E-4</v>
      </c>
      <c r="G9187">
        <v>2.4518299722073197E-4</v>
      </c>
      <c r="H9187">
        <v>4.22</v>
      </c>
      <c r="I9187">
        <v>3.38</v>
      </c>
      <c r="J9187">
        <v>4.3</v>
      </c>
      <c r="K9187">
        <v>4.1399999999999997</v>
      </c>
      <c r="L9187">
        <v>3.31</v>
      </c>
      <c r="M9187">
        <v>3.44</v>
      </c>
    </row>
    <row r="9188" spans="1:13" x14ac:dyDescent="0.2">
      <c r="A9188" t="s">
        <v>21043</v>
      </c>
      <c r="B9188" t="s">
        <v>21044</v>
      </c>
      <c r="C9188" t="str">
        <f t="shared" si="143"/>
        <v>ST3GAL5</v>
      </c>
      <c r="D9188">
        <v>0.84</v>
      </c>
      <c r="E9188">
        <v>3.01</v>
      </c>
      <c r="F9188">
        <v>1.6655223382727001E-4</v>
      </c>
      <c r="G9188">
        <v>3.4777501509154399E-4</v>
      </c>
      <c r="H9188">
        <v>3.43</v>
      </c>
      <c r="I9188">
        <v>2.59</v>
      </c>
      <c r="J9188">
        <v>3.36</v>
      </c>
      <c r="K9188">
        <v>3.5</v>
      </c>
      <c r="L9188">
        <v>2.58</v>
      </c>
      <c r="M9188">
        <v>2.61</v>
      </c>
    </row>
    <row r="9189" spans="1:13" x14ac:dyDescent="0.2">
      <c r="A9189" t="s">
        <v>11492</v>
      </c>
      <c r="B9189" t="s">
        <v>11493</v>
      </c>
      <c r="C9189" t="str">
        <f t="shared" si="143"/>
        <v>ZFP593</v>
      </c>
      <c r="D9189">
        <v>0.84</v>
      </c>
      <c r="E9189">
        <v>4.57</v>
      </c>
      <c r="F9189">
        <v>1.5040699897177399E-4</v>
      </c>
      <c r="G9189">
        <v>3.1829434648498702E-4</v>
      </c>
      <c r="H9189">
        <v>4.99</v>
      </c>
      <c r="I9189">
        <v>4.1500000000000004</v>
      </c>
      <c r="J9189">
        <v>5.1100000000000003</v>
      </c>
      <c r="K9189">
        <v>4.87</v>
      </c>
      <c r="L9189">
        <v>4.12</v>
      </c>
      <c r="M9189">
        <v>4.18</v>
      </c>
    </row>
    <row r="9190" spans="1:13" x14ac:dyDescent="0.2">
      <c r="A9190" t="s">
        <v>21198</v>
      </c>
      <c r="B9190" t="s">
        <v>21199</v>
      </c>
      <c r="C9190" t="str">
        <f t="shared" si="143"/>
        <v>GCFC2</v>
      </c>
      <c r="D9190">
        <v>0.84</v>
      </c>
      <c r="E9190">
        <v>3.55</v>
      </c>
      <c r="F9190">
        <v>2.09396583297764E-4</v>
      </c>
      <c r="G9190">
        <v>4.2310367844212098E-4</v>
      </c>
      <c r="H9190">
        <v>3.97</v>
      </c>
      <c r="I9190">
        <v>3.14</v>
      </c>
      <c r="J9190">
        <v>4.0599999999999996</v>
      </c>
      <c r="K9190">
        <v>3.88</v>
      </c>
      <c r="L9190">
        <v>3.06</v>
      </c>
      <c r="M9190">
        <v>3.22</v>
      </c>
    </row>
    <row r="9191" spans="1:13" x14ac:dyDescent="0.2">
      <c r="A9191" t="s">
        <v>11398</v>
      </c>
      <c r="B9191" t="s">
        <v>11399</v>
      </c>
      <c r="C9191" t="str">
        <f t="shared" si="143"/>
        <v>PSTK</v>
      </c>
      <c r="D9191">
        <v>0.84</v>
      </c>
      <c r="E9191">
        <v>4.7300000000000004</v>
      </c>
      <c r="F9191">
        <v>1.7709580700233E-4</v>
      </c>
      <c r="G9191">
        <v>3.6662246155499701E-4</v>
      </c>
      <c r="H9191">
        <v>5.16</v>
      </c>
      <c r="I9191">
        <v>4.3099999999999996</v>
      </c>
      <c r="J9191">
        <v>5.28</v>
      </c>
      <c r="K9191">
        <v>5.03</v>
      </c>
      <c r="L9191">
        <v>4.25</v>
      </c>
      <c r="M9191">
        <v>4.37</v>
      </c>
    </row>
    <row r="9192" spans="1:13" x14ac:dyDescent="0.2">
      <c r="A9192" t="s">
        <v>19642</v>
      </c>
      <c r="B9192" t="s">
        <v>19643</v>
      </c>
      <c r="C9192" t="str">
        <f t="shared" si="143"/>
        <v>SMIM11</v>
      </c>
      <c r="D9192">
        <v>0.84</v>
      </c>
      <c r="E9192">
        <v>4.41</v>
      </c>
      <c r="F9192">
        <v>1.9887313011922501E-4</v>
      </c>
      <c r="G9192">
        <v>4.0562370240550998E-4</v>
      </c>
      <c r="H9192">
        <v>4.84</v>
      </c>
      <c r="I9192">
        <v>4</v>
      </c>
      <c r="J9192">
        <v>4.97</v>
      </c>
      <c r="K9192">
        <v>4.71</v>
      </c>
      <c r="L9192">
        <v>4.0199999999999996</v>
      </c>
      <c r="M9192">
        <v>3.96</v>
      </c>
    </row>
    <row r="9193" spans="1:13" x14ac:dyDescent="0.2">
      <c r="A9193" t="s">
        <v>942</v>
      </c>
      <c r="B9193" t="s">
        <v>943</v>
      </c>
      <c r="C9193" t="str">
        <f t="shared" si="143"/>
        <v>WDR6</v>
      </c>
      <c r="D9193">
        <v>0.84</v>
      </c>
      <c r="E9193">
        <v>6.2</v>
      </c>
      <c r="F9193">
        <v>2.3747557320173999E-4</v>
      </c>
      <c r="G9193">
        <v>4.7187143787864199E-4</v>
      </c>
      <c r="H9193">
        <v>6.62</v>
      </c>
      <c r="I9193">
        <v>5.78</v>
      </c>
      <c r="J9193">
        <v>6.44</v>
      </c>
      <c r="K9193">
        <v>6.79</v>
      </c>
      <c r="L9193">
        <v>5.77</v>
      </c>
      <c r="M9193">
        <v>5.79</v>
      </c>
    </row>
    <row r="9194" spans="1:13" x14ac:dyDescent="0.2">
      <c r="A9194" t="s">
        <v>15396</v>
      </c>
      <c r="B9194" t="s">
        <v>15397</v>
      </c>
      <c r="C9194" t="str">
        <f t="shared" si="143"/>
        <v>MCM9</v>
      </c>
      <c r="D9194">
        <v>0.84</v>
      </c>
      <c r="E9194">
        <v>2.99</v>
      </c>
      <c r="F9194">
        <v>3.6369719472936399E-4</v>
      </c>
      <c r="G9194">
        <v>6.8049017938640803E-4</v>
      </c>
      <c r="H9194">
        <v>3.41</v>
      </c>
      <c r="I9194">
        <v>2.58</v>
      </c>
      <c r="J9194">
        <v>3.47</v>
      </c>
      <c r="K9194">
        <v>3.34</v>
      </c>
      <c r="L9194">
        <v>2.44</v>
      </c>
      <c r="M9194">
        <v>2.7</v>
      </c>
    </row>
    <row r="9195" spans="1:13" x14ac:dyDescent="0.2">
      <c r="A9195" t="s">
        <v>3488</v>
      </c>
      <c r="B9195" t="s">
        <v>3489</v>
      </c>
      <c r="C9195" t="str">
        <f t="shared" si="143"/>
        <v>RGS10</v>
      </c>
      <c r="D9195">
        <v>0.84</v>
      </c>
      <c r="E9195">
        <v>3.15</v>
      </c>
      <c r="F9195">
        <v>4.0004588099705799E-4</v>
      </c>
      <c r="G9195">
        <v>7.3957864167849296E-4</v>
      </c>
      <c r="H9195">
        <v>3.58</v>
      </c>
      <c r="I9195">
        <v>2.74</v>
      </c>
      <c r="J9195">
        <v>3.69</v>
      </c>
      <c r="K9195">
        <v>3.47</v>
      </c>
      <c r="L9195">
        <v>2.81</v>
      </c>
      <c r="M9195">
        <v>2.65</v>
      </c>
    </row>
    <row r="9196" spans="1:13" x14ac:dyDescent="0.2">
      <c r="A9196" t="s">
        <v>15121</v>
      </c>
      <c r="B9196" t="s">
        <v>15122</v>
      </c>
      <c r="C9196" t="str">
        <f t="shared" si="143"/>
        <v>ERCC6</v>
      </c>
      <c r="D9196">
        <v>0.84</v>
      </c>
      <c r="E9196">
        <v>4.0999999999999996</v>
      </c>
      <c r="F9196">
        <v>1.2265694549291699E-3</v>
      </c>
      <c r="G9196">
        <v>2.00424224629082E-3</v>
      </c>
      <c r="H9196">
        <v>4.5199999999999996</v>
      </c>
      <c r="I9196">
        <v>3.67</v>
      </c>
      <c r="J9196">
        <v>4.72</v>
      </c>
      <c r="K9196">
        <v>4.32</v>
      </c>
      <c r="L9196">
        <v>3.65</v>
      </c>
      <c r="M9196">
        <v>3.7</v>
      </c>
    </row>
    <row r="9197" spans="1:13" x14ac:dyDescent="0.2">
      <c r="A9197" t="s">
        <v>12327</v>
      </c>
      <c r="B9197" t="s">
        <v>12328</v>
      </c>
      <c r="C9197" t="str">
        <f t="shared" si="143"/>
        <v>CPN1</v>
      </c>
      <c r="D9197">
        <v>0.84</v>
      </c>
      <c r="E9197">
        <v>-2.2000000000000002</v>
      </c>
      <c r="F9197">
        <v>6.4141431645107896E-2</v>
      </c>
      <c r="G9197">
        <v>7.6227104350088504E-2</v>
      </c>
      <c r="H9197">
        <v>-1.66</v>
      </c>
      <c r="I9197">
        <v>-2.46</v>
      </c>
      <c r="J9197">
        <v>-1.97</v>
      </c>
      <c r="K9197">
        <v>-1.61</v>
      </c>
      <c r="L9197">
        <v>-2.72</v>
      </c>
      <c r="M9197">
        <v>-2.52</v>
      </c>
    </row>
    <row r="9198" spans="1:13" x14ac:dyDescent="0.2">
      <c r="A9198" t="s">
        <v>24962</v>
      </c>
      <c r="B9198" t="s">
        <v>24963</v>
      </c>
      <c r="C9198" t="str">
        <f t="shared" si="143"/>
        <v>CIB3</v>
      </c>
      <c r="D9198">
        <v>0.84</v>
      </c>
      <c r="E9198">
        <v>-2.33</v>
      </c>
      <c r="F9198">
        <v>7.7557339998057501E-2</v>
      </c>
      <c r="G9198">
        <v>9.1008725108395805E-2</v>
      </c>
      <c r="H9198">
        <v>-1.78</v>
      </c>
      <c r="I9198">
        <v>-2.58</v>
      </c>
      <c r="J9198">
        <v>-2.11</v>
      </c>
      <c r="K9198">
        <v>-1.71</v>
      </c>
      <c r="L9198">
        <v>-2.54</v>
      </c>
      <c r="M9198">
        <v>-2.96</v>
      </c>
    </row>
    <row r="9199" spans="1:13" x14ac:dyDescent="0.2">
      <c r="A9199" t="s">
        <v>13879</v>
      </c>
      <c r="B9199" t="s">
        <v>13880</v>
      </c>
      <c r="C9199" t="str">
        <f t="shared" si="143"/>
        <v>P4HTM</v>
      </c>
      <c r="D9199">
        <v>0.84</v>
      </c>
      <c r="E9199">
        <v>-2.8</v>
      </c>
      <c r="F9199">
        <v>9.3053291031362603E-2</v>
      </c>
      <c r="G9199">
        <v>0.10808186636942201</v>
      </c>
      <c r="H9199">
        <v>-2.21</v>
      </c>
      <c r="I9199">
        <v>-2.97</v>
      </c>
      <c r="J9199">
        <v>-2.5299999999999998</v>
      </c>
      <c r="K9199">
        <v>-2.23</v>
      </c>
      <c r="L9199">
        <v>-3.46</v>
      </c>
      <c r="M9199">
        <v>-2.96</v>
      </c>
    </row>
    <row r="9200" spans="1:13" x14ac:dyDescent="0.2">
      <c r="A9200" t="s">
        <v>9715</v>
      </c>
      <c r="B9200" t="s">
        <v>9716</v>
      </c>
      <c r="C9200" t="str">
        <f t="shared" si="143"/>
        <v>FIGNL2</v>
      </c>
      <c r="D9200">
        <v>0.84</v>
      </c>
      <c r="E9200">
        <v>-1.33</v>
      </c>
      <c r="F9200">
        <v>7.9518419631334894E-2</v>
      </c>
      <c r="G9200">
        <v>9.3109918382860299E-2</v>
      </c>
      <c r="H9200">
        <v>-0.84</v>
      </c>
      <c r="I9200">
        <v>-1.66</v>
      </c>
      <c r="J9200">
        <v>-0.62</v>
      </c>
      <c r="K9200">
        <v>-1.17</v>
      </c>
      <c r="L9200">
        <v>-1.34</v>
      </c>
      <c r="M9200">
        <v>-2.17</v>
      </c>
    </row>
    <row r="9201" spans="1:13" x14ac:dyDescent="0.2">
      <c r="A9201" t="s">
        <v>16910</v>
      </c>
      <c r="B9201" t="s">
        <v>16911</v>
      </c>
      <c r="C9201" t="str">
        <f t="shared" si="143"/>
        <v>GM49336</v>
      </c>
      <c r="D9201">
        <v>0.85</v>
      </c>
      <c r="E9201">
        <v>7.52</v>
      </c>
      <c r="F9201" s="1">
        <v>5.8163700632646896E-6</v>
      </c>
      <c r="G9201" s="1">
        <v>2.4286099526373401E-5</v>
      </c>
      <c r="H9201">
        <v>7.95</v>
      </c>
      <c r="I9201">
        <v>7.09</v>
      </c>
      <c r="J9201">
        <v>7.95</v>
      </c>
      <c r="K9201">
        <v>7.94</v>
      </c>
      <c r="L9201">
        <v>7.1</v>
      </c>
      <c r="M9201">
        <v>7.09</v>
      </c>
    </row>
    <row r="9202" spans="1:13" x14ac:dyDescent="0.2">
      <c r="A9202" t="s">
        <v>9351</v>
      </c>
      <c r="B9202" t="s">
        <v>9352</v>
      </c>
      <c r="C9202" t="str">
        <f t="shared" si="143"/>
        <v>HSPB8</v>
      </c>
      <c r="D9202">
        <v>0.85</v>
      </c>
      <c r="E9202">
        <v>6.3</v>
      </c>
      <c r="F9202" s="1">
        <v>6.51601125818245E-6</v>
      </c>
      <c r="G9202" s="1">
        <v>2.6478061488397202E-5</v>
      </c>
      <c r="H9202">
        <v>6.72</v>
      </c>
      <c r="I9202">
        <v>5.88</v>
      </c>
      <c r="J9202">
        <v>6.69</v>
      </c>
      <c r="K9202">
        <v>6.75</v>
      </c>
      <c r="L9202">
        <v>5.86</v>
      </c>
      <c r="M9202">
        <v>5.89</v>
      </c>
    </row>
    <row r="9203" spans="1:13" x14ac:dyDescent="0.2">
      <c r="A9203" t="s">
        <v>20124</v>
      </c>
      <c r="B9203" t="s">
        <v>20125</v>
      </c>
      <c r="C9203" t="str">
        <f t="shared" si="143"/>
        <v>PPT1</v>
      </c>
      <c r="D9203">
        <v>0.85</v>
      </c>
      <c r="E9203">
        <v>5.4</v>
      </c>
      <c r="F9203" s="1">
        <v>6.87227500071643E-6</v>
      </c>
      <c r="G9203" s="1">
        <v>2.75153802131935E-5</v>
      </c>
      <c r="H9203">
        <v>5.82</v>
      </c>
      <c r="I9203">
        <v>4.9800000000000004</v>
      </c>
      <c r="J9203">
        <v>5.8</v>
      </c>
      <c r="K9203">
        <v>5.85</v>
      </c>
      <c r="L9203">
        <v>4.97</v>
      </c>
      <c r="M9203">
        <v>4.97</v>
      </c>
    </row>
    <row r="9204" spans="1:13" x14ac:dyDescent="0.2">
      <c r="A9204" t="s">
        <v>23991</v>
      </c>
      <c r="B9204" t="s">
        <v>23992</v>
      </c>
      <c r="C9204" t="str">
        <f t="shared" si="143"/>
        <v>STRN3</v>
      </c>
      <c r="D9204">
        <v>0.85</v>
      </c>
      <c r="E9204">
        <v>6.29</v>
      </c>
      <c r="F9204" s="1">
        <v>7.1098320882157601E-6</v>
      </c>
      <c r="G9204" s="1">
        <v>2.8214760062015999E-5</v>
      </c>
      <c r="H9204">
        <v>6.71</v>
      </c>
      <c r="I9204">
        <v>5.87</v>
      </c>
      <c r="J9204">
        <v>6.75</v>
      </c>
      <c r="K9204">
        <v>6.68</v>
      </c>
      <c r="L9204">
        <v>5.89</v>
      </c>
      <c r="M9204">
        <v>5.85</v>
      </c>
    </row>
    <row r="9205" spans="1:13" x14ac:dyDescent="0.2">
      <c r="A9205" t="s">
        <v>9029</v>
      </c>
      <c r="B9205" t="s">
        <v>9030</v>
      </c>
      <c r="C9205" t="str">
        <f t="shared" si="143"/>
        <v>EXOC1</v>
      </c>
      <c r="D9205">
        <v>0.85</v>
      </c>
      <c r="E9205">
        <v>5.4</v>
      </c>
      <c r="F9205" s="1">
        <v>7.3351439949807697E-6</v>
      </c>
      <c r="G9205" s="1">
        <v>2.8781777747757501E-5</v>
      </c>
      <c r="H9205">
        <v>5.82</v>
      </c>
      <c r="I9205">
        <v>4.97</v>
      </c>
      <c r="J9205">
        <v>5.8</v>
      </c>
      <c r="K9205">
        <v>5.84</v>
      </c>
      <c r="L9205">
        <v>4.96</v>
      </c>
      <c r="M9205">
        <v>4.99</v>
      </c>
    </row>
    <row r="9206" spans="1:13" x14ac:dyDescent="0.2">
      <c r="A9206" t="s">
        <v>76</v>
      </c>
      <c r="B9206" t="s">
        <v>77</v>
      </c>
      <c r="C9206" t="str">
        <f t="shared" si="143"/>
        <v>BDNF</v>
      </c>
      <c r="D9206">
        <v>0.85</v>
      </c>
      <c r="E9206">
        <v>4.76</v>
      </c>
      <c r="F9206" s="1">
        <v>1.09574026554302E-5</v>
      </c>
      <c r="G9206" s="1">
        <v>3.8427437456784301E-5</v>
      </c>
      <c r="H9206">
        <v>5.19</v>
      </c>
      <c r="I9206">
        <v>4.34</v>
      </c>
      <c r="J9206">
        <v>5.16</v>
      </c>
      <c r="K9206">
        <v>5.22</v>
      </c>
      <c r="L9206">
        <v>4.3499999999999996</v>
      </c>
      <c r="M9206">
        <v>4.32</v>
      </c>
    </row>
    <row r="9207" spans="1:13" x14ac:dyDescent="0.2">
      <c r="A9207" t="s">
        <v>9733</v>
      </c>
      <c r="B9207" t="s">
        <v>9734</v>
      </c>
      <c r="C9207" t="str">
        <f t="shared" si="143"/>
        <v>SENP2</v>
      </c>
      <c r="D9207">
        <v>0.85</v>
      </c>
      <c r="E9207">
        <v>5.22</v>
      </c>
      <c r="F9207" s="1">
        <v>1.15200358554754E-5</v>
      </c>
      <c r="G9207" s="1">
        <v>3.9872653027050499E-5</v>
      </c>
      <c r="H9207">
        <v>5.65</v>
      </c>
      <c r="I9207">
        <v>4.8</v>
      </c>
      <c r="J9207">
        <v>5.64</v>
      </c>
      <c r="K9207">
        <v>5.66</v>
      </c>
      <c r="L9207">
        <v>4.8499999999999996</v>
      </c>
      <c r="M9207">
        <v>4.74</v>
      </c>
    </row>
    <row r="9208" spans="1:13" x14ac:dyDescent="0.2">
      <c r="A9208" t="s">
        <v>23470</v>
      </c>
      <c r="B9208" t="s">
        <v>23471</v>
      </c>
      <c r="C9208" t="str">
        <f t="shared" si="143"/>
        <v>HACD2</v>
      </c>
      <c r="D9208">
        <v>0.85</v>
      </c>
      <c r="E9208">
        <v>5.22</v>
      </c>
      <c r="F9208" s="1">
        <v>1.27627017012501E-5</v>
      </c>
      <c r="G9208" s="1">
        <v>4.3151257439837501E-5</v>
      </c>
      <c r="H9208">
        <v>5.65</v>
      </c>
      <c r="I9208">
        <v>4.8</v>
      </c>
      <c r="J9208">
        <v>5.68</v>
      </c>
      <c r="K9208">
        <v>5.62</v>
      </c>
      <c r="L9208">
        <v>4.8499999999999996</v>
      </c>
      <c r="M9208">
        <v>4.75</v>
      </c>
    </row>
    <row r="9209" spans="1:13" x14ac:dyDescent="0.2">
      <c r="A9209" t="s">
        <v>12395</v>
      </c>
      <c r="B9209" t="s">
        <v>12396</v>
      </c>
      <c r="C9209" t="str">
        <f t="shared" si="143"/>
        <v>SMYD5</v>
      </c>
      <c r="D9209">
        <v>0.85</v>
      </c>
      <c r="E9209">
        <v>5.24</v>
      </c>
      <c r="F9209" s="1">
        <v>1.3322484256610899E-5</v>
      </c>
      <c r="G9209" s="1">
        <v>4.4576216298284901E-5</v>
      </c>
      <c r="H9209">
        <v>5.66</v>
      </c>
      <c r="I9209">
        <v>4.8099999999999996</v>
      </c>
      <c r="J9209">
        <v>5.7</v>
      </c>
      <c r="K9209">
        <v>5.62</v>
      </c>
      <c r="L9209">
        <v>4.7699999999999996</v>
      </c>
      <c r="M9209">
        <v>4.8600000000000003</v>
      </c>
    </row>
    <row r="9210" spans="1:13" x14ac:dyDescent="0.2">
      <c r="A9210" t="s">
        <v>1154</v>
      </c>
      <c r="B9210" t="s">
        <v>1155</v>
      </c>
      <c r="C9210" t="str">
        <f t="shared" si="143"/>
        <v>GTSE1</v>
      </c>
      <c r="D9210">
        <v>0.85</v>
      </c>
      <c r="E9210">
        <v>4.66</v>
      </c>
      <c r="F9210" s="1">
        <v>1.40083215272374E-5</v>
      </c>
      <c r="G9210" s="1">
        <v>4.6218632265811603E-5</v>
      </c>
      <c r="H9210">
        <v>5.09</v>
      </c>
      <c r="I9210">
        <v>4.24</v>
      </c>
      <c r="J9210">
        <v>5.09</v>
      </c>
      <c r="K9210">
        <v>5.09</v>
      </c>
      <c r="L9210">
        <v>4.28</v>
      </c>
      <c r="M9210">
        <v>4.1900000000000004</v>
      </c>
    </row>
    <row r="9211" spans="1:13" x14ac:dyDescent="0.2">
      <c r="A9211" t="s">
        <v>14470</v>
      </c>
      <c r="B9211" t="s">
        <v>14471</v>
      </c>
      <c r="C9211" t="str">
        <f t="shared" si="143"/>
        <v>MTERF3</v>
      </c>
      <c r="D9211">
        <v>0.85</v>
      </c>
      <c r="E9211">
        <v>4.2300000000000004</v>
      </c>
      <c r="F9211" s="1">
        <v>1.75320110255413E-5</v>
      </c>
      <c r="G9211" s="1">
        <v>5.5109378665223997E-5</v>
      </c>
      <c r="H9211">
        <v>4.6500000000000004</v>
      </c>
      <c r="I9211">
        <v>3.81</v>
      </c>
      <c r="J9211">
        <v>4.68</v>
      </c>
      <c r="K9211">
        <v>4.63</v>
      </c>
      <c r="L9211">
        <v>3.82</v>
      </c>
      <c r="M9211">
        <v>3.8</v>
      </c>
    </row>
    <row r="9212" spans="1:13" x14ac:dyDescent="0.2">
      <c r="A9212" t="s">
        <v>20394</v>
      </c>
      <c r="B9212" t="s">
        <v>20395</v>
      </c>
      <c r="C9212" t="str">
        <f t="shared" si="143"/>
        <v>NME4</v>
      </c>
      <c r="D9212">
        <v>0.85</v>
      </c>
      <c r="E9212">
        <v>5.63</v>
      </c>
      <c r="F9212" s="1">
        <v>1.55938582808151E-5</v>
      </c>
      <c r="G9212" s="1">
        <v>5.0350393247815398E-5</v>
      </c>
      <c r="H9212">
        <v>6.05</v>
      </c>
      <c r="I9212">
        <v>5.21</v>
      </c>
      <c r="J9212">
        <v>6.12</v>
      </c>
      <c r="K9212">
        <v>5.99</v>
      </c>
      <c r="L9212">
        <v>5.2</v>
      </c>
      <c r="M9212">
        <v>5.22</v>
      </c>
    </row>
    <row r="9213" spans="1:13" x14ac:dyDescent="0.2">
      <c r="A9213" t="s">
        <v>4823</v>
      </c>
      <c r="B9213" t="s">
        <v>4824</v>
      </c>
      <c r="C9213" t="str">
        <f t="shared" si="143"/>
        <v>KIF11</v>
      </c>
      <c r="D9213">
        <v>0.85</v>
      </c>
      <c r="E9213">
        <v>6.55</v>
      </c>
      <c r="F9213" s="1">
        <v>2.0788743541349E-5</v>
      </c>
      <c r="G9213" s="1">
        <v>6.3074082070395604E-5</v>
      </c>
      <c r="H9213">
        <v>6.97</v>
      </c>
      <c r="I9213">
        <v>6.12</v>
      </c>
      <c r="J9213">
        <v>6.89</v>
      </c>
      <c r="K9213">
        <v>7.06</v>
      </c>
      <c r="L9213">
        <v>6.13</v>
      </c>
      <c r="M9213">
        <v>6.12</v>
      </c>
    </row>
    <row r="9214" spans="1:13" x14ac:dyDescent="0.2">
      <c r="A9214" t="s">
        <v>23062</v>
      </c>
      <c r="B9214" t="s">
        <v>23063</v>
      </c>
      <c r="C9214" t="str">
        <f t="shared" si="143"/>
        <v>BLOC1S5</v>
      </c>
      <c r="D9214">
        <v>0.85</v>
      </c>
      <c r="E9214">
        <v>4.2300000000000004</v>
      </c>
      <c r="F9214" s="1">
        <v>2.6145015167592999E-5</v>
      </c>
      <c r="G9214" s="1">
        <v>7.5962460656166901E-5</v>
      </c>
      <c r="H9214">
        <v>4.66</v>
      </c>
      <c r="I9214">
        <v>3.81</v>
      </c>
      <c r="J9214">
        <v>4.6399999999999997</v>
      </c>
      <c r="K9214">
        <v>4.68</v>
      </c>
      <c r="L9214">
        <v>3.75</v>
      </c>
      <c r="M9214">
        <v>3.87</v>
      </c>
    </row>
    <row r="9215" spans="1:13" x14ac:dyDescent="0.2">
      <c r="A9215" t="s">
        <v>448</v>
      </c>
      <c r="B9215" t="s">
        <v>449</v>
      </c>
      <c r="C9215" t="str">
        <f t="shared" si="143"/>
        <v>BCL2L1</v>
      </c>
      <c r="D9215">
        <v>0.85</v>
      </c>
      <c r="E9215">
        <v>4.97</v>
      </c>
      <c r="F9215" s="1">
        <v>2.5004561872367999E-5</v>
      </c>
      <c r="G9215" s="1">
        <v>7.3247217385038707E-5</v>
      </c>
      <c r="H9215">
        <v>5.39</v>
      </c>
      <c r="I9215">
        <v>4.55</v>
      </c>
      <c r="J9215">
        <v>5.33</v>
      </c>
      <c r="K9215">
        <v>5.46</v>
      </c>
      <c r="L9215">
        <v>4.51</v>
      </c>
      <c r="M9215">
        <v>4.59</v>
      </c>
    </row>
    <row r="9216" spans="1:13" x14ac:dyDescent="0.2">
      <c r="A9216" t="s">
        <v>20997</v>
      </c>
      <c r="B9216" t="s">
        <v>20998</v>
      </c>
      <c r="C9216" t="str">
        <f t="shared" si="143"/>
        <v>NFYC</v>
      </c>
      <c r="D9216">
        <v>0.85</v>
      </c>
      <c r="E9216">
        <v>4.07</v>
      </c>
      <c r="F9216" s="1">
        <v>2.9282423805515199E-5</v>
      </c>
      <c r="G9216" s="1">
        <v>8.3029648542652396E-5</v>
      </c>
      <c r="H9216">
        <v>4.5</v>
      </c>
      <c r="I9216">
        <v>3.65</v>
      </c>
      <c r="J9216">
        <v>4.45</v>
      </c>
      <c r="K9216">
        <v>4.54</v>
      </c>
      <c r="L9216">
        <v>3.62</v>
      </c>
      <c r="M9216">
        <v>3.68</v>
      </c>
    </row>
    <row r="9217" spans="1:13" x14ac:dyDescent="0.2">
      <c r="A9217" t="s">
        <v>14694</v>
      </c>
      <c r="B9217" t="s">
        <v>14695</v>
      </c>
      <c r="C9217" t="str">
        <f t="shared" si="143"/>
        <v>SRP19</v>
      </c>
      <c r="D9217">
        <v>0.85</v>
      </c>
      <c r="E9217">
        <v>5.55</v>
      </c>
      <c r="F9217" s="1">
        <v>2.7855583438929199E-5</v>
      </c>
      <c r="G9217" s="1">
        <v>7.9833016139673602E-5</v>
      </c>
      <c r="H9217">
        <v>5.97</v>
      </c>
      <c r="I9217">
        <v>5.12</v>
      </c>
      <c r="J9217">
        <v>6.06</v>
      </c>
      <c r="K9217">
        <v>5.89</v>
      </c>
      <c r="L9217">
        <v>5.16</v>
      </c>
      <c r="M9217">
        <v>5.09</v>
      </c>
    </row>
    <row r="9218" spans="1:13" x14ac:dyDescent="0.2">
      <c r="A9218" t="s">
        <v>8943</v>
      </c>
      <c r="B9218" t="s">
        <v>8944</v>
      </c>
      <c r="C9218" t="str">
        <f t="shared" ref="C9218:C9281" si="144">UPPER(B9218)</f>
        <v>CCDC25</v>
      </c>
      <c r="D9218">
        <v>0.85</v>
      </c>
      <c r="E9218">
        <v>4.68</v>
      </c>
      <c r="F9218" s="1">
        <v>3.81255805643794E-5</v>
      </c>
      <c r="G9218">
        <v>1.0276974773886799E-4</v>
      </c>
      <c r="H9218">
        <v>5.0999999999999996</v>
      </c>
      <c r="I9218">
        <v>4.25</v>
      </c>
      <c r="J9218">
        <v>5.0199999999999996</v>
      </c>
      <c r="K9218">
        <v>5.18</v>
      </c>
      <c r="L9218">
        <v>4.25</v>
      </c>
      <c r="M9218">
        <v>4.26</v>
      </c>
    </row>
    <row r="9219" spans="1:13" x14ac:dyDescent="0.2">
      <c r="A9219" t="s">
        <v>15847</v>
      </c>
      <c r="B9219" t="s">
        <v>15848</v>
      </c>
      <c r="C9219" t="str">
        <f t="shared" si="144"/>
        <v>FUS</v>
      </c>
      <c r="D9219">
        <v>0.85</v>
      </c>
      <c r="E9219">
        <v>5.45</v>
      </c>
      <c r="F9219" s="1">
        <v>6.0355765428941503E-5</v>
      </c>
      <c r="G9219">
        <v>1.4868820330376901E-4</v>
      </c>
      <c r="H9219">
        <v>5.88</v>
      </c>
      <c r="I9219">
        <v>5.03</v>
      </c>
      <c r="J9219">
        <v>5.99</v>
      </c>
      <c r="K9219">
        <v>5.77</v>
      </c>
      <c r="L9219">
        <v>5.0599999999999996</v>
      </c>
      <c r="M9219">
        <v>5</v>
      </c>
    </row>
    <row r="9220" spans="1:13" x14ac:dyDescent="0.2">
      <c r="A9220" t="s">
        <v>15575</v>
      </c>
      <c r="B9220" t="s">
        <v>15576</v>
      </c>
      <c r="C9220" t="str">
        <f t="shared" si="144"/>
        <v>CENPO</v>
      </c>
      <c r="D9220">
        <v>0.85</v>
      </c>
      <c r="E9220">
        <v>3.19</v>
      </c>
      <c r="F9220" s="1">
        <v>9.1172973817106395E-5</v>
      </c>
      <c r="G9220">
        <v>2.0876299436335899E-4</v>
      </c>
      <c r="H9220">
        <v>3.61</v>
      </c>
      <c r="I9220">
        <v>2.77</v>
      </c>
      <c r="J9220">
        <v>3.61</v>
      </c>
      <c r="K9220">
        <v>3.6</v>
      </c>
      <c r="L9220">
        <v>2.69</v>
      </c>
      <c r="M9220">
        <v>2.84</v>
      </c>
    </row>
    <row r="9221" spans="1:13" x14ac:dyDescent="0.2">
      <c r="A9221" t="s">
        <v>15145</v>
      </c>
      <c r="B9221" t="s">
        <v>15146</v>
      </c>
      <c r="C9221" t="str">
        <f t="shared" si="144"/>
        <v>CEP19</v>
      </c>
      <c r="D9221">
        <v>0.85</v>
      </c>
      <c r="E9221">
        <v>3.34</v>
      </c>
      <c r="F9221">
        <v>1.1260242929682999E-4</v>
      </c>
      <c r="G9221">
        <v>2.4894191829761999E-4</v>
      </c>
      <c r="H9221">
        <v>3.77</v>
      </c>
      <c r="I9221">
        <v>2.92</v>
      </c>
      <c r="J9221">
        <v>3.7</v>
      </c>
      <c r="K9221">
        <v>3.82</v>
      </c>
      <c r="L9221">
        <v>2.86</v>
      </c>
      <c r="M9221">
        <v>2.98</v>
      </c>
    </row>
    <row r="9222" spans="1:13" x14ac:dyDescent="0.2">
      <c r="A9222" t="s">
        <v>1602</v>
      </c>
      <c r="B9222" t="s">
        <v>1603</v>
      </c>
      <c r="C9222" t="str">
        <f t="shared" si="144"/>
        <v>DHX32</v>
      </c>
      <c r="D9222">
        <v>0.85</v>
      </c>
      <c r="E9222">
        <v>5.49</v>
      </c>
      <c r="F9222" s="1">
        <v>8.8886989724119598E-5</v>
      </c>
      <c r="G9222">
        <v>2.0472523169456301E-4</v>
      </c>
      <c r="H9222">
        <v>5.92</v>
      </c>
      <c r="I9222">
        <v>5.0599999999999996</v>
      </c>
      <c r="J9222">
        <v>5.79</v>
      </c>
      <c r="K9222">
        <v>6.04</v>
      </c>
      <c r="L9222">
        <v>5.0599999999999996</v>
      </c>
      <c r="M9222">
        <v>5.0599999999999996</v>
      </c>
    </row>
    <row r="9223" spans="1:13" x14ac:dyDescent="0.2">
      <c r="A9223" t="s">
        <v>8122</v>
      </c>
      <c r="B9223" t="s">
        <v>8123</v>
      </c>
      <c r="C9223" t="str">
        <f t="shared" si="144"/>
        <v>PEX11A</v>
      </c>
      <c r="D9223">
        <v>0.85</v>
      </c>
      <c r="E9223">
        <v>2.58</v>
      </c>
      <c r="F9223">
        <v>2.5812289176057902E-4</v>
      </c>
      <c r="G9223">
        <v>5.0696514179770396E-4</v>
      </c>
      <c r="H9223">
        <v>3</v>
      </c>
      <c r="I9223">
        <v>2.17</v>
      </c>
      <c r="J9223">
        <v>3.05</v>
      </c>
      <c r="K9223">
        <v>2.95</v>
      </c>
      <c r="L9223">
        <v>2.08</v>
      </c>
      <c r="M9223">
        <v>2.23</v>
      </c>
    </row>
    <row r="9224" spans="1:13" x14ac:dyDescent="0.2">
      <c r="A9224" t="s">
        <v>16075</v>
      </c>
      <c r="B9224" t="s">
        <v>16076</v>
      </c>
      <c r="C9224" t="str">
        <f t="shared" si="144"/>
        <v>CCDC157</v>
      </c>
      <c r="D9224">
        <v>0.85</v>
      </c>
      <c r="E9224">
        <v>2.46</v>
      </c>
      <c r="F9224">
        <v>2.8237905652396999E-4</v>
      </c>
      <c r="G9224">
        <v>5.4758611917999104E-4</v>
      </c>
      <c r="H9224">
        <v>2.89</v>
      </c>
      <c r="I9224">
        <v>2.04</v>
      </c>
      <c r="J9224">
        <v>2.95</v>
      </c>
      <c r="K9224">
        <v>2.82</v>
      </c>
      <c r="L9224">
        <v>2.06</v>
      </c>
      <c r="M9224">
        <v>2</v>
      </c>
    </row>
    <row r="9225" spans="1:13" x14ac:dyDescent="0.2">
      <c r="A9225" t="s">
        <v>17124</v>
      </c>
      <c r="B9225" t="s">
        <v>17125</v>
      </c>
      <c r="C9225" t="str">
        <f t="shared" si="144"/>
        <v>FKBPL</v>
      </c>
      <c r="D9225">
        <v>0.85</v>
      </c>
      <c r="E9225">
        <v>2.2799999999999998</v>
      </c>
      <c r="F9225">
        <v>3.5152755670857401E-4</v>
      </c>
      <c r="G9225">
        <v>6.60573171176566E-4</v>
      </c>
      <c r="H9225">
        <v>2.71</v>
      </c>
      <c r="I9225">
        <v>1.86</v>
      </c>
      <c r="J9225">
        <v>2.64</v>
      </c>
      <c r="K9225">
        <v>2.77</v>
      </c>
      <c r="L9225">
        <v>1.83</v>
      </c>
      <c r="M9225">
        <v>1.88</v>
      </c>
    </row>
    <row r="9226" spans="1:13" x14ac:dyDescent="0.2">
      <c r="A9226" t="s">
        <v>16031</v>
      </c>
      <c r="B9226" t="s">
        <v>16032</v>
      </c>
      <c r="C9226" t="str">
        <f t="shared" si="144"/>
        <v>IDNK</v>
      </c>
      <c r="D9226">
        <v>0.85</v>
      </c>
      <c r="E9226">
        <v>3.92</v>
      </c>
      <c r="F9226">
        <v>2.8794126544896402E-4</v>
      </c>
      <c r="G9226">
        <v>5.5639711767160697E-4</v>
      </c>
      <c r="H9226">
        <v>4.3499999999999996</v>
      </c>
      <c r="I9226">
        <v>3.5</v>
      </c>
      <c r="J9226">
        <v>4.4800000000000004</v>
      </c>
      <c r="K9226">
        <v>4.21</v>
      </c>
      <c r="L9226">
        <v>3.53</v>
      </c>
      <c r="M9226">
        <v>3.46</v>
      </c>
    </row>
    <row r="9227" spans="1:13" x14ac:dyDescent="0.2">
      <c r="A9227" t="s">
        <v>6123</v>
      </c>
      <c r="B9227" t="s">
        <v>6124</v>
      </c>
      <c r="C9227" t="str">
        <f t="shared" si="144"/>
        <v>FAS</v>
      </c>
      <c r="D9227">
        <v>0.85</v>
      </c>
      <c r="E9227">
        <v>2.6</v>
      </c>
      <c r="F9227">
        <v>4.67028880942297E-4</v>
      </c>
      <c r="G9227">
        <v>8.4904512518579401E-4</v>
      </c>
      <c r="H9227">
        <v>3.04</v>
      </c>
      <c r="I9227">
        <v>2.1800000000000002</v>
      </c>
      <c r="J9227">
        <v>3.13</v>
      </c>
      <c r="K9227">
        <v>2.92</v>
      </c>
      <c r="L9227">
        <v>2.14</v>
      </c>
      <c r="M9227">
        <v>2.2000000000000002</v>
      </c>
    </row>
    <row r="9228" spans="1:13" x14ac:dyDescent="0.2">
      <c r="A9228" t="s">
        <v>6421</v>
      </c>
      <c r="B9228" t="s">
        <v>6422</v>
      </c>
      <c r="C9228" t="str">
        <f t="shared" si="144"/>
        <v>ZBTB45</v>
      </c>
      <c r="D9228">
        <v>0.85</v>
      </c>
      <c r="E9228">
        <v>2.82</v>
      </c>
      <c r="F9228">
        <v>4.7904252961207999E-4</v>
      </c>
      <c r="G9228">
        <v>8.6887402079488605E-4</v>
      </c>
      <c r="H9228">
        <v>3.25</v>
      </c>
      <c r="I9228">
        <v>2.4</v>
      </c>
      <c r="J9228">
        <v>3.35</v>
      </c>
      <c r="K9228">
        <v>3.13</v>
      </c>
      <c r="L9228">
        <v>2.44</v>
      </c>
      <c r="M9228">
        <v>2.34</v>
      </c>
    </row>
    <row r="9229" spans="1:13" x14ac:dyDescent="0.2">
      <c r="A9229" t="s">
        <v>7392</v>
      </c>
      <c r="B9229" t="s">
        <v>7393</v>
      </c>
      <c r="C9229" t="str">
        <f t="shared" si="144"/>
        <v>NCEH1</v>
      </c>
      <c r="D9229">
        <v>0.85</v>
      </c>
      <c r="E9229">
        <v>3.62</v>
      </c>
      <c r="F9229">
        <v>5.7934556182095899E-4</v>
      </c>
      <c r="G9229">
        <v>1.02867405860918E-3</v>
      </c>
      <c r="H9229">
        <v>4.05</v>
      </c>
      <c r="I9229">
        <v>3.19</v>
      </c>
      <c r="J9229">
        <v>3.96</v>
      </c>
      <c r="K9229">
        <v>4.13</v>
      </c>
      <c r="L9229">
        <v>3.37</v>
      </c>
      <c r="M9229">
        <v>3.01</v>
      </c>
    </row>
    <row r="9230" spans="1:13" x14ac:dyDescent="0.2">
      <c r="A9230" t="s">
        <v>8807</v>
      </c>
      <c r="B9230" t="s">
        <v>8808</v>
      </c>
      <c r="C9230" t="str">
        <f t="shared" si="144"/>
        <v>CCDC62</v>
      </c>
      <c r="D9230">
        <v>0.85</v>
      </c>
      <c r="E9230">
        <v>1.96</v>
      </c>
      <c r="F9230">
        <v>1.29348824615252E-3</v>
      </c>
      <c r="G9230">
        <v>2.1010195636276901E-3</v>
      </c>
      <c r="H9230">
        <v>2.4</v>
      </c>
      <c r="I9230">
        <v>1.54</v>
      </c>
      <c r="J9230">
        <v>2.5099999999999998</v>
      </c>
      <c r="K9230">
        <v>2.2599999999999998</v>
      </c>
      <c r="L9230">
        <v>1.56</v>
      </c>
      <c r="M9230">
        <v>1.49</v>
      </c>
    </row>
    <row r="9231" spans="1:13" x14ac:dyDescent="0.2">
      <c r="A9231" t="s">
        <v>14574</v>
      </c>
      <c r="B9231" t="s">
        <v>14575</v>
      </c>
      <c r="C9231" t="str">
        <f t="shared" si="144"/>
        <v>F8</v>
      </c>
      <c r="D9231">
        <v>0.85</v>
      </c>
      <c r="E9231">
        <v>0.69</v>
      </c>
      <c r="F9231">
        <v>3.36125911717957E-3</v>
      </c>
      <c r="G9231">
        <v>4.9665835056149701E-3</v>
      </c>
      <c r="H9231">
        <v>1.1399999999999999</v>
      </c>
      <c r="I9231">
        <v>0.3</v>
      </c>
      <c r="J9231">
        <v>1.18</v>
      </c>
      <c r="K9231">
        <v>1.05</v>
      </c>
      <c r="L9231">
        <v>0.19</v>
      </c>
      <c r="M9231">
        <v>0.35</v>
      </c>
    </row>
    <row r="9232" spans="1:13" x14ac:dyDescent="0.2">
      <c r="A9232" t="s">
        <v>19397</v>
      </c>
      <c r="B9232" t="s">
        <v>19398</v>
      </c>
      <c r="C9232" t="str">
        <f t="shared" si="144"/>
        <v>ADRB2</v>
      </c>
      <c r="D9232">
        <v>0.85</v>
      </c>
      <c r="E9232">
        <v>0.52</v>
      </c>
      <c r="F9232">
        <v>5.4476172017301596E-3</v>
      </c>
      <c r="G9232">
        <v>7.7033047296046903E-3</v>
      </c>
      <c r="H9232">
        <v>0.97</v>
      </c>
      <c r="I9232">
        <v>0.12</v>
      </c>
      <c r="J9232">
        <v>1.01</v>
      </c>
      <c r="K9232">
        <v>0.9</v>
      </c>
      <c r="L9232">
        <v>0.27</v>
      </c>
      <c r="M9232">
        <v>-0.08</v>
      </c>
    </row>
    <row r="9233" spans="1:13" x14ac:dyDescent="0.2">
      <c r="A9233" t="s">
        <v>8268</v>
      </c>
      <c r="B9233" t="s">
        <v>8269</v>
      </c>
      <c r="C9233" t="str">
        <f t="shared" si="144"/>
        <v>KANK3</v>
      </c>
      <c r="D9233">
        <v>0.85</v>
      </c>
      <c r="E9233">
        <v>0.47</v>
      </c>
      <c r="F9233">
        <v>5.5231400552890096E-3</v>
      </c>
      <c r="G9233">
        <v>7.7986886552766001E-3</v>
      </c>
      <c r="H9233">
        <v>0.9</v>
      </c>
      <c r="I9233">
        <v>7.0000000000000007E-2</v>
      </c>
      <c r="J9233">
        <v>0.77</v>
      </c>
      <c r="K9233">
        <v>1.01</v>
      </c>
      <c r="L9233">
        <v>0.03</v>
      </c>
      <c r="M9233">
        <v>0.05</v>
      </c>
    </row>
    <row r="9234" spans="1:13" x14ac:dyDescent="0.2">
      <c r="A9234" t="s">
        <v>16986</v>
      </c>
      <c r="B9234" t="s">
        <v>16987</v>
      </c>
      <c r="C9234" t="str">
        <f t="shared" si="144"/>
        <v>KDM4D</v>
      </c>
      <c r="D9234">
        <v>0.85</v>
      </c>
      <c r="E9234">
        <v>-2.98</v>
      </c>
      <c r="F9234">
        <v>0.11320195802132201</v>
      </c>
      <c r="G9234">
        <v>0.13007768434057901</v>
      </c>
      <c r="H9234">
        <v>-2.37</v>
      </c>
      <c r="I9234">
        <v>-3.12</v>
      </c>
      <c r="J9234">
        <v>-2.64</v>
      </c>
      <c r="K9234">
        <v>-2.4900000000000002</v>
      </c>
      <c r="L9234">
        <v>-3.82</v>
      </c>
      <c r="M9234">
        <v>-2.96</v>
      </c>
    </row>
    <row r="9235" spans="1:13" x14ac:dyDescent="0.2">
      <c r="A9235" t="s">
        <v>8342</v>
      </c>
      <c r="B9235" t="s">
        <v>8343</v>
      </c>
      <c r="C9235" t="str">
        <f t="shared" si="144"/>
        <v>SRPK1</v>
      </c>
      <c r="D9235">
        <v>0.86</v>
      </c>
      <c r="E9235">
        <v>6.6</v>
      </c>
      <c r="F9235" s="1">
        <v>5.8097227041503998E-6</v>
      </c>
      <c r="G9235" s="1">
        <v>2.42823341809481E-5</v>
      </c>
      <c r="H9235">
        <v>7.03</v>
      </c>
      <c r="I9235">
        <v>6.17</v>
      </c>
      <c r="J9235">
        <v>7.04</v>
      </c>
      <c r="K9235">
        <v>7.01</v>
      </c>
      <c r="L9235">
        <v>6.2</v>
      </c>
      <c r="M9235">
        <v>6.14</v>
      </c>
    </row>
    <row r="9236" spans="1:13" x14ac:dyDescent="0.2">
      <c r="A9236" t="s">
        <v>21190</v>
      </c>
      <c r="B9236" t="s">
        <v>21191</v>
      </c>
      <c r="C9236" t="str">
        <f t="shared" si="144"/>
        <v>N4BP2L2</v>
      </c>
      <c r="D9236">
        <v>0.86</v>
      </c>
      <c r="E9236">
        <v>7.14</v>
      </c>
      <c r="F9236" s="1">
        <v>6.5960538274411497E-6</v>
      </c>
      <c r="G9236" s="1">
        <v>2.6702831487685101E-5</v>
      </c>
      <c r="H9236">
        <v>7.57</v>
      </c>
      <c r="I9236">
        <v>6.71</v>
      </c>
      <c r="J9236">
        <v>7.61</v>
      </c>
      <c r="K9236">
        <v>7.53</v>
      </c>
      <c r="L9236">
        <v>6.71</v>
      </c>
      <c r="M9236">
        <v>6.71</v>
      </c>
    </row>
    <row r="9237" spans="1:13" x14ac:dyDescent="0.2">
      <c r="A9237" t="s">
        <v>19936</v>
      </c>
      <c r="B9237" t="s">
        <v>19937</v>
      </c>
      <c r="C9237" t="str">
        <f t="shared" si="144"/>
        <v>FGFR1OP</v>
      </c>
      <c r="D9237">
        <v>0.86</v>
      </c>
      <c r="E9237">
        <v>5.91</v>
      </c>
      <c r="F9237" s="1">
        <v>6.6037562402845301E-6</v>
      </c>
      <c r="G9237" s="1">
        <v>2.6721286120107801E-5</v>
      </c>
      <c r="H9237">
        <v>6.34</v>
      </c>
      <c r="I9237">
        <v>5.47</v>
      </c>
      <c r="J9237">
        <v>6.34</v>
      </c>
      <c r="K9237">
        <v>6.33</v>
      </c>
      <c r="L9237">
        <v>5.51</v>
      </c>
      <c r="M9237">
        <v>5.44</v>
      </c>
    </row>
    <row r="9238" spans="1:13" x14ac:dyDescent="0.2">
      <c r="A9238" t="s">
        <v>5283</v>
      </c>
      <c r="B9238" t="s">
        <v>5284</v>
      </c>
      <c r="C9238" t="str">
        <f t="shared" si="144"/>
        <v>GNPDA2</v>
      </c>
      <c r="D9238">
        <v>0.86</v>
      </c>
      <c r="E9238">
        <v>5.0599999999999996</v>
      </c>
      <c r="F9238" s="1">
        <v>7.3301921870632296E-6</v>
      </c>
      <c r="G9238" s="1">
        <v>2.8780167074457E-5</v>
      </c>
      <c r="H9238">
        <v>5.49</v>
      </c>
      <c r="I9238">
        <v>4.63</v>
      </c>
      <c r="J9238">
        <v>5.48</v>
      </c>
      <c r="K9238">
        <v>5.5</v>
      </c>
      <c r="L9238">
        <v>4.62</v>
      </c>
      <c r="M9238">
        <v>4.6399999999999997</v>
      </c>
    </row>
    <row r="9239" spans="1:13" x14ac:dyDescent="0.2">
      <c r="A9239" t="s">
        <v>24755</v>
      </c>
      <c r="B9239" t="s">
        <v>24756</v>
      </c>
      <c r="C9239" t="str">
        <f t="shared" si="144"/>
        <v>PSMB5</v>
      </c>
      <c r="D9239">
        <v>0.86</v>
      </c>
      <c r="E9239">
        <v>7.47</v>
      </c>
      <c r="F9239" s="1">
        <v>7.9700221389869395E-6</v>
      </c>
      <c r="G9239" s="1">
        <v>3.0474182373507199E-5</v>
      </c>
      <c r="H9239">
        <v>7.9</v>
      </c>
      <c r="I9239">
        <v>7.04</v>
      </c>
      <c r="J9239">
        <v>7.93</v>
      </c>
      <c r="K9239">
        <v>7.87</v>
      </c>
      <c r="L9239">
        <v>7.02</v>
      </c>
      <c r="M9239">
        <v>7.07</v>
      </c>
    </row>
    <row r="9240" spans="1:13" x14ac:dyDescent="0.2">
      <c r="A9240" t="s">
        <v>21692</v>
      </c>
      <c r="B9240" t="s">
        <v>21693</v>
      </c>
      <c r="C9240" t="str">
        <f t="shared" si="144"/>
        <v>DEPDC1A</v>
      </c>
      <c r="D9240">
        <v>0.86</v>
      </c>
      <c r="E9240">
        <v>5.08</v>
      </c>
      <c r="F9240" s="1">
        <v>8.2512848532615901E-6</v>
      </c>
      <c r="G9240" s="1">
        <v>3.1235053599391E-5</v>
      </c>
      <c r="H9240">
        <v>5.51</v>
      </c>
      <c r="I9240">
        <v>4.6500000000000004</v>
      </c>
      <c r="J9240">
        <v>5.52</v>
      </c>
      <c r="K9240">
        <v>5.5</v>
      </c>
      <c r="L9240">
        <v>4.68</v>
      </c>
      <c r="M9240">
        <v>4.62</v>
      </c>
    </row>
    <row r="9241" spans="1:13" x14ac:dyDescent="0.2">
      <c r="A9241" t="s">
        <v>24215</v>
      </c>
      <c r="B9241" t="s">
        <v>24216</v>
      </c>
      <c r="C9241" t="str">
        <f t="shared" si="144"/>
        <v>PSME2</v>
      </c>
      <c r="D9241">
        <v>0.86</v>
      </c>
      <c r="E9241">
        <v>6.31</v>
      </c>
      <c r="F9241" s="1">
        <v>1.43393942064377E-5</v>
      </c>
      <c r="G9241" s="1">
        <v>4.71124657733931E-5</v>
      </c>
      <c r="H9241">
        <v>6.75</v>
      </c>
      <c r="I9241">
        <v>5.88</v>
      </c>
      <c r="J9241">
        <v>6.82</v>
      </c>
      <c r="K9241">
        <v>6.67</v>
      </c>
      <c r="L9241">
        <v>5.88</v>
      </c>
      <c r="M9241">
        <v>5.88</v>
      </c>
    </row>
    <row r="9242" spans="1:13" x14ac:dyDescent="0.2">
      <c r="A9242" t="s">
        <v>11874</v>
      </c>
      <c r="B9242" t="s">
        <v>11875</v>
      </c>
      <c r="C9242" t="str">
        <f t="shared" si="144"/>
        <v>PUS10</v>
      </c>
      <c r="D9242">
        <v>0.86</v>
      </c>
      <c r="E9242">
        <v>6.08</v>
      </c>
      <c r="F9242" s="1">
        <v>1.5587123939900401E-5</v>
      </c>
      <c r="G9242" s="1">
        <v>5.0350393247815398E-5</v>
      </c>
      <c r="H9242">
        <v>6.5</v>
      </c>
      <c r="I9242">
        <v>5.65</v>
      </c>
      <c r="J9242">
        <v>6.43</v>
      </c>
      <c r="K9242">
        <v>6.58</v>
      </c>
      <c r="L9242">
        <v>5.64</v>
      </c>
      <c r="M9242">
        <v>5.66</v>
      </c>
    </row>
    <row r="9243" spans="1:13" x14ac:dyDescent="0.2">
      <c r="A9243" t="s">
        <v>20486</v>
      </c>
      <c r="B9243" t="s">
        <v>20487</v>
      </c>
      <c r="C9243" t="str">
        <f t="shared" si="144"/>
        <v>MTX1</v>
      </c>
      <c r="D9243">
        <v>0.86</v>
      </c>
      <c r="E9243">
        <v>4.96</v>
      </c>
      <c r="F9243" s="1">
        <v>1.6529107638757801E-5</v>
      </c>
      <c r="G9243" s="1">
        <v>5.2615076861756601E-5</v>
      </c>
      <c r="H9243">
        <v>5.39</v>
      </c>
      <c r="I9243">
        <v>4.54</v>
      </c>
      <c r="J9243">
        <v>5.36</v>
      </c>
      <c r="K9243">
        <v>5.43</v>
      </c>
      <c r="L9243">
        <v>4.4800000000000004</v>
      </c>
      <c r="M9243">
        <v>4.59</v>
      </c>
    </row>
    <row r="9244" spans="1:13" x14ac:dyDescent="0.2">
      <c r="A9244" t="s">
        <v>5351</v>
      </c>
      <c r="B9244" t="s">
        <v>5352</v>
      </c>
      <c r="C9244" t="str">
        <f t="shared" si="144"/>
        <v>RINT1</v>
      </c>
      <c r="D9244">
        <v>0.86</v>
      </c>
      <c r="E9244">
        <v>4.88</v>
      </c>
      <c r="F9244" s="1">
        <v>1.81273132727941E-5</v>
      </c>
      <c r="G9244" s="1">
        <v>5.6444005937889798E-5</v>
      </c>
      <c r="H9244">
        <v>5.31</v>
      </c>
      <c r="I9244">
        <v>4.45</v>
      </c>
      <c r="J9244">
        <v>5.32</v>
      </c>
      <c r="K9244">
        <v>5.3</v>
      </c>
      <c r="L9244">
        <v>4.38</v>
      </c>
      <c r="M9244">
        <v>4.5199999999999996</v>
      </c>
    </row>
    <row r="9245" spans="1:13" x14ac:dyDescent="0.2">
      <c r="A9245" t="s">
        <v>18971</v>
      </c>
      <c r="B9245" t="s">
        <v>18972</v>
      </c>
      <c r="C9245" t="str">
        <f t="shared" si="144"/>
        <v>VPS33A</v>
      </c>
      <c r="D9245">
        <v>0.86</v>
      </c>
      <c r="E9245">
        <v>5.24</v>
      </c>
      <c r="F9245" s="1">
        <v>2.0205696196296E-5</v>
      </c>
      <c r="G9245" s="1">
        <v>6.17074299976332E-5</v>
      </c>
      <c r="H9245">
        <v>5.66</v>
      </c>
      <c r="I9245">
        <v>4.8</v>
      </c>
      <c r="J9245">
        <v>5.6</v>
      </c>
      <c r="K9245">
        <v>5.73</v>
      </c>
      <c r="L9245">
        <v>4.84</v>
      </c>
      <c r="M9245">
        <v>4.7699999999999996</v>
      </c>
    </row>
    <row r="9246" spans="1:13" x14ac:dyDescent="0.2">
      <c r="A9246" t="s">
        <v>17531</v>
      </c>
      <c r="B9246" t="s">
        <v>17532</v>
      </c>
      <c r="C9246" t="str">
        <f t="shared" si="144"/>
        <v>KLHL20</v>
      </c>
      <c r="D9246">
        <v>0.86</v>
      </c>
      <c r="E9246">
        <v>3.99</v>
      </c>
      <c r="F9246" s="1">
        <v>2.4095281331346601E-5</v>
      </c>
      <c r="G9246" s="1">
        <v>7.1114191836278807E-5</v>
      </c>
      <c r="H9246">
        <v>4.43</v>
      </c>
      <c r="I9246">
        <v>3.56</v>
      </c>
      <c r="J9246">
        <v>4.45</v>
      </c>
      <c r="K9246">
        <v>4.4000000000000004</v>
      </c>
      <c r="L9246">
        <v>3.6</v>
      </c>
      <c r="M9246">
        <v>3.52</v>
      </c>
    </row>
    <row r="9247" spans="1:13" x14ac:dyDescent="0.2">
      <c r="A9247" t="s">
        <v>22998</v>
      </c>
      <c r="B9247" t="s">
        <v>22999</v>
      </c>
      <c r="C9247" t="str">
        <f t="shared" si="144"/>
        <v>EIF2S1</v>
      </c>
      <c r="D9247">
        <v>0.86</v>
      </c>
      <c r="E9247">
        <v>8.2100000000000009</v>
      </c>
      <c r="F9247" s="1">
        <v>2.8003148982639E-5</v>
      </c>
      <c r="G9247" s="1">
        <v>8.0162124360418403E-5</v>
      </c>
      <c r="H9247">
        <v>8.64</v>
      </c>
      <c r="I9247">
        <v>7.78</v>
      </c>
      <c r="J9247">
        <v>8.74</v>
      </c>
      <c r="K9247">
        <v>8.5500000000000007</v>
      </c>
      <c r="L9247">
        <v>7.77</v>
      </c>
      <c r="M9247">
        <v>7.79</v>
      </c>
    </row>
    <row r="9248" spans="1:13" x14ac:dyDescent="0.2">
      <c r="A9248" t="s">
        <v>13769</v>
      </c>
      <c r="B9248" t="s">
        <v>13770</v>
      </c>
      <c r="C9248" t="str">
        <f t="shared" si="144"/>
        <v>NAE1</v>
      </c>
      <c r="D9248">
        <v>0.86</v>
      </c>
      <c r="E9248">
        <v>6.01</v>
      </c>
      <c r="F9248" s="1">
        <v>3.3354563574256503E-5</v>
      </c>
      <c r="G9248" s="1">
        <v>9.2203902474578397E-5</v>
      </c>
      <c r="H9248">
        <v>6.44</v>
      </c>
      <c r="I9248">
        <v>5.58</v>
      </c>
      <c r="J9248">
        <v>6.53</v>
      </c>
      <c r="K9248">
        <v>6.35</v>
      </c>
      <c r="L9248">
        <v>5.63</v>
      </c>
      <c r="M9248">
        <v>5.53</v>
      </c>
    </row>
    <row r="9249" spans="1:13" x14ac:dyDescent="0.2">
      <c r="A9249" t="s">
        <v>10791</v>
      </c>
      <c r="B9249" t="s">
        <v>10792</v>
      </c>
      <c r="C9249" t="str">
        <f t="shared" si="144"/>
        <v>PCSK7</v>
      </c>
      <c r="D9249">
        <v>0.86</v>
      </c>
      <c r="E9249">
        <v>3.64</v>
      </c>
      <c r="F9249" s="1">
        <v>4.4799325339433002E-5</v>
      </c>
      <c r="G9249">
        <v>1.1692121386884801E-4</v>
      </c>
      <c r="H9249">
        <v>4.08</v>
      </c>
      <c r="I9249">
        <v>3.21</v>
      </c>
      <c r="J9249">
        <v>4.04</v>
      </c>
      <c r="K9249">
        <v>4.0999999999999996</v>
      </c>
      <c r="L9249">
        <v>3.27</v>
      </c>
      <c r="M9249">
        <v>3.16</v>
      </c>
    </row>
    <row r="9250" spans="1:13" x14ac:dyDescent="0.2">
      <c r="A9250" t="s">
        <v>19706</v>
      </c>
      <c r="B9250" t="s">
        <v>19707</v>
      </c>
      <c r="C9250" t="str">
        <f t="shared" si="144"/>
        <v>CTNS</v>
      </c>
      <c r="D9250">
        <v>0.86</v>
      </c>
      <c r="E9250">
        <v>3.05</v>
      </c>
      <c r="F9250" s="1">
        <v>6.9615391337333595E-5</v>
      </c>
      <c r="G9250">
        <v>1.6710886067295699E-4</v>
      </c>
      <c r="H9250">
        <v>3.48</v>
      </c>
      <c r="I9250">
        <v>2.62</v>
      </c>
      <c r="J9250">
        <v>3.46</v>
      </c>
      <c r="K9250">
        <v>3.5</v>
      </c>
      <c r="L9250">
        <v>2.61</v>
      </c>
      <c r="M9250">
        <v>2.63</v>
      </c>
    </row>
    <row r="9251" spans="1:13" x14ac:dyDescent="0.2">
      <c r="A9251" t="s">
        <v>17775</v>
      </c>
      <c r="B9251" t="s">
        <v>17776</v>
      </c>
      <c r="C9251" t="str">
        <f t="shared" si="144"/>
        <v>TFB1M</v>
      </c>
      <c r="D9251">
        <v>0.86</v>
      </c>
      <c r="E9251">
        <v>3.17</v>
      </c>
      <c r="F9251" s="1">
        <v>6.9324965290131806E-5</v>
      </c>
      <c r="G9251">
        <v>1.6653897971418999E-4</v>
      </c>
      <c r="H9251">
        <v>3.6</v>
      </c>
      <c r="I9251">
        <v>2.74</v>
      </c>
      <c r="J9251">
        <v>3.61</v>
      </c>
      <c r="K9251">
        <v>3.58</v>
      </c>
      <c r="L9251">
        <v>2.78</v>
      </c>
      <c r="M9251">
        <v>2.69</v>
      </c>
    </row>
    <row r="9252" spans="1:13" x14ac:dyDescent="0.2">
      <c r="A9252" t="s">
        <v>12680</v>
      </c>
      <c r="B9252" t="s">
        <v>12681</v>
      </c>
      <c r="C9252" t="str">
        <f t="shared" si="144"/>
        <v>TBCE</v>
      </c>
      <c r="D9252">
        <v>0.86</v>
      </c>
      <c r="E9252">
        <v>4.7</v>
      </c>
      <c r="F9252" s="1">
        <v>5.74922274358028E-5</v>
      </c>
      <c r="G9252">
        <v>1.42894628190589E-4</v>
      </c>
      <c r="H9252">
        <v>5.13</v>
      </c>
      <c r="I9252">
        <v>4.28</v>
      </c>
      <c r="J9252">
        <v>5.23</v>
      </c>
      <c r="K9252">
        <v>5.04</v>
      </c>
      <c r="L9252">
        <v>4.25</v>
      </c>
      <c r="M9252">
        <v>4.3</v>
      </c>
    </row>
    <row r="9253" spans="1:13" x14ac:dyDescent="0.2">
      <c r="A9253" t="s">
        <v>13227</v>
      </c>
      <c r="B9253" t="s">
        <v>13228</v>
      </c>
      <c r="C9253" t="str">
        <f t="shared" si="144"/>
        <v>CENPM</v>
      </c>
      <c r="D9253">
        <v>0.86</v>
      </c>
      <c r="E9253">
        <v>2.76</v>
      </c>
      <c r="F9253">
        <v>1.02651591542606E-4</v>
      </c>
      <c r="G9253">
        <v>2.30452344113985E-4</v>
      </c>
      <c r="H9253">
        <v>3.2</v>
      </c>
      <c r="I9253">
        <v>2.34</v>
      </c>
      <c r="J9253">
        <v>3.18</v>
      </c>
      <c r="K9253">
        <v>3.21</v>
      </c>
      <c r="L9253">
        <v>2.31</v>
      </c>
      <c r="M9253">
        <v>2.36</v>
      </c>
    </row>
    <row r="9254" spans="1:13" x14ac:dyDescent="0.2">
      <c r="A9254" t="s">
        <v>1638</v>
      </c>
      <c r="B9254" t="s">
        <v>1639</v>
      </c>
      <c r="C9254" t="str">
        <f t="shared" si="144"/>
        <v>TRIM2</v>
      </c>
      <c r="D9254">
        <v>0.86</v>
      </c>
      <c r="E9254">
        <v>4.83</v>
      </c>
      <c r="F9254" s="1">
        <v>9.0352789149652599E-5</v>
      </c>
      <c r="G9254">
        <v>2.0725328904608499E-4</v>
      </c>
      <c r="H9254">
        <v>5.26</v>
      </c>
      <c r="I9254">
        <v>4.4000000000000004</v>
      </c>
      <c r="J9254">
        <v>5.15</v>
      </c>
      <c r="K9254">
        <v>5.37</v>
      </c>
      <c r="L9254">
        <v>4.3499999999999996</v>
      </c>
      <c r="M9254">
        <v>4.45</v>
      </c>
    </row>
    <row r="9255" spans="1:13" x14ac:dyDescent="0.2">
      <c r="A9255" t="s">
        <v>23164</v>
      </c>
      <c r="B9255" t="s">
        <v>23165</v>
      </c>
      <c r="C9255" t="str">
        <f t="shared" si="144"/>
        <v>HIST1H2BB</v>
      </c>
      <c r="D9255">
        <v>0.86</v>
      </c>
      <c r="E9255">
        <v>8.8800000000000008</v>
      </c>
      <c r="F9255">
        <v>1.3534525178787E-4</v>
      </c>
      <c r="G9255">
        <v>2.9082909927532103E-4</v>
      </c>
      <c r="H9255">
        <v>9.31</v>
      </c>
      <c r="I9255">
        <v>8.4600000000000009</v>
      </c>
      <c r="J9255">
        <v>9.4499999999999993</v>
      </c>
      <c r="K9255">
        <v>9.17</v>
      </c>
      <c r="L9255">
        <v>8.4</v>
      </c>
      <c r="M9255">
        <v>8.51</v>
      </c>
    </row>
    <row r="9256" spans="1:13" x14ac:dyDescent="0.2">
      <c r="A9256" t="s">
        <v>13149</v>
      </c>
      <c r="B9256" t="s">
        <v>13150</v>
      </c>
      <c r="C9256" t="str">
        <f t="shared" si="144"/>
        <v>DOLPP1</v>
      </c>
      <c r="D9256">
        <v>0.86</v>
      </c>
      <c r="E9256">
        <v>2.65</v>
      </c>
      <c r="F9256">
        <v>2.5559760305556597E-4</v>
      </c>
      <c r="G9256">
        <v>5.0263394659416595E-4</v>
      </c>
      <c r="H9256">
        <v>3.08</v>
      </c>
      <c r="I9256">
        <v>2.23</v>
      </c>
      <c r="J9256">
        <v>3.16</v>
      </c>
      <c r="K9256">
        <v>3.01</v>
      </c>
      <c r="L9256">
        <v>2.2400000000000002</v>
      </c>
      <c r="M9256">
        <v>2.2000000000000002</v>
      </c>
    </row>
    <row r="9257" spans="1:13" x14ac:dyDescent="0.2">
      <c r="A9257" t="s">
        <v>6319</v>
      </c>
      <c r="B9257" t="s">
        <v>6320</v>
      </c>
      <c r="C9257" t="str">
        <f t="shared" si="144"/>
        <v>MLYCD</v>
      </c>
      <c r="D9257">
        <v>0.86</v>
      </c>
      <c r="E9257">
        <v>2.77</v>
      </c>
      <c r="F9257">
        <v>8.7757929072306603E-4</v>
      </c>
      <c r="G9257">
        <v>1.4873743705172799E-3</v>
      </c>
      <c r="H9257">
        <v>3.21</v>
      </c>
      <c r="I9257">
        <v>2.35</v>
      </c>
      <c r="J9257">
        <v>3.06</v>
      </c>
      <c r="K9257">
        <v>3.35</v>
      </c>
      <c r="L9257">
        <v>2.35</v>
      </c>
      <c r="M9257">
        <v>2.34</v>
      </c>
    </row>
    <row r="9258" spans="1:13" x14ac:dyDescent="0.2">
      <c r="A9258" t="s">
        <v>15207</v>
      </c>
      <c r="B9258" t="s">
        <v>15208</v>
      </c>
      <c r="C9258" t="str">
        <f t="shared" si="144"/>
        <v>SFXN4</v>
      </c>
      <c r="D9258">
        <v>0.86</v>
      </c>
      <c r="E9258">
        <v>0.5</v>
      </c>
      <c r="F9258">
        <v>5.6714666909167804E-3</v>
      </c>
      <c r="G9258">
        <v>8.0000345239338091E-3</v>
      </c>
      <c r="H9258">
        <v>0.94</v>
      </c>
      <c r="I9258">
        <v>0.1</v>
      </c>
      <c r="J9258">
        <v>0.82</v>
      </c>
      <c r="K9258">
        <v>1.02</v>
      </c>
      <c r="L9258">
        <v>-0.06</v>
      </c>
      <c r="M9258">
        <v>0.21</v>
      </c>
    </row>
    <row r="9259" spans="1:13" x14ac:dyDescent="0.2">
      <c r="A9259" t="s">
        <v>8088</v>
      </c>
      <c r="B9259" t="s">
        <v>8089</v>
      </c>
      <c r="C9259" t="str">
        <f t="shared" si="144"/>
        <v>GPRIN2</v>
      </c>
      <c r="D9259">
        <v>0.86</v>
      </c>
      <c r="E9259">
        <v>-1.05</v>
      </c>
      <c r="F9259">
        <v>4.0998841744898998E-2</v>
      </c>
      <c r="G9259">
        <v>5.01958144302194E-2</v>
      </c>
      <c r="H9259">
        <v>-0.56000000000000005</v>
      </c>
      <c r="I9259">
        <v>-1.42</v>
      </c>
      <c r="J9259">
        <v>-0.43</v>
      </c>
      <c r="K9259">
        <v>-0.81</v>
      </c>
      <c r="L9259">
        <v>-1.2</v>
      </c>
      <c r="M9259">
        <v>-1.78</v>
      </c>
    </row>
    <row r="9260" spans="1:13" x14ac:dyDescent="0.2">
      <c r="A9260" t="s">
        <v>4592</v>
      </c>
      <c r="B9260" t="s">
        <v>4593</v>
      </c>
      <c r="C9260" t="str">
        <f t="shared" si="144"/>
        <v>SMARCA1</v>
      </c>
      <c r="D9260">
        <v>0.86</v>
      </c>
      <c r="E9260">
        <v>-2.04</v>
      </c>
      <c r="F9260">
        <v>5.19747873368279E-2</v>
      </c>
      <c r="G9260">
        <v>6.2663010085395501E-2</v>
      </c>
      <c r="H9260">
        <v>-1.5</v>
      </c>
      <c r="I9260">
        <v>-2.33</v>
      </c>
      <c r="J9260">
        <v>-1.56</v>
      </c>
      <c r="K9260">
        <v>-1.66</v>
      </c>
      <c r="L9260">
        <v>-2.2400000000000002</v>
      </c>
      <c r="M9260">
        <v>-2.72</v>
      </c>
    </row>
    <row r="9261" spans="1:13" x14ac:dyDescent="0.2">
      <c r="A9261" t="s">
        <v>17248</v>
      </c>
      <c r="B9261" t="s">
        <v>17249</v>
      </c>
      <c r="C9261" t="str">
        <f t="shared" si="144"/>
        <v>ULBP1</v>
      </c>
      <c r="D9261">
        <v>0.86</v>
      </c>
      <c r="E9261">
        <v>-2.2999999999999998</v>
      </c>
      <c r="F9261">
        <v>6.5928205099092502E-2</v>
      </c>
      <c r="G9261">
        <v>7.8217371941926198E-2</v>
      </c>
      <c r="H9261">
        <v>-1.75</v>
      </c>
      <c r="I9261">
        <v>-2.54</v>
      </c>
      <c r="J9261">
        <v>-2.0299999999999998</v>
      </c>
      <c r="K9261">
        <v>-1.71</v>
      </c>
      <c r="L9261">
        <v>-2.93</v>
      </c>
      <c r="M9261">
        <v>-2.52</v>
      </c>
    </row>
    <row r="9262" spans="1:13" x14ac:dyDescent="0.2">
      <c r="A9262" t="s">
        <v>10430</v>
      </c>
      <c r="B9262" t="s">
        <v>10431</v>
      </c>
      <c r="C9262" t="str">
        <f t="shared" si="144"/>
        <v>CHTF8</v>
      </c>
      <c r="D9262">
        <v>0.86</v>
      </c>
      <c r="E9262">
        <v>3.49</v>
      </c>
      <c r="F9262">
        <v>3.0806178532042199E-2</v>
      </c>
      <c r="G9262">
        <v>3.8344444925359503E-2</v>
      </c>
      <c r="H9262">
        <v>3.93</v>
      </c>
      <c r="I9262">
        <v>3.06</v>
      </c>
      <c r="J9262">
        <v>4.3499999999999996</v>
      </c>
      <c r="K9262">
        <v>3.49</v>
      </c>
      <c r="L9262">
        <v>3.08</v>
      </c>
      <c r="M9262">
        <v>3.03</v>
      </c>
    </row>
    <row r="9263" spans="1:13" x14ac:dyDescent="0.2">
      <c r="A9263" t="s">
        <v>8547</v>
      </c>
      <c r="B9263" t="s">
        <v>8548</v>
      </c>
      <c r="C9263" t="str">
        <f t="shared" si="144"/>
        <v>GART</v>
      </c>
      <c r="D9263">
        <v>0.87</v>
      </c>
      <c r="E9263">
        <v>7.05</v>
      </c>
      <c r="F9263" s="1">
        <v>1.16311701283347E-5</v>
      </c>
      <c r="G9263" s="1">
        <v>4.0142905456176003E-5</v>
      </c>
      <c r="H9263">
        <v>7.48</v>
      </c>
      <c r="I9263">
        <v>6.61</v>
      </c>
      <c r="J9263">
        <v>7.42</v>
      </c>
      <c r="K9263">
        <v>7.55</v>
      </c>
      <c r="L9263">
        <v>6.59</v>
      </c>
      <c r="M9263">
        <v>6.63</v>
      </c>
    </row>
    <row r="9264" spans="1:13" x14ac:dyDescent="0.2">
      <c r="A9264" t="s">
        <v>22620</v>
      </c>
      <c r="B9264" t="s">
        <v>22621</v>
      </c>
      <c r="C9264" t="str">
        <f t="shared" si="144"/>
        <v>ARL6IP4</v>
      </c>
      <c r="D9264">
        <v>0.87</v>
      </c>
      <c r="E9264">
        <v>5.73</v>
      </c>
      <c r="F9264" s="1">
        <v>1.54911211819689E-5</v>
      </c>
      <c r="G9264" s="1">
        <v>5.0097927034815101E-5</v>
      </c>
      <c r="H9264">
        <v>6.17</v>
      </c>
      <c r="I9264">
        <v>5.29</v>
      </c>
      <c r="J9264">
        <v>6.23</v>
      </c>
      <c r="K9264">
        <v>6.1</v>
      </c>
      <c r="L9264">
        <v>5.26</v>
      </c>
      <c r="M9264">
        <v>5.33</v>
      </c>
    </row>
    <row r="9265" spans="1:13" x14ac:dyDescent="0.2">
      <c r="A9265" t="s">
        <v>13909</v>
      </c>
      <c r="B9265" t="s">
        <v>13910</v>
      </c>
      <c r="C9265" t="str">
        <f t="shared" si="144"/>
        <v>LSM2</v>
      </c>
      <c r="D9265">
        <v>0.87</v>
      </c>
      <c r="E9265">
        <v>5.21</v>
      </c>
      <c r="F9265" s="1">
        <v>1.7707817209922601E-5</v>
      </c>
      <c r="G9265" s="1">
        <v>5.5519456775591501E-5</v>
      </c>
      <c r="H9265">
        <v>5.64</v>
      </c>
      <c r="I9265">
        <v>4.78</v>
      </c>
      <c r="J9265">
        <v>5.71</v>
      </c>
      <c r="K9265">
        <v>5.57</v>
      </c>
      <c r="L9265">
        <v>4.78</v>
      </c>
      <c r="M9265">
        <v>4.7699999999999996</v>
      </c>
    </row>
    <row r="9266" spans="1:13" x14ac:dyDescent="0.2">
      <c r="A9266" t="s">
        <v>16944</v>
      </c>
      <c r="B9266" t="s">
        <v>16945</v>
      </c>
      <c r="C9266" t="str">
        <f t="shared" si="144"/>
        <v>TXNDC9</v>
      </c>
      <c r="D9266">
        <v>0.87</v>
      </c>
      <c r="E9266">
        <v>6.67</v>
      </c>
      <c r="F9266" s="1">
        <v>2.00095407264614E-5</v>
      </c>
      <c r="G9266" s="1">
        <v>6.1334771344803601E-5</v>
      </c>
      <c r="H9266">
        <v>7.11</v>
      </c>
      <c r="I9266">
        <v>6.24</v>
      </c>
      <c r="J9266">
        <v>7.2</v>
      </c>
      <c r="K9266">
        <v>7.02</v>
      </c>
      <c r="L9266">
        <v>6.23</v>
      </c>
      <c r="M9266">
        <v>6.25</v>
      </c>
    </row>
    <row r="9267" spans="1:13" x14ac:dyDescent="0.2">
      <c r="A9267" t="s">
        <v>3681</v>
      </c>
      <c r="B9267" t="s">
        <v>3682</v>
      </c>
      <c r="C9267" t="str">
        <f t="shared" si="144"/>
        <v>PANK2</v>
      </c>
      <c r="D9267">
        <v>0.87</v>
      </c>
      <c r="E9267">
        <v>4.72</v>
      </c>
      <c r="F9267" s="1">
        <v>2.2205137655914199E-5</v>
      </c>
      <c r="G9267" s="1">
        <v>6.6488405507365606E-5</v>
      </c>
      <c r="H9267">
        <v>5.15</v>
      </c>
      <c r="I9267">
        <v>4.28</v>
      </c>
      <c r="J9267">
        <v>5.09</v>
      </c>
      <c r="K9267">
        <v>5.22</v>
      </c>
      <c r="L9267">
        <v>4.29</v>
      </c>
      <c r="M9267">
        <v>4.2699999999999996</v>
      </c>
    </row>
    <row r="9268" spans="1:13" x14ac:dyDescent="0.2">
      <c r="A9268" t="s">
        <v>3933</v>
      </c>
      <c r="B9268" t="s">
        <v>3934</v>
      </c>
      <c r="C9268" t="str">
        <f t="shared" si="144"/>
        <v>RNF219</v>
      </c>
      <c r="D9268">
        <v>0.87</v>
      </c>
      <c r="E9268">
        <v>4.42</v>
      </c>
      <c r="F9268" s="1">
        <v>2.7640276996098499E-5</v>
      </c>
      <c r="G9268" s="1">
        <v>7.9376557755195796E-5</v>
      </c>
      <c r="H9268">
        <v>4.8600000000000003</v>
      </c>
      <c r="I9268">
        <v>3.98</v>
      </c>
      <c r="J9268">
        <v>4.79</v>
      </c>
      <c r="K9268">
        <v>4.92</v>
      </c>
      <c r="L9268">
        <v>3.96</v>
      </c>
      <c r="M9268">
        <v>4.01</v>
      </c>
    </row>
    <row r="9269" spans="1:13" x14ac:dyDescent="0.2">
      <c r="A9269" t="s">
        <v>11864</v>
      </c>
      <c r="B9269" t="s">
        <v>11865</v>
      </c>
      <c r="C9269" t="str">
        <f t="shared" si="144"/>
        <v>NFS1</v>
      </c>
      <c r="D9269">
        <v>0.87</v>
      </c>
      <c r="E9269">
        <v>4.8499999999999996</v>
      </c>
      <c r="F9269" s="1">
        <v>3.2113247061131403E-5</v>
      </c>
      <c r="G9269" s="1">
        <v>8.9270681410050297E-5</v>
      </c>
      <c r="H9269">
        <v>5.29</v>
      </c>
      <c r="I9269">
        <v>4.42</v>
      </c>
      <c r="J9269">
        <v>5.21</v>
      </c>
      <c r="K9269">
        <v>5.37</v>
      </c>
      <c r="L9269">
        <v>4.4400000000000004</v>
      </c>
      <c r="M9269">
        <v>4.4000000000000004</v>
      </c>
    </row>
    <row r="9270" spans="1:13" x14ac:dyDescent="0.2">
      <c r="A9270" t="s">
        <v>10106</v>
      </c>
      <c r="B9270" t="s">
        <v>10107</v>
      </c>
      <c r="C9270" t="str">
        <f t="shared" si="144"/>
        <v>SNRPD1</v>
      </c>
      <c r="D9270">
        <v>0.87</v>
      </c>
      <c r="E9270">
        <v>7.28</v>
      </c>
      <c r="F9270" s="1">
        <v>4.0880655948018302E-5</v>
      </c>
      <c r="G9270">
        <v>1.0868060967645E-4</v>
      </c>
      <c r="H9270">
        <v>7.71</v>
      </c>
      <c r="I9270">
        <v>6.85</v>
      </c>
      <c r="J9270">
        <v>7.82</v>
      </c>
      <c r="K9270">
        <v>7.6</v>
      </c>
      <c r="L9270">
        <v>6.87</v>
      </c>
      <c r="M9270">
        <v>6.82</v>
      </c>
    </row>
    <row r="9271" spans="1:13" x14ac:dyDescent="0.2">
      <c r="A9271" t="s">
        <v>6239</v>
      </c>
      <c r="B9271" t="s">
        <v>6240</v>
      </c>
      <c r="C9271" t="str">
        <f t="shared" si="144"/>
        <v>CFAP69</v>
      </c>
      <c r="D9271">
        <v>0.87</v>
      </c>
      <c r="E9271">
        <v>3.22</v>
      </c>
      <c r="F9271" s="1">
        <v>5.6115422481905499E-5</v>
      </c>
      <c r="G9271">
        <v>1.40277391178404E-4</v>
      </c>
      <c r="H9271">
        <v>3.66</v>
      </c>
      <c r="I9271">
        <v>2.8</v>
      </c>
      <c r="J9271">
        <v>3.68</v>
      </c>
      <c r="K9271">
        <v>3.63</v>
      </c>
      <c r="L9271">
        <v>2.79</v>
      </c>
      <c r="M9271">
        <v>2.78</v>
      </c>
    </row>
    <row r="9272" spans="1:13" x14ac:dyDescent="0.2">
      <c r="A9272" t="s">
        <v>13434</v>
      </c>
      <c r="B9272" t="s">
        <v>13435</v>
      </c>
      <c r="C9272" t="str">
        <f t="shared" si="144"/>
        <v>PEX3</v>
      </c>
      <c r="D9272">
        <v>0.87</v>
      </c>
      <c r="E9272">
        <v>4.18</v>
      </c>
      <c r="F9272" s="1">
        <v>4.8366928299407603E-5</v>
      </c>
      <c r="G9272">
        <v>1.2444851262620501E-4</v>
      </c>
      <c r="H9272">
        <v>4.62</v>
      </c>
      <c r="I9272">
        <v>3.75</v>
      </c>
      <c r="J9272">
        <v>4.7</v>
      </c>
      <c r="K9272">
        <v>4.54</v>
      </c>
      <c r="L9272">
        <v>3.72</v>
      </c>
      <c r="M9272">
        <v>3.76</v>
      </c>
    </row>
    <row r="9273" spans="1:13" x14ac:dyDescent="0.2">
      <c r="A9273" t="s">
        <v>3152</v>
      </c>
      <c r="B9273" t="s">
        <v>3153</v>
      </c>
      <c r="C9273" t="str">
        <f t="shared" si="144"/>
        <v>GM49342</v>
      </c>
      <c r="D9273">
        <v>0.87</v>
      </c>
      <c r="E9273">
        <v>3.51</v>
      </c>
      <c r="F9273" s="1">
        <v>5.8139265885596303E-5</v>
      </c>
      <c r="G9273">
        <v>1.44274488758963E-4</v>
      </c>
      <c r="H9273">
        <v>3.95</v>
      </c>
      <c r="I9273">
        <v>3.08</v>
      </c>
      <c r="J9273">
        <v>3.96</v>
      </c>
      <c r="K9273">
        <v>3.94</v>
      </c>
      <c r="L9273">
        <v>3.16</v>
      </c>
      <c r="M9273">
        <v>3</v>
      </c>
    </row>
    <row r="9274" spans="1:13" x14ac:dyDescent="0.2">
      <c r="A9274" t="s">
        <v>616</v>
      </c>
      <c r="B9274" t="s">
        <v>617</v>
      </c>
      <c r="C9274" t="str">
        <f t="shared" si="144"/>
        <v>TUBB3</v>
      </c>
      <c r="D9274">
        <v>0.87</v>
      </c>
      <c r="E9274">
        <v>5.25</v>
      </c>
      <c r="F9274" s="1">
        <v>6.0925099328490098E-5</v>
      </c>
      <c r="G9274">
        <v>1.4970916251968501E-4</v>
      </c>
      <c r="H9274">
        <v>5.69</v>
      </c>
      <c r="I9274">
        <v>4.8099999999999996</v>
      </c>
      <c r="J9274">
        <v>5.58</v>
      </c>
      <c r="K9274">
        <v>5.8</v>
      </c>
      <c r="L9274">
        <v>4.79</v>
      </c>
      <c r="M9274">
        <v>4.84</v>
      </c>
    </row>
    <row r="9275" spans="1:13" x14ac:dyDescent="0.2">
      <c r="A9275" t="s">
        <v>11108</v>
      </c>
      <c r="B9275" t="s">
        <v>11109</v>
      </c>
      <c r="C9275" t="str">
        <f t="shared" si="144"/>
        <v>NELFCD</v>
      </c>
      <c r="D9275">
        <v>0.87</v>
      </c>
      <c r="E9275">
        <v>4.6399999999999997</v>
      </c>
      <c r="F9275" s="1">
        <v>8.5916823008312795E-5</v>
      </c>
      <c r="G9275">
        <v>1.9883200668197501E-4</v>
      </c>
      <c r="H9275">
        <v>5.08</v>
      </c>
      <c r="I9275">
        <v>4.21</v>
      </c>
      <c r="J9275">
        <v>4.9800000000000004</v>
      </c>
      <c r="K9275">
        <v>5.17</v>
      </c>
      <c r="L9275">
        <v>4.13</v>
      </c>
      <c r="M9275">
        <v>4.29</v>
      </c>
    </row>
    <row r="9276" spans="1:13" x14ac:dyDescent="0.2">
      <c r="A9276" t="s">
        <v>19970</v>
      </c>
      <c r="B9276" t="s">
        <v>19971</v>
      </c>
      <c r="C9276" t="str">
        <f t="shared" si="144"/>
        <v>ALKBH4</v>
      </c>
      <c r="D9276">
        <v>0.87</v>
      </c>
      <c r="E9276">
        <v>2.7</v>
      </c>
      <c r="F9276">
        <v>1.25924347196179E-4</v>
      </c>
      <c r="G9276">
        <v>2.73580061935465E-4</v>
      </c>
      <c r="H9276">
        <v>3.14</v>
      </c>
      <c r="I9276">
        <v>2.27</v>
      </c>
      <c r="J9276">
        <v>3.12</v>
      </c>
      <c r="K9276">
        <v>3.14</v>
      </c>
      <c r="L9276">
        <v>2.21</v>
      </c>
      <c r="M9276">
        <v>2.3199999999999998</v>
      </c>
    </row>
    <row r="9277" spans="1:13" x14ac:dyDescent="0.2">
      <c r="A9277" t="s">
        <v>22816</v>
      </c>
      <c r="B9277" t="s">
        <v>22817</v>
      </c>
      <c r="C9277" t="str">
        <f t="shared" si="144"/>
        <v>NKRF</v>
      </c>
      <c r="D9277">
        <v>0.87</v>
      </c>
      <c r="E9277">
        <v>2.76</v>
      </c>
      <c r="F9277">
        <v>2.1249443182557801E-4</v>
      </c>
      <c r="G9277">
        <v>4.2839859458545599E-4</v>
      </c>
      <c r="H9277">
        <v>3.21</v>
      </c>
      <c r="I9277">
        <v>2.33</v>
      </c>
      <c r="J9277">
        <v>3.17</v>
      </c>
      <c r="K9277">
        <v>3.22</v>
      </c>
      <c r="L9277">
        <v>2.4300000000000002</v>
      </c>
      <c r="M9277">
        <v>2.2000000000000002</v>
      </c>
    </row>
    <row r="9278" spans="1:13" x14ac:dyDescent="0.2">
      <c r="A9278" t="s">
        <v>21876</v>
      </c>
      <c r="B9278" t="s">
        <v>21877</v>
      </c>
      <c r="C9278" t="str">
        <f t="shared" si="144"/>
        <v>SLC25A26</v>
      </c>
      <c r="D9278">
        <v>0.87</v>
      </c>
      <c r="E9278">
        <v>2.69</v>
      </c>
      <c r="F9278">
        <v>2.5942873031181002E-4</v>
      </c>
      <c r="G9278">
        <v>5.0903952538635397E-4</v>
      </c>
      <c r="H9278">
        <v>3.12</v>
      </c>
      <c r="I9278">
        <v>2.2599999999999998</v>
      </c>
      <c r="J9278">
        <v>3.21</v>
      </c>
      <c r="K9278">
        <v>3.04</v>
      </c>
      <c r="L9278">
        <v>2.27</v>
      </c>
      <c r="M9278">
        <v>2.23</v>
      </c>
    </row>
    <row r="9279" spans="1:13" x14ac:dyDescent="0.2">
      <c r="A9279" t="s">
        <v>21648</v>
      </c>
      <c r="B9279" t="s">
        <v>21649</v>
      </c>
      <c r="C9279" t="str">
        <f t="shared" si="144"/>
        <v>MBD1</v>
      </c>
      <c r="D9279">
        <v>0.87</v>
      </c>
      <c r="E9279">
        <v>4.5599999999999996</v>
      </c>
      <c r="F9279">
        <v>1.90320111445696E-4</v>
      </c>
      <c r="G9279">
        <v>3.9058835024562599E-4</v>
      </c>
      <c r="H9279">
        <v>4.99</v>
      </c>
      <c r="I9279">
        <v>4.13</v>
      </c>
      <c r="J9279">
        <v>5.13</v>
      </c>
      <c r="K9279">
        <v>4.8499999999999996</v>
      </c>
      <c r="L9279">
        <v>4.0999999999999996</v>
      </c>
      <c r="M9279">
        <v>4.1500000000000004</v>
      </c>
    </row>
    <row r="9280" spans="1:13" x14ac:dyDescent="0.2">
      <c r="A9280" t="s">
        <v>3847</v>
      </c>
      <c r="B9280" t="s">
        <v>3848</v>
      </c>
      <c r="C9280" t="str">
        <f t="shared" si="144"/>
        <v>ATP5MPL</v>
      </c>
      <c r="D9280">
        <v>0.87</v>
      </c>
      <c r="E9280">
        <v>6.99</v>
      </c>
      <c r="F9280">
        <v>1.8997017184371501E-4</v>
      </c>
      <c r="G9280">
        <v>3.8993387339396102E-4</v>
      </c>
      <c r="H9280">
        <v>7.42</v>
      </c>
      <c r="I9280">
        <v>6.55</v>
      </c>
      <c r="J9280">
        <v>7.59</v>
      </c>
      <c r="K9280">
        <v>7.25</v>
      </c>
      <c r="L9280">
        <v>6.6</v>
      </c>
      <c r="M9280">
        <v>6.51</v>
      </c>
    </row>
    <row r="9281" spans="1:13" x14ac:dyDescent="0.2">
      <c r="A9281" t="s">
        <v>16810</v>
      </c>
      <c r="B9281" t="s">
        <v>16811</v>
      </c>
      <c r="C9281" t="str">
        <f t="shared" si="144"/>
        <v>SLC25A53</v>
      </c>
      <c r="D9281">
        <v>0.87</v>
      </c>
      <c r="E9281">
        <v>1.85</v>
      </c>
      <c r="F9281">
        <v>4.8019743013159101E-4</v>
      </c>
      <c r="G9281">
        <v>8.7046609611503495E-4</v>
      </c>
      <c r="H9281">
        <v>2.29</v>
      </c>
      <c r="I9281">
        <v>1.42</v>
      </c>
      <c r="J9281">
        <v>2.33</v>
      </c>
      <c r="K9281">
        <v>2.2400000000000002</v>
      </c>
      <c r="L9281">
        <v>1.44</v>
      </c>
      <c r="M9281">
        <v>1.39</v>
      </c>
    </row>
    <row r="9282" spans="1:13" x14ac:dyDescent="0.2">
      <c r="A9282" t="s">
        <v>2312</v>
      </c>
      <c r="B9282" t="s">
        <v>2313</v>
      </c>
      <c r="C9282" t="str">
        <f t="shared" ref="C9282:C9345" si="145">UPPER(B9282)</f>
        <v>MAP3K8</v>
      </c>
      <c r="D9282">
        <v>0.87</v>
      </c>
      <c r="E9282">
        <v>2.56</v>
      </c>
      <c r="F9282">
        <v>5.2914468138583204E-4</v>
      </c>
      <c r="G9282">
        <v>9.47843424141943E-4</v>
      </c>
      <c r="H9282">
        <v>3</v>
      </c>
      <c r="I9282">
        <v>2.12</v>
      </c>
      <c r="J9282">
        <v>3.1</v>
      </c>
      <c r="K9282">
        <v>2.89</v>
      </c>
      <c r="L9282">
        <v>2.1800000000000002</v>
      </c>
      <c r="M9282">
        <v>2.0699999999999998</v>
      </c>
    </row>
    <row r="9283" spans="1:13" x14ac:dyDescent="0.2">
      <c r="A9283" t="s">
        <v>22400</v>
      </c>
      <c r="B9283" t="s">
        <v>22401</v>
      </c>
      <c r="C9283" t="str">
        <f t="shared" si="145"/>
        <v>NAIF1</v>
      </c>
      <c r="D9283">
        <v>0.87</v>
      </c>
      <c r="E9283">
        <v>1.79</v>
      </c>
      <c r="F9283">
        <v>6.46949500645046E-4</v>
      </c>
      <c r="G9283">
        <v>1.13412495131915E-3</v>
      </c>
      <c r="H9283">
        <v>2.2400000000000002</v>
      </c>
      <c r="I9283">
        <v>1.36</v>
      </c>
      <c r="J9283">
        <v>2.1800000000000002</v>
      </c>
      <c r="K9283">
        <v>2.2799999999999998</v>
      </c>
      <c r="L9283">
        <v>1.43</v>
      </c>
      <c r="M9283">
        <v>1.27</v>
      </c>
    </row>
    <row r="9284" spans="1:13" x14ac:dyDescent="0.2">
      <c r="A9284" t="s">
        <v>16794</v>
      </c>
      <c r="B9284" t="s">
        <v>16795</v>
      </c>
      <c r="C9284" t="str">
        <f t="shared" si="145"/>
        <v>ZFP960</v>
      </c>
      <c r="D9284">
        <v>0.87</v>
      </c>
      <c r="E9284">
        <v>3.68</v>
      </c>
      <c r="F9284">
        <v>9.0676719450778504E-4</v>
      </c>
      <c r="G9284">
        <v>1.53106074879664E-3</v>
      </c>
      <c r="H9284">
        <v>4.12</v>
      </c>
      <c r="I9284">
        <v>3.25</v>
      </c>
      <c r="J9284">
        <v>4.22</v>
      </c>
      <c r="K9284">
        <v>3.99</v>
      </c>
      <c r="L9284">
        <v>3.04</v>
      </c>
      <c r="M9284">
        <v>3.45</v>
      </c>
    </row>
    <row r="9285" spans="1:13" x14ac:dyDescent="0.2">
      <c r="A9285" t="s">
        <v>17887</v>
      </c>
      <c r="B9285" t="s">
        <v>17888</v>
      </c>
      <c r="C9285" t="str">
        <f t="shared" si="145"/>
        <v>TMEM67</v>
      </c>
      <c r="D9285">
        <v>0.87</v>
      </c>
      <c r="E9285">
        <v>1.86</v>
      </c>
      <c r="F9285">
        <v>1.7680840158819701E-3</v>
      </c>
      <c r="G9285">
        <v>2.7858298940984598E-3</v>
      </c>
      <c r="H9285">
        <v>2.31</v>
      </c>
      <c r="I9285">
        <v>1.44</v>
      </c>
      <c r="J9285">
        <v>2.15</v>
      </c>
      <c r="K9285">
        <v>2.44</v>
      </c>
      <c r="L9285">
        <v>1.43</v>
      </c>
      <c r="M9285">
        <v>1.43</v>
      </c>
    </row>
    <row r="9286" spans="1:13" x14ac:dyDescent="0.2">
      <c r="A9286" t="s">
        <v>13324</v>
      </c>
      <c r="B9286" t="s">
        <v>13325</v>
      </c>
      <c r="C9286" t="str">
        <f t="shared" si="145"/>
        <v>LTC4S</v>
      </c>
      <c r="D9286">
        <v>0.87</v>
      </c>
      <c r="E9286">
        <v>0.85</v>
      </c>
      <c r="F9286">
        <v>4.8754712194536299E-3</v>
      </c>
      <c r="G9286">
        <v>6.9640086859044398E-3</v>
      </c>
      <c r="H9286">
        <v>1.29</v>
      </c>
      <c r="I9286">
        <v>0.44</v>
      </c>
      <c r="J9286">
        <v>1.1399999999999999</v>
      </c>
      <c r="K9286">
        <v>1.41</v>
      </c>
      <c r="L9286">
        <v>0.28999999999999998</v>
      </c>
      <c r="M9286">
        <v>0.54</v>
      </c>
    </row>
    <row r="9287" spans="1:13" x14ac:dyDescent="0.2">
      <c r="A9287" t="s">
        <v>2230</v>
      </c>
      <c r="B9287" t="s">
        <v>2231</v>
      </c>
      <c r="C9287" t="str">
        <f t="shared" si="145"/>
        <v>FYB</v>
      </c>
      <c r="D9287">
        <v>0.87</v>
      </c>
      <c r="E9287">
        <v>3.76</v>
      </c>
      <c r="F9287">
        <v>3.1067388619849699E-3</v>
      </c>
      <c r="G9287">
        <v>4.6198446043293996E-3</v>
      </c>
      <c r="H9287">
        <v>4.21</v>
      </c>
      <c r="I9287">
        <v>3.32</v>
      </c>
      <c r="J9287">
        <v>4.41</v>
      </c>
      <c r="K9287">
        <v>3.99</v>
      </c>
      <c r="L9287">
        <v>3.51</v>
      </c>
      <c r="M9287">
        <v>3.13</v>
      </c>
    </row>
    <row r="9288" spans="1:13" x14ac:dyDescent="0.2">
      <c r="A9288" t="s">
        <v>7888</v>
      </c>
      <c r="B9288" t="s">
        <v>7889</v>
      </c>
      <c r="C9288" t="str">
        <f t="shared" si="145"/>
        <v>UGT1A7C</v>
      </c>
      <c r="D9288">
        <v>0.87</v>
      </c>
      <c r="E9288">
        <v>-0.62</v>
      </c>
      <c r="F9288">
        <v>1.26328062456974E-2</v>
      </c>
      <c r="G9288">
        <v>1.6731876203978799E-2</v>
      </c>
      <c r="H9288">
        <v>-0.14000000000000001</v>
      </c>
      <c r="I9288">
        <v>-0.99</v>
      </c>
      <c r="J9288">
        <v>-0.25</v>
      </c>
      <c r="K9288">
        <v>-0.11</v>
      </c>
      <c r="L9288">
        <v>-1.07</v>
      </c>
      <c r="M9288">
        <v>-1.02</v>
      </c>
    </row>
    <row r="9289" spans="1:13" x14ac:dyDescent="0.2">
      <c r="A9289" t="s">
        <v>16796</v>
      </c>
      <c r="B9289" t="s">
        <v>16797</v>
      </c>
      <c r="C9289" t="str">
        <f t="shared" si="145"/>
        <v>NEK10</v>
      </c>
      <c r="D9289">
        <v>0.87</v>
      </c>
      <c r="E9289">
        <v>-2.5499999999999998</v>
      </c>
      <c r="F9289">
        <v>7.5696671797246803E-2</v>
      </c>
      <c r="G9289">
        <v>8.8999904965432197E-2</v>
      </c>
      <c r="H9289">
        <v>-1.96</v>
      </c>
      <c r="I9289">
        <v>-2.78</v>
      </c>
      <c r="J9289">
        <v>-2.2599999999999998</v>
      </c>
      <c r="K9289">
        <v>-1.95</v>
      </c>
      <c r="L9289">
        <v>-2.72</v>
      </c>
      <c r="M9289">
        <v>-3.25</v>
      </c>
    </row>
    <row r="9290" spans="1:13" x14ac:dyDescent="0.2">
      <c r="A9290" t="s">
        <v>3382</v>
      </c>
      <c r="B9290" t="s">
        <v>3383</v>
      </c>
      <c r="C9290" t="str">
        <f t="shared" si="145"/>
        <v>PRKAB1</v>
      </c>
      <c r="D9290">
        <v>0.88</v>
      </c>
      <c r="E9290">
        <v>4.84</v>
      </c>
      <c r="F9290" s="1">
        <v>7.1059435248176002E-6</v>
      </c>
      <c r="G9290" s="1">
        <v>2.8208238371503398E-5</v>
      </c>
      <c r="H9290">
        <v>5.29</v>
      </c>
      <c r="I9290">
        <v>4.4000000000000004</v>
      </c>
      <c r="J9290">
        <v>5.3</v>
      </c>
      <c r="K9290">
        <v>5.27</v>
      </c>
      <c r="L9290">
        <v>4.3899999999999997</v>
      </c>
      <c r="M9290">
        <v>4.42</v>
      </c>
    </row>
    <row r="9291" spans="1:13" x14ac:dyDescent="0.2">
      <c r="A9291" t="s">
        <v>15917</v>
      </c>
      <c r="B9291" t="s">
        <v>15918</v>
      </c>
      <c r="C9291" t="str">
        <f t="shared" si="145"/>
        <v>LMNB2</v>
      </c>
      <c r="D9291">
        <v>0.88</v>
      </c>
      <c r="E9291">
        <v>4.68</v>
      </c>
      <c r="F9291" s="1">
        <v>8.0373724945078808E-6</v>
      </c>
      <c r="G9291" s="1">
        <v>3.0639295985713203E-5</v>
      </c>
      <c r="H9291">
        <v>5.12</v>
      </c>
      <c r="I9291">
        <v>4.24</v>
      </c>
      <c r="J9291">
        <v>5.1100000000000003</v>
      </c>
      <c r="K9291">
        <v>5.13</v>
      </c>
      <c r="L9291">
        <v>4.24</v>
      </c>
      <c r="M9291">
        <v>4.24</v>
      </c>
    </row>
    <row r="9292" spans="1:13" x14ac:dyDescent="0.2">
      <c r="A9292" t="s">
        <v>8917</v>
      </c>
      <c r="B9292" t="s">
        <v>8918</v>
      </c>
      <c r="C9292" t="str">
        <f t="shared" si="145"/>
        <v>SLC30A4</v>
      </c>
      <c r="D9292">
        <v>0.88</v>
      </c>
      <c r="E9292">
        <v>7.94</v>
      </c>
      <c r="F9292" s="1">
        <v>8.72087805890994E-6</v>
      </c>
      <c r="G9292" s="1">
        <v>3.2571079646891903E-5</v>
      </c>
      <c r="H9292">
        <v>8.3800000000000008</v>
      </c>
      <c r="I9292">
        <v>7.5</v>
      </c>
      <c r="J9292">
        <v>8.33</v>
      </c>
      <c r="K9292">
        <v>8.42</v>
      </c>
      <c r="L9292">
        <v>7.49</v>
      </c>
      <c r="M9292">
        <v>7.51</v>
      </c>
    </row>
    <row r="9293" spans="1:13" x14ac:dyDescent="0.2">
      <c r="A9293" t="s">
        <v>20330</v>
      </c>
      <c r="B9293" t="s">
        <v>20331</v>
      </c>
      <c r="C9293" t="str">
        <f t="shared" si="145"/>
        <v>BCAP29</v>
      </c>
      <c r="D9293">
        <v>0.88</v>
      </c>
      <c r="E9293">
        <v>4.82</v>
      </c>
      <c r="F9293" s="1">
        <v>9.0057703355936904E-6</v>
      </c>
      <c r="G9293" s="1">
        <v>3.3357458283136503E-5</v>
      </c>
      <c r="H9293">
        <v>5.27</v>
      </c>
      <c r="I9293">
        <v>4.38</v>
      </c>
      <c r="J9293">
        <v>5.29</v>
      </c>
      <c r="K9293">
        <v>5.24</v>
      </c>
      <c r="L9293">
        <v>4.41</v>
      </c>
      <c r="M9293">
        <v>4.3600000000000003</v>
      </c>
    </row>
    <row r="9294" spans="1:13" x14ac:dyDescent="0.2">
      <c r="A9294" t="s">
        <v>1176</v>
      </c>
      <c r="B9294" t="s">
        <v>1177</v>
      </c>
      <c r="C9294" t="str">
        <f t="shared" si="145"/>
        <v>LDLR</v>
      </c>
      <c r="D9294">
        <v>0.88</v>
      </c>
      <c r="E9294">
        <v>5.13</v>
      </c>
      <c r="F9294" s="1">
        <v>9.2563126192773795E-6</v>
      </c>
      <c r="G9294" s="1">
        <v>3.3945216505721203E-5</v>
      </c>
      <c r="H9294">
        <v>5.56</v>
      </c>
      <c r="I9294">
        <v>4.6900000000000004</v>
      </c>
      <c r="J9294">
        <v>5.61</v>
      </c>
      <c r="K9294">
        <v>5.52</v>
      </c>
      <c r="L9294">
        <v>4.6900000000000004</v>
      </c>
      <c r="M9294">
        <v>4.6900000000000004</v>
      </c>
    </row>
    <row r="9295" spans="1:13" x14ac:dyDescent="0.2">
      <c r="A9295" t="s">
        <v>9559</v>
      </c>
      <c r="B9295" t="s">
        <v>9560</v>
      </c>
      <c r="C9295" t="str">
        <f t="shared" si="145"/>
        <v>PDCL</v>
      </c>
      <c r="D9295">
        <v>0.88</v>
      </c>
      <c r="E9295">
        <v>5.5</v>
      </c>
      <c r="F9295" s="1">
        <v>9.7870096218061896E-6</v>
      </c>
      <c r="G9295" s="1">
        <v>3.5386939525593903E-5</v>
      </c>
      <c r="H9295">
        <v>5.94</v>
      </c>
      <c r="I9295">
        <v>5.0599999999999996</v>
      </c>
      <c r="J9295">
        <v>5.88</v>
      </c>
      <c r="K9295">
        <v>5.99</v>
      </c>
      <c r="L9295">
        <v>5.05</v>
      </c>
      <c r="M9295">
        <v>5.07</v>
      </c>
    </row>
    <row r="9296" spans="1:13" x14ac:dyDescent="0.2">
      <c r="A9296" t="s">
        <v>14492</v>
      </c>
      <c r="B9296" t="s">
        <v>14493</v>
      </c>
      <c r="C9296" t="str">
        <f t="shared" si="145"/>
        <v>SNIP1</v>
      </c>
      <c r="D9296">
        <v>0.88</v>
      </c>
      <c r="E9296">
        <v>4.96</v>
      </c>
      <c r="F9296" s="1">
        <v>1.1144643523817E-5</v>
      </c>
      <c r="G9296" s="1">
        <v>3.8873645634201699E-5</v>
      </c>
      <c r="H9296">
        <v>5.4</v>
      </c>
      <c r="I9296">
        <v>4.53</v>
      </c>
      <c r="J9296">
        <v>5.39</v>
      </c>
      <c r="K9296">
        <v>5.41</v>
      </c>
      <c r="L9296">
        <v>4.58</v>
      </c>
      <c r="M9296">
        <v>4.47</v>
      </c>
    </row>
    <row r="9297" spans="1:13" x14ac:dyDescent="0.2">
      <c r="A9297" t="s">
        <v>7566</v>
      </c>
      <c r="B9297" t="s">
        <v>7567</v>
      </c>
      <c r="C9297" t="str">
        <f t="shared" si="145"/>
        <v>ZFP12</v>
      </c>
      <c r="D9297">
        <v>0.88</v>
      </c>
      <c r="E9297">
        <v>4.59</v>
      </c>
      <c r="F9297" s="1">
        <v>1.23709763508285E-5</v>
      </c>
      <c r="G9297" s="1">
        <v>4.2110253826011602E-5</v>
      </c>
      <c r="H9297">
        <v>5.03</v>
      </c>
      <c r="I9297">
        <v>4.1399999999999997</v>
      </c>
      <c r="J9297">
        <v>4.99</v>
      </c>
      <c r="K9297">
        <v>5.07</v>
      </c>
      <c r="L9297">
        <v>4.1500000000000004</v>
      </c>
      <c r="M9297">
        <v>4.1399999999999997</v>
      </c>
    </row>
    <row r="9298" spans="1:13" x14ac:dyDescent="0.2">
      <c r="A9298" t="s">
        <v>10524</v>
      </c>
      <c r="B9298" t="s">
        <v>10525</v>
      </c>
      <c r="C9298" t="str">
        <f t="shared" si="145"/>
        <v>NDUFC2</v>
      </c>
      <c r="D9298">
        <v>0.88</v>
      </c>
      <c r="E9298">
        <v>6.46</v>
      </c>
      <c r="F9298" s="1">
        <v>1.3685952666150299E-5</v>
      </c>
      <c r="G9298" s="1">
        <v>4.54174086892533E-5</v>
      </c>
      <c r="H9298">
        <v>6.91</v>
      </c>
      <c r="I9298">
        <v>6.03</v>
      </c>
      <c r="J9298">
        <v>6.98</v>
      </c>
      <c r="K9298">
        <v>6.83</v>
      </c>
      <c r="L9298">
        <v>6.02</v>
      </c>
      <c r="M9298">
        <v>6.03</v>
      </c>
    </row>
    <row r="9299" spans="1:13" x14ac:dyDescent="0.2">
      <c r="A9299" t="s">
        <v>19974</v>
      </c>
      <c r="B9299" t="s">
        <v>19975</v>
      </c>
      <c r="C9299" t="str">
        <f t="shared" si="145"/>
        <v>MRPL44</v>
      </c>
      <c r="D9299">
        <v>0.88</v>
      </c>
      <c r="E9299">
        <v>4.6900000000000004</v>
      </c>
      <c r="F9299" s="1">
        <v>1.7561635053775801E-5</v>
      </c>
      <c r="G9299" s="1">
        <v>5.5174889426266501E-5</v>
      </c>
      <c r="H9299">
        <v>5.13</v>
      </c>
      <c r="I9299">
        <v>4.26</v>
      </c>
      <c r="J9299">
        <v>5.14</v>
      </c>
      <c r="K9299">
        <v>5.1100000000000003</v>
      </c>
      <c r="L9299">
        <v>4.18</v>
      </c>
      <c r="M9299">
        <v>4.32</v>
      </c>
    </row>
    <row r="9300" spans="1:13" x14ac:dyDescent="0.2">
      <c r="A9300" t="s">
        <v>17130</v>
      </c>
      <c r="B9300" t="s">
        <v>17131</v>
      </c>
      <c r="C9300" t="str">
        <f t="shared" si="145"/>
        <v>ADPRHL2</v>
      </c>
      <c r="D9300">
        <v>0.88</v>
      </c>
      <c r="E9300">
        <v>5.12</v>
      </c>
      <c r="F9300" s="1">
        <v>1.7200065984093201E-5</v>
      </c>
      <c r="G9300" s="1">
        <v>5.4296617990615499E-5</v>
      </c>
      <c r="H9300">
        <v>5.56</v>
      </c>
      <c r="I9300">
        <v>4.6900000000000004</v>
      </c>
      <c r="J9300">
        <v>5.58</v>
      </c>
      <c r="K9300">
        <v>5.54</v>
      </c>
      <c r="L9300">
        <v>4.6100000000000003</v>
      </c>
      <c r="M9300">
        <v>4.76</v>
      </c>
    </row>
    <row r="9301" spans="1:13" x14ac:dyDescent="0.2">
      <c r="A9301" t="s">
        <v>11776</v>
      </c>
      <c r="B9301" t="s">
        <v>11777</v>
      </c>
      <c r="C9301" t="str">
        <f t="shared" si="145"/>
        <v>DERL2</v>
      </c>
      <c r="D9301">
        <v>0.88</v>
      </c>
      <c r="E9301">
        <v>5.01</v>
      </c>
      <c r="F9301" s="1">
        <v>1.8395648018493201E-5</v>
      </c>
      <c r="G9301" s="1">
        <v>5.7109691550370102E-5</v>
      </c>
      <c r="H9301">
        <v>5.46</v>
      </c>
      <c r="I9301">
        <v>4.57</v>
      </c>
      <c r="J9301">
        <v>5.52</v>
      </c>
      <c r="K9301">
        <v>5.39</v>
      </c>
      <c r="L9301">
        <v>4.59</v>
      </c>
      <c r="M9301">
        <v>4.5599999999999996</v>
      </c>
    </row>
    <row r="9302" spans="1:13" x14ac:dyDescent="0.2">
      <c r="A9302" t="s">
        <v>21698</v>
      </c>
      <c r="B9302" t="s">
        <v>21699</v>
      </c>
      <c r="C9302" t="str">
        <f t="shared" si="145"/>
        <v>HIST1H3E</v>
      </c>
      <c r="D9302">
        <v>0.88</v>
      </c>
      <c r="E9302">
        <v>8.16</v>
      </c>
      <c r="F9302" s="1">
        <v>2.0003473689576799E-5</v>
      </c>
      <c r="G9302" s="1">
        <v>6.1334771344803601E-5</v>
      </c>
      <c r="H9302">
        <v>8.6</v>
      </c>
      <c r="I9302">
        <v>7.72</v>
      </c>
      <c r="J9302">
        <v>8.68</v>
      </c>
      <c r="K9302">
        <v>8.52</v>
      </c>
      <c r="L9302">
        <v>7.71</v>
      </c>
      <c r="M9302">
        <v>7.74</v>
      </c>
    </row>
    <row r="9303" spans="1:13" x14ac:dyDescent="0.2">
      <c r="A9303" t="s">
        <v>12955</v>
      </c>
      <c r="B9303" t="s">
        <v>12956</v>
      </c>
      <c r="C9303" t="str">
        <f t="shared" si="145"/>
        <v>MTCH2</v>
      </c>
      <c r="D9303">
        <v>0.88</v>
      </c>
      <c r="E9303">
        <v>7.65</v>
      </c>
      <c r="F9303" s="1">
        <v>2.5686046531351401E-5</v>
      </c>
      <c r="G9303" s="1">
        <v>7.4981293824326E-5</v>
      </c>
      <c r="H9303">
        <v>8.09</v>
      </c>
      <c r="I9303">
        <v>7.21</v>
      </c>
      <c r="J9303">
        <v>8.18</v>
      </c>
      <c r="K9303">
        <v>7.99</v>
      </c>
      <c r="L9303">
        <v>7.19</v>
      </c>
      <c r="M9303">
        <v>7.22</v>
      </c>
    </row>
    <row r="9304" spans="1:13" x14ac:dyDescent="0.2">
      <c r="A9304" t="s">
        <v>15959</v>
      </c>
      <c r="B9304" t="s">
        <v>15960</v>
      </c>
      <c r="C9304" t="str">
        <f t="shared" si="145"/>
        <v>USP38</v>
      </c>
      <c r="D9304">
        <v>0.88</v>
      </c>
      <c r="E9304">
        <v>4.74</v>
      </c>
      <c r="F9304" s="1">
        <v>3.0998052665722298E-5</v>
      </c>
      <c r="G9304" s="1">
        <v>8.6681400777239201E-5</v>
      </c>
      <c r="H9304">
        <v>5.18</v>
      </c>
      <c r="I9304">
        <v>4.3</v>
      </c>
      <c r="J9304">
        <v>5.0999999999999996</v>
      </c>
      <c r="K9304">
        <v>5.26</v>
      </c>
      <c r="L9304">
        <v>4.3099999999999996</v>
      </c>
      <c r="M9304">
        <v>4.3</v>
      </c>
    </row>
    <row r="9305" spans="1:13" x14ac:dyDescent="0.2">
      <c r="A9305" t="s">
        <v>380</v>
      </c>
      <c r="B9305" t="s">
        <v>381</v>
      </c>
      <c r="C9305" t="str">
        <f t="shared" si="145"/>
        <v>SLC12A2</v>
      </c>
      <c r="D9305">
        <v>0.88</v>
      </c>
      <c r="E9305">
        <v>5.95</v>
      </c>
      <c r="F9305" s="1">
        <v>3.1008483336953298E-5</v>
      </c>
      <c r="G9305" s="1">
        <v>8.6681724427155801E-5</v>
      </c>
      <c r="H9305">
        <v>6.39</v>
      </c>
      <c r="I9305">
        <v>5.52</v>
      </c>
      <c r="J9305">
        <v>6.29</v>
      </c>
      <c r="K9305">
        <v>6.49</v>
      </c>
      <c r="L9305">
        <v>5.54</v>
      </c>
      <c r="M9305">
        <v>5.49</v>
      </c>
    </row>
    <row r="9306" spans="1:13" x14ac:dyDescent="0.2">
      <c r="A9306" t="s">
        <v>20939</v>
      </c>
      <c r="B9306" t="s">
        <v>20940</v>
      </c>
      <c r="C9306" t="str">
        <f t="shared" si="145"/>
        <v>CCDC14</v>
      </c>
      <c r="D9306">
        <v>0.88</v>
      </c>
      <c r="E9306">
        <v>3.34</v>
      </c>
      <c r="F9306" s="1">
        <v>4.8600640594592598E-5</v>
      </c>
      <c r="G9306">
        <v>1.2493834991657499E-4</v>
      </c>
      <c r="H9306">
        <v>3.79</v>
      </c>
      <c r="I9306">
        <v>2.9</v>
      </c>
      <c r="J9306">
        <v>3.77</v>
      </c>
      <c r="K9306">
        <v>3.81</v>
      </c>
      <c r="L9306">
        <v>2.95</v>
      </c>
      <c r="M9306">
        <v>2.85</v>
      </c>
    </row>
    <row r="9307" spans="1:13" x14ac:dyDescent="0.2">
      <c r="A9307" t="s">
        <v>6169</v>
      </c>
      <c r="B9307" t="s">
        <v>6170</v>
      </c>
      <c r="C9307" t="str">
        <f t="shared" si="145"/>
        <v>CSTF2T</v>
      </c>
      <c r="D9307">
        <v>0.88</v>
      </c>
      <c r="E9307">
        <v>5.49</v>
      </c>
      <c r="F9307" s="1">
        <v>6.3768398278980302E-5</v>
      </c>
      <c r="G9307">
        <v>1.5566080357044999E-4</v>
      </c>
      <c r="H9307">
        <v>5.93</v>
      </c>
      <c r="I9307">
        <v>5.05</v>
      </c>
      <c r="J9307">
        <v>5.81</v>
      </c>
      <c r="K9307">
        <v>6.05</v>
      </c>
      <c r="L9307">
        <v>5.0599999999999996</v>
      </c>
      <c r="M9307">
        <v>5.05</v>
      </c>
    </row>
    <row r="9308" spans="1:13" x14ac:dyDescent="0.2">
      <c r="A9308" t="s">
        <v>10006</v>
      </c>
      <c r="B9308" t="s">
        <v>10007</v>
      </c>
      <c r="C9308" t="str">
        <f t="shared" si="145"/>
        <v>PSMA5</v>
      </c>
      <c r="D9308">
        <v>0.88</v>
      </c>
      <c r="E9308">
        <v>8.15</v>
      </c>
      <c r="F9308" s="1">
        <v>8.1855022652173995E-5</v>
      </c>
      <c r="G9308">
        <v>1.91121818361255E-4</v>
      </c>
      <c r="H9308">
        <v>8.59</v>
      </c>
      <c r="I9308">
        <v>7.71</v>
      </c>
      <c r="J9308">
        <v>8.73</v>
      </c>
      <c r="K9308">
        <v>8.4499999999999993</v>
      </c>
      <c r="L9308">
        <v>7.7</v>
      </c>
      <c r="M9308">
        <v>7.71</v>
      </c>
    </row>
    <row r="9309" spans="1:13" x14ac:dyDescent="0.2">
      <c r="A9309" t="s">
        <v>21484</v>
      </c>
      <c r="B9309" t="s">
        <v>21485</v>
      </c>
      <c r="C9309" t="str">
        <f t="shared" si="145"/>
        <v>OSGIN2</v>
      </c>
      <c r="D9309">
        <v>0.88</v>
      </c>
      <c r="E9309">
        <v>2.96</v>
      </c>
      <c r="F9309">
        <v>1.16159848871619E-4</v>
      </c>
      <c r="G9309">
        <v>2.5563712405377801E-4</v>
      </c>
      <c r="H9309">
        <v>3.41</v>
      </c>
      <c r="I9309">
        <v>2.5299999999999998</v>
      </c>
      <c r="J9309">
        <v>3.41</v>
      </c>
      <c r="K9309">
        <v>3.39</v>
      </c>
      <c r="L9309">
        <v>2.4300000000000002</v>
      </c>
      <c r="M9309">
        <v>2.62</v>
      </c>
    </row>
    <row r="9310" spans="1:13" x14ac:dyDescent="0.2">
      <c r="A9310" t="s">
        <v>7718</v>
      </c>
      <c r="B9310" t="s">
        <v>7719</v>
      </c>
      <c r="C9310" t="str">
        <f t="shared" si="145"/>
        <v>BPHL</v>
      </c>
      <c r="D9310">
        <v>0.88</v>
      </c>
      <c r="E9310">
        <v>3.79</v>
      </c>
      <c r="F9310">
        <v>1.9898979236603401E-4</v>
      </c>
      <c r="G9310">
        <v>4.05739038639967E-4</v>
      </c>
      <c r="H9310">
        <v>4.2300000000000004</v>
      </c>
      <c r="I9310">
        <v>3.36</v>
      </c>
      <c r="J9310">
        <v>4.12</v>
      </c>
      <c r="K9310">
        <v>4.3499999999999996</v>
      </c>
      <c r="L9310">
        <v>3.42</v>
      </c>
      <c r="M9310">
        <v>3.29</v>
      </c>
    </row>
    <row r="9311" spans="1:13" x14ac:dyDescent="0.2">
      <c r="A9311" t="s">
        <v>23730</v>
      </c>
      <c r="B9311" t="s">
        <v>23731</v>
      </c>
      <c r="C9311" t="str">
        <f t="shared" si="145"/>
        <v>NTN4</v>
      </c>
      <c r="D9311">
        <v>0.88</v>
      </c>
      <c r="E9311">
        <v>4.05</v>
      </c>
      <c r="F9311">
        <v>2.0801958770697701E-4</v>
      </c>
      <c r="G9311">
        <v>4.2079505714868098E-4</v>
      </c>
      <c r="H9311">
        <v>4.5</v>
      </c>
      <c r="I9311">
        <v>3.62</v>
      </c>
      <c r="J9311">
        <v>4.3600000000000003</v>
      </c>
      <c r="K9311">
        <v>4.63</v>
      </c>
      <c r="L9311">
        <v>3.59</v>
      </c>
      <c r="M9311">
        <v>3.63</v>
      </c>
    </row>
    <row r="9312" spans="1:13" x14ac:dyDescent="0.2">
      <c r="A9312" t="s">
        <v>1340</v>
      </c>
      <c r="B9312" t="s">
        <v>1341</v>
      </c>
      <c r="C9312" t="str">
        <f t="shared" si="145"/>
        <v>SLC27A3</v>
      </c>
      <c r="D9312">
        <v>0.88</v>
      </c>
      <c r="E9312">
        <v>1.75</v>
      </c>
      <c r="F9312">
        <v>4.3508602678267401E-4</v>
      </c>
      <c r="G9312">
        <v>7.9743557118855195E-4</v>
      </c>
      <c r="H9312">
        <v>2.2000000000000002</v>
      </c>
      <c r="I9312">
        <v>1.33</v>
      </c>
      <c r="J9312">
        <v>2.21</v>
      </c>
      <c r="K9312">
        <v>2.1800000000000002</v>
      </c>
      <c r="L9312">
        <v>1.33</v>
      </c>
      <c r="M9312">
        <v>1.3</v>
      </c>
    </row>
    <row r="9313" spans="1:13" x14ac:dyDescent="0.2">
      <c r="A9313" t="s">
        <v>21940</v>
      </c>
      <c r="B9313" t="s">
        <v>21941</v>
      </c>
      <c r="C9313" t="str">
        <f t="shared" si="145"/>
        <v>PIGV</v>
      </c>
      <c r="D9313">
        <v>0.88</v>
      </c>
      <c r="E9313">
        <v>1.99</v>
      </c>
      <c r="F9313">
        <v>4.35167556951761E-4</v>
      </c>
      <c r="G9313">
        <v>7.9746866766947598E-4</v>
      </c>
      <c r="H9313">
        <v>2.44</v>
      </c>
      <c r="I9313">
        <v>1.56</v>
      </c>
      <c r="J9313">
        <v>2.48</v>
      </c>
      <c r="K9313">
        <v>2.38</v>
      </c>
      <c r="L9313">
        <v>1.5</v>
      </c>
      <c r="M9313">
        <v>1.62</v>
      </c>
    </row>
    <row r="9314" spans="1:13" x14ac:dyDescent="0.2">
      <c r="A9314" t="s">
        <v>8298</v>
      </c>
      <c r="B9314" t="s">
        <v>8299</v>
      </c>
      <c r="C9314" t="str">
        <f t="shared" si="145"/>
        <v>ARHGEF19</v>
      </c>
      <c r="D9314">
        <v>0.88</v>
      </c>
      <c r="E9314">
        <v>2.25</v>
      </c>
      <c r="F9314">
        <v>6.6859125305720698E-4</v>
      </c>
      <c r="G9314">
        <v>1.16815192649294E-3</v>
      </c>
      <c r="H9314">
        <v>2.69</v>
      </c>
      <c r="I9314">
        <v>1.82</v>
      </c>
      <c r="J9314">
        <v>2.77</v>
      </c>
      <c r="K9314">
        <v>2.59</v>
      </c>
      <c r="L9314">
        <v>1.71</v>
      </c>
      <c r="M9314">
        <v>1.91</v>
      </c>
    </row>
    <row r="9315" spans="1:13" x14ac:dyDescent="0.2">
      <c r="A9315" t="s">
        <v>18476</v>
      </c>
      <c r="B9315" t="s">
        <v>18477</v>
      </c>
      <c r="C9315" t="str">
        <f t="shared" si="145"/>
        <v>TMEM80</v>
      </c>
      <c r="D9315">
        <v>0.88</v>
      </c>
      <c r="E9315">
        <v>2.3199999999999998</v>
      </c>
      <c r="F9315">
        <v>1.04410845012892E-3</v>
      </c>
      <c r="G9315">
        <v>1.73589765348944E-3</v>
      </c>
      <c r="H9315">
        <v>2.76</v>
      </c>
      <c r="I9315">
        <v>1.88</v>
      </c>
      <c r="J9315">
        <v>2.9</v>
      </c>
      <c r="K9315">
        <v>2.63</v>
      </c>
      <c r="L9315">
        <v>1.95</v>
      </c>
      <c r="M9315">
        <v>1.79</v>
      </c>
    </row>
    <row r="9316" spans="1:13" x14ac:dyDescent="0.2">
      <c r="A9316" t="s">
        <v>14478</v>
      </c>
      <c r="B9316" t="s">
        <v>14479</v>
      </c>
      <c r="C9316" t="str">
        <f t="shared" si="145"/>
        <v>HPDL</v>
      </c>
      <c r="D9316">
        <v>0.88</v>
      </c>
      <c r="E9316">
        <v>0.56999999999999995</v>
      </c>
      <c r="F9316">
        <v>2.5798882093406501E-3</v>
      </c>
      <c r="G9316">
        <v>3.90950614668387E-3</v>
      </c>
      <c r="H9316">
        <v>1.03</v>
      </c>
      <c r="I9316">
        <v>0.16</v>
      </c>
      <c r="J9316">
        <v>0.98</v>
      </c>
      <c r="K9316">
        <v>1.04</v>
      </c>
      <c r="L9316">
        <v>0.14000000000000001</v>
      </c>
      <c r="M9316">
        <v>0.12</v>
      </c>
    </row>
    <row r="9317" spans="1:13" x14ac:dyDescent="0.2">
      <c r="A9317" t="s">
        <v>4400</v>
      </c>
      <c r="B9317" t="s">
        <v>4401</v>
      </c>
      <c r="C9317" t="str">
        <f t="shared" si="145"/>
        <v>IQGAP2</v>
      </c>
      <c r="D9317">
        <v>0.88</v>
      </c>
      <c r="E9317">
        <v>-0.4</v>
      </c>
      <c r="F9317">
        <v>1.6274508765069601E-2</v>
      </c>
      <c r="G9317">
        <v>2.11322897472772E-2</v>
      </c>
      <c r="H9317">
        <v>0.08</v>
      </c>
      <c r="I9317">
        <v>-0.79</v>
      </c>
      <c r="J9317">
        <v>-0.13</v>
      </c>
      <c r="K9317">
        <v>0.23</v>
      </c>
      <c r="L9317">
        <v>-0.75</v>
      </c>
      <c r="M9317">
        <v>-0.93</v>
      </c>
    </row>
    <row r="9318" spans="1:13" x14ac:dyDescent="0.2">
      <c r="A9318" t="s">
        <v>16079</v>
      </c>
      <c r="B9318" t="s">
        <v>16080</v>
      </c>
      <c r="C9318" t="str">
        <f t="shared" si="145"/>
        <v>OMP</v>
      </c>
      <c r="D9318">
        <v>0.88</v>
      </c>
      <c r="E9318">
        <v>-1.1000000000000001</v>
      </c>
      <c r="F9318">
        <v>2.4096430875540701E-2</v>
      </c>
      <c r="G9318">
        <v>3.05189070080941E-2</v>
      </c>
      <c r="H9318">
        <v>-0.6</v>
      </c>
      <c r="I9318">
        <v>-1.45</v>
      </c>
      <c r="J9318">
        <v>-0.62</v>
      </c>
      <c r="K9318">
        <v>-0.7</v>
      </c>
      <c r="L9318">
        <v>-1.77</v>
      </c>
      <c r="M9318">
        <v>-1.29</v>
      </c>
    </row>
    <row r="9319" spans="1:13" x14ac:dyDescent="0.2">
      <c r="A9319" t="s">
        <v>18854</v>
      </c>
      <c r="B9319" t="s">
        <v>18855</v>
      </c>
      <c r="C9319" t="str">
        <f t="shared" si="145"/>
        <v>GYPC</v>
      </c>
      <c r="D9319">
        <v>0.88</v>
      </c>
      <c r="E9319">
        <v>-1.4</v>
      </c>
      <c r="F9319">
        <v>3.6117008492339599E-2</v>
      </c>
      <c r="G9319">
        <v>4.4553175718974401E-2</v>
      </c>
      <c r="H9319">
        <v>-0.9</v>
      </c>
      <c r="I9319">
        <v>-1.73</v>
      </c>
      <c r="J9319">
        <v>-1.0900000000000001</v>
      </c>
      <c r="K9319">
        <v>-0.84</v>
      </c>
      <c r="L9319">
        <v>-2.11</v>
      </c>
      <c r="M9319">
        <v>-1.56</v>
      </c>
    </row>
    <row r="9320" spans="1:13" x14ac:dyDescent="0.2">
      <c r="A9320" t="s">
        <v>16435</v>
      </c>
      <c r="B9320" t="s">
        <v>16436</v>
      </c>
      <c r="C9320" t="str">
        <f t="shared" si="145"/>
        <v>TMEM154</v>
      </c>
      <c r="D9320">
        <v>0.88</v>
      </c>
      <c r="E9320">
        <v>-2.91</v>
      </c>
      <c r="F9320">
        <v>8.4506111710290599E-2</v>
      </c>
      <c r="G9320">
        <v>9.8674236759116296E-2</v>
      </c>
      <c r="H9320">
        <v>-2.29</v>
      </c>
      <c r="I9320">
        <v>-3.09</v>
      </c>
      <c r="J9320">
        <v>-2.2599999999999998</v>
      </c>
      <c r="K9320">
        <v>-2.69</v>
      </c>
      <c r="L9320">
        <v>-3.46</v>
      </c>
      <c r="M9320">
        <v>-3.25</v>
      </c>
    </row>
    <row r="9321" spans="1:13" x14ac:dyDescent="0.2">
      <c r="A9321" t="s">
        <v>11806</v>
      </c>
      <c r="B9321" t="s">
        <v>11807</v>
      </c>
      <c r="C9321" t="str">
        <f t="shared" si="145"/>
        <v>MAT2B</v>
      </c>
      <c r="D9321">
        <v>0.89</v>
      </c>
      <c r="E9321">
        <v>6.96</v>
      </c>
      <c r="F9321" s="1">
        <v>4.1237918387322096E-6</v>
      </c>
      <c r="G9321" s="1">
        <v>1.9111516289867799E-5</v>
      </c>
      <c r="H9321">
        <v>7.4</v>
      </c>
      <c r="I9321">
        <v>6.51</v>
      </c>
      <c r="J9321">
        <v>7.42</v>
      </c>
      <c r="K9321">
        <v>7.39</v>
      </c>
      <c r="L9321">
        <v>6.52</v>
      </c>
      <c r="M9321">
        <v>6.51</v>
      </c>
    </row>
    <row r="9322" spans="1:13" x14ac:dyDescent="0.2">
      <c r="A9322" t="s">
        <v>7910</v>
      </c>
      <c r="B9322" t="s">
        <v>7911</v>
      </c>
      <c r="C9322" t="str">
        <f t="shared" si="145"/>
        <v>SNRPB</v>
      </c>
      <c r="D9322">
        <v>0.89</v>
      </c>
      <c r="E9322">
        <v>7.34</v>
      </c>
      <c r="F9322" s="1">
        <v>4.3031441129525998E-6</v>
      </c>
      <c r="G9322" s="1">
        <v>1.9609975565881901E-5</v>
      </c>
      <c r="H9322">
        <v>7.78</v>
      </c>
      <c r="I9322">
        <v>6.89</v>
      </c>
      <c r="J9322">
        <v>7.78</v>
      </c>
      <c r="K9322">
        <v>7.78</v>
      </c>
      <c r="L9322">
        <v>6.9</v>
      </c>
      <c r="M9322">
        <v>6.89</v>
      </c>
    </row>
    <row r="9323" spans="1:13" x14ac:dyDescent="0.2">
      <c r="A9323" t="s">
        <v>4707</v>
      </c>
      <c r="B9323" t="s">
        <v>4708</v>
      </c>
      <c r="C9323" t="str">
        <f t="shared" si="145"/>
        <v>KNSTRN</v>
      </c>
      <c r="D9323">
        <v>0.89</v>
      </c>
      <c r="E9323">
        <v>5.93</v>
      </c>
      <c r="F9323" s="1">
        <v>4.6249282407659502E-6</v>
      </c>
      <c r="G9323" s="1">
        <v>2.06788606466133E-5</v>
      </c>
      <c r="H9323">
        <v>6.37</v>
      </c>
      <c r="I9323">
        <v>5.48</v>
      </c>
      <c r="J9323">
        <v>6.36</v>
      </c>
      <c r="K9323">
        <v>6.38</v>
      </c>
      <c r="L9323">
        <v>5.51</v>
      </c>
      <c r="M9323">
        <v>5.46</v>
      </c>
    </row>
    <row r="9324" spans="1:13" x14ac:dyDescent="0.2">
      <c r="A9324" t="s">
        <v>2170</v>
      </c>
      <c r="B9324" t="s">
        <v>2171</v>
      </c>
      <c r="C9324" t="str">
        <f t="shared" si="145"/>
        <v>GNB4</v>
      </c>
      <c r="D9324">
        <v>0.89</v>
      </c>
      <c r="E9324">
        <v>5.19</v>
      </c>
      <c r="F9324" s="1">
        <v>5.1980554818431696E-6</v>
      </c>
      <c r="G9324" s="1">
        <v>2.2417129605767601E-5</v>
      </c>
      <c r="H9324">
        <v>5.64</v>
      </c>
      <c r="I9324">
        <v>4.75</v>
      </c>
      <c r="J9324">
        <v>5.62</v>
      </c>
      <c r="K9324">
        <v>5.65</v>
      </c>
      <c r="L9324">
        <v>4.75</v>
      </c>
      <c r="M9324">
        <v>4.74</v>
      </c>
    </row>
    <row r="9325" spans="1:13" x14ac:dyDescent="0.2">
      <c r="A9325" t="s">
        <v>22294</v>
      </c>
      <c r="B9325" t="s">
        <v>22295</v>
      </c>
      <c r="C9325" t="str">
        <f t="shared" si="145"/>
        <v>ABHD17B</v>
      </c>
      <c r="D9325">
        <v>0.89</v>
      </c>
      <c r="E9325">
        <v>5.17</v>
      </c>
      <c r="F9325" s="1">
        <v>5.2326758461612197E-6</v>
      </c>
      <c r="G9325" s="1">
        <v>2.2514842236701898E-5</v>
      </c>
      <c r="H9325">
        <v>5.61</v>
      </c>
      <c r="I9325">
        <v>4.72</v>
      </c>
      <c r="J9325">
        <v>5.61</v>
      </c>
      <c r="K9325">
        <v>5.61</v>
      </c>
      <c r="L9325">
        <v>4.7300000000000004</v>
      </c>
      <c r="M9325">
        <v>4.72</v>
      </c>
    </row>
    <row r="9326" spans="1:13" x14ac:dyDescent="0.2">
      <c r="A9326" t="s">
        <v>20066</v>
      </c>
      <c r="B9326" t="s">
        <v>20067</v>
      </c>
      <c r="C9326" t="str">
        <f t="shared" si="145"/>
        <v>UBA2</v>
      </c>
      <c r="D9326">
        <v>0.89</v>
      </c>
      <c r="E9326">
        <v>7.98</v>
      </c>
      <c r="F9326" s="1">
        <v>5.4074391335772297E-6</v>
      </c>
      <c r="G9326" s="1">
        <v>2.30355427894587E-5</v>
      </c>
      <c r="H9326">
        <v>8.43</v>
      </c>
      <c r="I9326">
        <v>7.54</v>
      </c>
      <c r="J9326">
        <v>8.44</v>
      </c>
      <c r="K9326">
        <v>8.42</v>
      </c>
      <c r="L9326">
        <v>7.54</v>
      </c>
      <c r="M9326">
        <v>7.54</v>
      </c>
    </row>
    <row r="9327" spans="1:13" x14ac:dyDescent="0.2">
      <c r="A9327" t="s">
        <v>23282</v>
      </c>
      <c r="B9327" t="s">
        <v>23283</v>
      </c>
      <c r="C9327" t="str">
        <f t="shared" si="145"/>
        <v>NDUFA5</v>
      </c>
      <c r="D9327">
        <v>0.89</v>
      </c>
      <c r="E9327">
        <v>4.8600000000000003</v>
      </c>
      <c r="F9327" s="1">
        <v>7.1788703821842402E-6</v>
      </c>
      <c r="G9327" s="1">
        <v>2.83741813587732E-5</v>
      </c>
      <c r="H9327">
        <v>5.31</v>
      </c>
      <c r="I9327">
        <v>4.42</v>
      </c>
      <c r="J9327">
        <v>5.33</v>
      </c>
      <c r="K9327">
        <v>5.29</v>
      </c>
      <c r="L9327">
        <v>4.41</v>
      </c>
      <c r="M9327">
        <v>4.42</v>
      </c>
    </row>
    <row r="9328" spans="1:13" x14ac:dyDescent="0.2">
      <c r="A9328" t="s">
        <v>274</v>
      </c>
      <c r="B9328" t="s">
        <v>275</v>
      </c>
      <c r="C9328" t="str">
        <f t="shared" si="145"/>
        <v>FADS3</v>
      </c>
      <c r="D9328">
        <v>0.89</v>
      </c>
      <c r="E9328">
        <v>5.62</v>
      </c>
      <c r="F9328" s="1">
        <v>6.9415831355898501E-6</v>
      </c>
      <c r="G9328" s="1">
        <v>2.7681942749961601E-5</v>
      </c>
      <c r="H9328">
        <v>6.06</v>
      </c>
      <c r="I9328">
        <v>5.17</v>
      </c>
      <c r="J9328">
        <v>6.06</v>
      </c>
      <c r="K9328">
        <v>6.07</v>
      </c>
      <c r="L9328">
        <v>5.12</v>
      </c>
      <c r="M9328">
        <v>5.22</v>
      </c>
    </row>
    <row r="9329" spans="1:13" x14ac:dyDescent="0.2">
      <c r="A9329" t="s">
        <v>6287</v>
      </c>
      <c r="B9329" t="s">
        <v>6288</v>
      </c>
      <c r="C9329" t="str">
        <f t="shared" si="145"/>
        <v>DALRD3</v>
      </c>
      <c r="D9329">
        <v>0.89</v>
      </c>
      <c r="E9329">
        <v>4.54</v>
      </c>
      <c r="F9329" s="1">
        <v>9.6836808163065006E-6</v>
      </c>
      <c r="G9329" s="1">
        <v>3.5122911598174002E-5</v>
      </c>
      <c r="H9329">
        <v>4.9800000000000004</v>
      </c>
      <c r="I9329">
        <v>4.0999999999999996</v>
      </c>
      <c r="J9329">
        <v>5</v>
      </c>
      <c r="K9329">
        <v>4.96</v>
      </c>
      <c r="L9329">
        <v>4.09</v>
      </c>
      <c r="M9329">
        <v>4.0999999999999996</v>
      </c>
    </row>
    <row r="9330" spans="1:13" x14ac:dyDescent="0.2">
      <c r="A9330" t="s">
        <v>3771</v>
      </c>
      <c r="B9330" t="s">
        <v>3772</v>
      </c>
      <c r="C9330" t="str">
        <f t="shared" si="145"/>
        <v>TST</v>
      </c>
      <c r="D9330">
        <v>0.89</v>
      </c>
      <c r="E9330">
        <v>4.5599999999999996</v>
      </c>
      <c r="F9330" s="1">
        <v>1.17770323635903E-5</v>
      </c>
      <c r="G9330" s="1">
        <v>4.0516603125999003E-5</v>
      </c>
      <c r="H9330">
        <v>5</v>
      </c>
      <c r="I9330">
        <v>4.12</v>
      </c>
      <c r="J9330">
        <v>4.9800000000000004</v>
      </c>
      <c r="K9330">
        <v>5.0199999999999996</v>
      </c>
      <c r="L9330">
        <v>4.07</v>
      </c>
      <c r="M9330">
        <v>4.1500000000000004</v>
      </c>
    </row>
    <row r="9331" spans="1:13" x14ac:dyDescent="0.2">
      <c r="A9331" t="s">
        <v>11236</v>
      </c>
      <c r="B9331" t="s">
        <v>11237</v>
      </c>
      <c r="C9331" t="str">
        <f t="shared" si="145"/>
        <v>EXOC8</v>
      </c>
      <c r="D9331">
        <v>0.89</v>
      </c>
      <c r="E9331">
        <v>4.3499999999999996</v>
      </c>
      <c r="F9331" s="1">
        <v>1.2514863051970399E-5</v>
      </c>
      <c r="G9331" s="1">
        <v>4.25257902209777E-5</v>
      </c>
      <c r="H9331">
        <v>4.8</v>
      </c>
      <c r="I9331">
        <v>3.91</v>
      </c>
      <c r="J9331">
        <v>4.7699999999999996</v>
      </c>
      <c r="K9331">
        <v>4.83</v>
      </c>
      <c r="L9331">
        <v>3.89</v>
      </c>
      <c r="M9331">
        <v>3.92</v>
      </c>
    </row>
    <row r="9332" spans="1:13" x14ac:dyDescent="0.2">
      <c r="A9332" t="s">
        <v>23902</v>
      </c>
      <c r="B9332" t="s">
        <v>23903</v>
      </c>
      <c r="C9332" t="str">
        <f t="shared" si="145"/>
        <v>9130401M01RIK</v>
      </c>
      <c r="D9332">
        <v>0.89</v>
      </c>
      <c r="E9332">
        <v>5.13</v>
      </c>
      <c r="F9332" s="1">
        <v>1.19041294110832E-5</v>
      </c>
      <c r="G9332" s="1">
        <v>4.0864339322636402E-5</v>
      </c>
      <c r="H9332">
        <v>5.58</v>
      </c>
      <c r="I9332">
        <v>4.6900000000000004</v>
      </c>
      <c r="J9332">
        <v>5.64</v>
      </c>
      <c r="K9332">
        <v>5.52</v>
      </c>
      <c r="L9332">
        <v>4.6900000000000004</v>
      </c>
      <c r="M9332">
        <v>4.68</v>
      </c>
    </row>
    <row r="9333" spans="1:13" x14ac:dyDescent="0.2">
      <c r="A9333" t="s">
        <v>10138</v>
      </c>
      <c r="B9333" t="s">
        <v>10139</v>
      </c>
      <c r="C9333" t="str">
        <f t="shared" si="145"/>
        <v>MCM7</v>
      </c>
      <c r="D9333">
        <v>0.89</v>
      </c>
      <c r="E9333">
        <v>7.45</v>
      </c>
      <c r="F9333" s="1">
        <v>1.2909028777224E-5</v>
      </c>
      <c r="G9333" s="1">
        <v>4.3493976282392601E-5</v>
      </c>
      <c r="H9333">
        <v>7.89</v>
      </c>
      <c r="I9333">
        <v>7</v>
      </c>
      <c r="J9333">
        <v>7.82</v>
      </c>
      <c r="K9333">
        <v>7.97</v>
      </c>
      <c r="L9333">
        <v>6.98</v>
      </c>
      <c r="M9333">
        <v>7.02</v>
      </c>
    </row>
    <row r="9334" spans="1:13" x14ac:dyDescent="0.2">
      <c r="A9334" t="s">
        <v>4825</v>
      </c>
      <c r="B9334" t="s">
        <v>4826</v>
      </c>
      <c r="C9334" t="str">
        <f t="shared" si="145"/>
        <v>DPP7</v>
      </c>
      <c r="D9334">
        <v>0.89</v>
      </c>
      <c r="E9334">
        <v>4.9000000000000004</v>
      </c>
      <c r="F9334" s="1">
        <v>1.4718767628751E-5</v>
      </c>
      <c r="G9334" s="1">
        <v>4.81086696467196E-5</v>
      </c>
      <c r="H9334">
        <v>5.34</v>
      </c>
      <c r="I9334">
        <v>4.46</v>
      </c>
      <c r="J9334">
        <v>5.4</v>
      </c>
      <c r="K9334">
        <v>5.28</v>
      </c>
      <c r="L9334">
        <v>4.45</v>
      </c>
      <c r="M9334">
        <v>4.45</v>
      </c>
    </row>
    <row r="9335" spans="1:13" x14ac:dyDescent="0.2">
      <c r="A9335" t="s">
        <v>12688</v>
      </c>
      <c r="B9335" t="s">
        <v>12689</v>
      </c>
      <c r="C9335" t="str">
        <f t="shared" si="145"/>
        <v>PRDX2</v>
      </c>
      <c r="D9335">
        <v>0.89</v>
      </c>
      <c r="E9335">
        <v>9.5</v>
      </c>
      <c r="F9335" s="1">
        <v>2.2931348991992201E-5</v>
      </c>
      <c r="G9335" s="1">
        <v>6.8353373365454196E-5</v>
      </c>
      <c r="H9335">
        <v>9.9499999999999993</v>
      </c>
      <c r="I9335">
        <v>9.0500000000000007</v>
      </c>
      <c r="J9335">
        <v>10.02</v>
      </c>
      <c r="K9335">
        <v>9.8800000000000008</v>
      </c>
      <c r="L9335">
        <v>9.0299999999999994</v>
      </c>
      <c r="M9335">
        <v>9.08</v>
      </c>
    </row>
    <row r="9336" spans="1:13" x14ac:dyDescent="0.2">
      <c r="A9336" t="s">
        <v>5887</v>
      </c>
      <c r="B9336" t="s">
        <v>5888</v>
      </c>
      <c r="C9336" t="str">
        <f t="shared" si="145"/>
        <v>RAB12</v>
      </c>
      <c r="D9336">
        <v>0.89</v>
      </c>
      <c r="E9336">
        <v>5.01</v>
      </c>
      <c r="F9336" s="1">
        <v>2.26401498985442E-5</v>
      </c>
      <c r="G9336" s="1">
        <v>6.7629777300358694E-5</v>
      </c>
      <c r="H9336">
        <v>5.45</v>
      </c>
      <c r="I9336">
        <v>4.5599999999999996</v>
      </c>
      <c r="J9336">
        <v>5.38</v>
      </c>
      <c r="K9336">
        <v>5.52</v>
      </c>
      <c r="L9336">
        <v>4.6100000000000003</v>
      </c>
      <c r="M9336">
        <v>4.5199999999999996</v>
      </c>
    </row>
    <row r="9337" spans="1:13" x14ac:dyDescent="0.2">
      <c r="A9337" t="s">
        <v>10923</v>
      </c>
      <c r="B9337" t="s">
        <v>10924</v>
      </c>
      <c r="C9337" t="str">
        <f t="shared" si="145"/>
        <v>STC2</v>
      </c>
      <c r="D9337">
        <v>0.89</v>
      </c>
      <c r="E9337">
        <v>3.71</v>
      </c>
      <c r="F9337" s="1">
        <v>2.8262018878994699E-5</v>
      </c>
      <c r="G9337" s="1">
        <v>8.0719255557101398E-5</v>
      </c>
      <c r="H9337">
        <v>4.1500000000000004</v>
      </c>
      <c r="I9337">
        <v>3.26</v>
      </c>
      <c r="J9337">
        <v>4.17</v>
      </c>
      <c r="K9337">
        <v>4.13</v>
      </c>
      <c r="L9337">
        <v>3.3</v>
      </c>
      <c r="M9337">
        <v>3.22</v>
      </c>
    </row>
    <row r="9338" spans="1:13" x14ac:dyDescent="0.2">
      <c r="A9338" t="s">
        <v>22404</v>
      </c>
      <c r="B9338" t="s">
        <v>22405</v>
      </c>
      <c r="C9338" t="str">
        <f t="shared" si="145"/>
        <v>ENTPD6</v>
      </c>
      <c r="D9338">
        <v>0.89</v>
      </c>
      <c r="E9338">
        <v>3.52</v>
      </c>
      <c r="F9338" s="1">
        <v>2.9710851080441201E-5</v>
      </c>
      <c r="G9338" s="1">
        <v>8.3979111734465705E-5</v>
      </c>
      <c r="H9338">
        <v>3.96</v>
      </c>
      <c r="I9338">
        <v>3.08</v>
      </c>
      <c r="J9338">
        <v>3.96</v>
      </c>
      <c r="K9338">
        <v>3.97</v>
      </c>
      <c r="L9338">
        <v>3.1</v>
      </c>
      <c r="M9338">
        <v>3.04</v>
      </c>
    </row>
    <row r="9339" spans="1:13" x14ac:dyDescent="0.2">
      <c r="A9339" t="s">
        <v>24055</v>
      </c>
      <c r="B9339" t="s">
        <v>24056</v>
      </c>
      <c r="C9339" t="str">
        <f t="shared" si="145"/>
        <v>PNO1</v>
      </c>
      <c r="D9339">
        <v>0.89</v>
      </c>
      <c r="E9339">
        <v>5.51</v>
      </c>
      <c r="F9339" s="1">
        <v>2.5917115527905699E-5</v>
      </c>
      <c r="G9339" s="1">
        <v>7.5410523272952297E-5</v>
      </c>
      <c r="H9339">
        <v>5.96</v>
      </c>
      <c r="I9339">
        <v>5.07</v>
      </c>
      <c r="J9339">
        <v>6.06</v>
      </c>
      <c r="K9339">
        <v>5.87</v>
      </c>
      <c r="L9339">
        <v>5.0599999999999996</v>
      </c>
      <c r="M9339">
        <v>5.08</v>
      </c>
    </row>
    <row r="9340" spans="1:13" x14ac:dyDescent="0.2">
      <c r="A9340" t="s">
        <v>23338</v>
      </c>
      <c r="B9340" t="s">
        <v>23339</v>
      </c>
      <c r="C9340" t="str">
        <f t="shared" si="145"/>
        <v>NSUN5</v>
      </c>
      <c r="D9340">
        <v>0.89</v>
      </c>
      <c r="E9340">
        <v>4.2</v>
      </c>
      <c r="F9340" s="1">
        <v>2.93738312233917E-5</v>
      </c>
      <c r="G9340" s="1">
        <v>8.3213712624733696E-5</v>
      </c>
      <c r="H9340">
        <v>4.6399999999999997</v>
      </c>
      <c r="I9340">
        <v>3.75</v>
      </c>
      <c r="J9340">
        <v>4.71</v>
      </c>
      <c r="K9340">
        <v>4.58</v>
      </c>
      <c r="L9340">
        <v>3.73</v>
      </c>
      <c r="M9340">
        <v>3.78</v>
      </c>
    </row>
    <row r="9341" spans="1:13" x14ac:dyDescent="0.2">
      <c r="A9341" t="s">
        <v>20378</v>
      </c>
      <c r="B9341" t="s">
        <v>20379</v>
      </c>
      <c r="C9341" t="str">
        <f t="shared" si="145"/>
        <v>BLOC1S2</v>
      </c>
      <c r="D9341">
        <v>0.89</v>
      </c>
      <c r="E9341">
        <v>5.41</v>
      </c>
      <c r="F9341" s="1">
        <v>2.9832964300017402E-5</v>
      </c>
      <c r="G9341" s="1">
        <v>8.4229519879869402E-5</v>
      </c>
      <c r="H9341">
        <v>5.85</v>
      </c>
      <c r="I9341">
        <v>4.96</v>
      </c>
      <c r="J9341">
        <v>5.94</v>
      </c>
      <c r="K9341">
        <v>5.75</v>
      </c>
      <c r="L9341">
        <v>4.95</v>
      </c>
      <c r="M9341">
        <v>4.9800000000000004</v>
      </c>
    </row>
    <row r="9342" spans="1:13" x14ac:dyDescent="0.2">
      <c r="A9342" t="s">
        <v>3136</v>
      </c>
      <c r="B9342" t="s">
        <v>3137</v>
      </c>
      <c r="C9342" t="str">
        <f t="shared" si="145"/>
        <v>ZFP52</v>
      </c>
      <c r="D9342">
        <v>0.89</v>
      </c>
      <c r="E9342">
        <v>5.67</v>
      </c>
      <c r="F9342" s="1">
        <v>4.2059784436153097E-5</v>
      </c>
      <c r="G9342">
        <v>1.11203520971344E-4</v>
      </c>
      <c r="H9342">
        <v>6.12</v>
      </c>
      <c r="I9342">
        <v>5.22</v>
      </c>
      <c r="J9342">
        <v>6.23</v>
      </c>
      <c r="K9342">
        <v>6</v>
      </c>
      <c r="L9342">
        <v>5.23</v>
      </c>
      <c r="M9342">
        <v>5.22</v>
      </c>
    </row>
    <row r="9343" spans="1:13" x14ac:dyDescent="0.2">
      <c r="A9343" t="s">
        <v>1342</v>
      </c>
      <c r="B9343" t="s">
        <v>1343</v>
      </c>
      <c r="C9343" t="str">
        <f t="shared" si="145"/>
        <v>TVP23B</v>
      </c>
      <c r="D9343">
        <v>0.89</v>
      </c>
      <c r="E9343">
        <v>4.8499999999999996</v>
      </c>
      <c r="F9343" s="1">
        <v>5.0045410439421402E-5</v>
      </c>
      <c r="G9343">
        <v>1.27767183633839E-4</v>
      </c>
      <c r="H9343">
        <v>5.29</v>
      </c>
      <c r="I9343">
        <v>4.41</v>
      </c>
      <c r="J9343">
        <v>5.39</v>
      </c>
      <c r="K9343">
        <v>5.2</v>
      </c>
      <c r="L9343">
        <v>4.3600000000000003</v>
      </c>
      <c r="M9343">
        <v>4.46</v>
      </c>
    </row>
    <row r="9344" spans="1:13" x14ac:dyDescent="0.2">
      <c r="A9344" t="s">
        <v>19870</v>
      </c>
      <c r="B9344" t="s">
        <v>19871</v>
      </c>
      <c r="C9344" t="str">
        <f t="shared" si="145"/>
        <v>UQCC3</v>
      </c>
      <c r="D9344">
        <v>0.89</v>
      </c>
      <c r="E9344">
        <v>4.3600000000000003</v>
      </c>
      <c r="F9344" s="1">
        <v>6.9684981907345395E-5</v>
      </c>
      <c r="G9344">
        <v>1.67212015409451E-4</v>
      </c>
      <c r="H9344">
        <v>4.8</v>
      </c>
      <c r="I9344">
        <v>3.91</v>
      </c>
      <c r="J9344">
        <v>4.9000000000000004</v>
      </c>
      <c r="K9344">
        <v>4.71</v>
      </c>
      <c r="L9344">
        <v>3.95</v>
      </c>
      <c r="M9344">
        <v>3.87</v>
      </c>
    </row>
    <row r="9345" spans="1:13" x14ac:dyDescent="0.2">
      <c r="A9345" t="s">
        <v>3312</v>
      </c>
      <c r="B9345" t="s">
        <v>3313</v>
      </c>
      <c r="C9345" t="str">
        <f t="shared" si="145"/>
        <v>IFNLR1</v>
      </c>
      <c r="D9345">
        <v>0.89</v>
      </c>
      <c r="E9345">
        <v>2.81</v>
      </c>
      <c r="F9345">
        <v>1.1914602087075901E-4</v>
      </c>
      <c r="G9345">
        <v>2.6138477496424098E-4</v>
      </c>
      <c r="H9345">
        <v>3.25</v>
      </c>
      <c r="I9345">
        <v>2.37</v>
      </c>
      <c r="J9345">
        <v>3.2</v>
      </c>
      <c r="K9345">
        <v>3.31</v>
      </c>
      <c r="L9345">
        <v>2.37</v>
      </c>
      <c r="M9345">
        <v>2.36</v>
      </c>
    </row>
    <row r="9346" spans="1:13" x14ac:dyDescent="0.2">
      <c r="A9346" t="s">
        <v>6125</v>
      </c>
      <c r="B9346" t="s">
        <v>6126</v>
      </c>
      <c r="C9346" t="str">
        <f t="shared" ref="C9346:C9409" si="146">UPPER(B9346)</f>
        <v>EIPR1</v>
      </c>
      <c r="D9346">
        <v>0.89</v>
      </c>
      <c r="E9346">
        <v>4.03</v>
      </c>
      <c r="F9346">
        <v>1.05519305033444E-4</v>
      </c>
      <c r="G9346">
        <v>2.3589760648402001E-4</v>
      </c>
      <c r="H9346">
        <v>4.47</v>
      </c>
      <c r="I9346">
        <v>3.59</v>
      </c>
      <c r="J9346">
        <v>4.37</v>
      </c>
      <c r="K9346">
        <v>4.58</v>
      </c>
      <c r="L9346">
        <v>3.63</v>
      </c>
      <c r="M9346">
        <v>3.54</v>
      </c>
    </row>
    <row r="9347" spans="1:13" x14ac:dyDescent="0.2">
      <c r="A9347" t="s">
        <v>16277</v>
      </c>
      <c r="B9347" t="s">
        <v>16278</v>
      </c>
      <c r="C9347" t="str">
        <f t="shared" si="146"/>
        <v>PCBD2</v>
      </c>
      <c r="D9347">
        <v>0.89</v>
      </c>
      <c r="E9347">
        <v>2.86</v>
      </c>
      <c r="F9347">
        <v>1.3194301812535501E-4</v>
      </c>
      <c r="G9347">
        <v>2.8483369067473601E-4</v>
      </c>
      <c r="H9347">
        <v>3.31</v>
      </c>
      <c r="I9347">
        <v>2.42</v>
      </c>
      <c r="J9347">
        <v>3.37</v>
      </c>
      <c r="K9347">
        <v>3.25</v>
      </c>
      <c r="L9347">
        <v>2.38</v>
      </c>
      <c r="M9347">
        <v>2.46</v>
      </c>
    </row>
    <row r="9348" spans="1:13" x14ac:dyDescent="0.2">
      <c r="A9348" t="s">
        <v>532</v>
      </c>
      <c r="B9348" t="s">
        <v>533</v>
      </c>
      <c r="C9348" t="str">
        <f t="shared" si="146"/>
        <v>ALS2CL</v>
      </c>
      <c r="D9348">
        <v>0.89</v>
      </c>
      <c r="E9348">
        <v>6.23</v>
      </c>
      <c r="F9348" s="1">
        <v>9.76854905498163E-5</v>
      </c>
      <c r="G9348">
        <v>2.2105916845603199E-4</v>
      </c>
      <c r="H9348">
        <v>6.68</v>
      </c>
      <c r="I9348">
        <v>5.79</v>
      </c>
      <c r="J9348">
        <v>6.83</v>
      </c>
      <c r="K9348">
        <v>6.53</v>
      </c>
      <c r="L9348">
        <v>5.78</v>
      </c>
      <c r="M9348">
        <v>5.8</v>
      </c>
    </row>
    <row r="9349" spans="1:13" x14ac:dyDescent="0.2">
      <c r="A9349" t="s">
        <v>12867</v>
      </c>
      <c r="B9349" t="s">
        <v>12868</v>
      </c>
      <c r="C9349" t="str">
        <f t="shared" si="146"/>
        <v>DEAF1</v>
      </c>
      <c r="D9349">
        <v>0.89</v>
      </c>
      <c r="E9349">
        <v>3.03</v>
      </c>
      <c r="F9349">
        <v>1.84489817379549E-4</v>
      </c>
      <c r="G9349">
        <v>3.7998853533715698E-4</v>
      </c>
      <c r="H9349">
        <v>3.48</v>
      </c>
      <c r="I9349">
        <v>2.59</v>
      </c>
      <c r="J9349">
        <v>3.56</v>
      </c>
      <c r="K9349">
        <v>3.38</v>
      </c>
      <c r="L9349">
        <v>2.62</v>
      </c>
      <c r="M9349">
        <v>2.5499999999999998</v>
      </c>
    </row>
    <row r="9350" spans="1:13" x14ac:dyDescent="0.2">
      <c r="A9350" t="s">
        <v>5445</v>
      </c>
      <c r="B9350" t="s">
        <v>5446</v>
      </c>
      <c r="C9350" t="str">
        <f t="shared" si="146"/>
        <v>UQCRH</v>
      </c>
      <c r="D9350">
        <v>0.89</v>
      </c>
      <c r="E9350">
        <v>8.5500000000000007</v>
      </c>
      <c r="F9350">
        <v>1.5452710200014399E-4</v>
      </c>
      <c r="G9350">
        <v>3.2589926702573198E-4</v>
      </c>
      <c r="H9350">
        <v>9</v>
      </c>
      <c r="I9350">
        <v>8.11</v>
      </c>
      <c r="J9350">
        <v>9.17</v>
      </c>
      <c r="K9350">
        <v>8.83</v>
      </c>
      <c r="L9350">
        <v>8.1</v>
      </c>
      <c r="M9350">
        <v>8.1199999999999992</v>
      </c>
    </row>
    <row r="9351" spans="1:13" x14ac:dyDescent="0.2">
      <c r="A9351" t="s">
        <v>8082</v>
      </c>
      <c r="B9351" t="s">
        <v>8083</v>
      </c>
      <c r="C9351" t="str">
        <f t="shared" si="146"/>
        <v>ZNRD1AS</v>
      </c>
      <c r="D9351">
        <v>0.89</v>
      </c>
      <c r="E9351">
        <v>2.41</v>
      </c>
      <c r="F9351">
        <v>2.93351429767544E-4</v>
      </c>
      <c r="G9351">
        <v>5.6465308349825695E-4</v>
      </c>
      <c r="H9351">
        <v>2.87</v>
      </c>
      <c r="I9351">
        <v>1.97</v>
      </c>
      <c r="J9351">
        <v>2.92</v>
      </c>
      <c r="K9351">
        <v>2.79</v>
      </c>
      <c r="L9351">
        <v>2.04</v>
      </c>
      <c r="M9351">
        <v>1.89</v>
      </c>
    </row>
    <row r="9352" spans="1:13" x14ac:dyDescent="0.2">
      <c r="A9352" t="s">
        <v>880</v>
      </c>
      <c r="B9352" t="s">
        <v>881</v>
      </c>
      <c r="C9352" t="str">
        <f t="shared" si="146"/>
        <v>LOXL4</v>
      </c>
      <c r="D9352">
        <v>0.89</v>
      </c>
      <c r="E9352">
        <v>3.73</v>
      </c>
      <c r="F9352">
        <v>2.9663348228731201E-4</v>
      </c>
      <c r="G9352">
        <v>5.6968863825401805E-4</v>
      </c>
      <c r="H9352">
        <v>4.1900000000000004</v>
      </c>
      <c r="I9352">
        <v>3.29</v>
      </c>
      <c r="J9352">
        <v>4.05</v>
      </c>
      <c r="K9352">
        <v>4.32</v>
      </c>
      <c r="L9352">
        <v>3.34</v>
      </c>
      <c r="M9352">
        <v>3.23</v>
      </c>
    </row>
    <row r="9353" spans="1:13" x14ac:dyDescent="0.2">
      <c r="A9353" t="s">
        <v>3464</v>
      </c>
      <c r="B9353" t="s">
        <v>3465</v>
      </c>
      <c r="C9353" t="str">
        <f t="shared" si="146"/>
        <v>ZFP931</v>
      </c>
      <c r="D9353">
        <v>0.89</v>
      </c>
      <c r="E9353">
        <v>3.68</v>
      </c>
      <c r="F9353">
        <v>3.0349417307563002E-4</v>
      </c>
      <c r="G9353">
        <v>5.8126536440887403E-4</v>
      </c>
      <c r="H9353">
        <v>4.13</v>
      </c>
      <c r="I9353">
        <v>3.24</v>
      </c>
      <c r="J9353">
        <v>4.2699999999999996</v>
      </c>
      <c r="K9353">
        <v>3.99</v>
      </c>
      <c r="L9353">
        <v>3.22</v>
      </c>
      <c r="M9353">
        <v>3.25</v>
      </c>
    </row>
    <row r="9354" spans="1:13" x14ac:dyDescent="0.2">
      <c r="A9354" t="s">
        <v>14586</v>
      </c>
      <c r="B9354" t="s">
        <v>14587</v>
      </c>
      <c r="C9354" t="str">
        <f t="shared" si="146"/>
        <v>SLC36A4</v>
      </c>
      <c r="D9354">
        <v>0.89</v>
      </c>
      <c r="E9354">
        <v>3.64</v>
      </c>
      <c r="F9354">
        <v>4.5061987152536498E-4</v>
      </c>
      <c r="G9354">
        <v>8.2266609500794704E-4</v>
      </c>
      <c r="H9354">
        <v>4.08</v>
      </c>
      <c r="I9354">
        <v>3.2</v>
      </c>
      <c r="J9354">
        <v>3.93</v>
      </c>
      <c r="K9354">
        <v>4.2300000000000004</v>
      </c>
      <c r="L9354">
        <v>3.15</v>
      </c>
      <c r="M9354">
        <v>3.24</v>
      </c>
    </row>
    <row r="9355" spans="1:13" x14ac:dyDescent="0.2">
      <c r="A9355" t="s">
        <v>13498</v>
      </c>
      <c r="B9355" t="s">
        <v>13499</v>
      </c>
      <c r="C9355" t="str">
        <f t="shared" si="146"/>
        <v>SLC36A1</v>
      </c>
      <c r="D9355">
        <v>0.89</v>
      </c>
      <c r="E9355">
        <v>1.86</v>
      </c>
      <c r="F9355">
        <v>1.47931067448045E-3</v>
      </c>
      <c r="G9355">
        <v>2.3694619217455798E-3</v>
      </c>
      <c r="H9355">
        <v>2.3199999999999998</v>
      </c>
      <c r="I9355">
        <v>1.43</v>
      </c>
      <c r="J9355">
        <v>2.44</v>
      </c>
      <c r="K9355">
        <v>2.17</v>
      </c>
      <c r="L9355">
        <v>1.47</v>
      </c>
      <c r="M9355">
        <v>1.35</v>
      </c>
    </row>
    <row r="9356" spans="1:13" x14ac:dyDescent="0.2">
      <c r="A9356" t="s">
        <v>13243</v>
      </c>
      <c r="B9356" t="s">
        <v>13244</v>
      </c>
      <c r="C9356" t="str">
        <f t="shared" si="146"/>
        <v>PDZD4</v>
      </c>
      <c r="D9356">
        <v>0.89</v>
      </c>
      <c r="E9356">
        <v>2.09</v>
      </c>
      <c r="F9356">
        <v>1.77609184660797E-3</v>
      </c>
      <c r="G9356">
        <v>2.7949421293565302E-3</v>
      </c>
      <c r="H9356">
        <v>2.54</v>
      </c>
      <c r="I9356">
        <v>1.66</v>
      </c>
      <c r="J9356">
        <v>2.37</v>
      </c>
      <c r="K9356">
        <v>2.7</v>
      </c>
      <c r="L9356">
        <v>1.68</v>
      </c>
      <c r="M9356">
        <v>1.62</v>
      </c>
    </row>
    <row r="9357" spans="1:13" x14ac:dyDescent="0.2">
      <c r="A9357" t="s">
        <v>14405</v>
      </c>
      <c r="B9357" t="s">
        <v>14406</v>
      </c>
      <c r="C9357" t="str">
        <f t="shared" si="146"/>
        <v>ZFP398</v>
      </c>
      <c r="D9357">
        <v>0.89</v>
      </c>
      <c r="E9357">
        <v>2.62</v>
      </c>
      <c r="F9357">
        <v>1.6578347371415099E-3</v>
      </c>
      <c r="G9357">
        <v>2.6269435789438599E-3</v>
      </c>
      <c r="H9357">
        <v>3.07</v>
      </c>
      <c r="I9357">
        <v>2.17</v>
      </c>
      <c r="J9357">
        <v>3.23</v>
      </c>
      <c r="K9357">
        <v>2.91</v>
      </c>
      <c r="L9357">
        <v>2.2999999999999998</v>
      </c>
      <c r="M9357">
        <v>2.02</v>
      </c>
    </row>
    <row r="9358" spans="1:13" x14ac:dyDescent="0.2">
      <c r="A9358" t="s">
        <v>4528</v>
      </c>
      <c r="B9358" t="s">
        <v>4529</v>
      </c>
      <c r="C9358" t="str">
        <f t="shared" si="146"/>
        <v>RTKN2</v>
      </c>
      <c r="D9358">
        <v>0.89</v>
      </c>
      <c r="E9358">
        <v>1.62</v>
      </c>
      <c r="F9358">
        <v>4.2695702497422402E-3</v>
      </c>
      <c r="G9358">
        <v>6.1743647119891203E-3</v>
      </c>
      <c r="H9358">
        <v>2.08</v>
      </c>
      <c r="I9358">
        <v>1.18</v>
      </c>
      <c r="J9358">
        <v>1.94</v>
      </c>
      <c r="K9358">
        <v>2.19</v>
      </c>
      <c r="L9358">
        <v>1.42</v>
      </c>
      <c r="M9358">
        <v>0.91</v>
      </c>
    </row>
    <row r="9359" spans="1:13" x14ac:dyDescent="0.2">
      <c r="A9359" t="s">
        <v>15657</v>
      </c>
      <c r="B9359" t="s">
        <v>15658</v>
      </c>
      <c r="C9359" t="str">
        <f t="shared" si="146"/>
        <v>SLC25A42</v>
      </c>
      <c r="D9359">
        <v>0.89</v>
      </c>
      <c r="E9359">
        <v>-1.2</v>
      </c>
      <c r="F9359">
        <v>3.8175556504437998E-2</v>
      </c>
      <c r="G9359">
        <v>4.6940467011328903E-2</v>
      </c>
      <c r="H9359">
        <v>-0.7</v>
      </c>
      <c r="I9359">
        <v>-1.55</v>
      </c>
      <c r="J9359">
        <v>-0.62</v>
      </c>
      <c r="K9359">
        <v>-0.9</v>
      </c>
      <c r="L9359">
        <v>-1.98</v>
      </c>
      <c r="M9359">
        <v>-1.29</v>
      </c>
    </row>
    <row r="9360" spans="1:13" x14ac:dyDescent="0.2">
      <c r="A9360" t="s">
        <v>12945</v>
      </c>
      <c r="B9360" t="s">
        <v>12946</v>
      </c>
      <c r="C9360" t="str">
        <f t="shared" si="146"/>
        <v>MRPL10</v>
      </c>
      <c r="D9360">
        <v>0.9</v>
      </c>
      <c r="E9360">
        <v>5.86</v>
      </c>
      <c r="F9360" s="1">
        <v>4.0679916618802197E-6</v>
      </c>
      <c r="G9360" s="1">
        <v>1.8915709563235799E-5</v>
      </c>
      <c r="H9360">
        <v>6.31</v>
      </c>
      <c r="I9360">
        <v>5.42</v>
      </c>
      <c r="J9360">
        <v>6.29</v>
      </c>
      <c r="K9360">
        <v>6.33</v>
      </c>
      <c r="L9360">
        <v>5.41</v>
      </c>
      <c r="M9360">
        <v>5.42</v>
      </c>
    </row>
    <row r="9361" spans="1:13" x14ac:dyDescent="0.2">
      <c r="A9361" t="s">
        <v>21900</v>
      </c>
      <c r="B9361" t="s">
        <v>21901</v>
      </c>
      <c r="C9361" t="str">
        <f t="shared" si="146"/>
        <v>ARFGAP2</v>
      </c>
      <c r="D9361">
        <v>0.9</v>
      </c>
      <c r="E9361">
        <v>5.81</v>
      </c>
      <c r="F9361" s="1">
        <v>4.2604264680877998E-6</v>
      </c>
      <c r="G9361" s="1">
        <v>1.95131225503189E-5</v>
      </c>
      <c r="H9361">
        <v>6.25</v>
      </c>
      <c r="I9361">
        <v>5.36</v>
      </c>
      <c r="J9361">
        <v>6.24</v>
      </c>
      <c r="K9361">
        <v>6.27</v>
      </c>
      <c r="L9361">
        <v>5.37</v>
      </c>
      <c r="M9361">
        <v>5.34</v>
      </c>
    </row>
    <row r="9362" spans="1:13" x14ac:dyDescent="0.2">
      <c r="A9362" t="s">
        <v>2548</v>
      </c>
      <c r="B9362" t="s">
        <v>2549</v>
      </c>
      <c r="C9362" t="str">
        <f t="shared" si="146"/>
        <v>YIF1A</v>
      </c>
      <c r="D9362">
        <v>0.9</v>
      </c>
      <c r="E9362">
        <v>4.82</v>
      </c>
      <c r="F9362" s="1">
        <v>6.7954954657769202E-6</v>
      </c>
      <c r="G9362" s="1">
        <v>2.7284943675604098E-5</v>
      </c>
      <c r="H9362">
        <v>5.27</v>
      </c>
      <c r="I9362">
        <v>4.38</v>
      </c>
      <c r="J9362">
        <v>5.25</v>
      </c>
      <c r="K9362">
        <v>5.28</v>
      </c>
      <c r="L9362">
        <v>4.38</v>
      </c>
      <c r="M9362">
        <v>4.3600000000000003</v>
      </c>
    </row>
    <row r="9363" spans="1:13" x14ac:dyDescent="0.2">
      <c r="A9363" t="s">
        <v>13209</v>
      </c>
      <c r="B9363" t="s">
        <v>13210</v>
      </c>
      <c r="C9363" t="str">
        <f t="shared" si="146"/>
        <v>ADCK5</v>
      </c>
      <c r="D9363">
        <v>0.9</v>
      </c>
      <c r="E9363">
        <v>4.3099999999999996</v>
      </c>
      <c r="F9363" s="1">
        <v>9.5318914248597795E-6</v>
      </c>
      <c r="G9363" s="1">
        <v>3.4702603263383997E-5</v>
      </c>
      <c r="H9363">
        <v>4.76</v>
      </c>
      <c r="I9363">
        <v>3.86</v>
      </c>
      <c r="J9363">
        <v>4.75</v>
      </c>
      <c r="K9363">
        <v>4.76</v>
      </c>
      <c r="L9363">
        <v>3.86</v>
      </c>
      <c r="M9363">
        <v>3.86</v>
      </c>
    </row>
    <row r="9364" spans="1:13" x14ac:dyDescent="0.2">
      <c r="A9364" t="s">
        <v>19199</v>
      </c>
      <c r="B9364" t="s">
        <v>19200</v>
      </c>
      <c r="C9364" t="str">
        <f t="shared" si="146"/>
        <v>AIF1L</v>
      </c>
      <c r="D9364">
        <v>0.9</v>
      </c>
      <c r="E9364">
        <v>4.93</v>
      </c>
      <c r="F9364" s="1">
        <v>1.5857108356506599E-5</v>
      </c>
      <c r="G9364" s="1">
        <v>5.0966669069109502E-5</v>
      </c>
      <c r="H9364">
        <v>5.38</v>
      </c>
      <c r="I9364">
        <v>4.4800000000000004</v>
      </c>
      <c r="J9364">
        <v>5.32</v>
      </c>
      <c r="K9364">
        <v>5.45</v>
      </c>
      <c r="L9364">
        <v>4.5</v>
      </c>
      <c r="M9364">
        <v>4.45</v>
      </c>
    </row>
    <row r="9365" spans="1:13" x14ac:dyDescent="0.2">
      <c r="A9365" t="s">
        <v>2748</v>
      </c>
      <c r="B9365" t="s">
        <v>2749</v>
      </c>
      <c r="C9365" t="str">
        <f t="shared" si="146"/>
        <v>SEPHS1</v>
      </c>
      <c r="D9365">
        <v>0.9</v>
      </c>
      <c r="E9365">
        <v>6.01</v>
      </c>
      <c r="F9365" s="1">
        <v>1.8865648633015601E-5</v>
      </c>
      <c r="G9365" s="1">
        <v>5.8352538017037801E-5</v>
      </c>
      <c r="H9365">
        <v>6.46</v>
      </c>
      <c r="I9365">
        <v>5.56</v>
      </c>
      <c r="J9365">
        <v>6.39</v>
      </c>
      <c r="K9365">
        <v>6.54</v>
      </c>
      <c r="L9365">
        <v>5.51</v>
      </c>
      <c r="M9365">
        <v>5.62</v>
      </c>
    </row>
    <row r="9366" spans="1:13" x14ac:dyDescent="0.2">
      <c r="A9366" t="s">
        <v>24779</v>
      </c>
      <c r="B9366" t="s">
        <v>24780</v>
      </c>
      <c r="C9366" t="str">
        <f t="shared" si="146"/>
        <v>DYNLL1</v>
      </c>
      <c r="D9366">
        <v>0.9</v>
      </c>
      <c r="E9366">
        <v>8.07</v>
      </c>
      <c r="F9366" s="1">
        <v>2.7723062908830199E-5</v>
      </c>
      <c r="G9366" s="1">
        <v>7.9505264183187105E-5</v>
      </c>
      <c r="H9366">
        <v>8.52</v>
      </c>
      <c r="I9366">
        <v>7.62</v>
      </c>
      <c r="J9366">
        <v>8.6199999999999992</v>
      </c>
      <c r="K9366">
        <v>8.41</v>
      </c>
      <c r="L9366">
        <v>7.62</v>
      </c>
      <c r="M9366">
        <v>7.62</v>
      </c>
    </row>
    <row r="9367" spans="1:13" x14ac:dyDescent="0.2">
      <c r="A9367" t="s">
        <v>23782</v>
      </c>
      <c r="B9367" t="s">
        <v>23783</v>
      </c>
      <c r="C9367" t="str">
        <f t="shared" si="146"/>
        <v>SLC25A32</v>
      </c>
      <c r="D9367">
        <v>0.9</v>
      </c>
      <c r="E9367">
        <v>4.5</v>
      </c>
      <c r="F9367" s="1">
        <v>4.2388629437084297E-5</v>
      </c>
      <c r="G9367">
        <v>1.11908119404818E-4</v>
      </c>
      <c r="H9367">
        <v>4.95</v>
      </c>
      <c r="I9367">
        <v>4.05</v>
      </c>
      <c r="J9367">
        <v>5.0199999999999996</v>
      </c>
      <c r="K9367">
        <v>4.87</v>
      </c>
      <c r="L9367">
        <v>3.98</v>
      </c>
      <c r="M9367">
        <v>4.1100000000000003</v>
      </c>
    </row>
    <row r="9368" spans="1:13" x14ac:dyDescent="0.2">
      <c r="A9368" t="s">
        <v>8322</v>
      </c>
      <c r="B9368" t="s">
        <v>8323</v>
      </c>
      <c r="C9368" t="str">
        <f t="shared" si="146"/>
        <v>EVA1C</v>
      </c>
      <c r="D9368">
        <v>0.9</v>
      </c>
      <c r="E9368">
        <v>3.16</v>
      </c>
      <c r="F9368" s="1">
        <v>5.9793103624948501E-5</v>
      </c>
      <c r="G9368">
        <v>1.4759146442904801E-4</v>
      </c>
      <c r="H9368">
        <v>3.62</v>
      </c>
      <c r="I9368">
        <v>2.71</v>
      </c>
      <c r="J9368">
        <v>3.64</v>
      </c>
      <c r="K9368">
        <v>3.59</v>
      </c>
      <c r="L9368">
        <v>2.76</v>
      </c>
      <c r="M9368">
        <v>2.65</v>
      </c>
    </row>
    <row r="9369" spans="1:13" x14ac:dyDescent="0.2">
      <c r="A9369" t="s">
        <v>23524</v>
      </c>
      <c r="B9369" t="s">
        <v>23525</v>
      </c>
      <c r="C9369" t="str">
        <f t="shared" si="146"/>
        <v>PSMA7</v>
      </c>
      <c r="D9369">
        <v>0.9</v>
      </c>
      <c r="E9369">
        <v>8.85</v>
      </c>
      <c r="F9369" s="1">
        <v>4.7706050795387902E-5</v>
      </c>
      <c r="G9369">
        <v>1.2305046647367101E-4</v>
      </c>
      <c r="H9369">
        <v>9.3000000000000007</v>
      </c>
      <c r="I9369">
        <v>8.41</v>
      </c>
      <c r="J9369">
        <v>9.42</v>
      </c>
      <c r="K9369">
        <v>9.19</v>
      </c>
      <c r="L9369">
        <v>8.3699999999999992</v>
      </c>
      <c r="M9369">
        <v>8.43</v>
      </c>
    </row>
    <row r="9370" spans="1:13" x14ac:dyDescent="0.2">
      <c r="A9370" t="s">
        <v>6780</v>
      </c>
      <c r="B9370" t="s">
        <v>6781</v>
      </c>
      <c r="C9370" t="str">
        <f t="shared" si="146"/>
        <v>GM9833</v>
      </c>
      <c r="D9370">
        <v>0.9</v>
      </c>
      <c r="E9370">
        <v>3.81</v>
      </c>
      <c r="F9370" s="1">
        <v>5.6812964003833903E-5</v>
      </c>
      <c r="G9370">
        <v>1.4157042438400801E-4</v>
      </c>
      <c r="H9370">
        <v>4.2699999999999996</v>
      </c>
      <c r="I9370">
        <v>3.37</v>
      </c>
      <c r="J9370">
        <v>4.1900000000000004</v>
      </c>
      <c r="K9370">
        <v>4.34</v>
      </c>
      <c r="L9370">
        <v>3.34</v>
      </c>
      <c r="M9370">
        <v>3.39</v>
      </c>
    </row>
    <row r="9371" spans="1:13" x14ac:dyDescent="0.2">
      <c r="A9371" t="s">
        <v>11009</v>
      </c>
      <c r="B9371" t="s">
        <v>11010</v>
      </c>
      <c r="C9371" t="str">
        <f t="shared" si="146"/>
        <v>TMEM242</v>
      </c>
      <c r="D9371">
        <v>0.9</v>
      </c>
      <c r="E9371">
        <v>5.66</v>
      </c>
      <c r="F9371" s="1">
        <v>5.1166779266824E-5</v>
      </c>
      <c r="G9371">
        <v>1.3008033889068499E-4</v>
      </c>
      <c r="H9371">
        <v>6.11</v>
      </c>
      <c r="I9371">
        <v>5.21</v>
      </c>
      <c r="J9371">
        <v>6.23</v>
      </c>
      <c r="K9371">
        <v>5.99</v>
      </c>
      <c r="L9371">
        <v>5.19</v>
      </c>
      <c r="M9371">
        <v>5.24</v>
      </c>
    </row>
    <row r="9372" spans="1:13" x14ac:dyDescent="0.2">
      <c r="A9372" t="s">
        <v>6479</v>
      </c>
      <c r="B9372" t="s">
        <v>6480</v>
      </c>
      <c r="C9372" t="str">
        <f t="shared" si="146"/>
        <v>DCTPP1</v>
      </c>
      <c r="D9372">
        <v>0.9</v>
      </c>
      <c r="E9372">
        <v>6.87</v>
      </c>
      <c r="F9372" s="1">
        <v>5.8835975445833497E-5</v>
      </c>
      <c r="G9372">
        <v>1.45715591464903E-4</v>
      </c>
      <c r="H9372">
        <v>7.32</v>
      </c>
      <c r="I9372">
        <v>6.42</v>
      </c>
      <c r="J9372">
        <v>7.45</v>
      </c>
      <c r="K9372">
        <v>7.19</v>
      </c>
      <c r="L9372">
        <v>6.39</v>
      </c>
      <c r="M9372">
        <v>6.45</v>
      </c>
    </row>
    <row r="9373" spans="1:13" x14ac:dyDescent="0.2">
      <c r="A9373" t="s">
        <v>18540</v>
      </c>
      <c r="B9373" t="s">
        <v>18541</v>
      </c>
      <c r="C9373" t="str">
        <f t="shared" si="146"/>
        <v>SRRD</v>
      </c>
      <c r="D9373">
        <v>0.9</v>
      </c>
      <c r="E9373">
        <v>2.72</v>
      </c>
      <c r="F9373" s="1">
        <v>9.1188420333183294E-5</v>
      </c>
      <c r="G9373">
        <v>2.0876299436335899E-4</v>
      </c>
      <c r="H9373">
        <v>3.17</v>
      </c>
      <c r="I9373">
        <v>2.27</v>
      </c>
      <c r="J9373">
        <v>3.19</v>
      </c>
      <c r="K9373">
        <v>3.14</v>
      </c>
      <c r="L9373">
        <v>2.2599999999999998</v>
      </c>
      <c r="M9373">
        <v>2.27</v>
      </c>
    </row>
    <row r="9374" spans="1:13" x14ac:dyDescent="0.2">
      <c r="A9374" t="s">
        <v>21338</v>
      </c>
      <c r="B9374" t="s">
        <v>21339</v>
      </c>
      <c r="C9374" t="str">
        <f t="shared" si="146"/>
        <v>NSUN3</v>
      </c>
      <c r="D9374">
        <v>0.9</v>
      </c>
      <c r="E9374">
        <v>2.79</v>
      </c>
      <c r="F9374" s="1">
        <v>9.5304186363078203E-5</v>
      </c>
      <c r="G9374">
        <v>2.1633275473635299E-4</v>
      </c>
      <c r="H9374">
        <v>3.24</v>
      </c>
      <c r="I9374">
        <v>2.34</v>
      </c>
      <c r="J9374">
        <v>3.2</v>
      </c>
      <c r="K9374">
        <v>3.28</v>
      </c>
      <c r="L9374">
        <v>2.33</v>
      </c>
      <c r="M9374">
        <v>2.35</v>
      </c>
    </row>
    <row r="9375" spans="1:13" x14ac:dyDescent="0.2">
      <c r="A9375" t="s">
        <v>7384</v>
      </c>
      <c r="B9375" t="s">
        <v>7385</v>
      </c>
      <c r="C9375" t="str">
        <f t="shared" si="146"/>
        <v>METTL27</v>
      </c>
      <c r="D9375">
        <v>0.9</v>
      </c>
      <c r="E9375">
        <v>3.26</v>
      </c>
      <c r="F9375">
        <v>1.03303769878539E-4</v>
      </c>
      <c r="G9375">
        <v>2.31562634211232E-4</v>
      </c>
      <c r="H9375">
        <v>3.71</v>
      </c>
      <c r="I9375">
        <v>2.81</v>
      </c>
      <c r="J9375">
        <v>3.79</v>
      </c>
      <c r="K9375">
        <v>3.64</v>
      </c>
      <c r="L9375">
        <v>2.85</v>
      </c>
      <c r="M9375">
        <v>2.76</v>
      </c>
    </row>
    <row r="9376" spans="1:13" x14ac:dyDescent="0.2">
      <c r="A9376" t="s">
        <v>2598</v>
      </c>
      <c r="B9376" t="s">
        <v>2599</v>
      </c>
      <c r="C9376" t="str">
        <f t="shared" si="146"/>
        <v>VNN1</v>
      </c>
      <c r="D9376">
        <v>0.9</v>
      </c>
      <c r="E9376">
        <v>4.2699999999999996</v>
      </c>
      <c r="F9376">
        <v>1.09163691549873E-4</v>
      </c>
      <c r="G9376">
        <v>2.4279210844974401E-4</v>
      </c>
      <c r="H9376">
        <v>4.72</v>
      </c>
      <c r="I9376">
        <v>3.82</v>
      </c>
      <c r="J9376">
        <v>4.5999999999999996</v>
      </c>
      <c r="K9376">
        <v>4.84</v>
      </c>
      <c r="L9376">
        <v>3.84</v>
      </c>
      <c r="M9376">
        <v>3.8</v>
      </c>
    </row>
    <row r="9377" spans="1:13" x14ac:dyDescent="0.2">
      <c r="A9377" t="s">
        <v>6617</v>
      </c>
      <c r="B9377" t="s">
        <v>6618</v>
      </c>
      <c r="C9377" t="str">
        <f t="shared" si="146"/>
        <v>TARBP2</v>
      </c>
      <c r="D9377">
        <v>0.9</v>
      </c>
      <c r="E9377">
        <v>4.6399999999999997</v>
      </c>
      <c r="F9377">
        <v>1.1001983574370799E-4</v>
      </c>
      <c r="G9377">
        <v>2.4437661518682502E-4</v>
      </c>
      <c r="H9377">
        <v>5.09</v>
      </c>
      <c r="I9377">
        <v>4.2</v>
      </c>
      <c r="J9377">
        <v>5.21</v>
      </c>
      <c r="K9377">
        <v>4.97</v>
      </c>
      <c r="L9377">
        <v>4.13</v>
      </c>
      <c r="M9377">
        <v>4.26</v>
      </c>
    </row>
    <row r="9378" spans="1:13" x14ac:dyDescent="0.2">
      <c r="A9378" t="s">
        <v>7520</v>
      </c>
      <c r="B9378" t="s">
        <v>7521</v>
      </c>
      <c r="C9378" t="str">
        <f t="shared" si="146"/>
        <v>ZBTB46</v>
      </c>
      <c r="D9378">
        <v>0.9</v>
      </c>
      <c r="E9378">
        <v>2.92</v>
      </c>
      <c r="F9378">
        <v>1.47231244337539E-4</v>
      </c>
      <c r="G9378">
        <v>3.1246847193527801E-4</v>
      </c>
      <c r="H9378">
        <v>3.37</v>
      </c>
      <c r="I9378">
        <v>2.48</v>
      </c>
      <c r="J9378">
        <v>3.36</v>
      </c>
      <c r="K9378">
        <v>3.38</v>
      </c>
      <c r="L9378">
        <v>2.36</v>
      </c>
      <c r="M9378">
        <v>2.6</v>
      </c>
    </row>
    <row r="9379" spans="1:13" x14ac:dyDescent="0.2">
      <c r="A9379" t="s">
        <v>5823</v>
      </c>
      <c r="B9379" t="s">
        <v>5824</v>
      </c>
      <c r="C9379" t="str">
        <f t="shared" si="146"/>
        <v>GGTA1</v>
      </c>
      <c r="D9379">
        <v>0.9</v>
      </c>
      <c r="E9379">
        <v>4.67</v>
      </c>
      <c r="F9379">
        <v>1.4810559081642201E-4</v>
      </c>
      <c r="G9379">
        <v>3.1417978516600599E-4</v>
      </c>
      <c r="H9379">
        <v>5.12</v>
      </c>
      <c r="I9379">
        <v>4.22</v>
      </c>
      <c r="J9379">
        <v>4.99</v>
      </c>
      <c r="K9379">
        <v>5.26</v>
      </c>
      <c r="L9379">
        <v>4.16</v>
      </c>
      <c r="M9379">
        <v>4.28</v>
      </c>
    </row>
    <row r="9380" spans="1:13" x14ac:dyDescent="0.2">
      <c r="A9380" t="s">
        <v>24761</v>
      </c>
      <c r="B9380" t="s">
        <v>24762</v>
      </c>
      <c r="C9380" t="str">
        <f t="shared" si="146"/>
        <v>HSPE1</v>
      </c>
      <c r="D9380">
        <v>0.9</v>
      </c>
      <c r="E9380">
        <v>8.86</v>
      </c>
      <c r="F9380">
        <v>1.7160278940989501E-4</v>
      </c>
      <c r="G9380">
        <v>3.5669346791308702E-4</v>
      </c>
      <c r="H9380">
        <v>9.32</v>
      </c>
      <c r="I9380">
        <v>8.41</v>
      </c>
      <c r="J9380">
        <v>9.49</v>
      </c>
      <c r="K9380">
        <v>9.14</v>
      </c>
      <c r="L9380">
        <v>8.41</v>
      </c>
      <c r="M9380">
        <v>8.42</v>
      </c>
    </row>
    <row r="9381" spans="1:13" x14ac:dyDescent="0.2">
      <c r="A9381" t="s">
        <v>18395</v>
      </c>
      <c r="B9381" t="s">
        <v>18396</v>
      </c>
      <c r="C9381" t="str">
        <f t="shared" si="146"/>
        <v>NDUFA11</v>
      </c>
      <c r="D9381">
        <v>0.9</v>
      </c>
      <c r="E9381">
        <v>5.43</v>
      </c>
      <c r="F9381">
        <v>1.63146749043501E-4</v>
      </c>
      <c r="G9381">
        <v>3.4157236376979603E-4</v>
      </c>
      <c r="H9381">
        <v>5.88</v>
      </c>
      <c r="I9381">
        <v>4.97</v>
      </c>
      <c r="J9381">
        <v>6.04</v>
      </c>
      <c r="K9381">
        <v>5.72</v>
      </c>
      <c r="L9381">
        <v>5.01</v>
      </c>
      <c r="M9381">
        <v>4.9400000000000004</v>
      </c>
    </row>
    <row r="9382" spans="1:13" x14ac:dyDescent="0.2">
      <c r="A9382" t="s">
        <v>7476</v>
      </c>
      <c r="B9382" t="s">
        <v>7477</v>
      </c>
      <c r="C9382" t="str">
        <f t="shared" si="146"/>
        <v>PPP1R21</v>
      </c>
      <c r="D9382">
        <v>0.9</v>
      </c>
      <c r="E9382">
        <v>3.84</v>
      </c>
      <c r="F9382">
        <v>2.3469428781805099E-4</v>
      </c>
      <c r="G9382">
        <v>4.6730571032424501E-4</v>
      </c>
      <c r="H9382">
        <v>4.29</v>
      </c>
      <c r="I9382">
        <v>3.4</v>
      </c>
      <c r="J9382">
        <v>4.1500000000000004</v>
      </c>
      <c r="K9382">
        <v>4.43</v>
      </c>
      <c r="L9382">
        <v>3.39</v>
      </c>
      <c r="M9382">
        <v>3.4</v>
      </c>
    </row>
    <row r="9383" spans="1:13" x14ac:dyDescent="0.2">
      <c r="A9383" t="s">
        <v>16656</v>
      </c>
      <c r="B9383" t="s">
        <v>16657</v>
      </c>
      <c r="C9383" t="str">
        <f t="shared" si="146"/>
        <v>1190007I07RIK</v>
      </c>
      <c r="D9383">
        <v>0.9</v>
      </c>
      <c r="E9383">
        <v>3.34</v>
      </c>
      <c r="F9383">
        <v>2.7322732507168899E-4</v>
      </c>
      <c r="G9383">
        <v>5.3238649382765296E-4</v>
      </c>
      <c r="H9383">
        <v>3.81</v>
      </c>
      <c r="I9383">
        <v>2.89</v>
      </c>
      <c r="J9383">
        <v>3.9</v>
      </c>
      <c r="K9383">
        <v>3.7</v>
      </c>
      <c r="L9383">
        <v>3</v>
      </c>
      <c r="M9383">
        <v>2.78</v>
      </c>
    </row>
    <row r="9384" spans="1:13" x14ac:dyDescent="0.2">
      <c r="A9384" t="s">
        <v>19137</v>
      </c>
      <c r="B9384" t="s">
        <v>19138</v>
      </c>
      <c r="C9384" t="str">
        <f t="shared" si="146"/>
        <v>GPT</v>
      </c>
      <c r="D9384">
        <v>0.9</v>
      </c>
      <c r="E9384">
        <v>2.93</v>
      </c>
      <c r="F9384">
        <v>3.0512450212317902E-4</v>
      </c>
      <c r="G9384">
        <v>5.8385382952720404E-4</v>
      </c>
      <c r="H9384">
        <v>3.38</v>
      </c>
      <c r="I9384">
        <v>2.4900000000000002</v>
      </c>
      <c r="J9384">
        <v>3.49</v>
      </c>
      <c r="K9384">
        <v>3.27</v>
      </c>
      <c r="L9384">
        <v>2.5099999999999998</v>
      </c>
      <c r="M9384">
        <v>2.44</v>
      </c>
    </row>
    <row r="9385" spans="1:13" x14ac:dyDescent="0.2">
      <c r="A9385" t="s">
        <v>13841</v>
      </c>
      <c r="B9385" t="s">
        <v>13842</v>
      </c>
      <c r="C9385" t="str">
        <f t="shared" si="146"/>
        <v>COA6</v>
      </c>
      <c r="D9385">
        <v>0.9</v>
      </c>
      <c r="E9385">
        <v>3.88</v>
      </c>
      <c r="F9385">
        <v>3.1399009363415598E-4</v>
      </c>
      <c r="G9385">
        <v>5.9858547940742695E-4</v>
      </c>
      <c r="H9385">
        <v>4.33</v>
      </c>
      <c r="I9385">
        <v>3.42</v>
      </c>
      <c r="J9385">
        <v>4.4800000000000004</v>
      </c>
      <c r="K9385">
        <v>4.18</v>
      </c>
      <c r="L9385">
        <v>3.45</v>
      </c>
      <c r="M9385">
        <v>3.4</v>
      </c>
    </row>
    <row r="9386" spans="1:13" x14ac:dyDescent="0.2">
      <c r="A9386" t="s">
        <v>12209</v>
      </c>
      <c r="B9386" t="s">
        <v>12210</v>
      </c>
      <c r="C9386" t="str">
        <f t="shared" si="146"/>
        <v>SLC46A1</v>
      </c>
      <c r="D9386">
        <v>0.9</v>
      </c>
      <c r="E9386">
        <v>1.65</v>
      </c>
      <c r="F9386">
        <v>6.1173861532677295E-4</v>
      </c>
      <c r="G9386">
        <v>1.08054041374463E-3</v>
      </c>
      <c r="H9386">
        <v>2.1</v>
      </c>
      <c r="I9386">
        <v>1.21</v>
      </c>
      <c r="J9386">
        <v>2.0499999999999998</v>
      </c>
      <c r="K9386">
        <v>2.14</v>
      </c>
      <c r="L9386">
        <v>1.1299999999999999</v>
      </c>
      <c r="M9386">
        <v>1.27</v>
      </c>
    </row>
    <row r="9387" spans="1:13" x14ac:dyDescent="0.2">
      <c r="A9387" t="s">
        <v>12519</v>
      </c>
      <c r="B9387" t="s">
        <v>12520</v>
      </c>
      <c r="C9387" t="str">
        <f t="shared" si="146"/>
        <v>CCSAP</v>
      </c>
      <c r="D9387">
        <v>0.9</v>
      </c>
      <c r="E9387">
        <v>1.51</v>
      </c>
      <c r="F9387">
        <v>6.7119961736716296E-4</v>
      </c>
      <c r="G9387">
        <v>1.1720572609591399E-3</v>
      </c>
      <c r="H9387">
        <v>1.97</v>
      </c>
      <c r="I9387">
        <v>1.07</v>
      </c>
      <c r="J9387">
        <v>1.93</v>
      </c>
      <c r="K9387">
        <v>1.99</v>
      </c>
      <c r="L9387">
        <v>1.1200000000000001</v>
      </c>
      <c r="M9387">
        <v>1</v>
      </c>
    </row>
    <row r="9388" spans="1:13" x14ac:dyDescent="0.2">
      <c r="A9388" t="s">
        <v>2436</v>
      </c>
      <c r="B9388" t="s">
        <v>2437</v>
      </c>
      <c r="C9388" t="str">
        <f t="shared" si="146"/>
        <v>MAP3K9</v>
      </c>
      <c r="D9388">
        <v>0.9</v>
      </c>
      <c r="E9388">
        <v>1.29</v>
      </c>
      <c r="F9388">
        <v>8.9338279722295103E-4</v>
      </c>
      <c r="G9388">
        <v>1.51089802992451E-3</v>
      </c>
      <c r="H9388">
        <v>1.75</v>
      </c>
      <c r="I9388">
        <v>0.86</v>
      </c>
      <c r="J9388">
        <v>1.7</v>
      </c>
      <c r="K9388">
        <v>1.77</v>
      </c>
      <c r="L9388">
        <v>0.79</v>
      </c>
      <c r="M9388">
        <v>0.89</v>
      </c>
    </row>
    <row r="9389" spans="1:13" x14ac:dyDescent="0.2">
      <c r="A9389" t="s">
        <v>2866</v>
      </c>
      <c r="B9389" t="s">
        <v>2867</v>
      </c>
      <c r="C9389" t="str">
        <f t="shared" si="146"/>
        <v>DEPDC1B</v>
      </c>
      <c r="D9389">
        <v>0.9</v>
      </c>
      <c r="E9389">
        <v>3.58</v>
      </c>
      <c r="F9389">
        <v>6.1607038061567605E-4</v>
      </c>
      <c r="G9389">
        <v>1.0871219469178899E-3</v>
      </c>
      <c r="H9389">
        <v>4.03</v>
      </c>
      <c r="I9389">
        <v>3.13</v>
      </c>
      <c r="J9389">
        <v>3.86</v>
      </c>
      <c r="K9389">
        <v>4.1900000000000004</v>
      </c>
      <c r="L9389">
        <v>3.06</v>
      </c>
      <c r="M9389">
        <v>3.2</v>
      </c>
    </row>
    <row r="9390" spans="1:13" x14ac:dyDescent="0.2">
      <c r="A9390" t="s">
        <v>4797</v>
      </c>
      <c r="B9390" t="s">
        <v>4798</v>
      </c>
      <c r="C9390" t="str">
        <f t="shared" si="146"/>
        <v>TTLL1</v>
      </c>
      <c r="D9390">
        <v>0.9</v>
      </c>
      <c r="E9390">
        <v>2.76</v>
      </c>
      <c r="F9390">
        <v>8.19775580038549E-4</v>
      </c>
      <c r="G9390">
        <v>1.3997907566736E-3</v>
      </c>
      <c r="H9390">
        <v>3.22</v>
      </c>
      <c r="I9390">
        <v>2.31</v>
      </c>
      <c r="J9390">
        <v>3.08</v>
      </c>
      <c r="K9390">
        <v>3.34</v>
      </c>
      <c r="L9390">
        <v>2.4300000000000002</v>
      </c>
      <c r="M9390">
        <v>2.1800000000000002</v>
      </c>
    </row>
    <row r="9391" spans="1:13" x14ac:dyDescent="0.2">
      <c r="A9391" t="s">
        <v>17485</v>
      </c>
      <c r="B9391" t="s">
        <v>17486</v>
      </c>
      <c r="C9391" t="str">
        <f t="shared" si="146"/>
        <v>MRNIP</v>
      </c>
      <c r="D9391">
        <v>0.9</v>
      </c>
      <c r="E9391">
        <v>1.56</v>
      </c>
      <c r="F9391">
        <v>1.1255225983001101E-3</v>
      </c>
      <c r="G9391">
        <v>1.85675760570413E-3</v>
      </c>
      <c r="H9391">
        <v>2.0099999999999998</v>
      </c>
      <c r="I9391">
        <v>1.1200000000000001</v>
      </c>
      <c r="J9391">
        <v>1.91</v>
      </c>
      <c r="K9391">
        <v>2.1</v>
      </c>
      <c r="L9391">
        <v>1.05</v>
      </c>
      <c r="M9391">
        <v>1.17</v>
      </c>
    </row>
    <row r="9392" spans="1:13" x14ac:dyDescent="0.2">
      <c r="A9392" t="s">
        <v>22406</v>
      </c>
      <c r="B9392" t="s">
        <v>22407</v>
      </c>
      <c r="C9392" t="str">
        <f t="shared" si="146"/>
        <v>HSPE1-RS1</v>
      </c>
      <c r="D9392">
        <v>0.9</v>
      </c>
      <c r="E9392">
        <v>4.47</v>
      </c>
      <c r="F9392">
        <v>6.7689385073723904E-4</v>
      </c>
      <c r="G9392">
        <v>1.18150796619376E-3</v>
      </c>
      <c r="H9392">
        <v>4.93</v>
      </c>
      <c r="I9392">
        <v>4.0199999999999996</v>
      </c>
      <c r="J9392">
        <v>5.12</v>
      </c>
      <c r="K9392">
        <v>4.74</v>
      </c>
      <c r="L9392">
        <v>4.0999999999999996</v>
      </c>
      <c r="M9392">
        <v>3.94</v>
      </c>
    </row>
    <row r="9393" spans="1:13" x14ac:dyDescent="0.2">
      <c r="A9393" t="s">
        <v>11588</v>
      </c>
      <c r="B9393" t="s">
        <v>11589</v>
      </c>
      <c r="C9393" t="str">
        <f t="shared" si="146"/>
        <v>NDUFAF8</v>
      </c>
      <c r="D9393">
        <v>0.9</v>
      </c>
      <c r="E9393">
        <v>3.36</v>
      </c>
      <c r="F9393">
        <v>1.14360692156707E-3</v>
      </c>
      <c r="G9393">
        <v>1.8829078522237901E-3</v>
      </c>
      <c r="H9393">
        <v>3.81</v>
      </c>
      <c r="I9393">
        <v>2.92</v>
      </c>
      <c r="J9393">
        <v>3.96</v>
      </c>
      <c r="K9393">
        <v>3.65</v>
      </c>
      <c r="L9393">
        <v>2.76</v>
      </c>
      <c r="M9393">
        <v>3.08</v>
      </c>
    </row>
    <row r="9394" spans="1:13" x14ac:dyDescent="0.2">
      <c r="A9394" t="s">
        <v>18245</v>
      </c>
      <c r="B9394" t="s">
        <v>18246</v>
      </c>
      <c r="C9394" t="str">
        <f t="shared" si="146"/>
        <v>PRCD</v>
      </c>
      <c r="D9394">
        <v>0.9</v>
      </c>
      <c r="E9394">
        <v>-0.88</v>
      </c>
      <c r="F9394">
        <v>2.95728693083399E-2</v>
      </c>
      <c r="G9394">
        <v>3.69337504960221E-2</v>
      </c>
      <c r="H9394">
        <v>-0.38</v>
      </c>
      <c r="I9394">
        <v>-1.27</v>
      </c>
      <c r="J9394">
        <v>-0.27</v>
      </c>
      <c r="K9394">
        <v>-0.56999999999999995</v>
      </c>
      <c r="L9394">
        <v>-1.01</v>
      </c>
      <c r="M9394">
        <v>-1.67</v>
      </c>
    </row>
    <row r="9395" spans="1:13" x14ac:dyDescent="0.2">
      <c r="A9395" t="s">
        <v>6998</v>
      </c>
      <c r="B9395" t="s">
        <v>6999</v>
      </c>
      <c r="C9395" t="str">
        <f t="shared" si="146"/>
        <v>RORB</v>
      </c>
      <c r="D9395">
        <v>0.9</v>
      </c>
      <c r="E9395">
        <v>-1.47</v>
      </c>
      <c r="F9395">
        <v>7.1691874073511699E-2</v>
      </c>
      <c r="G9395">
        <v>8.4655705437932494E-2</v>
      </c>
      <c r="H9395">
        <v>-0.94</v>
      </c>
      <c r="I9395">
        <v>-1.82</v>
      </c>
      <c r="J9395">
        <v>-0.92</v>
      </c>
      <c r="K9395">
        <v>-1.1000000000000001</v>
      </c>
      <c r="L9395">
        <v>-1.34</v>
      </c>
      <c r="M9395">
        <v>-2.52</v>
      </c>
    </row>
    <row r="9396" spans="1:13" x14ac:dyDescent="0.2">
      <c r="A9396" t="s">
        <v>12761</v>
      </c>
      <c r="B9396" t="s">
        <v>12762</v>
      </c>
      <c r="C9396" t="str">
        <f t="shared" si="146"/>
        <v>NOVA2</v>
      </c>
      <c r="D9396">
        <v>0.9</v>
      </c>
      <c r="E9396">
        <v>-2.27</v>
      </c>
      <c r="F9396">
        <v>0.11698630667276699</v>
      </c>
      <c r="G9396">
        <v>0.134095060399292</v>
      </c>
      <c r="H9396">
        <v>-1.69</v>
      </c>
      <c r="I9396">
        <v>-2.54</v>
      </c>
      <c r="J9396">
        <v>-1.33</v>
      </c>
      <c r="K9396">
        <v>-2.31</v>
      </c>
      <c r="L9396">
        <v>-2.72</v>
      </c>
      <c r="M9396">
        <v>-2.72</v>
      </c>
    </row>
    <row r="9397" spans="1:13" x14ac:dyDescent="0.2">
      <c r="A9397" t="s">
        <v>5613</v>
      </c>
      <c r="B9397" t="s">
        <v>5614</v>
      </c>
      <c r="C9397" t="str">
        <f t="shared" si="146"/>
        <v>ZFP317</v>
      </c>
      <c r="D9397">
        <v>0.91</v>
      </c>
      <c r="E9397">
        <v>5.76</v>
      </c>
      <c r="F9397" s="1">
        <v>4.0586369605207099E-6</v>
      </c>
      <c r="G9397" s="1">
        <v>1.8879198360600599E-5</v>
      </c>
      <c r="H9397">
        <v>6.21</v>
      </c>
      <c r="I9397">
        <v>5.3</v>
      </c>
      <c r="J9397">
        <v>6.2</v>
      </c>
      <c r="K9397">
        <v>6.22</v>
      </c>
      <c r="L9397">
        <v>5.28</v>
      </c>
      <c r="M9397">
        <v>5.32</v>
      </c>
    </row>
    <row r="9398" spans="1:13" x14ac:dyDescent="0.2">
      <c r="A9398" t="s">
        <v>11706</v>
      </c>
      <c r="B9398" t="s">
        <v>11707</v>
      </c>
      <c r="C9398" t="str">
        <f t="shared" si="146"/>
        <v>CMTM7</v>
      </c>
      <c r="D9398">
        <v>0.91</v>
      </c>
      <c r="E9398">
        <v>5.35</v>
      </c>
      <c r="F9398" s="1">
        <v>4.1694295620283999E-6</v>
      </c>
      <c r="G9398" s="1">
        <v>1.9256905730629501E-5</v>
      </c>
      <c r="H9398">
        <v>5.81</v>
      </c>
      <c r="I9398">
        <v>4.9000000000000004</v>
      </c>
      <c r="J9398">
        <v>5.81</v>
      </c>
      <c r="K9398">
        <v>5.81</v>
      </c>
      <c r="L9398">
        <v>4.91</v>
      </c>
      <c r="M9398">
        <v>4.8899999999999997</v>
      </c>
    </row>
    <row r="9399" spans="1:13" x14ac:dyDescent="0.2">
      <c r="A9399" t="s">
        <v>10795</v>
      </c>
      <c r="B9399" t="s">
        <v>10796</v>
      </c>
      <c r="C9399" t="str">
        <f t="shared" si="146"/>
        <v>CHTOP</v>
      </c>
      <c r="D9399">
        <v>0.91</v>
      </c>
      <c r="E9399">
        <v>7.09</v>
      </c>
      <c r="F9399" s="1">
        <v>4.5026806165749203E-6</v>
      </c>
      <c r="G9399" s="1">
        <v>2.0306082739236501E-5</v>
      </c>
      <c r="H9399">
        <v>7.55</v>
      </c>
      <c r="I9399">
        <v>6.63</v>
      </c>
      <c r="J9399">
        <v>7.59</v>
      </c>
      <c r="K9399">
        <v>7.51</v>
      </c>
      <c r="L9399">
        <v>6.64</v>
      </c>
      <c r="M9399">
        <v>6.63</v>
      </c>
    </row>
    <row r="9400" spans="1:13" x14ac:dyDescent="0.2">
      <c r="A9400" t="s">
        <v>23410</v>
      </c>
      <c r="B9400" t="s">
        <v>23411</v>
      </c>
      <c r="C9400" t="str">
        <f t="shared" si="146"/>
        <v>COG2</v>
      </c>
      <c r="D9400">
        <v>0.91</v>
      </c>
      <c r="E9400">
        <v>5</v>
      </c>
      <c r="F9400" s="1">
        <v>5.3543598370169998E-6</v>
      </c>
      <c r="G9400" s="1">
        <v>2.2873704360209599E-5</v>
      </c>
      <c r="H9400">
        <v>5.45</v>
      </c>
      <c r="I9400">
        <v>4.54</v>
      </c>
      <c r="J9400">
        <v>5.46</v>
      </c>
      <c r="K9400">
        <v>5.44</v>
      </c>
      <c r="L9400">
        <v>4.53</v>
      </c>
      <c r="M9400">
        <v>4.55</v>
      </c>
    </row>
    <row r="9401" spans="1:13" x14ac:dyDescent="0.2">
      <c r="A9401" t="s">
        <v>11430</v>
      </c>
      <c r="B9401" t="s">
        <v>11431</v>
      </c>
      <c r="C9401" t="str">
        <f t="shared" si="146"/>
        <v>UROD</v>
      </c>
      <c r="D9401">
        <v>0.91</v>
      </c>
      <c r="E9401">
        <v>5.58</v>
      </c>
      <c r="F9401" s="1">
        <v>5.5862863028523403E-6</v>
      </c>
      <c r="G9401" s="1">
        <v>2.3607837574516301E-5</v>
      </c>
      <c r="H9401">
        <v>6.04</v>
      </c>
      <c r="I9401">
        <v>5.13</v>
      </c>
      <c r="J9401">
        <v>6.01</v>
      </c>
      <c r="K9401">
        <v>6.06</v>
      </c>
      <c r="L9401">
        <v>5.09</v>
      </c>
      <c r="M9401">
        <v>5.16</v>
      </c>
    </row>
    <row r="9402" spans="1:13" x14ac:dyDescent="0.2">
      <c r="A9402" t="s">
        <v>2818</v>
      </c>
      <c r="B9402" t="s">
        <v>2819</v>
      </c>
      <c r="C9402" t="str">
        <f t="shared" si="146"/>
        <v>HMGN2</v>
      </c>
      <c r="D9402">
        <v>0.91</v>
      </c>
      <c r="E9402">
        <v>7.84</v>
      </c>
      <c r="F9402" s="1">
        <v>5.7323079621822502E-6</v>
      </c>
      <c r="G9402" s="1">
        <v>2.40816295001916E-5</v>
      </c>
      <c r="H9402">
        <v>8.3000000000000007</v>
      </c>
      <c r="I9402">
        <v>7.38</v>
      </c>
      <c r="J9402">
        <v>8.34</v>
      </c>
      <c r="K9402">
        <v>8.26</v>
      </c>
      <c r="L9402">
        <v>7.4</v>
      </c>
      <c r="M9402">
        <v>7.37</v>
      </c>
    </row>
    <row r="9403" spans="1:13" x14ac:dyDescent="0.2">
      <c r="A9403" t="s">
        <v>15233</v>
      </c>
      <c r="B9403" t="s">
        <v>15234</v>
      </c>
      <c r="C9403" t="str">
        <f t="shared" si="146"/>
        <v>EXOSC4</v>
      </c>
      <c r="D9403">
        <v>0.91</v>
      </c>
      <c r="E9403">
        <v>4.9000000000000004</v>
      </c>
      <c r="F9403" s="1">
        <v>6.4549162769936298E-6</v>
      </c>
      <c r="G9403" s="1">
        <v>2.6296876817168598E-5</v>
      </c>
      <c r="H9403">
        <v>5.36</v>
      </c>
      <c r="I9403">
        <v>4.45</v>
      </c>
      <c r="J9403">
        <v>5.38</v>
      </c>
      <c r="K9403">
        <v>5.33</v>
      </c>
      <c r="L9403">
        <v>4.46</v>
      </c>
      <c r="M9403">
        <v>4.43</v>
      </c>
    </row>
    <row r="9404" spans="1:13" x14ac:dyDescent="0.2">
      <c r="A9404" t="s">
        <v>23526</v>
      </c>
      <c r="B9404" t="s">
        <v>23527</v>
      </c>
      <c r="C9404" t="str">
        <f t="shared" si="146"/>
        <v>BIRC2</v>
      </c>
      <c r="D9404">
        <v>0.91</v>
      </c>
      <c r="E9404">
        <v>5.15</v>
      </c>
      <c r="F9404" s="1">
        <v>1.06971952146738E-5</v>
      </c>
      <c r="G9404" s="1">
        <v>3.7763293250115601E-5</v>
      </c>
      <c r="H9404">
        <v>5.61</v>
      </c>
      <c r="I9404">
        <v>4.6900000000000004</v>
      </c>
      <c r="J9404">
        <v>5.66</v>
      </c>
      <c r="K9404">
        <v>5.54</v>
      </c>
      <c r="L9404">
        <v>4.68</v>
      </c>
      <c r="M9404">
        <v>4.7</v>
      </c>
    </row>
    <row r="9405" spans="1:13" x14ac:dyDescent="0.2">
      <c r="A9405" t="s">
        <v>7294</v>
      </c>
      <c r="B9405" t="s">
        <v>7295</v>
      </c>
      <c r="C9405" t="str">
        <f t="shared" si="146"/>
        <v>FPGS</v>
      </c>
      <c r="D9405">
        <v>0.91</v>
      </c>
      <c r="E9405">
        <v>4.22</v>
      </c>
      <c r="F9405" s="1">
        <v>1.17731346391529E-5</v>
      </c>
      <c r="G9405" s="1">
        <v>4.0514287484611697E-5</v>
      </c>
      <c r="H9405">
        <v>4.68</v>
      </c>
      <c r="I9405">
        <v>3.76</v>
      </c>
      <c r="J9405">
        <v>4.6500000000000004</v>
      </c>
      <c r="K9405">
        <v>4.71</v>
      </c>
      <c r="L9405">
        <v>3.75</v>
      </c>
      <c r="M9405">
        <v>3.77</v>
      </c>
    </row>
    <row r="9406" spans="1:13" x14ac:dyDescent="0.2">
      <c r="A9406" t="s">
        <v>6874</v>
      </c>
      <c r="B9406" t="s">
        <v>6875</v>
      </c>
      <c r="C9406" t="str">
        <f t="shared" si="146"/>
        <v>ESRRA</v>
      </c>
      <c r="D9406">
        <v>0.91</v>
      </c>
      <c r="E9406">
        <v>5.37</v>
      </c>
      <c r="F9406" s="1">
        <v>1.2558355996380301E-5</v>
      </c>
      <c r="G9406" s="1">
        <v>4.2621065569563001E-5</v>
      </c>
      <c r="H9406">
        <v>5.82</v>
      </c>
      <c r="I9406">
        <v>4.92</v>
      </c>
      <c r="J9406">
        <v>5.89</v>
      </c>
      <c r="K9406">
        <v>5.75</v>
      </c>
      <c r="L9406">
        <v>4.91</v>
      </c>
      <c r="M9406">
        <v>4.92</v>
      </c>
    </row>
    <row r="9407" spans="1:13" x14ac:dyDescent="0.2">
      <c r="A9407" t="s">
        <v>3160</v>
      </c>
      <c r="B9407" t="s">
        <v>3161</v>
      </c>
      <c r="C9407" t="str">
        <f t="shared" si="146"/>
        <v>CYP51</v>
      </c>
      <c r="D9407">
        <v>0.91</v>
      </c>
      <c r="E9407">
        <v>7.01</v>
      </c>
      <c r="F9407" s="1">
        <v>1.6875983721959401E-5</v>
      </c>
      <c r="G9407" s="1">
        <v>5.3517992856099598E-5</v>
      </c>
      <c r="H9407">
        <v>7.47</v>
      </c>
      <c r="I9407">
        <v>6.55</v>
      </c>
      <c r="J9407">
        <v>7.38</v>
      </c>
      <c r="K9407">
        <v>7.56</v>
      </c>
      <c r="L9407">
        <v>6.55</v>
      </c>
      <c r="M9407">
        <v>6.56</v>
      </c>
    </row>
    <row r="9408" spans="1:13" x14ac:dyDescent="0.2">
      <c r="A9408" t="s">
        <v>10366</v>
      </c>
      <c r="B9408" t="s">
        <v>10367</v>
      </c>
      <c r="C9408" t="str">
        <f t="shared" si="146"/>
        <v>EMG1</v>
      </c>
      <c r="D9408">
        <v>0.91</v>
      </c>
      <c r="E9408">
        <v>7.56</v>
      </c>
      <c r="F9408" s="1">
        <v>2.30299762240969E-5</v>
      </c>
      <c r="G9408" s="1">
        <v>6.8598535153995495E-5</v>
      </c>
      <c r="H9408">
        <v>8.02</v>
      </c>
      <c r="I9408">
        <v>7.11</v>
      </c>
      <c r="J9408">
        <v>8.1199999999999992</v>
      </c>
      <c r="K9408">
        <v>7.92</v>
      </c>
      <c r="L9408">
        <v>7.08</v>
      </c>
      <c r="M9408">
        <v>7.13</v>
      </c>
    </row>
    <row r="9409" spans="1:13" x14ac:dyDescent="0.2">
      <c r="A9409" t="s">
        <v>2526</v>
      </c>
      <c r="B9409" t="s">
        <v>2527</v>
      </c>
      <c r="C9409" t="str">
        <f t="shared" si="146"/>
        <v>MTMR12</v>
      </c>
      <c r="D9409">
        <v>0.91</v>
      </c>
      <c r="E9409">
        <v>3.38</v>
      </c>
      <c r="F9409" s="1">
        <v>3.0630526668715302E-5</v>
      </c>
      <c r="G9409" s="1">
        <v>8.6017419996812394E-5</v>
      </c>
      <c r="H9409">
        <v>3.84</v>
      </c>
      <c r="I9409">
        <v>2.92</v>
      </c>
      <c r="J9409">
        <v>3.83</v>
      </c>
      <c r="K9409">
        <v>3.83</v>
      </c>
      <c r="L9409">
        <v>2.91</v>
      </c>
      <c r="M9409">
        <v>2.94</v>
      </c>
    </row>
    <row r="9410" spans="1:13" x14ac:dyDescent="0.2">
      <c r="A9410" t="s">
        <v>21248</v>
      </c>
      <c r="B9410" t="s">
        <v>21249</v>
      </c>
      <c r="C9410" t="str">
        <f t="shared" ref="C9410:C9473" si="147">UPPER(B9410)</f>
        <v>TTC19</v>
      </c>
      <c r="D9410">
        <v>0.91</v>
      </c>
      <c r="E9410">
        <v>4</v>
      </c>
      <c r="F9410" s="1">
        <v>3.03545167213186E-5</v>
      </c>
      <c r="G9410" s="1">
        <v>8.5356792320198506E-5</v>
      </c>
      <c r="H9410">
        <v>4.46</v>
      </c>
      <c r="I9410">
        <v>3.54</v>
      </c>
      <c r="J9410">
        <v>4.51</v>
      </c>
      <c r="K9410">
        <v>4.4000000000000004</v>
      </c>
      <c r="L9410">
        <v>3.5</v>
      </c>
      <c r="M9410">
        <v>3.59</v>
      </c>
    </row>
    <row r="9411" spans="1:13" x14ac:dyDescent="0.2">
      <c r="A9411" t="s">
        <v>23444</v>
      </c>
      <c r="B9411" t="s">
        <v>23445</v>
      </c>
      <c r="C9411" t="str">
        <f t="shared" si="147"/>
        <v>CCDC90B</v>
      </c>
      <c r="D9411">
        <v>0.91</v>
      </c>
      <c r="E9411">
        <v>5.08</v>
      </c>
      <c r="F9411" s="1">
        <v>2.8066177266155499E-5</v>
      </c>
      <c r="G9411" s="1">
        <v>8.0251126802907897E-5</v>
      </c>
      <c r="H9411">
        <v>5.54</v>
      </c>
      <c r="I9411">
        <v>4.62</v>
      </c>
      <c r="J9411">
        <v>5.62</v>
      </c>
      <c r="K9411">
        <v>5.44</v>
      </c>
      <c r="L9411">
        <v>4.5999999999999996</v>
      </c>
      <c r="M9411">
        <v>4.6500000000000004</v>
      </c>
    </row>
    <row r="9412" spans="1:13" x14ac:dyDescent="0.2">
      <c r="A9412" t="s">
        <v>20811</v>
      </c>
      <c r="B9412" t="s">
        <v>20812</v>
      </c>
      <c r="C9412" t="str">
        <f t="shared" si="147"/>
        <v>RETREG3</v>
      </c>
      <c r="D9412">
        <v>0.91</v>
      </c>
      <c r="E9412">
        <v>5.52</v>
      </c>
      <c r="F9412" s="1">
        <v>3.63502241293292E-5</v>
      </c>
      <c r="G9412" s="1">
        <v>9.8982274807302099E-5</v>
      </c>
      <c r="H9412">
        <v>5.98</v>
      </c>
      <c r="I9412">
        <v>5.07</v>
      </c>
      <c r="J9412">
        <v>5.87</v>
      </c>
      <c r="K9412">
        <v>6.09</v>
      </c>
      <c r="L9412">
        <v>5.08</v>
      </c>
      <c r="M9412">
        <v>5.0599999999999996</v>
      </c>
    </row>
    <row r="9413" spans="1:13" x14ac:dyDescent="0.2">
      <c r="A9413" t="s">
        <v>13249</v>
      </c>
      <c r="B9413" t="s">
        <v>13250</v>
      </c>
      <c r="C9413" t="str">
        <f t="shared" si="147"/>
        <v>EBP</v>
      </c>
      <c r="D9413">
        <v>0.91</v>
      </c>
      <c r="E9413">
        <v>4.5999999999999996</v>
      </c>
      <c r="F9413" s="1">
        <v>4.5802531492779901E-5</v>
      </c>
      <c r="G9413">
        <v>1.19242230765704E-4</v>
      </c>
      <c r="H9413">
        <v>5.05</v>
      </c>
      <c r="I9413">
        <v>4.1500000000000004</v>
      </c>
      <c r="J9413">
        <v>4.97</v>
      </c>
      <c r="K9413">
        <v>5.14</v>
      </c>
      <c r="L9413">
        <v>4.09</v>
      </c>
      <c r="M9413">
        <v>4.2</v>
      </c>
    </row>
    <row r="9414" spans="1:13" x14ac:dyDescent="0.2">
      <c r="A9414" t="s">
        <v>23963</v>
      </c>
      <c r="B9414" t="s">
        <v>23964</v>
      </c>
      <c r="C9414" t="str">
        <f t="shared" si="147"/>
        <v>FCF1</v>
      </c>
      <c r="D9414">
        <v>0.91</v>
      </c>
      <c r="E9414">
        <v>5.83</v>
      </c>
      <c r="F9414" s="1">
        <v>4.6047817180219598E-5</v>
      </c>
      <c r="G9414">
        <v>1.19682411057567E-4</v>
      </c>
      <c r="H9414">
        <v>6.29</v>
      </c>
      <c r="I9414">
        <v>5.38</v>
      </c>
      <c r="J9414">
        <v>6.4</v>
      </c>
      <c r="K9414">
        <v>6.17</v>
      </c>
      <c r="L9414">
        <v>5.34</v>
      </c>
      <c r="M9414">
        <v>5.41</v>
      </c>
    </row>
    <row r="9415" spans="1:13" x14ac:dyDescent="0.2">
      <c r="A9415" t="s">
        <v>9962</v>
      </c>
      <c r="B9415" t="s">
        <v>9963</v>
      </c>
      <c r="C9415" t="str">
        <f t="shared" si="147"/>
        <v>REXO2</v>
      </c>
      <c r="D9415">
        <v>0.91</v>
      </c>
      <c r="E9415">
        <v>5.12</v>
      </c>
      <c r="F9415" s="1">
        <v>5.6957895349000599E-5</v>
      </c>
      <c r="G9415">
        <v>1.4184717485923599E-4</v>
      </c>
      <c r="H9415">
        <v>5.57</v>
      </c>
      <c r="I9415">
        <v>4.67</v>
      </c>
      <c r="J9415">
        <v>5.63</v>
      </c>
      <c r="K9415">
        <v>5.52</v>
      </c>
      <c r="L9415">
        <v>4.55</v>
      </c>
      <c r="M9415">
        <v>4.79</v>
      </c>
    </row>
    <row r="9416" spans="1:13" x14ac:dyDescent="0.2">
      <c r="A9416" t="s">
        <v>13845</v>
      </c>
      <c r="B9416" t="s">
        <v>13846</v>
      </c>
      <c r="C9416" t="str">
        <f t="shared" si="147"/>
        <v>NDUFV2</v>
      </c>
      <c r="D9416">
        <v>0.91</v>
      </c>
      <c r="E9416">
        <v>7.13</v>
      </c>
      <c r="F9416" s="1">
        <v>5.73568395107951E-5</v>
      </c>
      <c r="G9416">
        <v>1.42614552070776E-4</v>
      </c>
      <c r="H9416">
        <v>7.58</v>
      </c>
      <c r="I9416">
        <v>6.67</v>
      </c>
      <c r="J9416">
        <v>7.71</v>
      </c>
      <c r="K9416">
        <v>7.45</v>
      </c>
      <c r="L9416">
        <v>6.72</v>
      </c>
      <c r="M9416">
        <v>6.63</v>
      </c>
    </row>
    <row r="9417" spans="1:13" x14ac:dyDescent="0.2">
      <c r="A9417" t="s">
        <v>20718</v>
      </c>
      <c r="B9417" t="s">
        <v>20719</v>
      </c>
      <c r="C9417" t="str">
        <f t="shared" si="147"/>
        <v>S100A10</v>
      </c>
      <c r="D9417">
        <v>0.91</v>
      </c>
      <c r="E9417">
        <v>8.27</v>
      </c>
      <c r="F9417" s="1">
        <v>6.6022277730991998E-5</v>
      </c>
      <c r="G9417">
        <v>1.6013588753131E-4</v>
      </c>
      <c r="H9417">
        <v>8.73</v>
      </c>
      <c r="I9417">
        <v>7.81</v>
      </c>
      <c r="J9417">
        <v>8.8699999999999992</v>
      </c>
      <c r="K9417">
        <v>8.59</v>
      </c>
      <c r="L9417">
        <v>7.8</v>
      </c>
      <c r="M9417">
        <v>7.83</v>
      </c>
    </row>
    <row r="9418" spans="1:13" x14ac:dyDescent="0.2">
      <c r="A9418" t="s">
        <v>18586</v>
      </c>
      <c r="B9418" t="s">
        <v>18587</v>
      </c>
      <c r="C9418" t="str">
        <f t="shared" si="147"/>
        <v>CMC2</v>
      </c>
      <c r="D9418">
        <v>0.91</v>
      </c>
      <c r="E9418">
        <v>3.29</v>
      </c>
      <c r="F9418">
        <v>1.14881284912817E-4</v>
      </c>
      <c r="G9418">
        <v>2.5326697028331901E-4</v>
      </c>
      <c r="H9418">
        <v>3.75</v>
      </c>
      <c r="I9418">
        <v>2.84</v>
      </c>
      <c r="J9418">
        <v>3.66</v>
      </c>
      <c r="K9418">
        <v>3.83</v>
      </c>
      <c r="L9418">
        <v>2.8</v>
      </c>
      <c r="M9418">
        <v>2.87</v>
      </c>
    </row>
    <row r="9419" spans="1:13" x14ac:dyDescent="0.2">
      <c r="A9419" t="s">
        <v>6670</v>
      </c>
      <c r="B9419" t="s">
        <v>6671</v>
      </c>
      <c r="C9419" t="str">
        <f t="shared" si="147"/>
        <v>TMEM38A</v>
      </c>
      <c r="D9419">
        <v>0.91</v>
      </c>
      <c r="E9419">
        <v>2.81</v>
      </c>
      <c r="F9419">
        <v>1.95498820042773E-4</v>
      </c>
      <c r="G9419">
        <v>3.99844892563471E-4</v>
      </c>
      <c r="H9419">
        <v>3.27</v>
      </c>
      <c r="I9419">
        <v>2.37</v>
      </c>
      <c r="J9419">
        <v>3.18</v>
      </c>
      <c r="K9419">
        <v>3.36</v>
      </c>
      <c r="L9419">
        <v>2.4</v>
      </c>
      <c r="M9419">
        <v>2.3199999999999998</v>
      </c>
    </row>
    <row r="9420" spans="1:13" x14ac:dyDescent="0.2">
      <c r="A9420" t="s">
        <v>11242</v>
      </c>
      <c r="B9420" t="s">
        <v>11243</v>
      </c>
      <c r="C9420" t="str">
        <f t="shared" si="147"/>
        <v>XKR6</v>
      </c>
      <c r="D9420">
        <v>0.91</v>
      </c>
      <c r="E9420">
        <v>1.97</v>
      </c>
      <c r="F9420">
        <v>2.5612411026344799E-4</v>
      </c>
      <c r="G9420">
        <v>5.0336776820481498E-4</v>
      </c>
      <c r="H9420">
        <v>2.4300000000000002</v>
      </c>
      <c r="I9420">
        <v>1.53</v>
      </c>
      <c r="J9420">
        <v>2.42</v>
      </c>
      <c r="K9420">
        <v>2.44</v>
      </c>
      <c r="L9420">
        <v>1.49</v>
      </c>
      <c r="M9420">
        <v>1.55</v>
      </c>
    </row>
    <row r="9421" spans="1:13" x14ac:dyDescent="0.2">
      <c r="A9421" t="s">
        <v>6830</v>
      </c>
      <c r="B9421" t="s">
        <v>6831</v>
      </c>
      <c r="C9421" t="str">
        <f t="shared" si="147"/>
        <v>DSCC1</v>
      </c>
      <c r="D9421">
        <v>0.91</v>
      </c>
      <c r="E9421">
        <v>3.33</v>
      </c>
      <c r="F9421">
        <v>2.5995987290557398E-4</v>
      </c>
      <c r="G9421">
        <v>5.0977615782513402E-4</v>
      </c>
      <c r="H9421">
        <v>3.79</v>
      </c>
      <c r="I9421">
        <v>2.88</v>
      </c>
      <c r="J9421">
        <v>3.91</v>
      </c>
      <c r="K9421">
        <v>3.66</v>
      </c>
      <c r="L9421">
        <v>2.83</v>
      </c>
      <c r="M9421">
        <v>2.93</v>
      </c>
    </row>
    <row r="9422" spans="1:13" x14ac:dyDescent="0.2">
      <c r="A9422" t="s">
        <v>7666</v>
      </c>
      <c r="B9422" t="s">
        <v>7667</v>
      </c>
      <c r="C9422" t="str">
        <f t="shared" si="147"/>
        <v>STX1A</v>
      </c>
      <c r="D9422">
        <v>0.91</v>
      </c>
      <c r="E9422">
        <v>2.64</v>
      </c>
      <c r="F9422">
        <v>3.24637873218006E-4</v>
      </c>
      <c r="G9422">
        <v>6.1640475126356804E-4</v>
      </c>
      <c r="H9422">
        <v>3.1</v>
      </c>
      <c r="I9422">
        <v>2.19</v>
      </c>
      <c r="J9422">
        <v>3.19</v>
      </c>
      <c r="K9422">
        <v>3</v>
      </c>
      <c r="L9422">
        <v>2.2400000000000002</v>
      </c>
      <c r="M9422">
        <v>2.11</v>
      </c>
    </row>
    <row r="9423" spans="1:13" x14ac:dyDescent="0.2">
      <c r="A9423" t="s">
        <v>10979</v>
      </c>
      <c r="B9423" t="s">
        <v>10980</v>
      </c>
      <c r="C9423" t="str">
        <f t="shared" si="147"/>
        <v>PEX12</v>
      </c>
      <c r="D9423">
        <v>0.91</v>
      </c>
      <c r="E9423">
        <v>2.64</v>
      </c>
      <c r="F9423">
        <v>3.5190062320406999E-4</v>
      </c>
      <c r="G9423">
        <v>6.6107646978707201E-4</v>
      </c>
      <c r="H9423">
        <v>3.09</v>
      </c>
      <c r="I9423">
        <v>2.19</v>
      </c>
      <c r="J9423">
        <v>3.04</v>
      </c>
      <c r="K9423">
        <v>3.14</v>
      </c>
      <c r="L9423">
        <v>2.0299999999999998</v>
      </c>
      <c r="M9423">
        <v>2.34</v>
      </c>
    </row>
    <row r="9424" spans="1:13" x14ac:dyDescent="0.2">
      <c r="A9424" t="s">
        <v>15525</v>
      </c>
      <c r="B9424" t="s">
        <v>15526</v>
      </c>
      <c r="C9424" t="str">
        <f t="shared" si="147"/>
        <v>ZMYM6</v>
      </c>
      <c r="D9424">
        <v>0.91</v>
      </c>
      <c r="E9424">
        <v>4.17</v>
      </c>
      <c r="F9424">
        <v>3.1624907426990701E-4</v>
      </c>
      <c r="G9424">
        <v>6.0229700911431099E-4</v>
      </c>
      <c r="H9424">
        <v>4.63</v>
      </c>
      <c r="I9424">
        <v>3.71</v>
      </c>
      <c r="J9424">
        <v>4.76</v>
      </c>
      <c r="K9424">
        <v>4.51</v>
      </c>
      <c r="L9424">
        <v>3.85</v>
      </c>
      <c r="M9424">
        <v>3.58</v>
      </c>
    </row>
    <row r="9425" spans="1:13" x14ac:dyDescent="0.2">
      <c r="A9425" t="s">
        <v>20398</v>
      </c>
      <c r="B9425" t="s">
        <v>20399</v>
      </c>
      <c r="C9425" t="str">
        <f t="shared" si="147"/>
        <v>SLC37A3</v>
      </c>
      <c r="D9425">
        <v>0.91</v>
      </c>
      <c r="E9425">
        <v>4.79</v>
      </c>
      <c r="F9425">
        <v>3.3038508059156699E-4</v>
      </c>
      <c r="G9425">
        <v>6.2523846250225098E-4</v>
      </c>
      <c r="H9425">
        <v>5.24</v>
      </c>
      <c r="I9425">
        <v>4.34</v>
      </c>
      <c r="J9425">
        <v>5.07</v>
      </c>
      <c r="K9425">
        <v>5.41</v>
      </c>
      <c r="L9425">
        <v>4.2699999999999996</v>
      </c>
      <c r="M9425">
        <v>4.4000000000000004</v>
      </c>
    </row>
    <row r="9426" spans="1:13" x14ac:dyDescent="0.2">
      <c r="A9426" t="s">
        <v>5149</v>
      </c>
      <c r="B9426" t="s">
        <v>5150</v>
      </c>
      <c r="C9426" t="str">
        <f t="shared" si="147"/>
        <v>HIST1H2BF</v>
      </c>
      <c r="D9426">
        <v>0.91</v>
      </c>
      <c r="E9426">
        <v>2.02</v>
      </c>
      <c r="F9426">
        <v>7.1351915502454802E-4</v>
      </c>
      <c r="G9426">
        <v>1.23872525407329E-3</v>
      </c>
      <c r="H9426">
        <v>2.48</v>
      </c>
      <c r="I9426">
        <v>1.57</v>
      </c>
      <c r="J9426">
        <v>2.59</v>
      </c>
      <c r="K9426">
        <v>2.37</v>
      </c>
      <c r="L9426">
        <v>1.62</v>
      </c>
      <c r="M9426">
        <v>1.51</v>
      </c>
    </row>
    <row r="9427" spans="1:13" x14ac:dyDescent="0.2">
      <c r="A9427" t="s">
        <v>17743</v>
      </c>
      <c r="B9427" t="s">
        <v>17744</v>
      </c>
      <c r="C9427" t="str">
        <f t="shared" si="147"/>
        <v>POLR2K</v>
      </c>
      <c r="D9427">
        <v>0.91</v>
      </c>
      <c r="E9427">
        <v>4.78</v>
      </c>
      <c r="F9427">
        <v>4.8067659212560899E-4</v>
      </c>
      <c r="G9427">
        <v>8.7089439421901798E-4</v>
      </c>
      <c r="H9427">
        <v>5.24</v>
      </c>
      <c r="I9427">
        <v>4.33</v>
      </c>
      <c r="J9427">
        <v>5.43</v>
      </c>
      <c r="K9427">
        <v>5.05</v>
      </c>
      <c r="L9427">
        <v>4.3</v>
      </c>
      <c r="M9427">
        <v>4.3600000000000003</v>
      </c>
    </row>
    <row r="9428" spans="1:13" x14ac:dyDescent="0.2">
      <c r="A9428" t="s">
        <v>14041</v>
      </c>
      <c r="B9428" t="s">
        <v>14042</v>
      </c>
      <c r="C9428" t="str">
        <f t="shared" si="147"/>
        <v>NKAPL</v>
      </c>
      <c r="D9428">
        <v>0.91</v>
      </c>
      <c r="E9428">
        <v>-0.28999999999999998</v>
      </c>
      <c r="F9428">
        <v>8.7848512460699402E-3</v>
      </c>
      <c r="G9428">
        <v>1.19425309517012E-2</v>
      </c>
      <c r="H9428">
        <v>0.2</v>
      </c>
      <c r="I9428">
        <v>-0.7</v>
      </c>
      <c r="J9428">
        <v>0.06</v>
      </c>
      <c r="K9428">
        <v>0.27</v>
      </c>
      <c r="L9428">
        <v>-0.85</v>
      </c>
      <c r="M9428">
        <v>-0.64</v>
      </c>
    </row>
    <row r="9429" spans="1:13" x14ac:dyDescent="0.2">
      <c r="A9429" t="s">
        <v>3795</v>
      </c>
      <c r="B9429" t="s">
        <v>3796</v>
      </c>
      <c r="C9429" t="str">
        <f t="shared" si="147"/>
        <v>ZFP791</v>
      </c>
      <c r="D9429">
        <v>0.91</v>
      </c>
      <c r="E9429">
        <v>0.1</v>
      </c>
      <c r="F9429">
        <v>1.4085369116661001E-2</v>
      </c>
      <c r="G9429">
        <v>1.8493946868192002E-2</v>
      </c>
      <c r="H9429">
        <v>0.56999999999999995</v>
      </c>
      <c r="I9429">
        <v>-0.32</v>
      </c>
      <c r="J9429">
        <v>0.32</v>
      </c>
      <c r="K9429">
        <v>0.78</v>
      </c>
      <c r="L9429">
        <v>-0.36</v>
      </c>
      <c r="M9429">
        <v>-0.36</v>
      </c>
    </row>
    <row r="9430" spans="1:13" x14ac:dyDescent="0.2">
      <c r="A9430" t="s">
        <v>20532</v>
      </c>
      <c r="B9430" t="s">
        <v>20533</v>
      </c>
      <c r="C9430" t="str">
        <f t="shared" si="147"/>
        <v>TTC6</v>
      </c>
      <c r="D9430">
        <v>0.91</v>
      </c>
      <c r="E9430">
        <v>1.71</v>
      </c>
      <c r="F9430">
        <v>9.8282644309742699E-3</v>
      </c>
      <c r="G9430">
        <v>1.32477539224075E-2</v>
      </c>
      <c r="H9430">
        <v>2.17</v>
      </c>
      <c r="I9430">
        <v>1.27</v>
      </c>
      <c r="J9430">
        <v>2.4</v>
      </c>
      <c r="K9430">
        <v>1.91</v>
      </c>
      <c r="L9430">
        <v>1.05</v>
      </c>
      <c r="M9430">
        <v>1.47</v>
      </c>
    </row>
    <row r="9431" spans="1:13" x14ac:dyDescent="0.2">
      <c r="A9431" t="s">
        <v>4985</v>
      </c>
      <c r="B9431" t="s">
        <v>4986</v>
      </c>
      <c r="C9431" t="str">
        <f t="shared" si="147"/>
        <v>TMEM130</v>
      </c>
      <c r="D9431">
        <v>0.91</v>
      </c>
      <c r="E9431">
        <v>-2.36</v>
      </c>
      <c r="F9431">
        <v>7.2775380740763604E-2</v>
      </c>
      <c r="G9431">
        <v>8.58302716255471E-2</v>
      </c>
      <c r="H9431">
        <v>-1.77</v>
      </c>
      <c r="I9431">
        <v>-2.63</v>
      </c>
      <c r="J9431">
        <v>-1.97</v>
      </c>
      <c r="K9431">
        <v>-1.83</v>
      </c>
      <c r="L9431">
        <v>-2.38</v>
      </c>
      <c r="M9431">
        <v>-3.25</v>
      </c>
    </row>
    <row r="9432" spans="1:13" x14ac:dyDescent="0.2">
      <c r="A9432" t="s">
        <v>4767</v>
      </c>
      <c r="B9432" t="s">
        <v>4768</v>
      </c>
      <c r="C9432" t="str">
        <f t="shared" si="147"/>
        <v>MR1</v>
      </c>
      <c r="D9432">
        <v>0.91</v>
      </c>
      <c r="E9432">
        <v>-2.83</v>
      </c>
      <c r="F9432">
        <v>0.151932346295058</v>
      </c>
      <c r="G9432">
        <v>0.171661690544164</v>
      </c>
      <c r="H9432">
        <v>-2.2000000000000002</v>
      </c>
      <c r="I9432">
        <v>-3</v>
      </c>
      <c r="J9432">
        <v>-1.97</v>
      </c>
      <c r="K9432">
        <v>-2.8</v>
      </c>
      <c r="L9432">
        <v>-3.82</v>
      </c>
      <c r="M9432">
        <v>-2.72</v>
      </c>
    </row>
    <row r="9433" spans="1:13" x14ac:dyDescent="0.2">
      <c r="A9433" t="s">
        <v>17851</v>
      </c>
      <c r="B9433" t="s">
        <v>17852</v>
      </c>
      <c r="C9433" t="str">
        <f t="shared" si="147"/>
        <v>MTAP</v>
      </c>
      <c r="D9433">
        <v>0.92</v>
      </c>
      <c r="E9433">
        <v>7.67</v>
      </c>
      <c r="F9433" s="1">
        <v>5.1078308722043499E-6</v>
      </c>
      <c r="G9433" s="1">
        <v>2.2190451963476999E-5</v>
      </c>
      <c r="H9433">
        <v>8.1300000000000008</v>
      </c>
      <c r="I9433">
        <v>7.21</v>
      </c>
      <c r="J9433">
        <v>8.1</v>
      </c>
      <c r="K9433">
        <v>8.17</v>
      </c>
      <c r="L9433">
        <v>7.21</v>
      </c>
      <c r="M9433">
        <v>7.22</v>
      </c>
    </row>
    <row r="9434" spans="1:13" x14ac:dyDescent="0.2">
      <c r="A9434" t="s">
        <v>23700</v>
      </c>
      <c r="B9434" t="s">
        <v>23701</v>
      </c>
      <c r="C9434" t="str">
        <f t="shared" si="147"/>
        <v>TMUB2</v>
      </c>
      <c r="D9434">
        <v>0.92</v>
      </c>
      <c r="E9434">
        <v>4.8899999999999997</v>
      </c>
      <c r="F9434" s="1">
        <v>6.2267239321596403E-6</v>
      </c>
      <c r="G9434" s="1">
        <v>2.5557843673196201E-5</v>
      </c>
      <c r="H9434">
        <v>5.35</v>
      </c>
      <c r="I9434">
        <v>4.43</v>
      </c>
      <c r="J9434">
        <v>5.32</v>
      </c>
      <c r="K9434">
        <v>5.38</v>
      </c>
      <c r="L9434">
        <v>4.4400000000000004</v>
      </c>
      <c r="M9434">
        <v>4.42</v>
      </c>
    </row>
    <row r="9435" spans="1:13" x14ac:dyDescent="0.2">
      <c r="A9435" t="s">
        <v>11838</v>
      </c>
      <c r="B9435" t="s">
        <v>11839</v>
      </c>
      <c r="C9435" t="str">
        <f t="shared" si="147"/>
        <v>TFB2M</v>
      </c>
      <c r="D9435">
        <v>0.92</v>
      </c>
      <c r="E9435">
        <v>4.58</v>
      </c>
      <c r="F9435" s="1">
        <v>6.7349570947034696E-6</v>
      </c>
      <c r="G9435" s="1">
        <v>2.71385506535774E-5</v>
      </c>
      <c r="H9435">
        <v>5.04</v>
      </c>
      <c r="I9435">
        <v>4.12</v>
      </c>
      <c r="J9435">
        <v>5.05</v>
      </c>
      <c r="K9435">
        <v>5.03</v>
      </c>
      <c r="L9435">
        <v>4.12</v>
      </c>
      <c r="M9435">
        <v>4.1100000000000003</v>
      </c>
    </row>
    <row r="9436" spans="1:13" x14ac:dyDescent="0.2">
      <c r="A9436" t="s">
        <v>15595</v>
      </c>
      <c r="B9436" t="s">
        <v>15596</v>
      </c>
      <c r="C9436" t="str">
        <f t="shared" si="147"/>
        <v>NIPSNAP3B</v>
      </c>
      <c r="D9436">
        <v>0.92</v>
      </c>
      <c r="E9436">
        <v>4.53</v>
      </c>
      <c r="F9436" s="1">
        <v>7.24396192424124E-6</v>
      </c>
      <c r="G9436" s="1">
        <v>2.8539710760792401E-5</v>
      </c>
      <c r="H9436">
        <v>5</v>
      </c>
      <c r="I9436">
        <v>4.08</v>
      </c>
      <c r="J9436">
        <v>5</v>
      </c>
      <c r="K9436">
        <v>4.99</v>
      </c>
      <c r="L9436">
        <v>4.05</v>
      </c>
      <c r="M9436">
        <v>4.0999999999999996</v>
      </c>
    </row>
    <row r="9437" spans="1:13" x14ac:dyDescent="0.2">
      <c r="A9437" t="s">
        <v>17877</v>
      </c>
      <c r="B9437" t="s">
        <v>17878</v>
      </c>
      <c r="C9437" t="str">
        <f t="shared" si="147"/>
        <v>C330007P06RIK</v>
      </c>
      <c r="D9437">
        <v>0.92</v>
      </c>
      <c r="E9437">
        <v>5.0599999999999996</v>
      </c>
      <c r="F9437" s="1">
        <v>8.7726020568939699E-6</v>
      </c>
      <c r="G9437" s="1">
        <v>3.2713929090724003E-5</v>
      </c>
      <c r="H9437">
        <v>5.52</v>
      </c>
      <c r="I9437">
        <v>4.59</v>
      </c>
      <c r="J9437">
        <v>5.48</v>
      </c>
      <c r="K9437">
        <v>5.56</v>
      </c>
      <c r="L9437">
        <v>4.63</v>
      </c>
      <c r="M9437">
        <v>4.5599999999999996</v>
      </c>
    </row>
    <row r="9438" spans="1:13" x14ac:dyDescent="0.2">
      <c r="A9438" t="s">
        <v>12421</v>
      </c>
      <c r="B9438" t="s">
        <v>12422</v>
      </c>
      <c r="C9438" t="str">
        <f t="shared" si="147"/>
        <v>TWF1</v>
      </c>
      <c r="D9438">
        <v>0.92</v>
      </c>
      <c r="E9438">
        <v>5.86</v>
      </c>
      <c r="F9438" s="1">
        <v>8.5256901553424405E-6</v>
      </c>
      <c r="G9438" s="1">
        <v>3.2042109216788E-5</v>
      </c>
      <c r="H9438">
        <v>6.32</v>
      </c>
      <c r="I9438">
        <v>5.41</v>
      </c>
      <c r="J9438">
        <v>6.27</v>
      </c>
      <c r="K9438">
        <v>6.38</v>
      </c>
      <c r="L9438">
        <v>5.37</v>
      </c>
      <c r="M9438">
        <v>5.43</v>
      </c>
    </row>
    <row r="9439" spans="1:13" x14ac:dyDescent="0.2">
      <c r="A9439" t="s">
        <v>604</v>
      </c>
      <c r="B9439" t="s">
        <v>605</v>
      </c>
      <c r="C9439" t="str">
        <f t="shared" si="147"/>
        <v>PCBD1</v>
      </c>
      <c r="D9439">
        <v>0.92</v>
      </c>
      <c r="E9439">
        <v>5.04</v>
      </c>
      <c r="F9439" s="1">
        <v>9.7085119489633103E-6</v>
      </c>
      <c r="G9439" s="1">
        <v>3.5182504795724003E-5</v>
      </c>
      <c r="H9439">
        <v>5.5</v>
      </c>
      <c r="I9439">
        <v>4.58</v>
      </c>
      <c r="J9439">
        <v>5.5</v>
      </c>
      <c r="K9439">
        <v>5.51</v>
      </c>
      <c r="L9439">
        <v>4.6500000000000004</v>
      </c>
      <c r="M9439">
        <v>4.5199999999999996</v>
      </c>
    </row>
    <row r="9440" spans="1:13" x14ac:dyDescent="0.2">
      <c r="A9440" t="s">
        <v>22076</v>
      </c>
      <c r="B9440" t="s">
        <v>22077</v>
      </c>
      <c r="C9440" t="str">
        <f t="shared" si="147"/>
        <v>ECD</v>
      </c>
      <c r="D9440">
        <v>0.92</v>
      </c>
      <c r="E9440">
        <v>5.1100000000000003</v>
      </c>
      <c r="F9440" s="1">
        <v>1.76740463908994E-5</v>
      </c>
      <c r="G9440" s="1">
        <v>5.5444873621787697E-5</v>
      </c>
      <c r="H9440">
        <v>5.56</v>
      </c>
      <c r="I9440">
        <v>4.6399999999999997</v>
      </c>
      <c r="J9440">
        <v>5.49</v>
      </c>
      <c r="K9440">
        <v>5.64</v>
      </c>
      <c r="L9440">
        <v>4.67</v>
      </c>
      <c r="M9440">
        <v>4.62</v>
      </c>
    </row>
    <row r="9441" spans="1:13" x14ac:dyDescent="0.2">
      <c r="A9441" t="s">
        <v>548</v>
      </c>
      <c r="B9441" t="s">
        <v>549</v>
      </c>
      <c r="C9441" t="str">
        <f t="shared" si="147"/>
        <v>PRKCI</v>
      </c>
      <c r="D9441">
        <v>0.92</v>
      </c>
      <c r="E9441">
        <v>6.41</v>
      </c>
      <c r="F9441" s="1">
        <v>1.6876654544401998E-5</v>
      </c>
      <c r="G9441" s="1">
        <v>5.3517992856099598E-5</v>
      </c>
      <c r="H9441">
        <v>6.87</v>
      </c>
      <c r="I9441">
        <v>5.95</v>
      </c>
      <c r="J9441">
        <v>6.77</v>
      </c>
      <c r="K9441">
        <v>6.96</v>
      </c>
      <c r="L9441">
        <v>5.96</v>
      </c>
      <c r="M9441">
        <v>5.94</v>
      </c>
    </row>
    <row r="9442" spans="1:13" x14ac:dyDescent="0.2">
      <c r="A9442" t="s">
        <v>23210</v>
      </c>
      <c r="B9442" t="s">
        <v>23211</v>
      </c>
      <c r="C9442" t="str">
        <f t="shared" si="147"/>
        <v>RAD1</v>
      </c>
      <c r="D9442">
        <v>0.92</v>
      </c>
      <c r="E9442">
        <v>3.67</v>
      </c>
      <c r="F9442" s="1">
        <v>2.4573418194471199E-5</v>
      </c>
      <c r="G9442" s="1">
        <v>7.2186211408776407E-5</v>
      </c>
      <c r="H9442">
        <v>4.13</v>
      </c>
      <c r="I9442">
        <v>3.21</v>
      </c>
      <c r="J9442">
        <v>4.12</v>
      </c>
      <c r="K9442">
        <v>4.1500000000000004</v>
      </c>
      <c r="L9442">
        <v>3.16</v>
      </c>
      <c r="M9442">
        <v>3.27</v>
      </c>
    </row>
    <row r="9443" spans="1:13" x14ac:dyDescent="0.2">
      <c r="A9443" t="s">
        <v>20262</v>
      </c>
      <c r="B9443" t="s">
        <v>20263</v>
      </c>
      <c r="C9443" t="str">
        <f t="shared" si="147"/>
        <v>BRF1</v>
      </c>
      <c r="D9443">
        <v>0.92</v>
      </c>
      <c r="E9443">
        <v>4.26</v>
      </c>
      <c r="F9443" s="1">
        <v>2.34128341688718E-5</v>
      </c>
      <c r="G9443" s="1">
        <v>6.9606921083224202E-5</v>
      </c>
      <c r="H9443">
        <v>4.72</v>
      </c>
      <c r="I9443">
        <v>3.8</v>
      </c>
      <c r="J9443">
        <v>4.78</v>
      </c>
      <c r="K9443">
        <v>4.66</v>
      </c>
      <c r="L9443">
        <v>3.76</v>
      </c>
      <c r="M9443">
        <v>3.83</v>
      </c>
    </row>
    <row r="9444" spans="1:13" x14ac:dyDescent="0.2">
      <c r="A9444" t="s">
        <v>20228</v>
      </c>
      <c r="B9444" t="s">
        <v>20229</v>
      </c>
      <c r="C9444" t="str">
        <f t="shared" si="147"/>
        <v>SNX14</v>
      </c>
      <c r="D9444">
        <v>0.92</v>
      </c>
      <c r="E9444">
        <v>4.99</v>
      </c>
      <c r="F9444" s="1">
        <v>3.0851034317046498E-5</v>
      </c>
      <c r="G9444" s="1">
        <v>8.6462724773449197E-5</v>
      </c>
      <c r="H9444">
        <v>5.45</v>
      </c>
      <c r="I9444">
        <v>4.53</v>
      </c>
      <c r="J9444">
        <v>5.35</v>
      </c>
      <c r="K9444">
        <v>5.54</v>
      </c>
      <c r="L9444">
        <v>4.55</v>
      </c>
      <c r="M9444">
        <v>4.51</v>
      </c>
    </row>
    <row r="9445" spans="1:13" x14ac:dyDescent="0.2">
      <c r="A9445" t="s">
        <v>14111</v>
      </c>
      <c r="B9445" t="s">
        <v>14112</v>
      </c>
      <c r="C9445" t="str">
        <f t="shared" si="147"/>
        <v>ATPIF1</v>
      </c>
      <c r="D9445">
        <v>0.92</v>
      </c>
      <c r="E9445">
        <v>7.92</v>
      </c>
      <c r="F9445" s="1">
        <v>3.2560830495852901E-5</v>
      </c>
      <c r="G9445" s="1">
        <v>9.0307786832206596E-5</v>
      </c>
      <c r="H9445">
        <v>8.3800000000000008</v>
      </c>
      <c r="I9445">
        <v>7.46</v>
      </c>
      <c r="J9445">
        <v>8.5</v>
      </c>
      <c r="K9445">
        <v>8.27</v>
      </c>
      <c r="L9445">
        <v>7.48</v>
      </c>
      <c r="M9445">
        <v>7.45</v>
      </c>
    </row>
    <row r="9446" spans="1:13" x14ac:dyDescent="0.2">
      <c r="A9446" t="s">
        <v>6071</v>
      </c>
      <c r="B9446" t="s">
        <v>6072</v>
      </c>
      <c r="C9446" t="str">
        <f t="shared" si="147"/>
        <v>GM14325</v>
      </c>
      <c r="D9446">
        <v>0.92</v>
      </c>
      <c r="E9446">
        <v>3.63</v>
      </c>
      <c r="F9446" s="1">
        <v>4.7387945365736098E-5</v>
      </c>
      <c r="G9446">
        <v>1.22380708237432E-4</v>
      </c>
      <c r="H9446">
        <v>4.09</v>
      </c>
      <c r="I9446">
        <v>3.17</v>
      </c>
      <c r="J9446">
        <v>4.16</v>
      </c>
      <c r="K9446">
        <v>4.0199999999999996</v>
      </c>
      <c r="L9446">
        <v>3.19</v>
      </c>
      <c r="M9446">
        <v>3.14</v>
      </c>
    </row>
    <row r="9447" spans="1:13" x14ac:dyDescent="0.2">
      <c r="A9447" t="s">
        <v>15322</v>
      </c>
      <c r="B9447" t="s">
        <v>15323</v>
      </c>
      <c r="C9447" t="str">
        <f t="shared" si="147"/>
        <v>MRPL54</v>
      </c>
      <c r="D9447">
        <v>0.92</v>
      </c>
      <c r="E9447">
        <v>6.09</v>
      </c>
      <c r="F9447" s="1">
        <v>4.3921970887758097E-5</v>
      </c>
      <c r="G9447">
        <v>1.15181724532205E-4</v>
      </c>
      <c r="H9447">
        <v>6.55</v>
      </c>
      <c r="I9447">
        <v>5.63</v>
      </c>
      <c r="J9447">
        <v>6.68</v>
      </c>
      <c r="K9447">
        <v>6.43</v>
      </c>
      <c r="L9447">
        <v>5.61</v>
      </c>
      <c r="M9447">
        <v>5.65</v>
      </c>
    </row>
    <row r="9448" spans="1:13" x14ac:dyDescent="0.2">
      <c r="A9448" t="s">
        <v>13649</v>
      </c>
      <c r="B9448" t="s">
        <v>13650</v>
      </c>
      <c r="C9448" t="str">
        <f t="shared" si="147"/>
        <v>CEP162</v>
      </c>
      <c r="D9448">
        <v>0.92</v>
      </c>
      <c r="E9448">
        <v>3.17</v>
      </c>
      <c r="F9448" s="1">
        <v>7.0669472071374704E-5</v>
      </c>
      <c r="G9448">
        <v>1.6908993469905799E-4</v>
      </c>
      <c r="H9448">
        <v>3.63</v>
      </c>
      <c r="I9448">
        <v>2.71</v>
      </c>
      <c r="J9448">
        <v>3.66</v>
      </c>
      <c r="K9448">
        <v>3.6</v>
      </c>
      <c r="L9448">
        <v>2.79</v>
      </c>
      <c r="M9448">
        <v>2.62</v>
      </c>
    </row>
    <row r="9449" spans="1:13" x14ac:dyDescent="0.2">
      <c r="A9449" t="s">
        <v>16403</v>
      </c>
      <c r="B9449" t="s">
        <v>16404</v>
      </c>
      <c r="C9449" t="str">
        <f t="shared" si="147"/>
        <v>SLIRP</v>
      </c>
      <c r="D9449">
        <v>0.92</v>
      </c>
      <c r="E9449">
        <v>5.77</v>
      </c>
      <c r="F9449" s="1">
        <v>9.73263049345876E-5</v>
      </c>
      <c r="G9449">
        <v>2.20484618679798E-4</v>
      </c>
      <c r="H9449">
        <v>6.23</v>
      </c>
      <c r="I9449">
        <v>5.31</v>
      </c>
      <c r="J9449">
        <v>6.38</v>
      </c>
      <c r="K9449">
        <v>6.09</v>
      </c>
      <c r="L9449">
        <v>5.37</v>
      </c>
      <c r="M9449">
        <v>5.25</v>
      </c>
    </row>
    <row r="9450" spans="1:13" x14ac:dyDescent="0.2">
      <c r="A9450" t="s">
        <v>22022</v>
      </c>
      <c r="B9450" t="s">
        <v>22023</v>
      </c>
      <c r="C9450" t="str">
        <f t="shared" si="147"/>
        <v>TRMT10B</v>
      </c>
      <c r="D9450">
        <v>0.92</v>
      </c>
      <c r="E9450">
        <v>3.01</v>
      </c>
      <c r="F9450">
        <v>1.6733616988250899E-4</v>
      </c>
      <c r="G9450">
        <v>3.49179810397583E-4</v>
      </c>
      <c r="H9450">
        <v>3.47</v>
      </c>
      <c r="I9450">
        <v>2.56</v>
      </c>
      <c r="J9450">
        <v>3.46</v>
      </c>
      <c r="K9450">
        <v>3.47</v>
      </c>
      <c r="L9450">
        <v>2.4</v>
      </c>
      <c r="M9450">
        <v>2.7</v>
      </c>
    </row>
    <row r="9451" spans="1:13" x14ac:dyDescent="0.2">
      <c r="A9451" t="s">
        <v>24413</v>
      </c>
      <c r="B9451" t="s">
        <v>24414</v>
      </c>
      <c r="C9451" t="str">
        <f t="shared" si="147"/>
        <v>NDUFB6</v>
      </c>
      <c r="D9451">
        <v>0.92</v>
      </c>
      <c r="E9451">
        <v>6.47</v>
      </c>
      <c r="F9451">
        <v>1.43267262231347E-4</v>
      </c>
      <c r="G9451">
        <v>3.0546855802199101E-4</v>
      </c>
      <c r="H9451">
        <v>6.93</v>
      </c>
      <c r="I9451">
        <v>6.01</v>
      </c>
      <c r="J9451">
        <v>7.1</v>
      </c>
      <c r="K9451">
        <v>6.76</v>
      </c>
      <c r="L9451">
        <v>5.98</v>
      </c>
      <c r="M9451">
        <v>6.04</v>
      </c>
    </row>
    <row r="9452" spans="1:13" x14ac:dyDescent="0.2">
      <c r="A9452" t="s">
        <v>11804</v>
      </c>
      <c r="B9452" t="s">
        <v>11805</v>
      </c>
      <c r="C9452" t="str">
        <f t="shared" si="147"/>
        <v>RAB20</v>
      </c>
      <c r="D9452">
        <v>0.92</v>
      </c>
      <c r="E9452">
        <v>1.4</v>
      </c>
      <c r="F9452">
        <v>1.0995952314348601E-3</v>
      </c>
      <c r="G9452">
        <v>1.8170872665720899E-3</v>
      </c>
      <c r="H9452">
        <v>1.87</v>
      </c>
      <c r="I9452">
        <v>0.97</v>
      </c>
      <c r="J9452">
        <v>1.82</v>
      </c>
      <c r="K9452">
        <v>1.9</v>
      </c>
      <c r="L9452">
        <v>0.81</v>
      </c>
      <c r="M9452">
        <v>1.0900000000000001</v>
      </c>
    </row>
    <row r="9453" spans="1:13" x14ac:dyDescent="0.2">
      <c r="A9453" t="s">
        <v>7114</v>
      </c>
      <c r="B9453" t="s">
        <v>7115</v>
      </c>
      <c r="C9453" t="str">
        <f t="shared" si="147"/>
        <v>ANKS6</v>
      </c>
      <c r="D9453">
        <v>0.92</v>
      </c>
      <c r="E9453">
        <v>0.32</v>
      </c>
      <c r="F9453">
        <v>5.1045843226382899E-3</v>
      </c>
      <c r="G9453">
        <v>7.2602982303777803E-3</v>
      </c>
      <c r="H9453">
        <v>0.8</v>
      </c>
      <c r="I9453">
        <v>-0.11</v>
      </c>
      <c r="J9453">
        <v>0.91</v>
      </c>
      <c r="K9453">
        <v>0.65</v>
      </c>
      <c r="L9453">
        <v>-0.09</v>
      </c>
      <c r="M9453">
        <v>-0.19</v>
      </c>
    </row>
    <row r="9454" spans="1:13" x14ac:dyDescent="0.2">
      <c r="A9454" t="s">
        <v>15929</v>
      </c>
      <c r="B9454" t="s">
        <v>15930</v>
      </c>
      <c r="C9454" t="str">
        <f t="shared" si="147"/>
        <v>IGSF9B</v>
      </c>
      <c r="D9454">
        <v>0.92</v>
      </c>
      <c r="E9454">
        <v>0.87</v>
      </c>
      <c r="F9454">
        <v>6.1072525837259596E-3</v>
      </c>
      <c r="G9454">
        <v>8.5571006425708696E-3</v>
      </c>
      <c r="H9454">
        <v>1.34</v>
      </c>
      <c r="I9454">
        <v>0.44</v>
      </c>
      <c r="J9454">
        <v>1.53</v>
      </c>
      <c r="K9454">
        <v>1.1299999999999999</v>
      </c>
      <c r="L9454">
        <v>0.4</v>
      </c>
      <c r="M9454">
        <v>0.42</v>
      </c>
    </row>
    <row r="9455" spans="1:13" x14ac:dyDescent="0.2">
      <c r="A9455" t="s">
        <v>3578</v>
      </c>
      <c r="B9455" t="s">
        <v>3579</v>
      </c>
      <c r="C9455" t="str">
        <f t="shared" si="147"/>
        <v>PRX</v>
      </c>
      <c r="D9455">
        <v>0.92</v>
      </c>
      <c r="E9455">
        <v>1.41</v>
      </c>
      <c r="F9455">
        <v>6.15684684723949E-3</v>
      </c>
      <c r="G9455">
        <v>8.6179393704007307E-3</v>
      </c>
      <c r="H9455">
        <v>1.88</v>
      </c>
      <c r="I9455">
        <v>0.96</v>
      </c>
      <c r="J9455">
        <v>2.1</v>
      </c>
      <c r="K9455">
        <v>1.64</v>
      </c>
      <c r="L9455">
        <v>0.95</v>
      </c>
      <c r="M9455">
        <v>0.94</v>
      </c>
    </row>
    <row r="9456" spans="1:13" x14ac:dyDescent="0.2">
      <c r="A9456" t="s">
        <v>17260</v>
      </c>
      <c r="B9456" s="2">
        <v>44440</v>
      </c>
      <c r="C9456" t="str">
        <f t="shared" si="147"/>
        <v>44440</v>
      </c>
      <c r="D9456">
        <v>0.92</v>
      </c>
      <c r="E9456">
        <v>1.23</v>
      </c>
      <c r="F9456">
        <v>1.31852067479161E-2</v>
      </c>
      <c r="G9456">
        <v>1.7406634189431301E-2</v>
      </c>
      <c r="H9456">
        <v>1.7</v>
      </c>
      <c r="I9456">
        <v>0.78</v>
      </c>
      <c r="J9456">
        <v>1.96</v>
      </c>
      <c r="K9456">
        <v>1.44</v>
      </c>
      <c r="L9456">
        <v>0.98</v>
      </c>
      <c r="M9456">
        <v>0.54</v>
      </c>
    </row>
    <row r="9457" spans="1:13" x14ac:dyDescent="0.2">
      <c r="A9457" t="s">
        <v>2804</v>
      </c>
      <c r="B9457" t="s">
        <v>2805</v>
      </c>
      <c r="C9457" t="str">
        <f t="shared" si="147"/>
        <v>IGF1</v>
      </c>
      <c r="D9457">
        <v>0.92</v>
      </c>
      <c r="E9457">
        <v>-2</v>
      </c>
      <c r="F9457">
        <v>8.0646986891835401E-2</v>
      </c>
      <c r="G9457">
        <v>9.4369818693212204E-2</v>
      </c>
      <c r="H9457">
        <v>-1.44</v>
      </c>
      <c r="I9457">
        <v>-2.3199999999999998</v>
      </c>
      <c r="J9457">
        <v>-1.78</v>
      </c>
      <c r="K9457">
        <v>-1.29</v>
      </c>
      <c r="L9457">
        <v>-1.98</v>
      </c>
      <c r="M9457">
        <v>-2.96</v>
      </c>
    </row>
    <row r="9458" spans="1:13" x14ac:dyDescent="0.2">
      <c r="A9458" t="s">
        <v>16395</v>
      </c>
      <c r="B9458" t="s">
        <v>16396</v>
      </c>
      <c r="C9458" t="str">
        <f t="shared" si="147"/>
        <v>FAM13A</v>
      </c>
      <c r="D9458">
        <v>0.92</v>
      </c>
      <c r="E9458">
        <v>-2.82</v>
      </c>
      <c r="F9458">
        <v>0.101208480738748</v>
      </c>
      <c r="G9458">
        <v>0.116980989144584</v>
      </c>
      <c r="H9458">
        <v>-2.2000000000000002</v>
      </c>
      <c r="I9458">
        <v>-3</v>
      </c>
      <c r="J9458">
        <v>-2.44</v>
      </c>
      <c r="K9458">
        <v>-2.31</v>
      </c>
      <c r="L9458">
        <v>-3.82</v>
      </c>
      <c r="M9458">
        <v>-2.72</v>
      </c>
    </row>
    <row r="9459" spans="1:13" x14ac:dyDescent="0.2">
      <c r="A9459" t="s">
        <v>12487</v>
      </c>
      <c r="B9459" t="s">
        <v>12488</v>
      </c>
      <c r="C9459" t="str">
        <f t="shared" si="147"/>
        <v>USP12</v>
      </c>
      <c r="D9459">
        <v>0.93</v>
      </c>
      <c r="E9459">
        <v>6.14</v>
      </c>
      <c r="F9459" s="1">
        <v>5.1852247935076899E-6</v>
      </c>
      <c r="G9459" s="1">
        <v>2.2371965764296202E-5</v>
      </c>
      <c r="H9459">
        <v>6.6</v>
      </c>
      <c r="I9459">
        <v>5.67</v>
      </c>
      <c r="J9459">
        <v>6.55</v>
      </c>
      <c r="K9459">
        <v>6.65</v>
      </c>
      <c r="L9459">
        <v>5.68</v>
      </c>
      <c r="M9459">
        <v>5.66</v>
      </c>
    </row>
    <row r="9460" spans="1:13" x14ac:dyDescent="0.2">
      <c r="A9460" t="s">
        <v>17421</v>
      </c>
      <c r="B9460" t="s">
        <v>17422</v>
      </c>
      <c r="C9460" t="str">
        <f t="shared" si="147"/>
        <v>HIST1H4H</v>
      </c>
      <c r="D9460">
        <v>0.93</v>
      </c>
      <c r="E9460">
        <v>8.91</v>
      </c>
      <c r="F9460" s="1">
        <v>5.9345790925560999E-6</v>
      </c>
      <c r="G9460" s="1">
        <v>2.4645317295081101E-5</v>
      </c>
      <c r="H9460">
        <v>9.3800000000000008</v>
      </c>
      <c r="I9460">
        <v>8.4499999999999993</v>
      </c>
      <c r="J9460">
        <v>9.4</v>
      </c>
      <c r="K9460">
        <v>9.36</v>
      </c>
      <c r="L9460">
        <v>8.44</v>
      </c>
      <c r="M9460">
        <v>8.4499999999999993</v>
      </c>
    </row>
    <row r="9461" spans="1:13" x14ac:dyDescent="0.2">
      <c r="A9461" t="s">
        <v>1442</v>
      </c>
      <c r="B9461" t="s">
        <v>1443</v>
      </c>
      <c r="C9461" t="str">
        <f t="shared" si="147"/>
        <v>SLC35E3</v>
      </c>
      <c r="D9461">
        <v>0.93</v>
      </c>
      <c r="E9461">
        <v>4.5</v>
      </c>
      <c r="F9461" s="1">
        <v>7.2003175235829904E-6</v>
      </c>
      <c r="G9461" s="1">
        <v>2.8403387556137101E-5</v>
      </c>
      <c r="H9461">
        <v>4.97</v>
      </c>
      <c r="I9461">
        <v>4.04</v>
      </c>
      <c r="J9461">
        <v>4.97</v>
      </c>
      <c r="K9461">
        <v>4.97</v>
      </c>
      <c r="L9461">
        <v>4.0599999999999996</v>
      </c>
      <c r="M9461">
        <v>4.0199999999999996</v>
      </c>
    </row>
    <row r="9462" spans="1:13" x14ac:dyDescent="0.2">
      <c r="A9462" t="s">
        <v>8941</v>
      </c>
      <c r="B9462" t="s">
        <v>8942</v>
      </c>
      <c r="C9462" t="str">
        <f t="shared" si="147"/>
        <v>MRPS2</v>
      </c>
      <c r="D9462">
        <v>0.93</v>
      </c>
      <c r="E9462">
        <v>4.3600000000000003</v>
      </c>
      <c r="F9462" s="1">
        <v>7.8599078518607808E-6</v>
      </c>
      <c r="G9462" s="1">
        <v>3.0162456399138301E-5</v>
      </c>
      <c r="H9462">
        <v>4.83</v>
      </c>
      <c r="I9462">
        <v>3.9</v>
      </c>
      <c r="J9462">
        <v>4.84</v>
      </c>
      <c r="K9462">
        <v>4.8099999999999996</v>
      </c>
      <c r="L9462">
        <v>3.91</v>
      </c>
      <c r="M9462">
        <v>3.89</v>
      </c>
    </row>
    <row r="9463" spans="1:13" x14ac:dyDescent="0.2">
      <c r="A9463" t="s">
        <v>10266</v>
      </c>
      <c r="B9463" t="s">
        <v>10267</v>
      </c>
      <c r="C9463" t="str">
        <f t="shared" si="147"/>
        <v>LAMTOR5</v>
      </c>
      <c r="D9463">
        <v>0.93</v>
      </c>
      <c r="E9463">
        <v>5.79</v>
      </c>
      <c r="F9463" s="1">
        <v>7.2741935315840403E-6</v>
      </c>
      <c r="G9463" s="1">
        <v>2.8613953516224801E-5</v>
      </c>
      <c r="H9463">
        <v>6.26</v>
      </c>
      <c r="I9463">
        <v>5.33</v>
      </c>
      <c r="J9463">
        <v>6.32</v>
      </c>
      <c r="K9463">
        <v>6.2</v>
      </c>
      <c r="L9463">
        <v>5.33</v>
      </c>
      <c r="M9463">
        <v>5.32</v>
      </c>
    </row>
    <row r="9464" spans="1:13" x14ac:dyDescent="0.2">
      <c r="A9464" t="s">
        <v>5033</v>
      </c>
      <c r="B9464" t="s">
        <v>5034</v>
      </c>
      <c r="C9464" t="str">
        <f t="shared" si="147"/>
        <v>PSRC1</v>
      </c>
      <c r="D9464">
        <v>0.93</v>
      </c>
      <c r="E9464">
        <v>7.33</v>
      </c>
      <c r="F9464" s="1">
        <v>1.21196441066702E-5</v>
      </c>
      <c r="G9464" s="1">
        <v>4.1421645654214699E-5</v>
      </c>
      <c r="H9464">
        <v>7.8</v>
      </c>
      <c r="I9464">
        <v>6.87</v>
      </c>
      <c r="J9464">
        <v>7.88</v>
      </c>
      <c r="K9464">
        <v>7.72</v>
      </c>
      <c r="L9464">
        <v>6.85</v>
      </c>
      <c r="M9464">
        <v>6.89</v>
      </c>
    </row>
    <row r="9465" spans="1:13" x14ac:dyDescent="0.2">
      <c r="A9465" t="s">
        <v>6035</v>
      </c>
      <c r="B9465" t="s">
        <v>6036</v>
      </c>
      <c r="C9465" t="str">
        <f t="shared" si="147"/>
        <v>NUDT19</v>
      </c>
      <c r="D9465">
        <v>0.93</v>
      </c>
      <c r="E9465">
        <v>5.64</v>
      </c>
      <c r="F9465" s="1">
        <v>1.4324394394848299E-5</v>
      </c>
      <c r="G9465" s="1">
        <v>4.7086199374709799E-5</v>
      </c>
      <c r="H9465">
        <v>6.11</v>
      </c>
      <c r="I9465">
        <v>5.18</v>
      </c>
      <c r="J9465">
        <v>6.19</v>
      </c>
      <c r="K9465">
        <v>6.02</v>
      </c>
      <c r="L9465">
        <v>5.17</v>
      </c>
      <c r="M9465">
        <v>5.19</v>
      </c>
    </row>
    <row r="9466" spans="1:13" x14ac:dyDescent="0.2">
      <c r="A9466" t="s">
        <v>23822</v>
      </c>
      <c r="B9466" t="s">
        <v>23823</v>
      </c>
      <c r="C9466" t="str">
        <f t="shared" si="147"/>
        <v>USP40</v>
      </c>
      <c r="D9466">
        <v>0.93</v>
      </c>
      <c r="E9466">
        <v>4.96</v>
      </c>
      <c r="F9466" s="1">
        <v>1.6446871407051201E-5</v>
      </c>
      <c r="G9466" s="1">
        <v>5.2406414496117597E-5</v>
      </c>
      <c r="H9466">
        <v>5.43</v>
      </c>
      <c r="I9466">
        <v>4.49</v>
      </c>
      <c r="J9466">
        <v>5.36</v>
      </c>
      <c r="K9466">
        <v>5.48</v>
      </c>
      <c r="L9466">
        <v>4.4400000000000004</v>
      </c>
      <c r="M9466">
        <v>4.54</v>
      </c>
    </row>
    <row r="9467" spans="1:13" x14ac:dyDescent="0.2">
      <c r="A9467" t="s">
        <v>6155</v>
      </c>
      <c r="B9467" t="s">
        <v>6156</v>
      </c>
      <c r="C9467" t="str">
        <f t="shared" si="147"/>
        <v>ARMC9</v>
      </c>
      <c r="D9467">
        <v>0.93</v>
      </c>
      <c r="E9467">
        <v>3.97</v>
      </c>
      <c r="F9467" s="1">
        <v>3.1333107274633302E-5</v>
      </c>
      <c r="G9467" s="1">
        <v>8.7404342761654595E-5</v>
      </c>
      <c r="H9467">
        <v>4.4400000000000004</v>
      </c>
      <c r="I9467">
        <v>3.5</v>
      </c>
      <c r="J9467">
        <v>4.3899999999999997</v>
      </c>
      <c r="K9467">
        <v>4.49</v>
      </c>
      <c r="L9467">
        <v>3.57</v>
      </c>
      <c r="M9467">
        <v>3.44</v>
      </c>
    </row>
    <row r="9468" spans="1:13" x14ac:dyDescent="0.2">
      <c r="A9468" t="s">
        <v>11322</v>
      </c>
      <c r="B9468" t="s">
        <v>11323</v>
      </c>
      <c r="C9468" t="str">
        <f t="shared" si="147"/>
        <v>TRIM26</v>
      </c>
      <c r="D9468">
        <v>0.93</v>
      </c>
      <c r="E9468">
        <v>4.7</v>
      </c>
      <c r="F9468" s="1">
        <v>3.0637742457658903E-5</v>
      </c>
      <c r="G9468" s="1">
        <v>8.6018457259894E-5</v>
      </c>
      <c r="H9468">
        <v>5.17</v>
      </c>
      <c r="I9468">
        <v>4.2300000000000004</v>
      </c>
      <c r="J9468">
        <v>5.21</v>
      </c>
      <c r="K9468">
        <v>5.12</v>
      </c>
      <c r="L9468">
        <v>4.13</v>
      </c>
      <c r="M9468">
        <v>4.33</v>
      </c>
    </row>
    <row r="9469" spans="1:13" x14ac:dyDescent="0.2">
      <c r="A9469" t="s">
        <v>15398</v>
      </c>
      <c r="B9469" t="s">
        <v>15399</v>
      </c>
      <c r="C9469" t="str">
        <f t="shared" si="147"/>
        <v>MRPL58</v>
      </c>
      <c r="D9469">
        <v>0.93</v>
      </c>
      <c r="E9469">
        <v>5.09</v>
      </c>
      <c r="F9469" s="1">
        <v>3.0198741674898402E-5</v>
      </c>
      <c r="G9469" s="1">
        <v>8.5013889850643794E-5</v>
      </c>
      <c r="H9469">
        <v>5.56</v>
      </c>
      <c r="I9469">
        <v>4.63</v>
      </c>
      <c r="J9469">
        <v>5.66</v>
      </c>
      <c r="K9469">
        <v>5.46</v>
      </c>
      <c r="L9469">
        <v>4.6500000000000004</v>
      </c>
      <c r="M9469">
        <v>4.6100000000000003</v>
      </c>
    </row>
    <row r="9470" spans="1:13" x14ac:dyDescent="0.2">
      <c r="A9470" t="s">
        <v>22600</v>
      </c>
      <c r="B9470" t="s">
        <v>22601</v>
      </c>
      <c r="C9470" t="str">
        <f t="shared" si="147"/>
        <v>ARMC6</v>
      </c>
      <c r="D9470">
        <v>0.93</v>
      </c>
      <c r="E9470">
        <v>3.64</v>
      </c>
      <c r="F9470" s="1">
        <v>3.9508490217392099E-5</v>
      </c>
      <c r="G9470">
        <v>1.05793834418439E-4</v>
      </c>
      <c r="H9470">
        <v>4.1100000000000003</v>
      </c>
      <c r="I9470">
        <v>3.18</v>
      </c>
      <c r="J9470">
        <v>4.16</v>
      </c>
      <c r="K9470">
        <v>4.05</v>
      </c>
      <c r="L9470">
        <v>3.12</v>
      </c>
      <c r="M9470">
        <v>3.23</v>
      </c>
    </row>
    <row r="9471" spans="1:13" x14ac:dyDescent="0.2">
      <c r="A9471" t="s">
        <v>17769</v>
      </c>
      <c r="B9471" t="s">
        <v>17770</v>
      </c>
      <c r="C9471" t="str">
        <f t="shared" si="147"/>
        <v>MTFMT</v>
      </c>
      <c r="D9471">
        <v>0.93</v>
      </c>
      <c r="E9471">
        <v>3.77</v>
      </c>
      <c r="F9471" s="1">
        <v>3.9775269315658599E-5</v>
      </c>
      <c r="G9471">
        <v>1.06372176177508E-4</v>
      </c>
      <c r="H9471">
        <v>4.2300000000000004</v>
      </c>
      <c r="I9471">
        <v>3.3</v>
      </c>
      <c r="J9471">
        <v>4.3099999999999996</v>
      </c>
      <c r="K9471">
        <v>4.16</v>
      </c>
      <c r="L9471">
        <v>3.3</v>
      </c>
      <c r="M9471">
        <v>3.3</v>
      </c>
    </row>
    <row r="9472" spans="1:13" x14ac:dyDescent="0.2">
      <c r="A9472" t="s">
        <v>19315</v>
      </c>
      <c r="B9472" t="s">
        <v>19316</v>
      </c>
      <c r="C9472" t="str">
        <f t="shared" si="147"/>
        <v>PSMB6</v>
      </c>
      <c r="D9472">
        <v>0.93</v>
      </c>
      <c r="E9472">
        <v>7.93</v>
      </c>
      <c r="F9472" s="1">
        <v>3.4116634622709001E-5</v>
      </c>
      <c r="G9472" s="1">
        <v>9.3876784362618401E-5</v>
      </c>
      <c r="H9472">
        <v>8.4</v>
      </c>
      <c r="I9472">
        <v>7.46</v>
      </c>
      <c r="J9472">
        <v>8.52</v>
      </c>
      <c r="K9472">
        <v>8.2799999999999994</v>
      </c>
      <c r="L9472">
        <v>7.44</v>
      </c>
      <c r="M9472">
        <v>7.49</v>
      </c>
    </row>
    <row r="9473" spans="1:13" x14ac:dyDescent="0.2">
      <c r="A9473" t="s">
        <v>6678</v>
      </c>
      <c r="B9473" t="s">
        <v>6679</v>
      </c>
      <c r="C9473" t="str">
        <f t="shared" si="147"/>
        <v>UBP1</v>
      </c>
      <c r="D9473">
        <v>0.93</v>
      </c>
      <c r="E9473">
        <v>5.54</v>
      </c>
      <c r="F9473" s="1">
        <v>3.7824501267778E-5</v>
      </c>
      <c r="G9473">
        <v>1.0215045976469201E-4</v>
      </c>
      <c r="H9473">
        <v>6.02</v>
      </c>
      <c r="I9473">
        <v>5.08</v>
      </c>
      <c r="J9473">
        <v>6.13</v>
      </c>
      <c r="K9473">
        <v>5.89</v>
      </c>
      <c r="L9473">
        <v>5.07</v>
      </c>
      <c r="M9473">
        <v>5.09</v>
      </c>
    </row>
    <row r="9474" spans="1:13" x14ac:dyDescent="0.2">
      <c r="A9474" t="s">
        <v>18702</v>
      </c>
      <c r="B9474" t="s">
        <v>18703</v>
      </c>
      <c r="C9474" t="str">
        <f t="shared" ref="C9474:C9537" si="148">UPPER(B9474)</f>
        <v>HDDC2</v>
      </c>
      <c r="D9474">
        <v>0.93</v>
      </c>
      <c r="E9474">
        <v>5.4</v>
      </c>
      <c r="F9474" s="1">
        <v>3.85808117856224E-5</v>
      </c>
      <c r="G9474">
        <v>1.03740780140408E-4</v>
      </c>
      <c r="H9474">
        <v>5.87</v>
      </c>
      <c r="I9474">
        <v>4.93</v>
      </c>
      <c r="J9474">
        <v>5.98</v>
      </c>
      <c r="K9474">
        <v>5.75</v>
      </c>
      <c r="L9474">
        <v>4.9400000000000004</v>
      </c>
      <c r="M9474">
        <v>4.92</v>
      </c>
    </row>
    <row r="9475" spans="1:13" x14ac:dyDescent="0.2">
      <c r="A9475" t="s">
        <v>22132</v>
      </c>
      <c r="B9475" t="s">
        <v>22133</v>
      </c>
      <c r="C9475" t="str">
        <f t="shared" si="148"/>
        <v>FRA10AC1</v>
      </c>
      <c r="D9475">
        <v>0.93</v>
      </c>
      <c r="E9475">
        <v>3.42</v>
      </c>
      <c r="F9475" s="1">
        <v>6.0995430739956901E-5</v>
      </c>
      <c r="G9475">
        <v>1.49816213944954E-4</v>
      </c>
      <c r="H9475">
        <v>3.9</v>
      </c>
      <c r="I9475">
        <v>2.96</v>
      </c>
      <c r="J9475">
        <v>3.95</v>
      </c>
      <c r="K9475">
        <v>3.83</v>
      </c>
      <c r="L9475">
        <v>3.01</v>
      </c>
      <c r="M9475">
        <v>2.9</v>
      </c>
    </row>
    <row r="9476" spans="1:13" x14ac:dyDescent="0.2">
      <c r="A9476" t="s">
        <v>4354</v>
      </c>
      <c r="B9476" t="s">
        <v>4355</v>
      </c>
      <c r="C9476" t="str">
        <f t="shared" si="148"/>
        <v>NACC2</v>
      </c>
      <c r="D9476">
        <v>0.93</v>
      </c>
      <c r="E9476">
        <v>3</v>
      </c>
      <c r="F9476" s="1">
        <v>7.5174137018019295E-5</v>
      </c>
      <c r="G9476">
        <v>1.7797020114836899E-4</v>
      </c>
      <c r="H9476">
        <v>3.46</v>
      </c>
      <c r="I9476">
        <v>2.54</v>
      </c>
      <c r="J9476">
        <v>3.41</v>
      </c>
      <c r="K9476">
        <v>3.52</v>
      </c>
      <c r="L9476">
        <v>2.5499999999999998</v>
      </c>
      <c r="M9476">
        <v>2.52</v>
      </c>
    </row>
    <row r="9477" spans="1:13" x14ac:dyDescent="0.2">
      <c r="A9477" t="s">
        <v>7680</v>
      </c>
      <c r="B9477" t="s">
        <v>7681</v>
      </c>
      <c r="C9477" t="str">
        <f t="shared" si="148"/>
        <v>NUDT16</v>
      </c>
      <c r="D9477">
        <v>0.93</v>
      </c>
      <c r="E9477">
        <v>3.13</v>
      </c>
      <c r="F9477" s="1">
        <v>8.7842898779505699E-5</v>
      </c>
      <c r="G9477">
        <v>2.0265482560883401E-4</v>
      </c>
      <c r="H9477">
        <v>3.6</v>
      </c>
      <c r="I9477">
        <v>2.66</v>
      </c>
      <c r="J9477">
        <v>3.66</v>
      </c>
      <c r="K9477">
        <v>3.52</v>
      </c>
      <c r="L9477">
        <v>2.69</v>
      </c>
      <c r="M9477">
        <v>2.62</v>
      </c>
    </row>
    <row r="9478" spans="1:13" x14ac:dyDescent="0.2">
      <c r="A9478" t="s">
        <v>1862</v>
      </c>
      <c r="B9478" t="s">
        <v>1863</v>
      </c>
      <c r="C9478" t="str">
        <f t="shared" si="148"/>
        <v>SERPINB1A</v>
      </c>
      <c r="D9478">
        <v>0.93</v>
      </c>
      <c r="E9478">
        <v>2.92</v>
      </c>
      <c r="F9478" s="1">
        <v>9.4378379233339999E-5</v>
      </c>
      <c r="G9478">
        <v>2.14969172713503E-4</v>
      </c>
      <c r="H9478">
        <v>3.39</v>
      </c>
      <c r="I9478">
        <v>2.46</v>
      </c>
      <c r="J9478">
        <v>3.44</v>
      </c>
      <c r="K9478">
        <v>3.33</v>
      </c>
      <c r="L9478">
        <v>2.4</v>
      </c>
      <c r="M9478">
        <v>2.5099999999999998</v>
      </c>
    </row>
    <row r="9479" spans="1:13" x14ac:dyDescent="0.2">
      <c r="A9479" t="s">
        <v>14638</v>
      </c>
      <c r="B9479" t="s">
        <v>14639</v>
      </c>
      <c r="C9479" t="str">
        <f t="shared" si="148"/>
        <v>EBPL</v>
      </c>
      <c r="D9479">
        <v>0.93</v>
      </c>
      <c r="E9479">
        <v>2.38</v>
      </c>
      <c r="F9479">
        <v>1.25345416883638E-4</v>
      </c>
      <c r="G9479">
        <v>2.72557946993083E-4</v>
      </c>
      <c r="H9479">
        <v>2.84</v>
      </c>
      <c r="I9479">
        <v>1.92</v>
      </c>
      <c r="J9479">
        <v>2.85</v>
      </c>
      <c r="K9479">
        <v>2.83</v>
      </c>
      <c r="L9479">
        <v>1.88</v>
      </c>
      <c r="M9479">
        <v>1.95</v>
      </c>
    </row>
    <row r="9480" spans="1:13" x14ac:dyDescent="0.2">
      <c r="A9480" t="s">
        <v>21834</v>
      </c>
      <c r="B9480" t="s">
        <v>21835</v>
      </c>
      <c r="C9480" t="str">
        <f t="shared" si="148"/>
        <v>HIBCH</v>
      </c>
      <c r="D9480">
        <v>0.93</v>
      </c>
      <c r="E9480">
        <v>4.5</v>
      </c>
      <c r="F9480" s="1">
        <v>8.9044457909435694E-5</v>
      </c>
      <c r="G9480">
        <v>2.04975186730332E-4</v>
      </c>
      <c r="H9480">
        <v>4.96</v>
      </c>
      <c r="I9480">
        <v>4.04</v>
      </c>
      <c r="J9480">
        <v>5.05</v>
      </c>
      <c r="K9480">
        <v>4.87</v>
      </c>
      <c r="L9480">
        <v>3.92</v>
      </c>
      <c r="M9480">
        <v>4.1500000000000004</v>
      </c>
    </row>
    <row r="9481" spans="1:13" x14ac:dyDescent="0.2">
      <c r="A9481" t="s">
        <v>19864</v>
      </c>
      <c r="B9481" t="s">
        <v>19865</v>
      </c>
      <c r="C9481" t="str">
        <f t="shared" si="148"/>
        <v>SMARCA2</v>
      </c>
      <c r="D9481">
        <v>0.93</v>
      </c>
      <c r="E9481">
        <v>3.1</v>
      </c>
      <c r="F9481">
        <v>1.19428426699371E-4</v>
      </c>
      <c r="G9481">
        <v>2.6195858118905198E-4</v>
      </c>
      <c r="H9481">
        <v>3.57</v>
      </c>
      <c r="I9481">
        <v>2.64</v>
      </c>
      <c r="J9481">
        <v>3.48</v>
      </c>
      <c r="K9481">
        <v>3.65</v>
      </c>
      <c r="L9481">
        <v>2.64</v>
      </c>
      <c r="M9481">
        <v>2.62</v>
      </c>
    </row>
    <row r="9482" spans="1:13" x14ac:dyDescent="0.2">
      <c r="A9482" t="s">
        <v>15685</v>
      </c>
      <c r="B9482" t="s">
        <v>15686</v>
      </c>
      <c r="C9482" t="str">
        <f t="shared" si="148"/>
        <v>CDC37L1</v>
      </c>
      <c r="D9482">
        <v>0.93</v>
      </c>
      <c r="E9482">
        <v>5.44</v>
      </c>
      <c r="F9482">
        <v>1.0813877045893201E-4</v>
      </c>
      <c r="G9482">
        <v>2.4085366283389901E-4</v>
      </c>
      <c r="H9482">
        <v>5.9</v>
      </c>
      <c r="I9482">
        <v>4.97</v>
      </c>
      <c r="J9482">
        <v>6.05</v>
      </c>
      <c r="K9482">
        <v>5.75</v>
      </c>
      <c r="L9482">
        <v>4.95</v>
      </c>
      <c r="M9482">
        <v>5</v>
      </c>
    </row>
    <row r="9483" spans="1:13" x14ac:dyDescent="0.2">
      <c r="A9483" t="s">
        <v>12133</v>
      </c>
      <c r="B9483" t="s">
        <v>12134</v>
      </c>
      <c r="C9483" t="str">
        <f t="shared" si="148"/>
        <v>NDUFAF2</v>
      </c>
      <c r="D9483">
        <v>0.93</v>
      </c>
      <c r="E9483">
        <v>4.79</v>
      </c>
      <c r="F9483">
        <v>1.5397281477874799E-4</v>
      </c>
      <c r="G9483">
        <v>3.2496463041830899E-4</v>
      </c>
      <c r="H9483">
        <v>5.25</v>
      </c>
      <c r="I9483">
        <v>4.32</v>
      </c>
      <c r="J9483">
        <v>5.4</v>
      </c>
      <c r="K9483">
        <v>5.0999999999999996</v>
      </c>
      <c r="L9483">
        <v>4.3</v>
      </c>
      <c r="M9483">
        <v>4.34</v>
      </c>
    </row>
    <row r="9484" spans="1:13" x14ac:dyDescent="0.2">
      <c r="A9484" t="s">
        <v>22984</v>
      </c>
      <c r="B9484" t="s">
        <v>22985</v>
      </c>
      <c r="C9484" t="str">
        <f t="shared" si="148"/>
        <v>IQCE</v>
      </c>
      <c r="D9484">
        <v>0.93</v>
      </c>
      <c r="E9484">
        <v>3.7</v>
      </c>
      <c r="F9484">
        <v>2.06201528612996E-4</v>
      </c>
      <c r="G9484">
        <v>4.1805970719601201E-4</v>
      </c>
      <c r="H9484">
        <v>4.17</v>
      </c>
      <c r="I9484">
        <v>3.24</v>
      </c>
      <c r="J9484">
        <v>4.3</v>
      </c>
      <c r="K9484">
        <v>4.03</v>
      </c>
      <c r="L9484">
        <v>3.23</v>
      </c>
      <c r="M9484">
        <v>3.23</v>
      </c>
    </row>
    <row r="9485" spans="1:13" x14ac:dyDescent="0.2">
      <c r="A9485" t="s">
        <v>23516</v>
      </c>
      <c r="B9485" t="s">
        <v>23517</v>
      </c>
      <c r="C9485" t="str">
        <f t="shared" si="148"/>
        <v>CHURC1</v>
      </c>
      <c r="D9485">
        <v>0.93</v>
      </c>
      <c r="E9485">
        <v>5.46</v>
      </c>
      <c r="F9485">
        <v>1.71174972305062E-4</v>
      </c>
      <c r="G9485">
        <v>3.56007672908592E-4</v>
      </c>
      <c r="H9485">
        <v>5.92</v>
      </c>
      <c r="I9485">
        <v>4.99</v>
      </c>
      <c r="J9485">
        <v>6.08</v>
      </c>
      <c r="K9485">
        <v>5.76</v>
      </c>
      <c r="L9485">
        <v>4.93</v>
      </c>
      <c r="M9485">
        <v>5.0599999999999996</v>
      </c>
    </row>
    <row r="9486" spans="1:13" x14ac:dyDescent="0.2">
      <c r="A9486" t="s">
        <v>13727</v>
      </c>
      <c r="B9486" t="s">
        <v>13728</v>
      </c>
      <c r="C9486" t="str">
        <f t="shared" si="148"/>
        <v>AFMID</v>
      </c>
      <c r="D9486">
        <v>0.93</v>
      </c>
      <c r="E9486">
        <v>1.61</v>
      </c>
      <c r="F9486">
        <v>4.3700661585943299E-4</v>
      </c>
      <c r="G9486">
        <v>8.0037188362360205E-4</v>
      </c>
      <c r="H9486">
        <v>2.08</v>
      </c>
      <c r="I9486">
        <v>1.1599999999999999</v>
      </c>
      <c r="J9486">
        <v>2.1</v>
      </c>
      <c r="K9486">
        <v>2.0499999999999998</v>
      </c>
      <c r="L9486">
        <v>1.18</v>
      </c>
      <c r="M9486">
        <v>1.1100000000000001</v>
      </c>
    </row>
    <row r="9487" spans="1:13" x14ac:dyDescent="0.2">
      <c r="A9487" t="s">
        <v>24037</v>
      </c>
      <c r="B9487" t="s">
        <v>24038</v>
      </c>
      <c r="C9487" t="str">
        <f t="shared" si="148"/>
        <v>SNRPG</v>
      </c>
      <c r="D9487">
        <v>0.93</v>
      </c>
      <c r="E9487">
        <v>7.64</v>
      </c>
      <c r="F9487">
        <v>2.3527264635482201E-4</v>
      </c>
      <c r="G9487">
        <v>4.6816052087456301E-4</v>
      </c>
      <c r="H9487">
        <v>8.11</v>
      </c>
      <c r="I9487">
        <v>7.18</v>
      </c>
      <c r="J9487">
        <v>8.3000000000000007</v>
      </c>
      <c r="K9487">
        <v>7.91</v>
      </c>
      <c r="L9487">
        <v>7.14</v>
      </c>
      <c r="M9487">
        <v>7.22</v>
      </c>
    </row>
    <row r="9488" spans="1:13" x14ac:dyDescent="0.2">
      <c r="A9488" t="s">
        <v>14925</v>
      </c>
      <c r="B9488" t="s">
        <v>14926</v>
      </c>
      <c r="C9488" t="str">
        <f t="shared" si="148"/>
        <v>ARL15</v>
      </c>
      <c r="D9488">
        <v>0.93</v>
      </c>
      <c r="E9488">
        <v>3.11</v>
      </c>
      <c r="F9488">
        <v>3.6643257766148899E-4</v>
      </c>
      <c r="G9488">
        <v>6.8509805144924805E-4</v>
      </c>
      <c r="H9488">
        <v>3.58</v>
      </c>
      <c r="I9488">
        <v>2.65</v>
      </c>
      <c r="J9488">
        <v>3.48</v>
      </c>
      <c r="K9488">
        <v>3.68</v>
      </c>
      <c r="L9488">
        <v>2.79</v>
      </c>
      <c r="M9488">
        <v>2.5099999999999998</v>
      </c>
    </row>
    <row r="9489" spans="1:13" x14ac:dyDescent="0.2">
      <c r="A9489" t="s">
        <v>14293</v>
      </c>
      <c r="B9489" t="s">
        <v>14294</v>
      </c>
      <c r="C9489" t="str">
        <f t="shared" si="148"/>
        <v>AZIN2</v>
      </c>
      <c r="D9489">
        <v>0.93</v>
      </c>
      <c r="E9489">
        <v>0.57999999999999996</v>
      </c>
      <c r="F9489">
        <v>4.1988268928799801E-3</v>
      </c>
      <c r="G9489">
        <v>6.0888805496472796E-3</v>
      </c>
      <c r="H9489">
        <v>1.06</v>
      </c>
      <c r="I9489">
        <v>0.14000000000000001</v>
      </c>
      <c r="J9489">
        <v>0.93</v>
      </c>
      <c r="K9489">
        <v>1.17</v>
      </c>
      <c r="L9489">
        <v>0.24</v>
      </c>
      <c r="M9489">
        <v>-0.01</v>
      </c>
    </row>
    <row r="9490" spans="1:13" x14ac:dyDescent="0.2">
      <c r="A9490" t="s">
        <v>5539</v>
      </c>
      <c r="B9490" t="s">
        <v>5540</v>
      </c>
      <c r="C9490" t="str">
        <f t="shared" si="148"/>
        <v>FAM71F1</v>
      </c>
      <c r="D9490">
        <v>0.93</v>
      </c>
      <c r="E9490">
        <v>-1.43</v>
      </c>
      <c r="F9490">
        <v>2.7322061861839799E-2</v>
      </c>
      <c r="G9490">
        <v>3.4320574408333901E-2</v>
      </c>
      <c r="H9490">
        <v>-0.9</v>
      </c>
      <c r="I9490">
        <v>-1.78</v>
      </c>
      <c r="J9490">
        <v>-1.0900000000000001</v>
      </c>
      <c r="K9490">
        <v>-0.84</v>
      </c>
      <c r="L9490">
        <v>-2.11</v>
      </c>
      <c r="M9490">
        <v>-1.67</v>
      </c>
    </row>
    <row r="9491" spans="1:13" x14ac:dyDescent="0.2">
      <c r="A9491" t="s">
        <v>17084</v>
      </c>
      <c r="B9491" t="s">
        <v>17085</v>
      </c>
      <c r="C9491" t="str">
        <f t="shared" si="148"/>
        <v>JADE2</v>
      </c>
      <c r="D9491">
        <v>0.93</v>
      </c>
      <c r="E9491">
        <v>-0.82</v>
      </c>
      <c r="F9491">
        <v>2.7032532426802001E-2</v>
      </c>
      <c r="G9491">
        <v>3.3990866434181401E-2</v>
      </c>
      <c r="H9491">
        <v>-0.3</v>
      </c>
      <c r="I9491">
        <v>-1.23</v>
      </c>
      <c r="J9491">
        <v>-0.15</v>
      </c>
      <c r="K9491">
        <v>-0.55000000000000004</v>
      </c>
      <c r="L9491">
        <v>-1.01</v>
      </c>
      <c r="M9491">
        <v>-1.56</v>
      </c>
    </row>
    <row r="9492" spans="1:13" x14ac:dyDescent="0.2">
      <c r="A9492" t="s">
        <v>14943</v>
      </c>
      <c r="B9492" t="s">
        <v>14944</v>
      </c>
      <c r="C9492" t="str">
        <f t="shared" si="148"/>
        <v>FER1L6</v>
      </c>
      <c r="D9492">
        <v>0.93</v>
      </c>
      <c r="E9492">
        <v>-1.69</v>
      </c>
      <c r="F9492">
        <v>3.6724542665859297E-2</v>
      </c>
      <c r="G9492">
        <v>4.5249304114333297E-2</v>
      </c>
      <c r="H9492">
        <v>-1.1399999999999999</v>
      </c>
      <c r="I9492">
        <v>-2.04</v>
      </c>
      <c r="J9492">
        <v>-1.41</v>
      </c>
      <c r="K9492">
        <v>-1.03</v>
      </c>
      <c r="L9492">
        <v>-1.98</v>
      </c>
      <c r="M9492">
        <v>-2.34</v>
      </c>
    </row>
    <row r="9493" spans="1:13" x14ac:dyDescent="0.2">
      <c r="A9493" t="s">
        <v>17821</v>
      </c>
      <c r="B9493" t="s">
        <v>17822</v>
      </c>
      <c r="C9493" t="str">
        <f t="shared" si="148"/>
        <v>RHBDL2</v>
      </c>
      <c r="D9493">
        <v>0.93</v>
      </c>
      <c r="E9493">
        <v>0.2</v>
      </c>
      <c r="F9493">
        <v>2.89730368130427E-2</v>
      </c>
      <c r="G9493">
        <v>3.6242257518824102E-2</v>
      </c>
      <c r="H9493">
        <v>0.7</v>
      </c>
      <c r="I9493">
        <v>-0.24</v>
      </c>
      <c r="J9493">
        <v>1</v>
      </c>
      <c r="K9493">
        <v>0.35</v>
      </c>
      <c r="L9493">
        <v>-0.09</v>
      </c>
      <c r="M9493">
        <v>-0.45</v>
      </c>
    </row>
    <row r="9494" spans="1:13" x14ac:dyDescent="0.2">
      <c r="A9494" t="s">
        <v>17719</v>
      </c>
      <c r="B9494" t="s">
        <v>17720</v>
      </c>
      <c r="C9494" t="str">
        <f t="shared" si="148"/>
        <v>CARMIL3</v>
      </c>
      <c r="D9494">
        <v>0.93</v>
      </c>
      <c r="E9494">
        <v>-2.38</v>
      </c>
      <c r="F9494">
        <v>5.7553026975084E-2</v>
      </c>
      <c r="G9494">
        <v>6.88204274212387E-2</v>
      </c>
      <c r="H9494">
        <v>-1.8</v>
      </c>
      <c r="I9494">
        <v>-2.65</v>
      </c>
      <c r="J9494">
        <v>-1.84</v>
      </c>
      <c r="K9494">
        <v>-2.0099999999999998</v>
      </c>
      <c r="L9494">
        <v>-3.17</v>
      </c>
      <c r="M9494">
        <v>-2.52</v>
      </c>
    </row>
    <row r="9495" spans="1:13" x14ac:dyDescent="0.2">
      <c r="A9495" t="s">
        <v>12453</v>
      </c>
      <c r="B9495" t="s">
        <v>12454</v>
      </c>
      <c r="C9495" t="str">
        <f t="shared" si="148"/>
        <v>CDO1</v>
      </c>
      <c r="D9495">
        <v>0.93</v>
      </c>
      <c r="E9495">
        <v>-2.0699999999999998</v>
      </c>
      <c r="F9495">
        <v>5.9529545968525797E-2</v>
      </c>
      <c r="G9495">
        <v>7.1035161510927702E-2</v>
      </c>
      <c r="H9495">
        <v>-1.5</v>
      </c>
      <c r="I9495">
        <v>-2.37</v>
      </c>
      <c r="J9495">
        <v>-1.33</v>
      </c>
      <c r="K9495">
        <v>-1.89</v>
      </c>
      <c r="L9495">
        <v>-2.72</v>
      </c>
      <c r="M9495">
        <v>-2.34</v>
      </c>
    </row>
    <row r="9496" spans="1:13" x14ac:dyDescent="0.2">
      <c r="A9496" t="s">
        <v>124</v>
      </c>
      <c r="B9496" t="s">
        <v>125</v>
      </c>
      <c r="C9496" t="str">
        <f t="shared" si="148"/>
        <v>NRP1</v>
      </c>
      <c r="D9496">
        <v>0.94</v>
      </c>
      <c r="E9496">
        <v>5.27</v>
      </c>
      <c r="F9496" s="1">
        <v>5.3376015775030499E-6</v>
      </c>
      <c r="G9496" s="1">
        <v>2.2817838114919499E-5</v>
      </c>
      <c r="H9496">
        <v>5.74</v>
      </c>
      <c r="I9496">
        <v>4.8</v>
      </c>
      <c r="J9496">
        <v>5.71</v>
      </c>
      <c r="K9496">
        <v>5.77</v>
      </c>
      <c r="L9496">
        <v>4.7699999999999996</v>
      </c>
      <c r="M9496">
        <v>4.82</v>
      </c>
    </row>
    <row r="9497" spans="1:13" x14ac:dyDescent="0.2">
      <c r="A9497" t="s">
        <v>2876</v>
      </c>
      <c r="B9497" t="s">
        <v>2877</v>
      </c>
      <c r="C9497" t="str">
        <f t="shared" si="148"/>
        <v>OSBPL3</v>
      </c>
      <c r="D9497">
        <v>0.94</v>
      </c>
      <c r="E9497">
        <v>5.18</v>
      </c>
      <c r="F9497" s="1">
        <v>5.46311768857774E-6</v>
      </c>
      <c r="G9497" s="1">
        <v>2.3196556485059401E-5</v>
      </c>
      <c r="H9497">
        <v>5.65</v>
      </c>
      <c r="I9497">
        <v>4.71</v>
      </c>
      <c r="J9497">
        <v>5.62</v>
      </c>
      <c r="K9497">
        <v>5.68</v>
      </c>
      <c r="L9497">
        <v>4.74</v>
      </c>
      <c r="M9497">
        <v>4.68</v>
      </c>
    </row>
    <row r="9498" spans="1:13" x14ac:dyDescent="0.2">
      <c r="A9498" t="s">
        <v>9509</v>
      </c>
      <c r="B9498" t="s">
        <v>9510</v>
      </c>
      <c r="C9498" t="str">
        <f t="shared" si="148"/>
        <v>ZFP568</v>
      </c>
      <c r="D9498">
        <v>0.94</v>
      </c>
      <c r="E9498">
        <v>4.43</v>
      </c>
      <c r="F9498" s="1">
        <v>6.8920396551892498E-6</v>
      </c>
      <c r="G9498" s="1">
        <v>2.7559384540992298E-5</v>
      </c>
      <c r="H9498">
        <v>4.9000000000000004</v>
      </c>
      <c r="I9498">
        <v>3.96</v>
      </c>
      <c r="J9498">
        <v>4.92</v>
      </c>
      <c r="K9498">
        <v>4.8899999999999997</v>
      </c>
      <c r="L9498">
        <v>3.96</v>
      </c>
      <c r="M9498">
        <v>3.96</v>
      </c>
    </row>
    <row r="9499" spans="1:13" x14ac:dyDescent="0.2">
      <c r="A9499" t="s">
        <v>14686</v>
      </c>
      <c r="B9499" t="s">
        <v>14687</v>
      </c>
      <c r="C9499" t="str">
        <f t="shared" si="148"/>
        <v>TXLNG</v>
      </c>
      <c r="D9499">
        <v>0.94</v>
      </c>
      <c r="E9499">
        <v>4.6500000000000004</v>
      </c>
      <c r="F9499" s="1">
        <v>1.0806630728920701E-5</v>
      </c>
      <c r="G9499" s="1">
        <v>3.8051194798495197E-5</v>
      </c>
      <c r="H9499">
        <v>5.12</v>
      </c>
      <c r="I9499">
        <v>4.18</v>
      </c>
      <c r="J9499">
        <v>5.15</v>
      </c>
      <c r="K9499">
        <v>5.08</v>
      </c>
      <c r="L9499">
        <v>4.13</v>
      </c>
      <c r="M9499">
        <v>4.2300000000000004</v>
      </c>
    </row>
    <row r="9500" spans="1:13" x14ac:dyDescent="0.2">
      <c r="A9500" t="s">
        <v>7968</v>
      </c>
      <c r="B9500" t="s">
        <v>7969</v>
      </c>
      <c r="C9500" t="str">
        <f t="shared" si="148"/>
        <v>ZFP7</v>
      </c>
      <c r="D9500">
        <v>0.94</v>
      </c>
      <c r="E9500">
        <v>5.15</v>
      </c>
      <c r="F9500" s="1">
        <v>1.05877418305429E-5</v>
      </c>
      <c r="G9500" s="1">
        <v>3.7482217063663299E-5</v>
      </c>
      <c r="H9500">
        <v>5.62</v>
      </c>
      <c r="I9500">
        <v>4.6900000000000004</v>
      </c>
      <c r="J9500">
        <v>5.69</v>
      </c>
      <c r="K9500">
        <v>5.56</v>
      </c>
      <c r="L9500">
        <v>4.6900000000000004</v>
      </c>
      <c r="M9500">
        <v>4.68</v>
      </c>
    </row>
    <row r="9501" spans="1:13" x14ac:dyDescent="0.2">
      <c r="A9501" t="s">
        <v>16</v>
      </c>
      <c r="B9501" t="s">
        <v>17</v>
      </c>
      <c r="C9501" t="str">
        <f t="shared" si="148"/>
        <v>PTPRF</v>
      </c>
      <c r="D9501">
        <v>0.94</v>
      </c>
      <c r="E9501">
        <v>4.42</v>
      </c>
      <c r="F9501" s="1">
        <v>1.2544471433009799E-5</v>
      </c>
      <c r="G9501" s="1">
        <v>4.2596956509279798E-5</v>
      </c>
      <c r="H9501">
        <v>4.8899999999999997</v>
      </c>
      <c r="I9501">
        <v>3.94</v>
      </c>
      <c r="J9501">
        <v>4.88</v>
      </c>
      <c r="K9501">
        <v>4.9000000000000004</v>
      </c>
      <c r="L9501">
        <v>4.01</v>
      </c>
      <c r="M9501">
        <v>3.88</v>
      </c>
    </row>
    <row r="9502" spans="1:13" x14ac:dyDescent="0.2">
      <c r="A9502" t="s">
        <v>426</v>
      </c>
      <c r="B9502" t="s">
        <v>427</v>
      </c>
      <c r="C9502" t="str">
        <f t="shared" si="148"/>
        <v>ANKRD1</v>
      </c>
      <c r="D9502">
        <v>0.94</v>
      </c>
      <c r="E9502">
        <v>4.6100000000000003</v>
      </c>
      <c r="F9502" s="1">
        <v>1.3556644018395299E-5</v>
      </c>
      <c r="G9502" s="1">
        <v>4.5095492572708297E-5</v>
      </c>
      <c r="H9502">
        <v>5.08</v>
      </c>
      <c r="I9502">
        <v>4.1399999999999997</v>
      </c>
      <c r="J9502">
        <v>5.13</v>
      </c>
      <c r="K9502">
        <v>5.0199999999999996</v>
      </c>
      <c r="L9502">
        <v>4.0999999999999996</v>
      </c>
      <c r="M9502">
        <v>4.18</v>
      </c>
    </row>
    <row r="9503" spans="1:13" x14ac:dyDescent="0.2">
      <c r="A9503" t="s">
        <v>15807</v>
      </c>
      <c r="B9503" t="s">
        <v>15808</v>
      </c>
      <c r="C9503" t="str">
        <f t="shared" si="148"/>
        <v>CNPY2</v>
      </c>
      <c r="D9503">
        <v>0.94</v>
      </c>
      <c r="E9503">
        <v>6.57</v>
      </c>
      <c r="F9503" s="1">
        <v>1.47190167241316E-5</v>
      </c>
      <c r="G9503" s="1">
        <v>4.81086696467196E-5</v>
      </c>
      <c r="H9503">
        <v>7.04</v>
      </c>
      <c r="I9503">
        <v>6.11</v>
      </c>
      <c r="J9503">
        <v>7.14</v>
      </c>
      <c r="K9503">
        <v>6.95</v>
      </c>
      <c r="L9503">
        <v>6.11</v>
      </c>
      <c r="M9503">
        <v>6.1</v>
      </c>
    </row>
    <row r="9504" spans="1:13" x14ac:dyDescent="0.2">
      <c r="A9504" t="s">
        <v>11011</v>
      </c>
      <c r="B9504" t="s">
        <v>11012</v>
      </c>
      <c r="C9504" t="str">
        <f t="shared" si="148"/>
        <v>TADA2A</v>
      </c>
      <c r="D9504">
        <v>0.94</v>
      </c>
      <c r="E9504">
        <v>3.97</v>
      </c>
      <c r="F9504" s="1">
        <v>1.94454848706803E-5</v>
      </c>
      <c r="G9504" s="1">
        <v>5.9895335110376997E-5</v>
      </c>
      <c r="H9504">
        <v>4.45</v>
      </c>
      <c r="I9504">
        <v>3.5</v>
      </c>
      <c r="J9504">
        <v>4.41</v>
      </c>
      <c r="K9504">
        <v>4.4800000000000004</v>
      </c>
      <c r="L9504">
        <v>3.55</v>
      </c>
      <c r="M9504">
        <v>3.45</v>
      </c>
    </row>
    <row r="9505" spans="1:13" x14ac:dyDescent="0.2">
      <c r="A9505" t="s">
        <v>21796</v>
      </c>
      <c r="B9505" t="s">
        <v>21797</v>
      </c>
      <c r="C9505" t="str">
        <f t="shared" si="148"/>
        <v>IFT43</v>
      </c>
      <c r="D9505">
        <v>0.94</v>
      </c>
      <c r="E9505">
        <v>4.21</v>
      </c>
      <c r="F9505" s="1">
        <v>2.0075049155117199E-5</v>
      </c>
      <c r="G9505" s="1">
        <v>6.1452926885726503E-5</v>
      </c>
      <c r="H9505">
        <v>4.6900000000000004</v>
      </c>
      <c r="I9505">
        <v>3.75</v>
      </c>
      <c r="J9505">
        <v>4.6399999999999997</v>
      </c>
      <c r="K9505">
        <v>4.7300000000000004</v>
      </c>
      <c r="L9505">
        <v>3.68</v>
      </c>
      <c r="M9505">
        <v>3.8</v>
      </c>
    </row>
    <row r="9506" spans="1:13" x14ac:dyDescent="0.2">
      <c r="A9506" t="s">
        <v>6251</v>
      </c>
      <c r="B9506" t="s">
        <v>6252</v>
      </c>
      <c r="C9506" t="str">
        <f t="shared" si="148"/>
        <v>ORAI2</v>
      </c>
      <c r="D9506">
        <v>0.94</v>
      </c>
      <c r="E9506">
        <v>3.98</v>
      </c>
      <c r="F9506" s="1">
        <v>2.25284817979852E-5</v>
      </c>
      <c r="G9506" s="1">
        <v>6.7328222005205902E-5</v>
      </c>
      <c r="H9506">
        <v>4.45</v>
      </c>
      <c r="I9506">
        <v>3.52</v>
      </c>
      <c r="J9506">
        <v>4.5</v>
      </c>
      <c r="K9506">
        <v>4.3899999999999997</v>
      </c>
      <c r="L9506">
        <v>3.49</v>
      </c>
      <c r="M9506">
        <v>3.53</v>
      </c>
    </row>
    <row r="9507" spans="1:13" x14ac:dyDescent="0.2">
      <c r="A9507" t="s">
        <v>5927</v>
      </c>
      <c r="B9507" t="s">
        <v>5928</v>
      </c>
      <c r="C9507" t="str">
        <f t="shared" si="148"/>
        <v>DAAM1</v>
      </c>
      <c r="D9507">
        <v>0.94</v>
      </c>
      <c r="E9507">
        <v>4.41</v>
      </c>
      <c r="F9507" s="1">
        <v>4.2561454162512002E-5</v>
      </c>
      <c r="G9507">
        <v>1.1217581499849E-4</v>
      </c>
      <c r="H9507">
        <v>4.88</v>
      </c>
      <c r="I9507">
        <v>3.95</v>
      </c>
      <c r="J9507">
        <v>4.79</v>
      </c>
      <c r="K9507">
        <v>4.9800000000000004</v>
      </c>
      <c r="L9507">
        <v>3.93</v>
      </c>
      <c r="M9507">
        <v>3.96</v>
      </c>
    </row>
    <row r="9508" spans="1:13" x14ac:dyDescent="0.2">
      <c r="A9508" t="s">
        <v>17415</v>
      </c>
      <c r="B9508" t="s">
        <v>17416</v>
      </c>
      <c r="C9508" t="str">
        <f t="shared" si="148"/>
        <v>CAML</v>
      </c>
      <c r="D9508">
        <v>0.94</v>
      </c>
      <c r="E9508">
        <v>4.8</v>
      </c>
      <c r="F9508" s="1">
        <v>4.7680740545514902E-5</v>
      </c>
      <c r="G9508">
        <v>1.2303570018768701E-4</v>
      </c>
      <c r="H9508">
        <v>5.27</v>
      </c>
      <c r="I9508">
        <v>4.32</v>
      </c>
      <c r="J9508">
        <v>5.36</v>
      </c>
      <c r="K9508">
        <v>5.17</v>
      </c>
      <c r="L9508">
        <v>4.26</v>
      </c>
      <c r="M9508">
        <v>4.3899999999999997</v>
      </c>
    </row>
    <row r="9509" spans="1:13" x14ac:dyDescent="0.2">
      <c r="A9509" t="s">
        <v>8212</v>
      </c>
      <c r="B9509" t="s">
        <v>8213</v>
      </c>
      <c r="C9509" t="str">
        <f t="shared" si="148"/>
        <v>CASP8</v>
      </c>
      <c r="D9509">
        <v>0.94</v>
      </c>
      <c r="E9509">
        <v>4.45</v>
      </c>
      <c r="F9509" s="1">
        <v>7.6545732942902707E-5</v>
      </c>
      <c r="G9509">
        <v>1.80638728154513E-4</v>
      </c>
      <c r="H9509">
        <v>4.92</v>
      </c>
      <c r="I9509">
        <v>3.98</v>
      </c>
      <c r="J9509">
        <v>4.8</v>
      </c>
      <c r="K9509">
        <v>5.04</v>
      </c>
      <c r="L9509">
        <v>3.97</v>
      </c>
      <c r="M9509">
        <v>3.98</v>
      </c>
    </row>
    <row r="9510" spans="1:13" x14ac:dyDescent="0.2">
      <c r="A9510" t="s">
        <v>23194</v>
      </c>
      <c r="B9510" t="s">
        <v>23195</v>
      </c>
      <c r="C9510" t="str">
        <f t="shared" si="148"/>
        <v>UBIAD1</v>
      </c>
      <c r="D9510">
        <v>0.94</v>
      </c>
      <c r="E9510">
        <v>3.23</v>
      </c>
      <c r="F9510">
        <v>1.3502748549124201E-4</v>
      </c>
      <c r="G9510">
        <v>2.9019591647484901E-4</v>
      </c>
      <c r="H9510">
        <v>3.7</v>
      </c>
      <c r="I9510">
        <v>2.76</v>
      </c>
      <c r="J9510">
        <v>3.6</v>
      </c>
      <c r="K9510">
        <v>3.79</v>
      </c>
      <c r="L9510">
        <v>2.71</v>
      </c>
      <c r="M9510">
        <v>2.82</v>
      </c>
    </row>
    <row r="9511" spans="1:13" x14ac:dyDescent="0.2">
      <c r="A9511" t="s">
        <v>13997</v>
      </c>
      <c r="B9511" t="s">
        <v>13998</v>
      </c>
      <c r="C9511" t="str">
        <f t="shared" si="148"/>
        <v>SCYL3</v>
      </c>
      <c r="D9511">
        <v>0.94</v>
      </c>
      <c r="E9511">
        <v>3.62</v>
      </c>
      <c r="F9511">
        <v>1.49694400199483E-4</v>
      </c>
      <c r="G9511">
        <v>3.1703395894026599E-4</v>
      </c>
      <c r="H9511">
        <v>4.09</v>
      </c>
      <c r="I9511">
        <v>3.15</v>
      </c>
      <c r="J9511">
        <v>4.21</v>
      </c>
      <c r="K9511">
        <v>3.97</v>
      </c>
      <c r="L9511">
        <v>3.16</v>
      </c>
      <c r="M9511">
        <v>3.12</v>
      </c>
    </row>
    <row r="9512" spans="1:13" x14ac:dyDescent="0.2">
      <c r="A9512" t="s">
        <v>22734</v>
      </c>
      <c r="B9512" t="s">
        <v>22735</v>
      </c>
      <c r="C9512" t="str">
        <f t="shared" si="148"/>
        <v>ENDOV</v>
      </c>
      <c r="D9512">
        <v>0.94</v>
      </c>
      <c r="E9512">
        <v>2.87</v>
      </c>
      <c r="F9512">
        <v>1.7782489062178301E-4</v>
      </c>
      <c r="G9512">
        <v>3.67975443226125E-4</v>
      </c>
      <c r="H9512">
        <v>3.34</v>
      </c>
      <c r="I9512">
        <v>2.4</v>
      </c>
      <c r="J9512">
        <v>3.4</v>
      </c>
      <c r="K9512">
        <v>3.27</v>
      </c>
      <c r="L9512">
        <v>2.5</v>
      </c>
      <c r="M9512">
        <v>2.2799999999999998</v>
      </c>
    </row>
    <row r="9513" spans="1:13" x14ac:dyDescent="0.2">
      <c r="A9513" t="s">
        <v>22320</v>
      </c>
      <c r="B9513" t="s">
        <v>22321</v>
      </c>
      <c r="C9513" t="str">
        <f t="shared" si="148"/>
        <v>WDR53</v>
      </c>
      <c r="D9513">
        <v>0.94</v>
      </c>
      <c r="E9513">
        <v>2.86</v>
      </c>
      <c r="F9513">
        <v>1.89582681598391E-4</v>
      </c>
      <c r="G9513">
        <v>3.8923143861942098E-4</v>
      </c>
      <c r="H9513">
        <v>3.34</v>
      </c>
      <c r="I9513">
        <v>2.4</v>
      </c>
      <c r="J9513">
        <v>3.24</v>
      </c>
      <c r="K9513">
        <v>3.43</v>
      </c>
      <c r="L9513">
        <v>2.35</v>
      </c>
      <c r="M9513">
        <v>2.44</v>
      </c>
    </row>
    <row r="9514" spans="1:13" x14ac:dyDescent="0.2">
      <c r="A9514" t="s">
        <v>16526</v>
      </c>
      <c r="B9514" t="s">
        <v>16527</v>
      </c>
      <c r="C9514" t="str">
        <f t="shared" si="148"/>
        <v>MTURN</v>
      </c>
      <c r="D9514">
        <v>0.94</v>
      </c>
      <c r="E9514">
        <v>1.72</v>
      </c>
      <c r="F9514">
        <v>6.1859909674355604E-4</v>
      </c>
      <c r="G9514">
        <v>1.0912775977936001E-3</v>
      </c>
      <c r="H9514">
        <v>2.19</v>
      </c>
      <c r="I9514">
        <v>1.27</v>
      </c>
      <c r="J9514">
        <v>2.1</v>
      </c>
      <c r="K9514">
        <v>2.2799999999999998</v>
      </c>
      <c r="L9514">
        <v>1.21</v>
      </c>
      <c r="M9514">
        <v>1.3</v>
      </c>
    </row>
    <row r="9515" spans="1:13" x14ac:dyDescent="0.2">
      <c r="A9515" t="s">
        <v>5505</v>
      </c>
      <c r="B9515" t="s">
        <v>5506</v>
      </c>
      <c r="C9515" t="str">
        <f t="shared" si="148"/>
        <v>INTS6L</v>
      </c>
      <c r="D9515">
        <v>0.94</v>
      </c>
      <c r="E9515">
        <v>2.69</v>
      </c>
      <c r="F9515">
        <v>8.6839389170279501E-4</v>
      </c>
      <c r="G9515">
        <v>1.47339646932531E-3</v>
      </c>
      <c r="H9515">
        <v>3.16</v>
      </c>
      <c r="I9515">
        <v>2.23</v>
      </c>
      <c r="J9515">
        <v>3.31</v>
      </c>
      <c r="K9515">
        <v>3</v>
      </c>
      <c r="L9515">
        <v>2.14</v>
      </c>
      <c r="M9515">
        <v>2.2999999999999998</v>
      </c>
    </row>
    <row r="9516" spans="1:13" x14ac:dyDescent="0.2">
      <c r="A9516" t="s">
        <v>3609</v>
      </c>
      <c r="B9516" t="s">
        <v>3610</v>
      </c>
      <c r="C9516" t="str">
        <f t="shared" si="148"/>
        <v>CSGALNACT1</v>
      </c>
      <c r="D9516">
        <v>0.94</v>
      </c>
      <c r="E9516">
        <v>1.37</v>
      </c>
      <c r="F9516">
        <v>2.4447142327024799E-3</v>
      </c>
      <c r="G9516">
        <v>3.7275958276303399E-3</v>
      </c>
      <c r="H9516">
        <v>1.86</v>
      </c>
      <c r="I9516">
        <v>0.92</v>
      </c>
      <c r="J9516">
        <v>1.74</v>
      </c>
      <c r="K9516">
        <v>1.95</v>
      </c>
      <c r="L9516">
        <v>1.1100000000000001</v>
      </c>
      <c r="M9516">
        <v>0.7</v>
      </c>
    </row>
    <row r="9517" spans="1:13" x14ac:dyDescent="0.2">
      <c r="A9517" t="s">
        <v>20246</v>
      </c>
      <c r="B9517" t="s">
        <v>20247</v>
      </c>
      <c r="C9517" t="str">
        <f t="shared" si="148"/>
        <v>PRR5</v>
      </c>
      <c r="D9517">
        <v>0.94</v>
      </c>
      <c r="E9517">
        <v>0.46</v>
      </c>
      <c r="F9517">
        <v>9.5005272422330408E-3</v>
      </c>
      <c r="G9517">
        <v>1.28418100345794E-2</v>
      </c>
      <c r="H9517">
        <v>0.94</v>
      </c>
      <c r="I9517">
        <v>0.03</v>
      </c>
      <c r="J9517">
        <v>1.03</v>
      </c>
      <c r="K9517">
        <v>0.8</v>
      </c>
      <c r="L9517">
        <v>-0.32</v>
      </c>
      <c r="M9517">
        <v>0.32</v>
      </c>
    </row>
    <row r="9518" spans="1:13" x14ac:dyDescent="0.2">
      <c r="A9518" t="s">
        <v>5601</v>
      </c>
      <c r="B9518" t="s">
        <v>5602</v>
      </c>
      <c r="C9518" t="str">
        <f t="shared" si="148"/>
        <v>FGF2</v>
      </c>
      <c r="D9518">
        <v>0.94</v>
      </c>
      <c r="E9518">
        <v>-1.01</v>
      </c>
      <c r="F9518">
        <v>1.3142143877285E-2</v>
      </c>
      <c r="G9518">
        <v>1.73516073638302E-2</v>
      </c>
      <c r="H9518">
        <v>-0.5</v>
      </c>
      <c r="I9518">
        <v>-1.4</v>
      </c>
      <c r="J9518">
        <v>-0.52</v>
      </c>
      <c r="K9518">
        <v>-0.56999999999999995</v>
      </c>
      <c r="L9518">
        <v>-1.58</v>
      </c>
      <c r="M9518">
        <v>-1.38</v>
      </c>
    </row>
    <row r="9519" spans="1:13" x14ac:dyDescent="0.2">
      <c r="A9519" t="s">
        <v>15450</v>
      </c>
      <c r="B9519" t="s">
        <v>15451</v>
      </c>
      <c r="C9519" t="str">
        <f t="shared" si="148"/>
        <v>ZFP993</v>
      </c>
      <c r="D9519">
        <v>0.94</v>
      </c>
      <c r="E9519">
        <v>-0.57999999999999996</v>
      </c>
      <c r="F9519">
        <v>2.8592615396460901E-2</v>
      </c>
      <c r="G9519">
        <v>3.5805603492587899E-2</v>
      </c>
      <c r="H9519">
        <v>-0.09</v>
      </c>
      <c r="I9519">
        <v>-0.99</v>
      </c>
      <c r="J9519">
        <v>0.08</v>
      </c>
      <c r="K9519">
        <v>-0.32</v>
      </c>
      <c r="L9519">
        <v>-1.41</v>
      </c>
      <c r="M9519">
        <v>-0.68</v>
      </c>
    </row>
    <row r="9520" spans="1:13" x14ac:dyDescent="0.2">
      <c r="A9520" t="s">
        <v>24874</v>
      </c>
      <c r="B9520" t="s">
        <v>24875</v>
      </c>
      <c r="C9520" t="str">
        <f t="shared" si="148"/>
        <v>MDH1B</v>
      </c>
      <c r="D9520">
        <v>0.94</v>
      </c>
      <c r="E9520">
        <v>-2.37</v>
      </c>
      <c r="F9520">
        <v>4.1246741697707499E-2</v>
      </c>
      <c r="G9520">
        <v>5.0464900446976102E-2</v>
      </c>
      <c r="H9520">
        <v>-1.77</v>
      </c>
      <c r="I9520">
        <v>-2.66</v>
      </c>
      <c r="J9520">
        <v>-1.84</v>
      </c>
      <c r="K9520">
        <v>-1.95</v>
      </c>
      <c r="L9520">
        <v>-2.72</v>
      </c>
      <c r="M9520">
        <v>-2.96</v>
      </c>
    </row>
    <row r="9521" spans="1:13" x14ac:dyDescent="0.2">
      <c r="A9521" t="s">
        <v>16712</v>
      </c>
      <c r="B9521" t="s">
        <v>16713</v>
      </c>
      <c r="C9521" t="str">
        <f t="shared" si="148"/>
        <v>GZMM</v>
      </c>
      <c r="D9521">
        <v>0.94</v>
      </c>
      <c r="E9521">
        <v>-1.25</v>
      </c>
      <c r="F9521">
        <v>4.36300403241889E-2</v>
      </c>
      <c r="G9521">
        <v>5.3194354840670498E-2</v>
      </c>
      <c r="H9521">
        <v>-0.72</v>
      </c>
      <c r="I9521">
        <v>-1.63</v>
      </c>
      <c r="J9521">
        <v>-0.47</v>
      </c>
      <c r="K9521">
        <v>-1.1000000000000001</v>
      </c>
      <c r="L9521">
        <v>-1.87</v>
      </c>
      <c r="M9521">
        <v>-1.56</v>
      </c>
    </row>
    <row r="9522" spans="1:13" x14ac:dyDescent="0.2">
      <c r="A9522" t="s">
        <v>7580</v>
      </c>
      <c r="B9522" t="s">
        <v>7581</v>
      </c>
      <c r="C9522" t="str">
        <f t="shared" si="148"/>
        <v>PHLDA3</v>
      </c>
      <c r="D9522">
        <v>0.95</v>
      </c>
      <c r="E9522">
        <v>5.8</v>
      </c>
      <c r="F9522" s="1">
        <v>3.07095002682054E-6</v>
      </c>
      <c r="G9522" s="1">
        <v>1.5634508306743799E-5</v>
      </c>
      <c r="H9522">
        <v>6.27</v>
      </c>
      <c r="I9522">
        <v>5.32</v>
      </c>
      <c r="J9522">
        <v>6.27</v>
      </c>
      <c r="K9522">
        <v>6.27</v>
      </c>
      <c r="L9522">
        <v>5.3</v>
      </c>
      <c r="M9522">
        <v>5.35</v>
      </c>
    </row>
    <row r="9523" spans="1:13" x14ac:dyDescent="0.2">
      <c r="A9523" t="s">
        <v>17433</v>
      </c>
      <c r="B9523" t="s">
        <v>17434</v>
      </c>
      <c r="C9523" t="str">
        <f t="shared" si="148"/>
        <v>TRA2A</v>
      </c>
      <c r="D9523">
        <v>0.95</v>
      </c>
      <c r="E9523">
        <v>7.61</v>
      </c>
      <c r="F9523" s="1">
        <v>3.8678885167985201E-6</v>
      </c>
      <c r="G9523" s="1">
        <v>1.8241798545441601E-5</v>
      </c>
      <c r="H9523">
        <v>8.09</v>
      </c>
      <c r="I9523">
        <v>7.13</v>
      </c>
      <c r="J9523">
        <v>8.1199999999999992</v>
      </c>
      <c r="K9523">
        <v>8.0500000000000007</v>
      </c>
      <c r="L9523">
        <v>7.14</v>
      </c>
      <c r="M9523">
        <v>7.13</v>
      </c>
    </row>
    <row r="9524" spans="1:13" x14ac:dyDescent="0.2">
      <c r="A9524" t="s">
        <v>7856</v>
      </c>
      <c r="B9524" t="s">
        <v>7857</v>
      </c>
      <c r="C9524" t="str">
        <f t="shared" si="148"/>
        <v>NDC80</v>
      </c>
      <c r="D9524">
        <v>0.95</v>
      </c>
      <c r="E9524">
        <v>5.24</v>
      </c>
      <c r="F9524" s="1">
        <v>5.0124517782995304E-6</v>
      </c>
      <c r="G9524" s="1">
        <v>2.18276565350882E-5</v>
      </c>
      <c r="H9524">
        <v>5.71</v>
      </c>
      <c r="I9524">
        <v>4.7699999999999996</v>
      </c>
      <c r="J9524">
        <v>5.67</v>
      </c>
      <c r="K9524">
        <v>5.75</v>
      </c>
      <c r="L9524">
        <v>4.75</v>
      </c>
      <c r="M9524">
        <v>4.78</v>
      </c>
    </row>
    <row r="9525" spans="1:13" x14ac:dyDescent="0.2">
      <c r="A9525" t="s">
        <v>1808</v>
      </c>
      <c r="B9525" t="s">
        <v>1809</v>
      </c>
      <c r="C9525" t="str">
        <f t="shared" si="148"/>
        <v>GLIPR2</v>
      </c>
      <c r="D9525">
        <v>0.95</v>
      </c>
      <c r="E9525">
        <v>7.63</v>
      </c>
      <c r="F9525" s="1">
        <v>5.26396229136203E-6</v>
      </c>
      <c r="G9525" s="1">
        <v>2.2626213557534199E-5</v>
      </c>
      <c r="H9525">
        <v>8.1</v>
      </c>
      <c r="I9525">
        <v>7.16</v>
      </c>
      <c r="J9525">
        <v>8.0500000000000007</v>
      </c>
      <c r="K9525">
        <v>8.15</v>
      </c>
      <c r="L9525">
        <v>7.15</v>
      </c>
      <c r="M9525">
        <v>7.16</v>
      </c>
    </row>
    <row r="9526" spans="1:13" x14ac:dyDescent="0.2">
      <c r="A9526" t="s">
        <v>8418</v>
      </c>
      <c r="B9526" t="s">
        <v>8419</v>
      </c>
      <c r="C9526" t="str">
        <f t="shared" si="148"/>
        <v>CCNF</v>
      </c>
      <c r="D9526">
        <v>0.95</v>
      </c>
      <c r="E9526">
        <v>4.88</v>
      </c>
      <c r="F9526" s="1">
        <v>6.0419359345421102E-6</v>
      </c>
      <c r="G9526" s="1">
        <v>2.49624738841128E-5</v>
      </c>
      <c r="H9526">
        <v>5.36</v>
      </c>
      <c r="I9526">
        <v>4.41</v>
      </c>
      <c r="J9526">
        <v>5.32</v>
      </c>
      <c r="K9526">
        <v>5.39</v>
      </c>
      <c r="L9526">
        <v>4.41</v>
      </c>
      <c r="M9526">
        <v>4.4000000000000004</v>
      </c>
    </row>
    <row r="9527" spans="1:13" x14ac:dyDescent="0.2">
      <c r="A9527" t="s">
        <v>17355</v>
      </c>
      <c r="B9527" t="s">
        <v>17356</v>
      </c>
      <c r="C9527" t="str">
        <f t="shared" si="148"/>
        <v>CREB3</v>
      </c>
      <c r="D9527">
        <v>0.95</v>
      </c>
      <c r="E9527">
        <v>4.5</v>
      </c>
      <c r="F9527" s="1">
        <v>7.9783704186378901E-6</v>
      </c>
      <c r="G9527" s="1">
        <v>3.0495967733424501E-5</v>
      </c>
      <c r="H9527">
        <v>4.9800000000000004</v>
      </c>
      <c r="I9527">
        <v>4.03</v>
      </c>
      <c r="J9527">
        <v>4.9400000000000004</v>
      </c>
      <c r="K9527">
        <v>5.01</v>
      </c>
      <c r="L9527">
        <v>4.0199999999999996</v>
      </c>
      <c r="M9527">
        <v>4.03</v>
      </c>
    </row>
    <row r="9528" spans="1:13" x14ac:dyDescent="0.2">
      <c r="A9528" t="s">
        <v>17979</v>
      </c>
      <c r="B9528" t="s">
        <v>17980</v>
      </c>
      <c r="C9528" t="str">
        <f t="shared" si="148"/>
        <v>B4GALT7</v>
      </c>
      <c r="D9528">
        <v>0.95</v>
      </c>
      <c r="E9528">
        <v>4.72</v>
      </c>
      <c r="F9528" s="1">
        <v>8.3477755674843207E-6</v>
      </c>
      <c r="G9528" s="1">
        <v>3.1552783462657298E-5</v>
      </c>
      <c r="H9528">
        <v>5.2</v>
      </c>
      <c r="I9528">
        <v>4.25</v>
      </c>
      <c r="J9528">
        <v>5.21</v>
      </c>
      <c r="K9528">
        <v>5.19</v>
      </c>
      <c r="L9528">
        <v>4.2</v>
      </c>
      <c r="M9528">
        <v>4.3099999999999996</v>
      </c>
    </row>
    <row r="9529" spans="1:13" x14ac:dyDescent="0.2">
      <c r="A9529" t="s">
        <v>20764</v>
      </c>
      <c r="B9529" t="s">
        <v>20765</v>
      </c>
      <c r="C9529" t="str">
        <f t="shared" si="148"/>
        <v>PPP1R11</v>
      </c>
      <c r="D9529">
        <v>0.95</v>
      </c>
      <c r="E9529">
        <v>5.54</v>
      </c>
      <c r="F9529" s="1">
        <v>8.1801913860398808E-6</v>
      </c>
      <c r="G9529" s="1">
        <v>3.10313781926948E-5</v>
      </c>
      <c r="H9529">
        <v>6.02</v>
      </c>
      <c r="I9529">
        <v>5.0599999999999996</v>
      </c>
      <c r="J9529">
        <v>6.08</v>
      </c>
      <c r="K9529">
        <v>5.95</v>
      </c>
      <c r="L9529">
        <v>5.08</v>
      </c>
      <c r="M9529">
        <v>5.04</v>
      </c>
    </row>
    <row r="9530" spans="1:13" x14ac:dyDescent="0.2">
      <c r="A9530" t="s">
        <v>15547</v>
      </c>
      <c r="B9530" t="s">
        <v>15548</v>
      </c>
      <c r="C9530" t="str">
        <f t="shared" si="148"/>
        <v>ZFP97</v>
      </c>
      <c r="D9530">
        <v>0.95</v>
      </c>
      <c r="E9530">
        <v>4.22</v>
      </c>
      <c r="F9530" s="1">
        <v>9.9781669359962306E-6</v>
      </c>
      <c r="G9530" s="1">
        <v>3.5859750967922399E-5</v>
      </c>
      <c r="H9530">
        <v>4.7</v>
      </c>
      <c r="I9530">
        <v>3.74</v>
      </c>
      <c r="J9530">
        <v>4.71</v>
      </c>
      <c r="K9530">
        <v>4.68</v>
      </c>
      <c r="L9530">
        <v>3.78</v>
      </c>
      <c r="M9530">
        <v>3.7</v>
      </c>
    </row>
    <row r="9531" spans="1:13" x14ac:dyDescent="0.2">
      <c r="A9531" t="s">
        <v>2614</v>
      </c>
      <c r="B9531" t="s">
        <v>2615</v>
      </c>
      <c r="C9531" t="str">
        <f t="shared" si="148"/>
        <v>ACOT9</v>
      </c>
      <c r="D9531">
        <v>0.95</v>
      </c>
      <c r="E9531">
        <v>6.33</v>
      </c>
      <c r="F9531" s="1">
        <v>1.16003226971314E-5</v>
      </c>
      <c r="G9531" s="1">
        <v>4.00732621299861E-5</v>
      </c>
      <c r="H9531">
        <v>6.8</v>
      </c>
      <c r="I9531">
        <v>5.86</v>
      </c>
      <c r="J9531">
        <v>6.86</v>
      </c>
      <c r="K9531">
        <v>6.74</v>
      </c>
      <c r="L9531">
        <v>5.79</v>
      </c>
      <c r="M9531">
        <v>5.92</v>
      </c>
    </row>
    <row r="9532" spans="1:13" x14ac:dyDescent="0.2">
      <c r="A9532" t="s">
        <v>20114</v>
      </c>
      <c r="B9532" t="s">
        <v>20115</v>
      </c>
      <c r="C9532" t="str">
        <f t="shared" si="148"/>
        <v>ZFYVE21</v>
      </c>
      <c r="D9532">
        <v>0.95</v>
      </c>
      <c r="E9532">
        <v>4.43</v>
      </c>
      <c r="F9532" s="1">
        <v>1.50370020058254E-5</v>
      </c>
      <c r="G9532" s="1">
        <v>4.8906262801240102E-5</v>
      </c>
      <c r="H9532">
        <v>4.91</v>
      </c>
      <c r="I9532">
        <v>3.96</v>
      </c>
      <c r="J9532">
        <v>4.97</v>
      </c>
      <c r="K9532">
        <v>4.8499999999999996</v>
      </c>
      <c r="L9532">
        <v>3.94</v>
      </c>
      <c r="M9532">
        <v>3.97</v>
      </c>
    </row>
    <row r="9533" spans="1:13" x14ac:dyDescent="0.2">
      <c r="A9533" t="s">
        <v>13663</v>
      </c>
      <c r="B9533" t="s">
        <v>13664</v>
      </c>
      <c r="C9533" t="str">
        <f t="shared" si="148"/>
        <v>TSTD3</v>
      </c>
      <c r="D9533">
        <v>0.95</v>
      </c>
      <c r="E9533">
        <v>3.8</v>
      </c>
      <c r="F9533" s="1">
        <v>1.7049638984136801E-5</v>
      </c>
      <c r="G9533" s="1">
        <v>5.3944010122562203E-5</v>
      </c>
      <c r="H9533">
        <v>4.28</v>
      </c>
      <c r="I9533">
        <v>3.34</v>
      </c>
      <c r="J9533">
        <v>4.25</v>
      </c>
      <c r="K9533">
        <v>4.3099999999999996</v>
      </c>
      <c r="L9533">
        <v>3.3</v>
      </c>
      <c r="M9533">
        <v>3.36</v>
      </c>
    </row>
    <row r="9534" spans="1:13" x14ac:dyDescent="0.2">
      <c r="A9534" t="s">
        <v>9093</v>
      </c>
      <c r="B9534" t="s">
        <v>9094</v>
      </c>
      <c r="C9534" t="str">
        <f t="shared" si="148"/>
        <v>SAR1B</v>
      </c>
      <c r="D9534">
        <v>0.95</v>
      </c>
      <c r="E9534">
        <v>6.24</v>
      </c>
      <c r="F9534" s="1">
        <v>1.5505671653351702E-5</v>
      </c>
      <c r="G9534" s="1">
        <v>5.0132078912174599E-5</v>
      </c>
      <c r="H9534">
        <v>6.72</v>
      </c>
      <c r="I9534">
        <v>5.76</v>
      </c>
      <c r="J9534">
        <v>6.82</v>
      </c>
      <c r="K9534">
        <v>6.62</v>
      </c>
      <c r="L9534">
        <v>5.77</v>
      </c>
      <c r="M9534">
        <v>5.76</v>
      </c>
    </row>
    <row r="9535" spans="1:13" x14ac:dyDescent="0.2">
      <c r="A9535" t="s">
        <v>14027</v>
      </c>
      <c r="B9535" t="s">
        <v>14028</v>
      </c>
      <c r="C9535" t="str">
        <f t="shared" si="148"/>
        <v>HUS1</v>
      </c>
      <c r="D9535">
        <v>0.95</v>
      </c>
      <c r="E9535">
        <v>3.48</v>
      </c>
      <c r="F9535" s="1">
        <v>2.0353031203923299E-5</v>
      </c>
      <c r="G9535" s="1">
        <v>6.1991632496022296E-5</v>
      </c>
      <c r="H9535">
        <v>3.96</v>
      </c>
      <c r="I9535">
        <v>3</v>
      </c>
      <c r="J9535">
        <v>3.94</v>
      </c>
      <c r="K9535">
        <v>3.97</v>
      </c>
      <c r="L9535">
        <v>3</v>
      </c>
      <c r="M9535">
        <v>3</v>
      </c>
    </row>
    <row r="9536" spans="1:13" x14ac:dyDescent="0.2">
      <c r="A9536" t="s">
        <v>1256</v>
      </c>
      <c r="B9536" t="s">
        <v>1257</v>
      </c>
      <c r="C9536" t="str">
        <f t="shared" si="148"/>
        <v>PGPEP1</v>
      </c>
      <c r="D9536">
        <v>0.95</v>
      </c>
      <c r="E9536">
        <v>5.18</v>
      </c>
      <c r="F9536" s="1">
        <v>2.3170934311346999E-5</v>
      </c>
      <c r="G9536" s="1">
        <v>6.8963195083333206E-5</v>
      </c>
      <c r="H9536">
        <v>5.66</v>
      </c>
      <c r="I9536">
        <v>4.71</v>
      </c>
      <c r="J9536">
        <v>5.57</v>
      </c>
      <c r="K9536">
        <v>5.75</v>
      </c>
      <c r="L9536">
        <v>4.66</v>
      </c>
      <c r="M9536">
        <v>4.76</v>
      </c>
    </row>
    <row r="9537" spans="1:13" x14ac:dyDescent="0.2">
      <c r="A9537" t="s">
        <v>17012</v>
      </c>
      <c r="B9537" t="s">
        <v>17013</v>
      </c>
      <c r="C9537" t="str">
        <f t="shared" si="148"/>
        <v>CRLS1</v>
      </c>
      <c r="D9537">
        <v>0.95</v>
      </c>
      <c r="E9537">
        <v>4.7300000000000004</v>
      </c>
      <c r="F9537" s="1">
        <v>2.7529927286064801E-5</v>
      </c>
      <c r="G9537" s="1">
        <v>7.9095816698403405E-5</v>
      </c>
      <c r="H9537">
        <v>5.21</v>
      </c>
      <c r="I9537">
        <v>4.26</v>
      </c>
      <c r="J9537">
        <v>5.3</v>
      </c>
      <c r="K9537">
        <v>5.12</v>
      </c>
      <c r="L9537">
        <v>4.28</v>
      </c>
      <c r="M9537">
        <v>4.2300000000000004</v>
      </c>
    </row>
    <row r="9538" spans="1:13" x14ac:dyDescent="0.2">
      <c r="A9538" t="s">
        <v>20965</v>
      </c>
      <c r="B9538" t="s">
        <v>20966</v>
      </c>
      <c r="C9538" t="str">
        <f t="shared" ref="C9538:C9601" si="149">UPPER(B9538)</f>
        <v>MCEE</v>
      </c>
      <c r="D9538">
        <v>0.95</v>
      </c>
      <c r="E9538">
        <v>3.55</v>
      </c>
      <c r="F9538" s="1">
        <v>4.1440647443636297E-5</v>
      </c>
      <c r="G9538">
        <v>1.0986712270138099E-4</v>
      </c>
      <c r="H9538">
        <v>4.03</v>
      </c>
      <c r="I9538">
        <v>3.08</v>
      </c>
      <c r="J9538">
        <v>4.09</v>
      </c>
      <c r="K9538">
        <v>3.96</v>
      </c>
      <c r="L9538">
        <v>3.06</v>
      </c>
      <c r="M9538">
        <v>3.09</v>
      </c>
    </row>
    <row r="9539" spans="1:13" x14ac:dyDescent="0.2">
      <c r="A9539" t="s">
        <v>5125</v>
      </c>
      <c r="B9539" t="s">
        <v>5126</v>
      </c>
      <c r="C9539" t="str">
        <f t="shared" si="149"/>
        <v>DUSP2</v>
      </c>
      <c r="D9539">
        <v>0.95</v>
      </c>
      <c r="E9539">
        <v>2.84</v>
      </c>
      <c r="F9539" s="1">
        <v>5.9491825295654099E-5</v>
      </c>
      <c r="G9539">
        <v>1.4702110405479901E-4</v>
      </c>
      <c r="H9539">
        <v>3.31</v>
      </c>
      <c r="I9539">
        <v>2.37</v>
      </c>
      <c r="J9539">
        <v>3.34</v>
      </c>
      <c r="K9539">
        <v>3.28</v>
      </c>
      <c r="L9539">
        <v>2.36</v>
      </c>
      <c r="M9539">
        <v>2.36</v>
      </c>
    </row>
    <row r="9540" spans="1:13" x14ac:dyDescent="0.2">
      <c r="A9540" t="s">
        <v>20154</v>
      </c>
      <c r="B9540" t="s">
        <v>20155</v>
      </c>
      <c r="C9540" t="str">
        <f t="shared" si="149"/>
        <v>CLK2</v>
      </c>
      <c r="D9540">
        <v>0.95</v>
      </c>
      <c r="E9540">
        <v>4.67</v>
      </c>
      <c r="F9540">
        <v>1.50244111535145E-4</v>
      </c>
      <c r="G9540">
        <v>3.1800320372768899E-4</v>
      </c>
      <c r="H9540">
        <v>5.14</v>
      </c>
      <c r="I9540">
        <v>4.2</v>
      </c>
      <c r="J9540">
        <v>5.29</v>
      </c>
      <c r="K9540">
        <v>4.99</v>
      </c>
      <c r="L9540">
        <v>4.2</v>
      </c>
      <c r="M9540">
        <v>4.18</v>
      </c>
    </row>
    <row r="9541" spans="1:13" x14ac:dyDescent="0.2">
      <c r="A9541" t="s">
        <v>18117</v>
      </c>
      <c r="B9541" t="s">
        <v>18118</v>
      </c>
      <c r="C9541" t="str">
        <f t="shared" si="149"/>
        <v>STK38L</v>
      </c>
      <c r="D9541">
        <v>0.95</v>
      </c>
      <c r="E9541">
        <v>3.89</v>
      </c>
      <c r="F9541">
        <v>1.77085897390626E-4</v>
      </c>
      <c r="G9541">
        <v>3.6662246155499701E-4</v>
      </c>
      <c r="H9541">
        <v>4.37</v>
      </c>
      <c r="I9541">
        <v>3.42</v>
      </c>
      <c r="J9541">
        <v>4.2699999999999996</v>
      </c>
      <c r="K9541">
        <v>4.46</v>
      </c>
      <c r="L9541">
        <v>3.55</v>
      </c>
      <c r="M9541">
        <v>3.27</v>
      </c>
    </row>
    <row r="9542" spans="1:13" x14ac:dyDescent="0.2">
      <c r="A9542" t="s">
        <v>13614</v>
      </c>
      <c r="B9542" t="s">
        <v>10431</v>
      </c>
      <c r="C9542" t="str">
        <f t="shared" si="149"/>
        <v>CHTF8</v>
      </c>
      <c r="D9542">
        <v>0.95</v>
      </c>
      <c r="E9542">
        <v>6.29</v>
      </c>
      <c r="F9542">
        <v>1.53010990983919E-4</v>
      </c>
      <c r="G9542">
        <v>3.2315180546679502E-4</v>
      </c>
      <c r="H9542">
        <v>6.77</v>
      </c>
      <c r="I9542">
        <v>5.81</v>
      </c>
      <c r="J9542">
        <v>6.59</v>
      </c>
      <c r="K9542">
        <v>6.95</v>
      </c>
      <c r="L9542">
        <v>5.76</v>
      </c>
      <c r="M9542">
        <v>5.87</v>
      </c>
    </row>
    <row r="9543" spans="1:13" x14ac:dyDescent="0.2">
      <c r="A9543" t="s">
        <v>23024</v>
      </c>
      <c r="B9543" t="s">
        <v>23025</v>
      </c>
      <c r="C9543" t="str">
        <f t="shared" si="149"/>
        <v>TIMM10</v>
      </c>
      <c r="D9543">
        <v>0.95</v>
      </c>
      <c r="E9543">
        <v>4.72</v>
      </c>
      <c r="F9543">
        <v>1.82673506432624E-4</v>
      </c>
      <c r="G9543">
        <v>3.7661797420733399E-4</v>
      </c>
      <c r="H9543">
        <v>5.2</v>
      </c>
      <c r="I9543">
        <v>4.25</v>
      </c>
      <c r="J9543">
        <v>5.36</v>
      </c>
      <c r="K9543">
        <v>5.04</v>
      </c>
      <c r="L9543">
        <v>4.2300000000000004</v>
      </c>
      <c r="M9543">
        <v>4.2699999999999996</v>
      </c>
    </row>
    <row r="9544" spans="1:13" x14ac:dyDescent="0.2">
      <c r="A9544" t="s">
        <v>16405</v>
      </c>
      <c r="B9544" t="s">
        <v>16406</v>
      </c>
      <c r="C9544" t="str">
        <f t="shared" si="149"/>
        <v>PPOX</v>
      </c>
      <c r="D9544">
        <v>0.95</v>
      </c>
      <c r="E9544">
        <v>4.4000000000000004</v>
      </c>
      <c r="F9544">
        <v>3.1906457397758397E-4</v>
      </c>
      <c r="G9544">
        <v>6.0710696765930202E-4</v>
      </c>
      <c r="H9544">
        <v>4.88</v>
      </c>
      <c r="I9544">
        <v>3.92</v>
      </c>
      <c r="J9544">
        <v>5.05</v>
      </c>
      <c r="K9544">
        <v>4.7</v>
      </c>
      <c r="L9544">
        <v>3.9</v>
      </c>
      <c r="M9544">
        <v>3.95</v>
      </c>
    </row>
    <row r="9545" spans="1:13" x14ac:dyDescent="0.2">
      <c r="A9545" t="s">
        <v>1414</v>
      </c>
      <c r="B9545" t="s">
        <v>1415</v>
      </c>
      <c r="C9545" t="str">
        <f t="shared" si="149"/>
        <v>CCNL2</v>
      </c>
      <c r="D9545">
        <v>0.95</v>
      </c>
      <c r="E9545">
        <v>6.54</v>
      </c>
      <c r="F9545">
        <v>4.02383592489705E-4</v>
      </c>
      <c r="G9545">
        <v>7.4302578718998401E-4</v>
      </c>
      <c r="H9545">
        <v>7.02</v>
      </c>
      <c r="I9545">
        <v>6.07</v>
      </c>
      <c r="J9545">
        <v>7.25</v>
      </c>
      <c r="K9545">
        <v>6.79</v>
      </c>
      <c r="L9545">
        <v>6.1</v>
      </c>
      <c r="M9545">
        <v>6.04</v>
      </c>
    </row>
    <row r="9546" spans="1:13" x14ac:dyDescent="0.2">
      <c r="A9546" t="s">
        <v>13610</v>
      </c>
      <c r="B9546" t="s">
        <v>13611</v>
      </c>
      <c r="C9546" t="str">
        <f t="shared" si="149"/>
        <v>BC025920</v>
      </c>
      <c r="D9546">
        <v>0.95</v>
      </c>
      <c r="E9546">
        <v>1.22</v>
      </c>
      <c r="F9546">
        <v>1.0891869551206499E-3</v>
      </c>
      <c r="G9546">
        <v>1.8024953772571E-3</v>
      </c>
      <c r="H9546">
        <v>1.7</v>
      </c>
      <c r="I9546">
        <v>0.76</v>
      </c>
      <c r="J9546">
        <v>1.77</v>
      </c>
      <c r="K9546">
        <v>1.62</v>
      </c>
      <c r="L9546">
        <v>0.67</v>
      </c>
      <c r="M9546">
        <v>0.83</v>
      </c>
    </row>
    <row r="9547" spans="1:13" x14ac:dyDescent="0.2">
      <c r="A9547" t="s">
        <v>15392</v>
      </c>
      <c r="B9547" t="s">
        <v>15393</v>
      </c>
      <c r="C9547" t="str">
        <f t="shared" si="149"/>
        <v>NUDT10</v>
      </c>
      <c r="D9547">
        <v>0.95</v>
      </c>
      <c r="E9547">
        <v>0.25</v>
      </c>
      <c r="F9547">
        <v>5.4019396554613004E-3</v>
      </c>
      <c r="G9547">
        <v>7.6490442726491296E-3</v>
      </c>
      <c r="H9547">
        <v>0.75</v>
      </c>
      <c r="I9547">
        <v>-0.19</v>
      </c>
      <c r="J9547">
        <v>0.57999999999999996</v>
      </c>
      <c r="K9547">
        <v>0.88</v>
      </c>
      <c r="L9547">
        <v>-0.24</v>
      </c>
      <c r="M9547">
        <v>-0.2</v>
      </c>
    </row>
    <row r="9548" spans="1:13" x14ac:dyDescent="0.2">
      <c r="A9548" t="s">
        <v>9393</v>
      </c>
      <c r="B9548" t="s">
        <v>9394</v>
      </c>
      <c r="C9548" t="str">
        <f t="shared" si="149"/>
        <v>KAZN</v>
      </c>
      <c r="D9548">
        <v>0.95</v>
      </c>
      <c r="E9548">
        <v>0.09</v>
      </c>
      <c r="F9548">
        <v>5.61898144506222E-3</v>
      </c>
      <c r="G9548">
        <v>7.9313428688643703E-3</v>
      </c>
      <c r="H9548">
        <v>0.59</v>
      </c>
      <c r="I9548">
        <v>-0.34</v>
      </c>
      <c r="J9548">
        <v>0.65</v>
      </c>
      <c r="K9548">
        <v>0.48</v>
      </c>
      <c r="L9548">
        <v>-0.56000000000000005</v>
      </c>
      <c r="M9548">
        <v>-0.19</v>
      </c>
    </row>
    <row r="9549" spans="1:13" x14ac:dyDescent="0.2">
      <c r="A9549" t="s">
        <v>14717</v>
      </c>
      <c r="B9549" t="s">
        <v>14718</v>
      </c>
      <c r="C9549" t="str">
        <f t="shared" si="149"/>
        <v>GNAT2</v>
      </c>
      <c r="D9549">
        <v>0.95</v>
      </c>
      <c r="E9549">
        <v>-0.69</v>
      </c>
      <c r="F9549">
        <v>1.13940019316219E-2</v>
      </c>
      <c r="G9549">
        <v>1.5206526478531801E-2</v>
      </c>
      <c r="H9549">
        <v>-0.16</v>
      </c>
      <c r="I9549">
        <v>-1.1000000000000001</v>
      </c>
      <c r="J9549">
        <v>-0.19</v>
      </c>
      <c r="K9549">
        <v>-0.22</v>
      </c>
      <c r="L9549">
        <v>-0.96</v>
      </c>
      <c r="M9549">
        <v>-1.38</v>
      </c>
    </row>
    <row r="9550" spans="1:13" x14ac:dyDescent="0.2">
      <c r="A9550" t="s">
        <v>13594</v>
      </c>
      <c r="B9550" t="s">
        <v>13595</v>
      </c>
      <c r="C9550" t="str">
        <f t="shared" si="149"/>
        <v>S100A7A</v>
      </c>
      <c r="D9550">
        <v>0.95</v>
      </c>
      <c r="E9550">
        <v>-1.31</v>
      </c>
      <c r="F9550">
        <v>1.6758590304910101E-2</v>
      </c>
      <c r="G9550">
        <v>2.1704456096370499E-2</v>
      </c>
      <c r="H9550">
        <v>-0.77</v>
      </c>
      <c r="I9550">
        <v>-1.69</v>
      </c>
      <c r="J9550">
        <v>-0.85</v>
      </c>
      <c r="K9550">
        <v>-0.81</v>
      </c>
      <c r="L9550">
        <v>-1.67</v>
      </c>
      <c r="M9550">
        <v>-1.9</v>
      </c>
    </row>
    <row r="9551" spans="1:13" x14ac:dyDescent="0.2">
      <c r="A9551" t="s">
        <v>15771</v>
      </c>
      <c r="B9551" t="s">
        <v>15772</v>
      </c>
      <c r="C9551" t="str">
        <f t="shared" si="149"/>
        <v>MFSD2B</v>
      </c>
      <c r="D9551">
        <v>0.95</v>
      </c>
      <c r="E9551">
        <v>-2.37</v>
      </c>
      <c r="F9551">
        <v>0.11906655064246401</v>
      </c>
      <c r="G9551">
        <v>0.13642974393724699</v>
      </c>
      <c r="H9551">
        <v>-1.77</v>
      </c>
      <c r="I9551">
        <v>-2.65</v>
      </c>
      <c r="J9551">
        <v>-1.41</v>
      </c>
      <c r="K9551">
        <v>-2.4</v>
      </c>
      <c r="L9551">
        <v>-3.17</v>
      </c>
      <c r="M9551">
        <v>-2.52</v>
      </c>
    </row>
    <row r="9552" spans="1:13" x14ac:dyDescent="0.2">
      <c r="A9552" t="s">
        <v>14367</v>
      </c>
      <c r="B9552" t="s">
        <v>14368</v>
      </c>
      <c r="C9552" t="str">
        <f t="shared" si="149"/>
        <v>PPA1</v>
      </c>
      <c r="D9552">
        <v>0.96</v>
      </c>
      <c r="E9552">
        <v>6.66</v>
      </c>
      <c r="F9552" s="1">
        <v>2.3588533077055099E-6</v>
      </c>
      <c r="G9552" s="1">
        <v>1.3125169600536799E-5</v>
      </c>
      <c r="H9552">
        <v>7.14</v>
      </c>
      <c r="I9552">
        <v>6.19</v>
      </c>
      <c r="J9552">
        <v>7.14</v>
      </c>
      <c r="K9552">
        <v>7.14</v>
      </c>
      <c r="L9552">
        <v>6.18</v>
      </c>
      <c r="M9552">
        <v>6.19</v>
      </c>
    </row>
    <row r="9553" spans="1:13" x14ac:dyDescent="0.2">
      <c r="A9553" t="s">
        <v>4620</v>
      </c>
      <c r="B9553" t="s">
        <v>4621</v>
      </c>
      <c r="C9553" t="str">
        <f t="shared" si="149"/>
        <v>BIRC5</v>
      </c>
      <c r="D9553">
        <v>0.96</v>
      </c>
      <c r="E9553">
        <v>6.05</v>
      </c>
      <c r="F9553" s="1">
        <v>2.3901783207081002E-6</v>
      </c>
      <c r="G9553" s="1">
        <v>1.32229282607612E-5</v>
      </c>
      <c r="H9553">
        <v>6.53</v>
      </c>
      <c r="I9553">
        <v>5.57</v>
      </c>
      <c r="J9553">
        <v>6.53</v>
      </c>
      <c r="K9553">
        <v>6.52</v>
      </c>
      <c r="L9553">
        <v>5.57</v>
      </c>
      <c r="M9553">
        <v>5.56</v>
      </c>
    </row>
    <row r="9554" spans="1:13" x14ac:dyDescent="0.2">
      <c r="A9554" t="s">
        <v>4771</v>
      </c>
      <c r="B9554" t="s">
        <v>4772</v>
      </c>
      <c r="C9554" t="str">
        <f t="shared" si="149"/>
        <v>SENP3</v>
      </c>
      <c r="D9554">
        <v>0.96</v>
      </c>
      <c r="E9554">
        <v>6.68</v>
      </c>
      <c r="F9554" s="1">
        <v>2.9665744534865599E-6</v>
      </c>
      <c r="G9554" s="1">
        <v>1.5319011413766E-5</v>
      </c>
      <c r="H9554">
        <v>7.17</v>
      </c>
      <c r="I9554">
        <v>6.2</v>
      </c>
      <c r="J9554">
        <v>7.14</v>
      </c>
      <c r="K9554">
        <v>7.19</v>
      </c>
      <c r="L9554">
        <v>6.18</v>
      </c>
      <c r="M9554">
        <v>6.22</v>
      </c>
    </row>
    <row r="9555" spans="1:13" x14ac:dyDescent="0.2">
      <c r="A9555" t="s">
        <v>20420</v>
      </c>
      <c r="B9555" t="s">
        <v>20421</v>
      </c>
      <c r="C9555" t="str">
        <f t="shared" si="149"/>
        <v>BIVM</v>
      </c>
      <c r="D9555">
        <v>0.96</v>
      </c>
      <c r="E9555">
        <v>5.45</v>
      </c>
      <c r="F9555" s="1">
        <v>3.0541309144755499E-6</v>
      </c>
      <c r="G9555" s="1">
        <v>1.5569861969808199E-5</v>
      </c>
      <c r="H9555">
        <v>5.94</v>
      </c>
      <c r="I9555">
        <v>4.97</v>
      </c>
      <c r="J9555">
        <v>5.93</v>
      </c>
      <c r="K9555">
        <v>5.94</v>
      </c>
      <c r="L9555">
        <v>4.99</v>
      </c>
      <c r="M9555">
        <v>4.96</v>
      </c>
    </row>
    <row r="9556" spans="1:13" x14ac:dyDescent="0.2">
      <c r="A9556" t="s">
        <v>22794</v>
      </c>
      <c r="B9556" t="s">
        <v>22795</v>
      </c>
      <c r="C9556" t="str">
        <f t="shared" si="149"/>
        <v>REXO4</v>
      </c>
      <c r="D9556">
        <v>0.96</v>
      </c>
      <c r="E9556">
        <v>5.05</v>
      </c>
      <c r="F9556" s="1">
        <v>3.6494799525572999E-6</v>
      </c>
      <c r="G9556" s="1">
        <v>1.7567081917673301E-5</v>
      </c>
      <c r="H9556">
        <v>5.53</v>
      </c>
      <c r="I9556">
        <v>4.57</v>
      </c>
      <c r="J9556">
        <v>5.53</v>
      </c>
      <c r="K9556">
        <v>5.52</v>
      </c>
      <c r="L9556">
        <v>4.57</v>
      </c>
      <c r="M9556">
        <v>4.57</v>
      </c>
    </row>
    <row r="9557" spans="1:13" x14ac:dyDescent="0.2">
      <c r="A9557" t="s">
        <v>16291</v>
      </c>
      <c r="B9557" t="s">
        <v>16292</v>
      </c>
      <c r="C9557" t="str">
        <f t="shared" si="149"/>
        <v>PITPNB</v>
      </c>
      <c r="D9557">
        <v>0.96</v>
      </c>
      <c r="E9557">
        <v>5.5</v>
      </c>
      <c r="F9557" s="1">
        <v>3.6987648108415701E-6</v>
      </c>
      <c r="G9557" s="1">
        <v>1.76959473058745E-5</v>
      </c>
      <c r="H9557">
        <v>5.98</v>
      </c>
      <c r="I9557">
        <v>5.0199999999999996</v>
      </c>
      <c r="J9557">
        <v>5.96</v>
      </c>
      <c r="K9557">
        <v>6</v>
      </c>
      <c r="L9557">
        <v>4.99</v>
      </c>
      <c r="M9557">
        <v>5.05</v>
      </c>
    </row>
    <row r="9558" spans="1:13" x14ac:dyDescent="0.2">
      <c r="A9558" t="s">
        <v>23736</v>
      </c>
      <c r="B9558" t="s">
        <v>23737</v>
      </c>
      <c r="C9558" t="str">
        <f t="shared" si="149"/>
        <v>NAA38</v>
      </c>
      <c r="D9558">
        <v>0.96</v>
      </c>
      <c r="E9558">
        <v>5.08</v>
      </c>
      <c r="F9558" s="1">
        <v>4.45716050027763E-6</v>
      </c>
      <c r="G9558" s="1">
        <v>2.0151048767717899E-5</v>
      </c>
      <c r="H9558">
        <v>5.56</v>
      </c>
      <c r="I9558">
        <v>4.6100000000000003</v>
      </c>
      <c r="J9558">
        <v>5.57</v>
      </c>
      <c r="K9558">
        <v>5.55</v>
      </c>
      <c r="L9558">
        <v>4.57</v>
      </c>
      <c r="M9558">
        <v>4.6399999999999997</v>
      </c>
    </row>
    <row r="9559" spans="1:13" x14ac:dyDescent="0.2">
      <c r="A9559" t="s">
        <v>8224</v>
      </c>
      <c r="B9559" t="s">
        <v>8225</v>
      </c>
      <c r="C9559" t="str">
        <f t="shared" si="149"/>
        <v>SLBP</v>
      </c>
      <c r="D9559">
        <v>0.96</v>
      </c>
      <c r="E9559">
        <v>6.56</v>
      </c>
      <c r="F9559" s="1">
        <v>4.5906716573810801E-6</v>
      </c>
      <c r="G9559" s="1">
        <v>2.05622811776598E-5</v>
      </c>
      <c r="H9559">
        <v>7.04</v>
      </c>
      <c r="I9559">
        <v>6.08</v>
      </c>
      <c r="J9559">
        <v>6.99</v>
      </c>
      <c r="K9559">
        <v>7.1</v>
      </c>
      <c r="L9559">
        <v>6.06</v>
      </c>
      <c r="M9559">
        <v>6.1</v>
      </c>
    </row>
    <row r="9560" spans="1:13" x14ac:dyDescent="0.2">
      <c r="A9560" t="s">
        <v>3562</v>
      </c>
      <c r="B9560" t="s">
        <v>3563</v>
      </c>
      <c r="C9560" t="str">
        <f t="shared" si="149"/>
        <v>RHOD</v>
      </c>
      <c r="D9560">
        <v>0.96</v>
      </c>
      <c r="E9560">
        <v>5.35</v>
      </c>
      <c r="F9560" s="1">
        <v>5.85824022290839E-6</v>
      </c>
      <c r="G9560" s="1">
        <v>2.44332314989177E-5</v>
      </c>
      <c r="H9560">
        <v>5.83</v>
      </c>
      <c r="I9560">
        <v>4.87</v>
      </c>
      <c r="J9560">
        <v>5.87</v>
      </c>
      <c r="K9560">
        <v>5.78</v>
      </c>
      <c r="L9560">
        <v>4.83</v>
      </c>
      <c r="M9560">
        <v>4.9000000000000004</v>
      </c>
    </row>
    <row r="9561" spans="1:13" x14ac:dyDescent="0.2">
      <c r="A9561" t="s">
        <v>11400</v>
      </c>
      <c r="B9561" t="s">
        <v>11401</v>
      </c>
      <c r="C9561" t="str">
        <f t="shared" si="149"/>
        <v>AKAP1</v>
      </c>
      <c r="D9561">
        <v>0.96</v>
      </c>
      <c r="E9561">
        <v>5.52</v>
      </c>
      <c r="F9561" s="1">
        <v>6.5509833135794099E-6</v>
      </c>
      <c r="G9561" s="1">
        <v>2.65505014038102E-5</v>
      </c>
      <c r="H9561">
        <v>6</v>
      </c>
      <c r="I9561">
        <v>5.04</v>
      </c>
      <c r="J9561">
        <v>5.97</v>
      </c>
      <c r="K9561">
        <v>6.03</v>
      </c>
      <c r="L9561">
        <v>5.0999999999999996</v>
      </c>
      <c r="M9561">
        <v>4.9800000000000004</v>
      </c>
    </row>
    <row r="9562" spans="1:13" x14ac:dyDescent="0.2">
      <c r="A9562" t="s">
        <v>6249</v>
      </c>
      <c r="B9562" t="s">
        <v>6250</v>
      </c>
      <c r="C9562" t="str">
        <f t="shared" si="149"/>
        <v>CMTM3</v>
      </c>
      <c r="D9562">
        <v>0.96</v>
      </c>
      <c r="E9562">
        <v>5.12</v>
      </c>
      <c r="F9562" s="1">
        <v>6.9379865369154103E-6</v>
      </c>
      <c r="G9562" s="1">
        <v>2.7681942749961601E-5</v>
      </c>
      <c r="H9562">
        <v>5.61</v>
      </c>
      <c r="I9562">
        <v>4.6399999999999997</v>
      </c>
      <c r="J9562">
        <v>5.66</v>
      </c>
      <c r="K9562">
        <v>5.55</v>
      </c>
      <c r="L9562">
        <v>4.62</v>
      </c>
      <c r="M9562">
        <v>4.66</v>
      </c>
    </row>
    <row r="9563" spans="1:13" x14ac:dyDescent="0.2">
      <c r="A9563" t="s">
        <v>18363</v>
      </c>
      <c r="B9563" t="s">
        <v>18364</v>
      </c>
      <c r="C9563" t="str">
        <f t="shared" si="149"/>
        <v>FBXL4</v>
      </c>
      <c r="D9563">
        <v>0.96</v>
      </c>
      <c r="E9563">
        <v>4.18</v>
      </c>
      <c r="F9563" s="1">
        <v>8.7907669103730996E-6</v>
      </c>
      <c r="G9563" s="1">
        <v>3.2754209804842097E-5</v>
      </c>
      <c r="H9563">
        <v>4.66</v>
      </c>
      <c r="I9563">
        <v>3.7</v>
      </c>
      <c r="J9563">
        <v>4.6500000000000004</v>
      </c>
      <c r="K9563">
        <v>4.66</v>
      </c>
      <c r="L9563">
        <v>3.67</v>
      </c>
      <c r="M9563">
        <v>3.73</v>
      </c>
    </row>
    <row r="9564" spans="1:13" x14ac:dyDescent="0.2">
      <c r="A9564" t="s">
        <v>8240</v>
      </c>
      <c r="B9564" t="s">
        <v>8241</v>
      </c>
      <c r="C9564" t="str">
        <f t="shared" si="149"/>
        <v>TBK1</v>
      </c>
      <c r="D9564">
        <v>0.96</v>
      </c>
      <c r="E9564">
        <v>4.8499999999999996</v>
      </c>
      <c r="F9564" s="1">
        <v>1.0342142932262101E-5</v>
      </c>
      <c r="G9564" s="1">
        <v>3.6841135185977201E-5</v>
      </c>
      <c r="H9564">
        <v>5.33</v>
      </c>
      <c r="I9564">
        <v>4.38</v>
      </c>
      <c r="J9564">
        <v>5.28</v>
      </c>
      <c r="K9564">
        <v>5.38</v>
      </c>
      <c r="L9564">
        <v>4.33</v>
      </c>
      <c r="M9564">
        <v>4.42</v>
      </c>
    </row>
    <row r="9565" spans="1:13" x14ac:dyDescent="0.2">
      <c r="A9565" t="s">
        <v>24205</v>
      </c>
      <c r="B9565" t="s">
        <v>24206</v>
      </c>
      <c r="C9565" t="str">
        <f t="shared" si="149"/>
        <v>VPS26C</v>
      </c>
      <c r="D9565">
        <v>0.96</v>
      </c>
      <c r="E9565">
        <v>5.87</v>
      </c>
      <c r="F9565" s="1">
        <v>1.0551997704192199E-5</v>
      </c>
      <c r="G9565" s="1">
        <v>3.73872812057164E-5</v>
      </c>
      <c r="H9565">
        <v>6.36</v>
      </c>
      <c r="I9565">
        <v>5.39</v>
      </c>
      <c r="J9565">
        <v>6.3</v>
      </c>
      <c r="K9565">
        <v>6.41</v>
      </c>
      <c r="L9565">
        <v>5.46</v>
      </c>
      <c r="M9565">
        <v>5.33</v>
      </c>
    </row>
    <row r="9566" spans="1:13" x14ac:dyDescent="0.2">
      <c r="A9566" t="s">
        <v>16848</v>
      </c>
      <c r="B9566" t="s">
        <v>16849</v>
      </c>
      <c r="C9566" t="str">
        <f t="shared" si="149"/>
        <v>BET1</v>
      </c>
      <c r="D9566">
        <v>0.96</v>
      </c>
      <c r="E9566">
        <v>4.79</v>
      </c>
      <c r="F9566" s="1">
        <v>1.5685191714551799E-5</v>
      </c>
      <c r="G9566" s="1">
        <v>5.0530448385033E-5</v>
      </c>
      <c r="H9566">
        <v>5.28</v>
      </c>
      <c r="I9566">
        <v>4.32</v>
      </c>
      <c r="J9566">
        <v>5.31</v>
      </c>
      <c r="K9566">
        <v>5.24</v>
      </c>
      <c r="L9566">
        <v>4.3899999999999997</v>
      </c>
      <c r="M9566">
        <v>4.22</v>
      </c>
    </row>
    <row r="9567" spans="1:13" x14ac:dyDescent="0.2">
      <c r="A9567" t="s">
        <v>12985</v>
      </c>
      <c r="B9567" t="s">
        <v>12986</v>
      </c>
      <c r="C9567" t="str">
        <f t="shared" si="149"/>
        <v>FBXO4</v>
      </c>
      <c r="D9567">
        <v>0.96</v>
      </c>
      <c r="E9567">
        <v>3.52</v>
      </c>
      <c r="F9567" s="1">
        <v>2.15191202562497E-5</v>
      </c>
      <c r="G9567" s="1">
        <v>6.4867136972054197E-5</v>
      </c>
      <c r="H9567">
        <v>4</v>
      </c>
      <c r="I9567">
        <v>3.04</v>
      </c>
      <c r="J9567">
        <v>3.97</v>
      </c>
      <c r="K9567">
        <v>4.03</v>
      </c>
      <c r="L9567">
        <v>3.06</v>
      </c>
      <c r="M9567">
        <v>3.02</v>
      </c>
    </row>
    <row r="9568" spans="1:13" x14ac:dyDescent="0.2">
      <c r="A9568" t="s">
        <v>14193</v>
      </c>
      <c r="B9568" t="s">
        <v>14194</v>
      </c>
      <c r="C9568" t="str">
        <f t="shared" si="149"/>
        <v>POLK</v>
      </c>
      <c r="D9568">
        <v>0.96</v>
      </c>
      <c r="E9568">
        <v>4.12</v>
      </c>
      <c r="F9568" s="1">
        <v>2.7688885199193198E-5</v>
      </c>
      <c r="G9568" s="1">
        <v>7.9479815773969293E-5</v>
      </c>
      <c r="H9568">
        <v>4.6100000000000003</v>
      </c>
      <c r="I9568">
        <v>3.64</v>
      </c>
      <c r="J9568">
        <v>4.5599999999999996</v>
      </c>
      <c r="K9568">
        <v>4.6399999999999997</v>
      </c>
      <c r="L9568">
        <v>3.55</v>
      </c>
      <c r="M9568">
        <v>3.74</v>
      </c>
    </row>
    <row r="9569" spans="1:13" x14ac:dyDescent="0.2">
      <c r="A9569" t="s">
        <v>13629</v>
      </c>
      <c r="B9569" t="s">
        <v>13630</v>
      </c>
      <c r="C9569" t="str">
        <f t="shared" si="149"/>
        <v>MMACHC</v>
      </c>
      <c r="D9569">
        <v>0.96</v>
      </c>
      <c r="E9569">
        <v>3.39</v>
      </c>
      <c r="F9569" s="1">
        <v>3.2924764834986203E-5</v>
      </c>
      <c r="G9569" s="1">
        <v>9.1216481893443595E-5</v>
      </c>
      <c r="H9569">
        <v>3.87</v>
      </c>
      <c r="I9569">
        <v>2.91</v>
      </c>
      <c r="J9569">
        <v>3.83</v>
      </c>
      <c r="K9569">
        <v>3.91</v>
      </c>
      <c r="L9569">
        <v>2.95</v>
      </c>
      <c r="M9569">
        <v>2.86</v>
      </c>
    </row>
    <row r="9570" spans="1:13" x14ac:dyDescent="0.2">
      <c r="A9570" t="s">
        <v>7616</v>
      </c>
      <c r="B9570" t="s">
        <v>7617</v>
      </c>
      <c r="C9570" t="str">
        <f t="shared" si="149"/>
        <v>SCLY</v>
      </c>
      <c r="D9570">
        <v>0.96</v>
      </c>
      <c r="E9570">
        <v>2.61</v>
      </c>
      <c r="F9570" s="1">
        <v>6.9780923424880899E-5</v>
      </c>
      <c r="G9570">
        <v>1.6734634890441E-4</v>
      </c>
      <c r="H9570">
        <v>3.1</v>
      </c>
      <c r="I9570">
        <v>2.14</v>
      </c>
      <c r="J9570">
        <v>3.11</v>
      </c>
      <c r="K9570">
        <v>3.08</v>
      </c>
      <c r="L9570">
        <v>2.11</v>
      </c>
      <c r="M9570">
        <v>2.16</v>
      </c>
    </row>
    <row r="9571" spans="1:13" x14ac:dyDescent="0.2">
      <c r="A9571" t="s">
        <v>8206</v>
      </c>
      <c r="B9571" t="s">
        <v>8207</v>
      </c>
      <c r="C9571" t="str">
        <f t="shared" si="149"/>
        <v>GPD1L</v>
      </c>
      <c r="D9571">
        <v>0.96</v>
      </c>
      <c r="E9571">
        <v>4.2300000000000004</v>
      </c>
      <c r="F9571">
        <v>1.11346661251327E-4</v>
      </c>
      <c r="G9571">
        <v>2.4673006207437002E-4</v>
      </c>
      <c r="H9571">
        <v>4.71</v>
      </c>
      <c r="I9571">
        <v>3.75</v>
      </c>
      <c r="J9571">
        <v>4.58</v>
      </c>
      <c r="K9571">
        <v>4.84</v>
      </c>
      <c r="L9571">
        <v>3.72</v>
      </c>
      <c r="M9571">
        <v>3.78</v>
      </c>
    </row>
    <row r="9572" spans="1:13" x14ac:dyDescent="0.2">
      <c r="A9572" t="s">
        <v>7744</v>
      </c>
      <c r="B9572" t="s">
        <v>7745</v>
      </c>
      <c r="C9572" t="str">
        <f t="shared" si="149"/>
        <v>BOLA3</v>
      </c>
      <c r="D9572">
        <v>0.96</v>
      </c>
      <c r="E9572">
        <v>4.24</v>
      </c>
      <c r="F9572">
        <v>1.2227775593360199E-4</v>
      </c>
      <c r="G9572">
        <v>2.6718221313909001E-4</v>
      </c>
      <c r="H9572">
        <v>4.71</v>
      </c>
      <c r="I9572">
        <v>3.75</v>
      </c>
      <c r="J9572">
        <v>4.8499999999999996</v>
      </c>
      <c r="K9572">
        <v>4.58</v>
      </c>
      <c r="L9572">
        <v>3.72</v>
      </c>
      <c r="M9572">
        <v>3.79</v>
      </c>
    </row>
    <row r="9573" spans="1:13" x14ac:dyDescent="0.2">
      <c r="A9573" t="s">
        <v>23260</v>
      </c>
      <c r="B9573" t="s">
        <v>23261</v>
      </c>
      <c r="C9573" t="str">
        <f t="shared" si="149"/>
        <v>MTX3</v>
      </c>
      <c r="D9573">
        <v>0.96</v>
      </c>
      <c r="E9573">
        <v>4.01</v>
      </c>
      <c r="F9573">
        <v>2.00363243596476E-4</v>
      </c>
      <c r="G9573">
        <v>4.0806322001630001E-4</v>
      </c>
      <c r="H9573">
        <v>4.49</v>
      </c>
      <c r="I9573">
        <v>3.53</v>
      </c>
      <c r="J9573">
        <v>4.6399999999999997</v>
      </c>
      <c r="K9573">
        <v>4.3499999999999996</v>
      </c>
      <c r="L9573">
        <v>3.57</v>
      </c>
      <c r="M9573">
        <v>3.49</v>
      </c>
    </row>
    <row r="9574" spans="1:13" x14ac:dyDescent="0.2">
      <c r="A9574" t="s">
        <v>20112</v>
      </c>
      <c r="B9574" t="s">
        <v>20113</v>
      </c>
      <c r="C9574" t="str">
        <f t="shared" si="149"/>
        <v>MFSD2A</v>
      </c>
      <c r="D9574">
        <v>0.96</v>
      </c>
      <c r="E9574">
        <v>1.61</v>
      </c>
      <c r="F9574">
        <v>3.7484935964891098E-4</v>
      </c>
      <c r="G9574">
        <v>6.9916973791996995E-4</v>
      </c>
      <c r="H9574">
        <v>2.1</v>
      </c>
      <c r="I9574">
        <v>1.1399999999999999</v>
      </c>
      <c r="J9574">
        <v>2.12</v>
      </c>
      <c r="K9574">
        <v>2.06</v>
      </c>
      <c r="L9574">
        <v>1.1599999999999999</v>
      </c>
      <c r="M9574">
        <v>1.0900000000000001</v>
      </c>
    </row>
    <row r="9575" spans="1:13" x14ac:dyDescent="0.2">
      <c r="A9575" t="s">
        <v>20905</v>
      </c>
      <c r="B9575" t="s">
        <v>20906</v>
      </c>
      <c r="C9575" t="str">
        <f t="shared" si="149"/>
        <v>ELP4</v>
      </c>
      <c r="D9575">
        <v>0.96</v>
      </c>
      <c r="E9575">
        <v>3.38</v>
      </c>
      <c r="F9575">
        <v>4.2625888323116702E-4</v>
      </c>
      <c r="G9575">
        <v>7.8274139270920499E-4</v>
      </c>
      <c r="H9575">
        <v>3.86</v>
      </c>
      <c r="I9575">
        <v>2.9</v>
      </c>
      <c r="J9575">
        <v>3.7</v>
      </c>
      <c r="K9575">
        <v>4.0199999999999996</v>
      </c>
      <c r="L9575">
        <v>2.93</v>
      </c>
      <c r="M9575">
        <v>2.86</v>
      </c>
    </row>
    <row r="9576" spans="1:13" x14ac:dyDescent="0.2">
      <c r="A9576" t="s">
        <v>20776</v>
      </c>
      <c r="B9576" t="s">
        <v>20777</v>
      </c>
      <c r="C9576" t="str">
        <f t="shared" si="149"/>
        <v>TPCN2</v>
      </c>
      <c r="D9576">
        <v>0.96</v>
      </c>
      <c r="E9576">
        <v>1.4</v>
      </c>
      <c r="F9576">
        <v>8.1767671382292496E-4</v>
      </c>
      <c r="G9576">
        <v>1.3967763742313E-3</v>
      </c>
      <c r="H9576">
        <v>1.89</v>
      </c>
      <c r="I9576">
        <v>0.94</v>
      </c>
      <c r="J9576">
        <v>1.92</v>
      </c>
      <c r="K9576">
        <v>1.84</v>
      </c>
      <c r="L9576">
        <v>0.79</v>
      </c>
      <c r="M9576">
        <v>1.06</v>
      </c>
    </row>
    <row r="9577" spans="1:13" x14ac:dyDescent="0.2">
      <c r="A9577" t="s">
        <v>6111</v>
      </c>
      <c r="B9577" t="s">
        <v>6112</v>
      </c>
      <c r="C9577" t="str">
        <f t="shared" si="149"/>
        <v>PEX10</v>
      </c>
      <c r="D9577">
        <v>0.96</v>
      </c>
      <c r="E9577">
        <v>3.23</v>
      </c>
      <c r="F9577">
        <v>5.5644675894842704E-4</v>
      </c>
      <c r="G9577">
        <v>9.9179984103107293E-4</v>
      </c>
      <c r="H9577">
        <v>3.71</v>
      </c>
      <c r="I9577">
        <v>2.75</v>
      </c>
      <c r="J9577">
        <v>3.88</v>
      </c>
      <c r="K9577">
        <v>3.55</v>
      </c>
      <c r="L9577">
        <v>2.81</v>
      </c>
      <c r="M9577">
        <v>2.68</v>
      </c>
    </row>
    <row r="9578" spans="1:13" x14ac:dyDescent="0.2">
      <c r="A9578" t="s">
        <v>2514</v>
      </c>
      <c r="B9578" t="s">
        <v>2515</v>
      </c>
      <c r="C9578" t="str">
        <f t="shared" si="149"/>
        <v>AUTS2</v>
      </c>
      <c r="D9578">
        <v>0.96</v>
      </c>
      <c r="E9578">
        <v>2.38</v>
      </c>
      <c r="F9578">
        <v>2.8801780264729E-3</v>
      </c>
      <c r="G9578">
        <v>4.31872022014625E-3</v>
      </c>
      <c r="H9578">
        <v>2.87</v>
      </c>
      <c r="I9578">
        <v>1.91</v>
      </c>
      <c r="J9578">
        <v>3.09</v>
      </c>
      <c r="K9578">
        <v>2.64</v>
      </c>
      <c r="L9578">
        <v>1.84</v>
      </c>
      <c r="M9578">
        <v>1.97</v>
      </c>
    </row>
    <row r="9579" spans="1:13" x14ac:dyDescent="0.2">
      <c r="A9579" t="s">
        <v>4833</v>
      </c>
      <c r="B9579" t="s">
        <v>4834</v>
      </c>
      <c r="C9579" t="str">
        <f t="shared" si="149"/>
        <v>CASZ1</v>
      </c>
      <c r="D9579">
        <v>0.96</v>
      </c>
      <c r="E9579">
        <v>-0.28999999999999998</v>
      </c>
      <c r="F9579">
        <v>6.1839912839895001E-3</v>
      </c>
      <c r="G9579">
        <v>8.6501521367227906E-3</v>
      </c>
      <c r="H9579">
        <v>0.22</v>
      </c>
      <c r="I9579">
        <v>-0.73</v>
      </c>
      <c r="J9579">
        <v>0.26</v>
      </c>
      <c r="K9579">
        <v>0.11</v>
      </c>
      <c r="L9579">
        <v>-0.85</v>
      </c>
      <c r="M9579">
        <v>-0.69</v>
      </c>
    </row>
    <row r="9580" spans="1:13" x14ac:dyDescent="0.2">
      <c r="A9580" t="s">
        <v>17341</v>
      </c>
      <c r="B9580" t="s">
        <v>17342</v>
      </c>
      <c r="C9580" t="str">
        <f t="shared" si="149"/>
        <v>CRACR2A</v>
      </c>
      <c r="D9580">
        <v>0.96</v>
      </c>
      <c r="E9580">
        <v>-0.5</v>
      </c>
      <c r="F9580">
        <v>3.9151294717396597E-2</v>
      </c>
      <c r="G9580">
        <v>4.8064966467595303E-2</v>
      </c>
      <c r="H9580">
        <v>0.01</v>
      </c>
      <c r="I9580">
        <v>-0.92</v>
      </c>
      <c r="J9580">
        <v>0.34</v>
      </c>
      <c r="K9580">
        <v>-0.38</v>
      </c>
      <c r="L9580">
        <v>-1.1399999999999999</v>
      </c>
      <c r="M9580">
        <v>-0.81</v>
      </c>
    </row>
    <row r="9581" spans="1:13" x14ac:dyDescent="0.2">
      <c r="A9581" t="s">
        <v>16165</v>
      </c>
      <c r="B9581" t="s">
        <v>16166</v>
      </c>
      <c r="C9581" t="str">
        <f t="shared" si="149"/>
        <v>4933411K16RIK</v>
      </c>
      <c r="D9581">
        <v>0.96</v>
      </c>
      <c r="E9581">
        <v>-2.68</v>
      </c>
      <c r="F9581">
        <v>9.5287385263121194E-2</v>
      </c>
      <c r="G9581">
        <v>0.110523514442933</v>
      </c>
      <c r="H9581">
        <v>-2.04</v>
      </c>
      <c r="I9581">
        <v>-2.93</v>
      </c>
      <c r="J9581">
        <v>-1.9</v>
      </c>
      <c r="K9581">
        <v>-2.4900000000000002</v>
      </c>
      <c r="L9581">
        <v>-2.72</v>
      </c>
      <c r="M9581">
        <v>-3.62</v>
      </c>
    </row>
    <row r="9582" spans="1:13" x14ac:dyDescent="0.2">
      <c r="A9582" t="s">
        <v>23906</v>
      </c>
      <c r="B9582" t="s">
        <v>23907</v>
      </c>
      <c r="C9582" t="str">
        <f t="shared" si="149"/>
        <v>SMU1</v>
      </c>
      <c r="D9582">
        <v>0.97</v>
      </c>
      <c r="E9582">
        <v>7.4</v>
      </c>
      <c r="F9582" s="1">
        <v>3.08191913125854E-6</v>
      </c>
      <c r="G9582" s="1">
        <v>1.5663928788484001E-5</v>
      </c>
      <c r="H9582">
        <v>7.89</v>
      </c>
      <c r="I9582">
        <v>6.92</v>
      </c>
      <c r="J9582">
        <v>7.89</v>
      </c>
      <c r="K9582">
        <v>7.89</v>
      </c>
      <c r="L9582">
        <v>6.89</v>
      </c>
      <c r="M9582">
        <v>6.95</v>
      </c>
    </row>
    <row r="9583" spans="1:13" x14ac:dyDescent="0.2">
      <c r="A9583" t="s">
        <v>24303</v>
      </c>
      <c r="B9583" t="s">
        <v>24304</v>
      </c>
      <c r="C9583" t="str">
        <f t="shared" si="149"/>
        <v>PSMD7</v>
      </c>
      <c r="D9583">
        <v>0.97</v>
      </c>
      <c r="E9583">
        <v>6.87</v>
      </c>
      <c r="F9583" s="1">
        <v>3.6668590868231301E-6</v>
      </c>
      <c r="G9583" s="1">
        <v>1.75975620958158E-5</v>
      </c>
      <c r="H9583">
        <v>7.36</v>
      </c>
      <c r="I9583">
        <v>6.39</v>
      </c>
      <c r="J9583">
        <v>7.37</v>
      </c>
      <c r="K9583">
        <v>7.35</v>
      </c>
      <c r="L9583">
        <v>6.35</v>
      </c>
      <c r="M9583">
        <v>6.43</v>
      </c>
    </row>
    <row r="9584" spans="1:13" x14ac:dyDescent="0.2">
      <c r="A9584" t="s">
        <v>6195</v>
      </c>
      <c r="B9584" t="s">
        <v>6196</v>
      </c>
      <c r="C9584" t="str">
        <f t="shared" si="149"/>
        <v>AIMP2</v>
      </c>
      <c r="D9584">
        <v>0.97</v>
      </c>
      <c r="E9584">
        <v>6.21</v>
      </c>
      <c r="F9584" s="1">
        <v>4.15858058313387E-6</v>
      </c>
      <c r="G9584" s="1">
        <v>1.9223107596208201E-5</v>
      </c>
      <c r="H9584">
        <v>6.7</v>
      </c>
      <c r="I9584">
        <v>5.73</v>
      </c>
      <c r="J9584">
        <v>6.75</v>
      </c>
      <c r="K9584">
        <v>6.64</v>
      </c>
      <c r="L9584">
        <v>5.72</v>
      </c>
      <c r="M9584">
        <v>5.74</v>
      </c>
    </row>
    <row r="9585" spans="1:13" x14ac:dyDescent="0.2">
      <c r="A9585" t="s">
        <v>18564</v>
      </c>
      <c r="B9585" t="s">
        <v>18565</v>
      </c>
      <c r="C9585" t="str">
        <f t="shared" si="149"/>
        <v>MIER1</v>
      </c>
      <c r="D9585">
        <v>0.97</v>
      </c>
      <c r="E9585">
        <v>6.13</v>
      </c>
      <c r="F9585" s="1">
        <v>4.1689541355715401E-6</v>
      </c>
      <c r="G9585" s="1">
        <v>1.9256905730629501E-5</v>
      </c>
      <c r="H9585">
        <v>6.62</v>
      </c>
      <c r="I9585">
        <v>5.64</v>
      </c>
      <c r="J9585">
        <v>6.58</v>
      </c>
      <c r="K9585">
        <v>6.65</v>
      </c>
      <c r="L9585">
        <v>5.68</v>
      </c>
      <c r="M9585">
        <v>5.61</v>
      </c>
    </row>
    <row r="9586" spans="1:13" x14ac:dyDescent="0.2">
      <c r="A9586" t="s">
        <v>22098</v>
      </c>
      <c r="B9586" t="s">
        <v>22099</v>
      </c>
      <c r="C9586" t="str">
        <f t="shared" si="149"/>
        <v>TM2D3</v>
      </c>
      <c r="D9586">
        <v>0.97</v>
      </c>
      <c r="E9586">
        <v>4.59</v>
      </c>
      <c r="F9586" s="1">
        <v>4.8971426872731898E-6</v>
      </c>
      <c r="G9586" s="1">
        <v>2.1445695616207799E-5</v>
      </c>
      <c r="H9586">
        <v>5.07</v>
      </c>
      <c r="I9586">
        <v>4.1100000000000003</v>
      </c>
      <c r="J9586">
        <v>5.09</v>
      </c>
      <c r="K9586">
        <v>5.0599999999999996</v>
      </c>
      <c r="L9586">
        <v>4.0999999999999996</v>
      </c>
      <c r="M9586">
        <v>4.1100000000000003</v>
      </c>
    </row>
    <row r="9587" spans="1:13" x14ac:dyDescent="0.2">
      <c r="A9587" t="s">
        <v>24697</v>
      </c>
      <c r="B9587" t="s">
        <v>24698</v>
      </c>
      <c r="C9587" t="str">
        <f t="shared" si="149"/>
        <v>UBE2N</v>
      </c>
      <c r="D9587">
        <v>0.97</v>
      </c>
      <c r="E9587">
        <v>6.89</v>
      </c>
      <c r="F9587" s="1">
        <v>4.78816921728618E-6</v>
      </c>
      <c r="G9587" s="1">
        <v>2.11751348278717E-5</v>
      </c>
      <c r="H9587">
        <v>7.38</v>
      </c>
      <c r="I9587">
        <v>6.4</v>
      </c>
      <c r="J9587">
        <v>7.44</v>
      </c>
      <c r="K9587">
        <v>7.32</v>
      </c>
      <c r="L9587">
        <v>6.39</v>
      </c>
      <c r="M9587">
        <v>6.42</v>
      </c>
    </row>
    <row r="9588" spans="1:13" x14ac:dyDescent="0.2">
      <c r="A9588" t="s">
        <v>20911</v>
      </c>
      <c r="B9588" t="s">
        <v>20912</v>
      </c>
      <c r="C9588" t="str">
        <f t="shared" si="149"/>
        <v>TASOR</v>
      </c>
      <c r="D9588">
        <v>0.97</v>
      </c>
      <c r="E9588">
        <v>4.92</v>
      </c>
      <c r="F9588" s="1">
        <v>5.8116029037019197E-6</v>
      </c>
      <c r="G9588" s="1">
        <v>2.42823341809481E-5</v>
      </c>
      <c r="H9588">
        <v>5.4</v>
      </c>
      <c r="I9588">
        <v>4.4400000000000004</v>
      </c>
      <c r="J9588">
        <v>5.42</v>
      </c>
      <c r="K9588">
        <v>5.38</v>
      </c>
      <c r="L9588">
        <v>4.3899999999999997</v>
      </c>
      <c r="M9588">
        <v>4.47</v>
      </c>
    </row>
    <row r="9589" spans="1:13" x14ac:dyDescent="0.2">
      <c r="A9589" t="s">
        <v>21420</v>
      </c>
      <c r="B9589" t="s">
        <v>21421</v>
      </c>
      <c r="C9589" t="str">
        <f t="shared" si="149"/>
        <v>CCS</v>
      </c>
      <c r="D9589">
        <v>0.97</v>
      </c>
      <c r="E9589">
        <v>4.4800000000000004</v>
      </c>
      <c r="F9589" s="1">
        <v>6.3691327450724597E-6</v>
      </c>
      <c r="G9589" s="1">
        <v>2.60572399248097E-5</v>
      </c>
      <c r="H9589">
        <v>4.96</v>
      </c>
      <c r="I9589">
        <v>4</v>
      </c>
      <c r="J9589">
        <v>4.9400000000000004</v>
      </c>
      <c r="K9589">
        <v>4.9800000000000004</v>
      </c>
      <c r="L9589">
        <v>3.98</v>
      </c>
      <c r="M9589">
        <v>4.0199999999999996</v>
      </c>
    </row>
    <row r="9590" spans="1:13" x14ac:dyDescent="0.2">
      <c r="A9590" t="s">
        <v>20200</v>
      </c>
      <c r="B9590" t="s">
        <v>20201</v>
      </c>
      <c r="C9590" t="str">
        <f t="shared" si="149"/>
        <v>SYNJ2BP</v>
      </c>
      <c r="D9590">
        <v>0.97</v>
      </c>
      <c r="E9590">
        <v>5.19</v>
      </c>
      <c r="F9590" s="1">
        <v>6.7427916361584703E-6</v>
      </c>
      <c r="G9590" s="1">
        <v>2.71527032425305E-5</v>
      </c>
      <c r="H9590">
        <v>5.68</v>
      </c>
      <c r="I9590">
        <v>4.71</v>
      </c>
      <c r="J9590">
        <v>5.63</v>
      </c>
      <c r="K9590">
        <v>5.73</v>
      </c>
      <c r="L9590">
        <v>4.68</v>
      </c>
      <c r="M9590">
        <v>4.74</v>
      </c>
    </row>
    <row r="9591" spans="1:13" x14ac:dyDescent="0.2">
      <c r="A9591" t="s">
        <v>1610</v>
      </c>
      <c r="B9591" t="s">
        <v>1611</v>
      </c>
      <c r="C9591" t="str">
        <f t="shared" si="149"/>
        <v>FHL3</v>
      </c>
      <c r="D9591">
        <v>0.97</v>
      </c>
      <c r="E9591">
        <v>4.16</v>
      </c>
      <c r="F9591" s="1">
        <v>7.6898861415254199E-6</v>
      </c>
      <c r="G9591" s="1">
        <v>2.9755383271365998E-5</v>
      </c>
      <c r="H9591">
        <v>4.6399999999999997</v>
      </c>
      <c r="I9591">
        <v>3.67</v>
      </c>
      <c r="J9591">
        <v>4.66</v>
      </c>
      <c r="K9591">
        <v>4.63</v>
      </c>
      <c r="L9591">
        <v>3.69</v>
      </c>
      <c r="M9591">
        <v>3.66</v>
      </c>
    </row>
    <row r="9592" spans="1:13" x14ac:dyDescent="0.2">
      <c r="A9592" t="s">
        <v>6131</v>
      </c>
      <c r="B9592" t="s">
        <v>6132</v>
      </c>
      <c r="C9592" t="str">
        <f t="shared" si="149"/>
        <v>CHEK1</v>
      </c>
      <c r="D9592">
        <v>0.97</v>
      </c>
      <c r="E9592">
        <v>4.51</v>
      </c>
      <c r="F9592" s="1">
        <v>7.3888407970386797E-6</v>
      </c>
      <c r="G9592" s="1">
        <v>2.89243953377374E-5</v>
      </c>
      <c r="H9592">
        <v>5</v>
      </c>
      <c r="I9592">
        <v>4.03</v>
      </c>
      <c r="J9592">
        <v>4.96</v>
      </c>
      <c r="K9592">
        <v>5.03</v>
      </c>
      <c r="L9592">
        <v>4.05</v>
      </c>
      <c r="M9592">
        <v>4.01</v>
      </c>
    </row>
    <row r="9593" spans="1:13" x14ac:dyDescent="0.2">
      <c r="A9593" t="s">
        <v>22662</v>
      </c>
      <c r="B9593" t="s">
        <v>22663</v>
      </c>
      <c r="C9593" t="str">
        <f t="shared" si="149"/>
        <v>FAM45A</v>
      </c>
      <c r="D9593">
        <v>0.97</v>
      </c>
      <c r="E9593">
        <v>4.0199999999999996</v>
      </c>
      <c r="F9593" s="1">
        <v>9.1268370494380198E-6</v>
      </c>
      <c r="G9593" s="1">
        <v>3.3617584488167501E-5</v>
      </c>
      <c r="H9593">
        <v>4.5</v>
      </c>
      <c r="I9593">
        <v>3.54</v>
      </c>
      <c r="J9593">
        <v>4.51</v>
      </c>
      <c r="K9593">
        <v>4.49</v>
      </c>
      <c r="L9593">
        <v>3.51</v>
      </c>
      <c r="M9593">
        <v>3.55</v>
      </c>
    </row>
    <row r="9594" spans="1:13" x14ac:dyDescent="0.2">
      <c r="A9594" t="s">
        <v>11442</v>
      </c>
      <c r="B9594" t="s">
        <v>11443</v>
      </c>
      <c r="C9594" t="str">
        <f t="shared" si="149"/>
        <v>SSNA1</v>
      </c>
      <c r="D9594">
        <v>0.97</v>
      </c>
      <c r="E9594">
        <v>5.63</v>
      </c>
      <c r="F9594" s="1">
        <v>8.8879646929909596E-6</v>
      </c>
      <c r="G9594" s="1">
        <v>3.30575454122968E-5</v>
      </c>
      <c r="H9594">
        <v>6.12</v>
      </c>
      <c r="I9594">
        <v>5.14</v>
      </c>
      <c r="J9594">
        <v>6.19</v>
      </c>
      <c r="K9594">
        <v>6.04</v>
      </c>
      <c r="L9594">
        <v>5.13</v>
      </c>
      <c r="M9594">
        <v>5.16</v>
      </c>
    </row>
    <row r="9595" spans="1:13" x14ac:dyDescent="0.2">
      <c r="A9595" t="s">
        <v>14165</v>
      </c>
      <c r="B9595" t="s">
        <v>14166</v>
      </c>
      <c r="C9595" t="str">
        <f t="shared" si="149"/>
        <v>THG1L</v>
      </c>
      <c r="D9595">
        <v>0.97</v>
      </c>
      <c r="E9595">
        <v>4.16</v>
      </c>
      <c r="F9595" s="1">
        <v>1.0470100427612699E-5</v>
      </c>
      <c r="G9595" s="1">
        <v>3.7211473153993599E-5</v>
      </c>
      <c r="H9595">
        <v>4.6399999999999997</v>
      </c>
      <c r="I9595">
        <v>3.68</v>
      </c>
      <c r="J9595">
        <v>4.6100000000000003</v>
      </c>
      <c r="K9595">
        <v>4.68</v>
      </c>
      <c r="L9595">
        <v>3.67</v>
      </c>
      <c r="M9595">
        <v>3.68</v>
      </c>
    </row>
    <row r="9596" spans="1:13" x14ac:dyDescent="0.2">
      <c r="A9596" t="s">
        <v>23366</v>
      </c>
      <c r="B9596" t="s">
        <v>23367</v>
      </c>
      <c r="C9596" t="str">
        <f t="shared" si="149"/>
        <v>CLNS1A</v>
      </c>
      <c r="D9596">
        <v>0.97</v>
      </c>
      <c r="E9596">
        <v>7.28</v>
      </c>
      <c r="F9596" s="1">
        <v>1.0943284617304E-5</v>
      </c>
      <c r="G9596" s="1">
        <v>3.8403082232710697E-5</v>
      </c>
      <c r="H9596">
        <v>7.76</v>
      </c>
      <c r="I9596">
        <v>6.8</v>
      </c>
      <c r="J9596">
        <v>7.85</v>
      </c>
      <c r="K9596">
        <v>7.68</v>
      </c>
      <c r="L9596">
        <v>6.78</v>
      </c>
      <c r="M9596">
        <v>6.81</v>
      </c>
    </row>
    <row r="9597" spans="1:13" x14ac:dyDescent="0.2">
      <c r="A9597" t="s">
        <v>5519</v>
      </c>
      <c r="B9597" t="s">
        <v>5520</v>
      </c>
      <c r="C9597" t="str">
        <f t="shared" si="149"/>
        <v>BICD1</v>
      </c>
      <c r="D9597">
        <v>0.97</v>
      </c>
      <c r="E9597">
        <v>3.97</v>
      </c>
      <c r="F9597" s="1">
        <v>1.5160156119633299E-5</v>
      </c>
      <c r="G9597" s="1">
        <v>4.9141434852185899E-5</v>
      </c>
      <c r="H9597">
        <v>4.46</v>
      </c>
      <c r="I9597">
        <v>3.48</v>
      </c>
      <c r="J9597">
        <v>4.49</v>
      </c>
      <c r="K9597">
        <v>4.42</v>
      </c>
      <c r="L9597">
        <v>3.53</v>
      </c>
      <c r="M9597">
        <v>3.43</v>
      </c>
    </row>
    <row r="9598" spans="1:13" x14ac:dyDescent="0.2">
      <c r="A9598" t="s">
        <v>22416</v>
      </c>
      <c r="B9598" t="s">
        <v>22417</v>
      </c>
      <c r="C9598" t="str">
        <f t="shared" si="149"/>
        <v>D6WSU163E</v>
      </c>
      <c r="D9598">
        <v>0.97</v>
      </c>
      <c r="E9598">
        <v>3.49</v>
      </c>
      <c r="F9598" s="1">
        <v>2.1857413405041602E-5</v>
      </c>
      <c r="G9598" s="1">
        <v>6.5634928781295907E-5</v>
      </c>
      <c r="H9598">
        <v>3.98</v>
      </c>
      <c r="I9598">
        <v>3.02</v>
      </c>
      <c r="J9598">
        <v>3.96</v>
      </c>
      <c r="K9598">
        <v>4</v>
      </c>
      <c r="L9598">
        <v>3.05</v>
      </c>
      <c r="M9598">
        <v>2.96</v>
      </c>
    </row>
    <row r="9599" spans="1:13" x14ac:dyDescent="0.2">
      <c r="A9599" t="s">
        <v>17206</v>
      </c>
      <c r="B9599" t="s">
        <v>17207</v>
      </c>
      <c r="C9599" t="str">
        <f t="shared" si="149"/>
        <v>BAD</v>
      </c>
      <c r="D9599">
        <v>0.97</v>
      </c>
      <c r="E9599">
        <v>4.7699999999999996</v>
      </c>
      <c r="F9599" s="1">
        <v>2.1863608149667199E-5</v>
      </c>
      <c r="G9599" s="1">
        <v>6.5637842961151398E-5</v>
      </c>
      <c r="H9599">
        <v>5.25</v>
      </c>
      <c r="I9599">
        <v>4.28</v>
      </c>
      <c r="J9599">
        <v>5.34</v>
      </c>
      <c r="K9599">
        <v>5.17</v>
      </c>
      <c r="L9599">
        <v>4.24</v>
      </c>
      <c r="M9599">
        <v>4.32</v>
      </c>
    </row>
    <row r="9600" spans="1:13" x14ac:dyDescent="0.2">
      <c r="A9600" t="s">
        <v>20346</v>
      </c>
      <c r="B9600" t="s">
        <v>20347</v>
      </c>
      <c r="C9600" t="str">
        <f t="shared" si="149"/>
        <v>APOO</v>
      </c>
      <c r="D9600">
        <v>0.97</v>
      </c>
      <c r="E9600">
        <v>4.8499999999999996</v>
      </c>
      <c r="F9600" s="1">
        <v>2.7087924691816099E-5</v>
      </c>
      <c r="G9600" s="1">
        <v>7.8147574242934002E-5</v>
      </c>
      <c r="H9600">
        <v>5.34</v>
      </c>
      <c r="I9600">
        <v>4.37</v>
      </c>
      <c r="J9600">
        <v>5.43</v>
      </c>
      <c r="K9600">
        <v>5.24</v>
      </c>
      <c r="L9600">
        <v>4.38</v>
      </c>
      <c r="M9600">
        <v>4.3499999999999996</v>
      </c>
    </row>
    <row r="9601" spans="1:13" x14ac:dyDescent="0.2">
      <c r="A9601" t="s">
        <v>1072</v>
      </c>
      <c r="B9601" t="s">
        <v>1073</v>
      </c>
      <c r="C9601" t="str">
        <f t="shared" si="149"/>
        <v>PFKFB2</v>
      </c>
      <c r="D9601">
        <v>0.97</v>
      </c>
      <c r="E9601">
        <v>3.43</v>
      </c>
      <c r="F9601" s="1">
        <v>3.3384077618477202E-5</v>
      </c>
      <c r="G9601" s="1">
        <v>9.2244897998360994E-5</v>
      </c>
      <c r="H9601">
        <v>3.92</v>
      </c>
      <c r="I9601">
        <v>2.96</v>
      </c>
      <c r="J9601">
        <v>3.97</v>
      </c>
      <c r="K9601">
        <v>3.87</v>
      </c>
      <c r="L9601">
        <v>2.97</v>
      </c>
      <c r="M9601">
        <v>2.93</v>
      </c>
    </row>
    <row r="9602" spans="1:13" x14ac:dyDescent="0.2">
      <c r="A9602" t="s">
        <v>15342</v>
      </c>
      <c r="B9602" t="s">
        <v>15343</v>
      </c>
      <c r="C9602" t="str">
        <f t="shared" ref="C9602:C9665" si="150">UPPER(B9602)</f>
        <v>DDX31</v>
      </c>
      <c r="D9602">
        <v>0.97</v>
      </c>
      <c r="E9602">
        <v>4.01</v>
      </c>
      <c r="F9602" s="1">
        <v>3.9695301629969101E-5</v>
      </c>
      <c r="G9602">
        <v>1.06203528466553E-4</v>
      </c>
      <c r="H9602">
        <v>4.5</v>
      </c>
      <c r="I9602">
        <v>3.53</v>
      </c>
      <c r="J9602">
        <v>4.57</v>
      </c>
      <c r="K9602">
        <v>4.42</v>
      </c>
      <c r="L9602">
        <v>3.45</v>
      </c>
      <c r="M9602">
        <v>3.6</v>
      </c>
    </row>
    <row r="9603" spans="1:13" x14ac:dyDescent="0.2">
      <c r="A9603" t="s">
        <v>14155</v>
      </c>
      <c r="B9603" t="s">
        <v>14156</v>
      </c>
      <c r="C9603" t="str">
        <f t="shared" si="150"/>
        <v>GFOD2</v>
      </c>
      <c r="D9603">
        <v>0.97</v>
      </c>
      <c r="E9603">
        <v>3.55</v>
      </c>
      <c r="F9603" s="1">
        <v>7.3510765348349196E-5</v>
      </c>
      <c r="G9603">
        <v>1.74690610145008E-4</v>
      </c>
      <c r="H9603">
        <v>4.04</v>
      </c>
      <c r="I9603">
        <v>3.08</v>
      </c>
      <c r="J9603">
        <v>3.95</v>
      </c>
      <c r="K9603">
        <v>4.12</v>
      </c>
      <c r="L9603">
        <v>3.01</v>
      </c>
      <c r="M9603">
        <v>3.13</v>
      </c>
    </row>
    <row r="9604" spans="1:13" x14ac:dyDescent="0.2">
      <c r="A9604" t="s">
        <v>17553</v>
      </c>
      <c r="B9604" t="s">
        <v>17554</v>
      </c>
      <c r="C9604" t="str">
        <f t="shared" si="150"/>
        <v>DUSP12</v>
      </c>
      <c r="D9604">
        <v>0.97</v>
      </c>
      <c r="E9604">
        <v>4.42</v>
      </c>
      <c r="F9604">
        <v>2.25791254661918E-4</v>
      </c>
      <c r="G9604">
        <v>4.5165440591822E-4</v>
      </c>
      <c r="H9604">
        <v>4.9000000000000004</v>
      </c>
      <c r="I9604">
        <v>3.94</v>
      </c>
      <c r="J9604">
        <v>5.0599999999999996</v>
      </c>
      <c r="K9604">
        <v>4.74</v>
      </c>
      <c r="L9604">
        <v>3.88</v>
      </c>
      <c r="M9604">
        <v>4</v>
      </c>
    </row>
    <row r="9605" spans="1:13" x14ac:dyDescent="0.2">
      <c r="A9605" t="s">
        <v>18664</v>
      </c>
      <c r="B9605" t="s">
        <v>18665</v>
      </c>
      <c r="C9605" t="str">
        <f t="shared" si="150"/>
        <v>GOLPH3L</v>
      </c>
      <c r="D9605">
        <v>0.97</v>
      </c>
      <c r="E9605">
        <v>4.22</v>
      </c>
      <c r="F9605">
        <v>2.9647162128335498E-4</v>
      </c>
      <c r="G9605">
        <v>5.6946482950681403E-4</v>
      </c>
      <c r="H9605">
        <v>4.71</v>
      </c>
      <c r="I9605">
        <v>3.75</v>
      </c>
      <c r="J9605">
        <v>4.54</v>
      </c>
      <c r="K9605">
        <v>4.88</v>
      </c>
      <c r="L9605">
        <v>3.68</v>
      </c>
      <c r="M9605">
        <v>3.79</v>
      </c>
    </row>
    <row r="9606" spans="1:13" x14ac:dyDescent="0.2">
      <c r="A9606" t="s">
        <v>1428</v>
      </c>
      <c r="B9606" t="s">
        <v>1429</v>
      </c>
      <c r="C9606" t="str">
        <f t="shared" si="150"/>
        <v>SEMA3A</v>
      </c>
      <c r="D9606">
        <v>0.97</v>
      </c>
      <c r="E9606">
        <v>1.41</v>
      </c>
      <c r="F9606">
        <v>1.9850624079565302E-3</v>
      </c>
      <c r="G9606">
        <v>3.0847648847947798E-3</v>
      </c>
      <c r="H9606">
        <v>1.9</v>
      </c>
      <c r="I9606">
        <v>0.94</v>
      </c>
      <c r="J9606">
        <v>1.75</v>
      </c>
      <c r="K9606">
        <v>2.02</v>
      </c>
      <c r="L9606">
        <v>0.77</v>
      </c>
      <c r="M9606">
        <v>1.08</v>
      </c>
    </row>
    <row r="9607" spans="1:13" x14ac:dyDescent="0.2">
      <c r="A9607" t="s">
        <v>15855</v>
      </c>
      <c r="B9607" t="s">
        <v>15856</v>
      </c>
      <c r="C9607" t="str">
        <f t="shared" si="150"/>
        <v>DBNDD1</v>
      </c>
      <c r="D9607">
        <v>0.97</v>
      </c>
      <c r="E9607">
        <v>0.54</v>
      </c>
      <c r="F9607">
        <v>6.8567260698104999E-3</v>
      </c>
      <c r="G9607">
        <v>9.5233148729934897E-3</v>
      </c>
      <c r="H9607">
        <v>1.03</v>
      </c>
      <c r="I9607">
        <v>0.08</v>
      </c>
      <c r="J9607">
        <v>0.81</v>
      </c>
      <c r="K9607">
        <v>1.23</v>
      </c>
      <c r="L9607">
        <v>0</v>
      </c>
      <c r="M9607">
        <v>0.12</v>
      </c>
    </row>
    <row r="9608" spans="1:13" x14ac:dyDescent="0.2">
      <c r="A9608" t="s">
        <v>14522</v>
      </c>
      <c r="B9608" t="s">
        <v>14523</v>
      </c>
      <c r="C9608" t="str">
        <f t="shared" si="150"/>
        <v>GLYCTK</v>
      </c>
      <c r="D9608">
        <v>0.97</v>
      </c>
      <c r="E9608">
        <v>0.44</v>
      </c>
      <c r="F9608">
        <v>9.5361964322369201E-3</v>
      </c>
      <c r="G9608">
        <v>1.28859074389467E-2</v>
      </c>
      <c r="H9608">
        <v>0.95</v>
      </c>
      <c r="I9608">
        <v>-0.02</v>
      </c>
      <c r="J9608">
        <v>0.75</v>
      </c>
      <c r="K9608">
        <v>1.1100000000000001</v>
      </c>
      <c r="L9608">
        <v>0.22</v>
      </c>
      <c r="M9608">
        <v>-0.31</v>
      </c>
    </row>
    <row r="9609" spans="1:13" x14ac:dyDescent="0.2">
      <c r="A9609" t="s">
        <v>15496</v>
      </c>
      <c r="B9609" t="s">
        <v>15497</v>
      </c>
      <c r="C9609" t="str">
        <f t="shared" si="150"/>
        <v>ATP6V0E2</v>
      </c>
      <c r="D9609">
        <v>0.97</v>
      </c>
      <c r="E9609">
        <v>-1.17</v>
      </c>
      <c r="F9609">
        <v>3.4036024400951603E-2</v>
      </c>
      <c r="G9609">
        <v>4.20645888819157E-2</v>
      </c>
      <c r="H9609">
        <v>-0.62</v>
      </c>
      <c r="I9609">
        <v>-1.57</v>
      </c>
      <c r="J9609">
        <v>-0.95</v>
      </c>
      <c r="K9609">
        <v>-0.41</v>
      </c>
      <c r="L9609">
        <v>-1.42</v>
      </c>
      <c r="M9609">
        <v>-1.9</v>
      </c>
    </row>
    <row r="9610" spans="1:13" x14ac:dyDescent="0.2">
      <c r="A9610" t="s">
        <v>15741</v>
      </c>
      <c r="B9610" t="s">
        <v>15742</v>
      </c>
      <c r="C9610" t="str">
        <f t="shared" si="150"/>
        <v>HERC4</v>
      </c>
      <c r="D9610">
        <v>0.98</v>
      </c>
      <c r="E9610">
        <v>6.36</v>
      </c>
      <c r="F9610" s="1">
        <v>2.1129752023207798E-6</v>
      </c>
      <c r="G9610" s="1">
        <v>1.2211324950302799E-5</v>
      </c>
      <c r="H9610">
        <v>6.85</v>
      </c>
      <c r="I9610">
        <v>5.87</v>
      </c>
      <c r="J9610">
        <v>6.86</v>
      </c>
      <c r="K9610">
        <v>6.84</v>
      </c>
      <c r="L9610">
        <v>5.86</v>
      </c>
      <c r="M9610">
        <v>5.88</v>
      </c>
    </row>
    <row r="9611" spans="1:13" x14ac:dyDescent="0.2">
      <c r="A9611" t="s">
        <v>16742</v>
      </c>
      <c r="B9611" t="s">
        <v>16743</v>
      </c>
      <c r="C9611" t="str">
        <f t="shared" si="150"/>
        <v>POLR2F</v>
      </c>
      <c r="D9611">
        <v>0.98</v>
      </c>
      <c r="E9611">
        <v>5.51</v>
      </c>
      <c r="F9611" s="1">
        <v>3.11291195239346E-6</v>
      </c>
      <c r="G9611" s="1">
        <v>1.5780861755337799E-5</v>
      </c>
      <c r="H9611">
        <v>6</v>
      </c>
      <c r="I9611">
        <v>5.01</v>
      </c>
      <c r="J9611">
        <v>6.03</v>
      </c>
      <c r="K9611">
        <v>5.97</v>
      </c>
      <c r="L9611">
        <v>5.0199999999999996</v>
      </c>
      <c r="M9611">
        <v>5.01</v>
      </c>
    </row>
    <row r="9612" spans="1:13" x14ac:dyDescent="0.2">
      <c r="A9612" t="s">
        <v>10977</v>
      </c>
      <c r="B9612" t="s">
        <v>10978</v>
      </c>
      <c r="C9612" t="str">
        <f t="shared" si="150"/>
        <v>TMEM33</v>
      </c>
      <c r="D9612">
        <v>0.98</v>
      </c>
      <c r="E9612">
        <v>7.24</v>
      </c>
      <c r="F9612" s="1">
        <v>3.2638640750456602E-6</v>
      </c>
      <c r="G9612" s="1">
        <v>1.62985644828592E-5</v>
      </c>
      <c r="H9612">
        <v>7.72</v>
      </c>
      <c r="I9612">
        <v>6.75</v>
      </c>
      <c r="J9612">
        <v>7.74</v>
      </c>
      <c r="K9612">
        <v>7.71</v>
      </c>
      <c r="L9612">
        <v>6.71</v>
      </c>
      <c r="M9612">
        <v>6.78</v>
      </c>
    </row>
    <row r="9613" spans="1:13" x14ac:dyDescent="0.2">
      <c r="A9613" t="s">
        <v>23370</v>
      </c>
      <c r="B9613" t="s">
        <v>23371</v>
      </c>
      <c r="C9613" t="str">
        <f t="shared" si="150"/>
        <v>YME1L1</v>
      </c>
      <c r="D9613">
        <v>0.98</v>
      </c>
      <c r="E9613">
        <v>8.2200000000000006</v>
      </c>
      <c r="F9613" s="1">
        <v>4.7159583307012701E-6</v>
      </c>
      <c r="G9613" s="1">
        <v>2.0959073387665601E-5</v>
      </c>
      <c r="H9613">
        <v>8.7100000000000009</v>
      </c>
      <c r="I9613">
        <v>7.74</v>
      </c>
      <c r="J9613">
        <v>8.75</v>
      </c>
      <c r="K9613">
        <v>8.67</v>
      </c>
      <c r="L9613">
        <v>7.74</v>
      </c>
      <c r="M9613">
        <v>7.73</v>
      </c>
    </row>
    <row r="9614" spans="1:13" x14ac:dyDescent="0.2">
      <c r="A9614" t="s">
        <v>9976</v>
      </c>
      <c r="B9614" t="s">
        <v>9977</v>
      </c>
      <c r="C9614" t="str">
        <f t="shared" si="150"/>
        <v>TUBGCP3</v>
      </c>
      <c r="D9614">
        <v>0.98</v>
      </c>
      <c r="E9614">
        <v>5.17</v>
      </c>
      <c r="F9614" s="1">
        <v>6.4219678617644496E-6</v>
      </c>
      <c r="G9614" s="1">
        <v>2.61881221081495E-5</v>
      </c>
      <c r="H9614">
        <v>5.66</v>
      </c>
      <c r="I9614">
        <v>4.68</v>
      </c>
      <c r="J9614">
        <v>5.7</v>
      </c>
      <c r="K9614">
        <v>5.62</v>
      </c>
      <c r="L9614">
        <v>4.63</v>
      </c>
      <c r="M9614">
        <v>4.7300000000000004</v>
      </c>
    </row>
    <row r="9615" spans="1:13" x14ac:dyDescent="0.2">
      <c r="A9615" t="s">
        <v>4129</v>
      </c>
      <c r="B9615" s="2">
        <v>44263</v>
      </c>
      <c r="C9615" t="str">
        <f t="shared" si="150"/>
        <v>44263</v>
      </c>
      <c r="D9615">
        <v>0.98</v>
      </c>
      <c r="E9615">
        <v>5.76</v>
      </c>
      <c r="F9615" s="1">
        <v>6.3811661802804997E-6</v>
      </c>
      <c r="G9615" s="1">
        <v>2.6086432783180401E-5</v>
      </c>
      <c r="H9615">
        <v>6.24</v>
      </c>
      <c r="I9615">
        <v>5.27</v>
      </c>
      <c r="J9615">
        <v>6.18</v>
      </c>
      <c r="K9615">
        <v>6.31</v>
      </c>
      <c r="L9615">
        <v>5.28</v>
      </c>
      <c r="M9615">
        <v>5.25</v>
      </c>
    </row>
    <row r="9616" spans="1:13" x14ac:dyDescent="0.2">
      <c r="A9616" t="s">
        <v>5389</v>
      </c>
      <c r="B9616" t="s">
        <v>5390</v>
      </c>
      <c r="C9616" t="str">
        <f t="shared" si="150"/>
        <v>HNRNPA2B1</v>
      </c>
      <c r="D9616">
        <v>0.98</v>
      </c>
      <c r="E9616">
        <v>8.61</v>
      </c>
      <c r="F9616" s="1">
        <v>8.2663167497935594E-6</v>
      </c>
      <c r="G9616" s="1">
        <v>3.1282531218194598E-5</v>
      </c>
      <c r="H9616">
        <v>9.1</v>
      </c>
      <c r="I9616">
        <v>8.11</v>
      </c>
      <c r="J9616">
        <v>9.0299999999999994</v>
      </c>
      <c r="K9616">
        <v>9.17</v>
      </c>
      <c r="L9616">
        <v>8.1199999999999992</v>
      </c>
      <c r="M9616">
        <v>8.11</v>
      </c>
    </row>
    <row r="9617" spans="1:13" x14ac:dyDescent="0.2">
      <c r="A9617" t="s">
        <v>22986</v>
      </c>
      <c r="B9617" t="s">
        <v>22987</v>
      </c>
      <c r="C9617" t="str">
        <f t="shared" si="150"/>
        <v>MRPS27</v>
      </c>
      <c r="D9617">
        <v>0.98</v>
      </c>
      <c r="E9617">
        <v>5.04</v>
      </c>
      <c r="F9617" s="1">
        <v>8.2763029277253507E-6</v>
      </c>
      <c r="G9617" s="1">
        <v>3.1310891292966403E-5</v>
      </c>
      <c r="H9617">
        <v>5.53</v>
      </c>
      <c r="I9617">
        <v>4.55</v>
      </c>
      <c r="J9617">
        <v>5.47</v>
      </c>
      <c r="K9617">
        <v>5.59</v>
      </c>
      <c r="L9617">
        <v>4.57</v>
      </c>
      <c r="M9617">
        <v>4.53</v>
      </c>
    </row>
    <row r="9618" spans="1:13" x14ac:dyDescent="0.2">
      <c r="A9618" t="s">
        <v>9311</v>
      </c>
      <c r="B9618" t="s">
        <v>9312</v>
      </c>
      <c r="C9618" t="str">
        <f t="shared" si="150"/>
        <v>SUV39H2</v>
      </c>
      <c r="D9618">
        <v>0.98</v>
      </c>
      <c r="E9618">
        <v>4.24</v>
      </c>
      <c r="F9618" s="1">
        <v>1.48704336807565E-5</v>
      </c>
      <c r="G9618" s="1">
        <v>4.8498736343959198E-5</v>
      </c>
      <c r="H9618">
        <v>4.7300000000000004</v>
      </c>
      <c r="I9618">
        <v>3.75</v>
      </c>
      <c r="J9618">
        <v>4.67</v>
      </c>
      <c r="K9618">
        <v>4.78</v>
      </c>
      <c r="L9618">
        <v>3.78</v>
      </c>
      <c r="M9618">
        <v>3.72</v>
      </c>
    </row>
    <row r="9619" spans="1:13" x14ac:dyDescent="0.2">
      <c r="A9619" t="s">
        <v>2738</v>
      </c>
      <c r="B9619" t="s">
        <v>2739</v>
      </c>
      <c r="C9619" t="str">
        <f t="shared" si="150"/>
        <v>PNP</v>
      </c>
      <c r="D9619">
        <v>0.98</v>
      </c>
      <c r="E9619">
        <v>5.58</v>
      </c>
      <c r="F9619" s="1">
        <v>1.3253487703387E-5</v>
      </c>
      <c r="G9619" s="1">
        <v>4.4380815433196598E-5</v>
      </c>
      <c r="H9619">
        <v>6.06</v>
      </c>
      <c r="I9619">
        <v>5.09</v>
      </c>
      <c r="J9619">
        <v>5.97</v>
      </c>
      <c r="K9619">
        <v>6.15</v>
      </c>
      <c r="L9619">
        <v>5.0999999999999996</v>
      </c>
      <c r="M9619">
        <v>5.08</v>
      </c>
    </row>
    <row r="9620" spans="1:13" x14ac:dyDescent="0.2">
      <c r="A9620" t="s">
        <v>4213</v>
      </c>
      <c r="B9620" t="s">
        <v>4214</v>
      </c>
      <c r="C9620" t="str">
        <f t="shared" si="150"/>
        <v>LBR</v>
      </c>
      <c r="D9620">
        <v>0.98</v>
      </c>
      <c r="E9620">
        <v>6.76</v>
      </c>
      <c r="F9620" s="1">
        <v>1.3120689843149501E-5</v>
      </c>
      <c r="G9620" s="1">
        <v>4.4018250250822497E-5</v>
      </c>
      <c r="H9620">
        <v>7.25</v>
      </c>
      <c r="I9620">
        <v>6.28</v>
      </c>
      <c r="J9620">
        <v>7.15</v>
      </c>
      <c r="K9620">
        <v>7.35</v>
      </c>
      <c r="L9620">
        <v>6.25</v>
      </c>
      <c r="M9620">
        <v>6.3</v>
      </c>
    </row>
    <row r="9621" spans="1:13" x14ac:dyDescent="0.2">
      <c r="A9621" t="s">
        <v>6710</v>
      </c>
      <c r="B9621" t="s">
        <v>6711</v>
      </c>
      <c r="C9621" t="str">
        <f t="shared" si="150"/>
        <v>TUBA4A</v>
      </c>
      <c r="D9621">
        <v>0.98</v>
      </c>
      <c r="E9621">
        <v>6.69</v>
      </c>
      <c r="F9621" s="1">
        <v>1.3994441415157E-5</v>
      </c>
      <c r="G9621" s="1">
        <v>4.6197099826598199E-5</v>
      </c>
      <c r="H9621">
        <v>7.18</v>
      </c>
      <c r="I9621">
        <v>6.2</v>
      </c>
      <c r="J9621">
        <v>7.08</v>
      </c>
      <c r="K9621">
        <v>7.28</v>
      </c>
      <c r="L9621">
        <v>6.23</v>
      </c>
      <c r="M9621">
        <v>6.17</v>
      </c>
    </row>
    <row r="9622" spans="1:13" x14ac:dyDescent="0.2">
      <c r="A9622" t="s">
        <v>23792</v>
      </c>
      <c r="B9622" t="s">
        <v>23793</v>
      </c>
      <c r="C9622" t="str">
        <f t="shared" si="150"/>
        <v>ZFP654</v>
      </c>
      <c r="D9622">
        <v>0.98</v>
      </c>
      <c r="E9622">
        <v>4.29</v>
      </c>
      <c r="F9622" s="1">
        <v>1.6391898586294E-5</v>
      </c>
      <c r="G9622" s="1">
        <v>5.2257755350976501E-5</v>
      </c>
      <c r="H9622">
        <v>4.78</v>
      </c>
      <c r="I9622">
        <v>3.8</v>
      </c>
      <c r="J9622">
        <v>4.71</v>
      </c>
      <c r="K9622">
        <v>4.8499999999999996</v>
      </c>
      <c r="L9622">
        <v>3.81</v>
      </c>
      <c r="M9622">
        <v>3.79</v>
      </c>
    </row>
    <row r="9623" spans="1:13" x14ac:dyDescent="0.2">
      <c r="A9623" t="s">
        <v>2592</v>
      </c>
      <c r="B9623" t="s">
        <v>2593</v>
      </c>
      <c r="C9623" t="str">
        <f t="shared" si="150"/>
        <v>GALK2</v>
      </c>
      <c r="D9623">
        <v>0.98</v>
      </c>
      <c r="E9623">
        <v>5.71</v>
      </c>
      <c r="F9623" s="1">
        <v>2.4081080340971999E-5</v>
      </c>
      <c r="G9623" s="1">
        <v>7.1114191836278807E-5</v>
      </c>
      <c r="H9623">
        <v>6.21</v>
      </c>
      <c r="I9623">
        <v>5.22</v>
      </c>
      <c r="J9623">
        <v>6.09</v>
      </c>
      <c r="K9623">
        <v>6.32</v>
      </c>
      <c r="L9623">
        <v>5.23</v>
      </c>
      <c r="M9623">
        <v>5.21</v>
      </c>
    </row>
    <row r="9624" spans="1:13" x14ac:dyDescent="0.2">
      <c r="A9624" t="s">
        <v>18353</v>
      </c>
      <c r="B9624" t="s">
        <v>18354</v>
      </c>
      <c r="C9624" t="str">
        <f t="shared" si="150"/>
        <v>CDADC1</v>
      </c>
      <c r="D9624">
        <v>0.98</v>
      </c>
      <c r="E9624">
        <v>3.87</v>
      </c>
      <c r="F9624" s="1">
        <v>4.9852949746145E-5</v>
      </c>
      <c r="G9624">
        <v>1.2738508452523199E-4</v>
      </c>
      <c r="H9624">
        <v>4.3600000000000003</v>
      </c>
      <c r="I9624">
        <v>3.38</v>
      </c>
      <c r="J9624">
        <v>4.45</v>
      </c>
      <c r="K9624">
        <v>4.26</v>
      </c>
      <c r="L9624">
        <v>3.4</v>
      </c>
      <c r="M9624">
        <v>3.35</v>
      </c>
    </row>
    <row r="9625" spans="1:13" x14ac:dyDescent="0.2">
      <c r="A9625" t="s">
        <v>19509</v>
      </c>
      <c r="B9625" t="s">
        <v>19510</v>
      </c>
      <c r="C9625" t="str">
        <f t="shared" si="150"/>
        <v>CRIPT</v>
      </c>
      <c r="D9625">
        <v>0.98</v>
      </c>
      <c r="E9625">
        <v>5.81</v>
      </c>
      <c r="F9625" s="1">
        <v>4.2501873113344203E-5</v>
      </c>
      <c r="G9625">
        <v>1.1208932279514201E-4</v>
      </c>
      <c r="H9625">
        <v>6.3</v>
      </c>
      <c r="I9625">
        <v>5.32</v>
      </c>
      <c r="J9625">
        <v>6.43</v>
      </c>
      <c r="K9625">
        <v>6.17</v>
      </c>
      <c r="L9625">
        <v>5.36</v>
      </c>
      <c r="M9625">
        <v>5.27</v>
      </c>
    </row>
    <row r="9626" spans="1:13" x14ac:dyDescent="0.2">
      <c r="A9626" t="s">
        <v>5037</v>
      </c>
      <c r="B9626" t="s">
        <v>5038</v>
      </c>
      <c r="C9626" t="str">
        <f t="shared" si="150"/>
        <v>MVK</v>
      </c>
      <c r="D9626">
        <v>0.98</v>
      </c>
      <c r="E9626">
        <v>3.79</v>
      </c>
      <c r="F9626" s="1">
        <v>6.4214452199378507E-5</v>
      </c>
      <c r="G9626">
        <v>1.5643957766564801E-4</v>
      </c>
      <c r="H9626">
        <v>4.28</v>
      </c>
      <c r="I9626">
        <v>3.31</v>
      </c>
      <c r="J9626">
        <v>4.2</v>
      </c>
      <c r="K9626">
        <v>4.3499999999999996</v>
      </c>
      <c r="L9626">
        <v>3.21</v>
      </c>
      <c r="M9626">
        <v>3.4</v>
      </c>
    </row>
    <row r="9627" spans="1:13" x14ac:dyDescent="0.2">
      <c r="A9627" t="s">
        <v>16974</v>
      </c>
      <c r="B9627" t="s">
        <v>16975</v>
      </c>
      <c r="C9627" t="str">
        <f t="shared" si="150"/>
        <v>CRADD</v>
      </c>
      <c r="D9627">
        <v>0.98</v>
      </c>
      <c r="E9627">
        <v>1.32</v>
      </c>
      <c r="F9627">
        <v>6.1999695922300402E-4</v>
      </c>
      <c r="G9627">
        <v>1.093213756633E-3</v>
      </c>
      <c r="H9627">
        <v>1.82</v>
      </c>
      <c r="I9627">
        <v>0.84</v>
      </c>
      <c r="J9627">
        <v>1.84</v>
      </c>
      <c r="K9627">
        <v>1.77</v>
      </c>
      <c r="L9627">
        <v>0.75</v>
      </c>
      <c r="M9627">
        <v>0.91</v>
      </c>
    </row>
    <row r="9628" spans="1:13" x14ac:dyDescent="0.2">
      <c r="A9628" t="s">
        <v>2502</v>
      </c>
      <c r="B9628" t="s">
        <v>2503</v>
      </c>
      <c r="C9628" t="str">
        <f t="shared" si="150"/>
        <v>1110002E22RIK</v>
      </c>
      <c r="D9628">
        <v>0.98</v>
      </c>
      <c r="E9628">
        <v>0.03</v>
      </c>
      <c r="F9628">
        <v>3.3312135530213201E-3</v>
      </c>
      <c r="G9628">
        <v>4.9274037061643296E-3</v>
      </c>
      <c r="H9628">
        <v>0.54</v>
      </c>
      <c r="I9628">
        <v>-0.42</v>
      </c>
      <c r="J9628">
        <v>0.56999999999999995</v>
      </c>
      <c r="K9628">
        <v>0.47</v>
      </c>
      <c r="L9628">
        <v>-0.52</v>
      </c>
      <c r="M9628">
        <v>-0.4</v>
      </c>
    </row>
    <row r="9629" spans="1:13" x14ac:dyDescent="0.2">
      <c r="A9629" t="s">
        <v>7562</v>
      </c>
      <c r="B9629" t="s">
        <v>7563</v>
      </c>
      <c r="C9629" t="str">
        <f t="shared" si="150"/>
        <v>C530008M17RIK</v>
      </c>
      <c r="D9629">
        <v>0.98</v>
      </c>
      <c r="E9629">
        <v>-0.44</v>
      </c>
      <c r="F9629">
        <v>6.7353098651602699E-3</v>
      </c>
      <c r="G9629">
        <v>9.3632108798819193E-3</v>
      </c>
      <c r="H9629">
        <v>0.08</v>
      </c>
      <c r="I9629">
        <v>-0.88</v>
      </c>
      <c r="J9629">
        <v>0.01</v>
      </c>
      <c r="K9629">
        <v>0.09</v>
      </c>
      <c r="L9629">
        <v>-0.8</v>
      </c>
      <c r="M9629">
        <v>-1.07</v>
      </c>
    </row>
    <row r="9630" spans="1:13" x14ac:dyDescent="0.2">
      <c r="A9630" t="s">
        <v>2834</v>
      </c>
      <c r="B9630" t="s">
        <v>2835</v>
      </c>
      <c r="C9630" t="str">
        <f t="shared" si="150"/>
        <v>ISL1</v>
      </c>
      <c r="D9630">
        <v>0.98</v>
      </c>
      <c r="E9630">
        <v>-0.46</v>
      </c>
      <c r="F9630">
        <v>7.5891332684193298E-3</v>
      </c>
      <c r="G9630">
        <v>1.04435783553582E-2</v>
      </c>
      <c r="H9630">
        <v>0.06</v>
      </c>
      <c r="I9630">
        <v>-0.89</v>
      </c>
      <c r="J9630">
        <v>-0.08</v>
      </c>
      <c r="K9630">
        <v>0.14000000000000001</v>
      </c>
      <c r="L9630">
        <v>-1.01</v>
      </c>
      <c r="M9630">
        <v>-0.87</v>
      </c>
    </row>
    <row r="9631" spans="1:13" x14ac:dyDescent="0.2">
      <c r="A9631" t="s">
        <v>12620</v>
      </c>
      <c r="B9631" t="s">
        <v>12621</v>
      </c>
      <c r="C9631" t="str">
        <f t="shared" si="150"/>
        <v>ISOC2A</v>
      </c>
      <c r="D9631">
        <v>0.98</v>
      </c>
      <c r="E9631">
        <v>-0.87</v>
      </c>
      <c r="F9631">
        <v>9.7102505958620907E-3</v>
      </c>
      <c r="G9631">
        <v>1.3099923599958299E-2</v>
      </c>
      <c r="H9631">
        <v>-0.34</v>
      </c>
      <c r="I9631">
        <v>-1.29</v>
      </c>
      <c r="J9631">
        <v>-0.31</v>
      </c>
      <c r="K9631">
        <v>-0.45</v>
      </c>
      <c r="L9631">
        <v>-1.34</v>
      </c>
      <c r="M9631">
        <v>-1.38</v>
      </c>
    </row>
    <row r="9632" spans="1:13" x14ac:dyDescent="0.2">
      <c r="A9632" t="s">
        <v>4087</v>
      </c>
      <c r="B9632" t="s">
        <v>4088</v>
      </c>
      <c r="C9632" t="str">
        <f t="shared" si="150"/>
        <v>MAP7</v>
      </c>
      <c r="D9632">
        <v>0.98</v>
      </c>
      <c r="E9632">
        <v>-2.0299999999999998</v>
      </c>
      <c r="F9632">
        <v>4.7192253858470201E-2</v>
      </c>
      <c r="G9632">
        <v>5.7198869137354801E-2</v>
      </c>
      <c r="H9632">
        <v>-1.44</v>
      </c>
      <c r="I9632">
        <v>-2.38</v>
      </c>
      <c r="J9632">
        <v>-1.46</v>
      </c>
      <c r="K9632">
        <v>-1.61</v>
      </c>
      <c r="L9632">
        <v>-2.11</v>
      </c>
      <c r="M9632">
        <v>-2.96</v>
      </c>
    </row>
    <row r="9633" spans="1:13" x14ac:dyDescent="0.2">
      <c r="A9633" t="s">
        <v>7146</v>
      </c>
      <c r="B9633" t="s">
        <v>7147</v>
      </c>
      <c r="C9633" t="str">
        <f t="shared" si="150"/>
        <v>PLK4</v>
      </c>
      <c r="D9633">
        <v>0.99</v>
      </c>
      <c r="E9633">
        <v>5.81</v>
      </c>
      <c r="F9633" s="1">
        <v>2.4276167800021601E-6</v>
      </c>
      <c r="G9633" s="1">
        <v>1.33607704246921E-5</v>
      </c>
      <c r="H9633">
        <v>6.3</v>
      </c>
      <c r="I9633">
        <v>5.32</v>
      </c>
      <c r="J9633">
        <v>6.29</v>
      </c>
      <c r="K9633">
        <v>6.32</v>
      </c>
      <c r="L9633">
        <v>5.34</v>
      </c>
      <c r="M9633">
        <v>5.3</v>
      </c>
    </row>
    <row r="9634" spans="1:13" x14ac:dyDescent="0.2">
      <c r="A9634" t="s">
        <v>24245</v>
      </c>
      <c r="B9634" t="s">
        <v>24246</v>
      </c>
      <c r="C9634" t="str">
        <f t="shared" si="150"/>
        <v>RCBTB2</v>
      </c>
      <c r="D9634">
        <v>0.99</v>
      </c>
      <c r="E9634">
        <v>5.49</v>
      </c>
      <c r="F9634" s="1">
        <v>2.4663385505999698E-6</v>
      </c>
      <c r="G9634" s="1">
        <v>1.35314749125494E-5</v>
      </c>
      <c r="H9634">
        <v>5.99</v>
      </c>
      <c r="I9634">
        <v>5</v>
      </c>
      <c r="J9634">
        <v>5.99</v>
      </c>
      <c r="K9634">
        <v>5.98</v>
      </c>
      <c r="L9634">
        <v>4.99</v>
      </c>
      <c r="M9634">
        <v>5.01</v>
      </c>
    </row>
    <row r="9635" spans="1:13" x14ac:dyDescent="0.2">
      <c r="A9635" t="s">
        <v>3791</v>
      </c>
      <c r="B9635" t="s">
        <v>3792</v>
      </c>
      <c r="C9635" t="str">
        <f t="shared" si="150"/>
        <v>CD151</v>
      </c>
      <c r="D9635">
        <v>0.99</v>
      </c>
      <c r="E9635">
        <v>7.49</v>
      </c>
      <c r="F9635" s="1">
        <v>2.6267143168324399E-6</v>
      </c>
      <c r="G9635" s="1">
        <v>1.4091391407635699E-5</v>
      </c>
      <c r="H9635">
        <v>7.99</v>
      </c>
      <c r="I9635">
        <v>7</v>
      </c>
      <c r="J9635">
        <v>7.97</v>
      </c>
      <c r="K9635">
        <v>8.01</v>
      </c>
      <c r="L9635">
        <v>7.01</v>
      </c>
      <c r="M9635">
        <v>6.98</v>
      </c>
    </row>
    <row r="9636" spans="1:13" x14ac:dyDescent="0.2">
      <c r="A9636" t="s">
        <v>22822</v>
      </c>
      <c r="B9636" t="s">
        <v>22823</v>
      </c>
      <c r="C9636" t="str">
        <f t="shared" si="150"/>
        <v>MAU2</v>
      </c>
      <c r="D9636">
        <v>0.99</v>
      </c>
      <c r="E9636">
        <v>5.95</v>
      </c>
      <c r="F9636" s="1">
        <v>2.7483013087837601E-6</v>
      </c>
      <c r="G9636" s="1">
        <v>1.4581781099476E-5</v>
      </c>
      <c r="H9636">
        <v>6.45</v>
      </c>
      <c r="I9636">
        <v>5.45</v>
      </c>
      <c r="J9636">
        <v>6.45</v>
      </c>
      <c r="K9636">
        <v>6.43</v>
      </c>
      <c r="L9636">
        <v>5.48</v>
      </c>
      <c r="M9636">
        <v>5.41</v>
      </c>
    </row>
    <row r="9637" spans="1:13" x14ac:dyDescent="0.2">
      <c r="A9637" t="s">
        <v>16752</v>
      </c>
      <c r="B9637" t="s">
        <v>16753</v>
      </c>
      <c r="C9637" t="str">
        <f t="shared" si="150"/>
        <v>UQCC1</v>
      </c>
      <c r="D9637">
        <v>0.99</v>
      </c>
      <c r="E9637">
        <v>5.42</v>
      </c>
      <c r="F9637" s="1">
        <v>2.9071081018903499E-6</v>
      </c>
      <c r="G9637" s="1">
        <v>1.51304499553233E-5</v>
      </c>
      <c r="H9637">
        <v>5.92</v>
      </c>
      <c r="I9637">
        <v>4.93</v>
      </c>
      <c r="J9637">
        <v>5.94</v>
      </c>
      <c r="K9637">
        <v>5.89</v>
      </c>
      <c r="L9637">
        <v>4.9400000000000004</v>
      </c>
      <c r="M9637">
        <v>4.91</v>
      </c>
    </row>
    <row r="9638" spans="1:13" x14ac:dyDescent="0.2">
      <c r="A9638" t="s">
        <v>10528</v>
      </c>
      <c r="B9638" t="s">
        <v>10529</v>
      </c>
      <c r="C9638" t="str">
        <f t="shared" si="150"/>
        <v>CDK1</v>
      </c>
      <c r="D9638">
        <v>0.99</v>
      </c>
      <c r="E9638">
        <v>7.44</v>
      </c>
      <c r="F9638" s="1">
        <v>3.4362462491789198E-6</v>
      </c>
      <c r="G9638" s="1">
        <v>1.6895878273513602E-5</v>
      </c>
      <c r="H9638">
        <v>7.94</v>
      </c>
      <c r="I9638">
        <v>6.94</v>
      </c>
      <c r="J9638">
        <v>7.98</v>
      </c>
      <c r="K9638">
        <v>7.89</v>
      </c>
      <c r="L9638">
        <v>6.95</v>
      </c>
      <c r="M9638">
        <v>6.93</v>
      </c>
    </row>
    <row r="9639" spans="1:13" x14ac:dyDescent="0.2">
      <c r="A9639" t="s">
        <v>19962</v>
      </c>
      <c r="B9639" t="s">
        <v>19963</v>
      </c>
      <c r="C9639" t="str">
        <f t="shared" si="150"/>
        <v>UFM1</v>
      </c>
      <c r="D9639">
        <v>0.99</v>
      </c>
      <c r="E9639">
        <v>5.18</v>
      </c>
      <c r="F9639" s="1">
        <v>4.3007091848557697E-6</v>
      </c>
      <c r="G9639" s="1">
        <v>1.9605990638072499E-5</v>
      </c>
      <c r="H9639">
        <v>5.67</v>
      </c>
      <c r="I9639">
        <v>4.6900000000000004</v>
      </c>
      <c r="J9639">
        <v>5.71</v>
      </c>
      <c r="K9639">
        <v>5.64</v>
      </c>
      <c r="L9639">
        <v>4.66</v>
      </c>
      <c r="M9639">
        <v>4.7</v>
      </c>
    </row>
    <row r="9640" spans="1:13" x14ac:dyDescent="0.2">
      <c r="A9640" t="s">
        <v>21832</v>
      </c>
      <c r="B9640" t="s">
        <v>21833</v>
      </c>
      <c r="C9640" t="str">
        <f t="shared" si="150"/>
        <v>ZFP868</v>
      </c>
      <c r="D9640">
        <v>0.99</v>
      </c>
      <c r="E9640">
        <v>4.5599999999999996</v>
      </c>
      <c r="F9640" s="1">
        <v>5.2772022075516803E-6</v>
      </c>
      <c r="G9640" s="1">
        <v>2.2657146110013601E-5</v>
      </c>
      <c r="H9640">
        <v>5.05</v>
      </c>
      <c r="I9640">
        <v>4.0599999999999996</v>
      </c>
      <c r="J9640">
        <v>5.08</v>
      </c>
      <c r="K9640">
        <v>5.0199999999999996</v>
      </c>
      <c r="L9640">
        <v>4.0599999999999996</v>
      </c>
      <c r="M9640">
        <v>4.05</v>
      </c>
    </row>
    <row r="9641" spans="1:13" x14ac:dyDescent="0.2">
      <c r="A9641" t="s">
        <v>22472</v>
      </c>
      <c r="B9641" t="s">
        <v>22473</v>
      </c>
      <c r="C9641" t="str">
        <f t="shared" si="150"/>
        <v>PRMT6</v>
      </c>
      <c r="D9641">
        <v>0.99</v>
      </c>
      <c r="E9641">
        <v>4.57</v>
      </c>
      <c r="F9641" s="1">
        <v>6.7095559787617701E-6</v>
      </c>
      <c r="G9641" s="1">
        <v>2.7069915064112799E-5</v>
      </c>
      <c r="H9641">
        <v>5.07</v>
      </c>
      <c r="I9641">
        <v>4.08</v>
      </c>
      <c r="J9641">
        <v>5.1100000000000003</v>
      </c>
      <c r="K9641">
        <v>5.03</v>
      </c>
      <c r="L9641">
        <v>4.09</v>
      </c>
      <c r="M9641">
        <v>4.07</v>
      </c>
    </row>
    <row r="9642" spans="1:13" x14ac:dyDescent="0.2">
      <c r="A9642" t="s">
        <v>14263</v>
      </c>
      <c r="B9642" t="s">
        <v>14264</v>
      </c>
      <c r="C9642" t="str">
        <f t="shared" si="150"/>
        <v>FLVCR1</v>
      </c>
      <c r="D9642">
        <v>0.99</v>
      </c>
      <c r="E9642">
        <v>4.7699999999999996</v>
      </c>
      <c r="F9642" s="1">
        <v>1.0809034880279299E-5</v>
      </c>
      <c r="G9642" s="1">
        <v>3.8051194798495197E-5</v>
      </c>
      <c r="H9642">
        <v>5.27</v>
      </c>
      <c r="I9642">
        <v>4.28</v>
      </c>
      <c r="J9642">
        <v>5.19</v>
      </c>
      <c r="K9642">
        <v>5.33</v>
      </c>
      <c r="L9642">
        <v>4.26</v>
      </c>
      <c r="M9642">
        <v>4.29</v>
      </c>
    </row>
    <row r="9643" spans="1:13" x14ac:dyDescent="0.2">
      <c r="A9643" t="s">
        <v>18295</v>
      </c>
      <c r="B9643" t="s">
        <v>18296</v>
      </c>
      <c r="C9643" t="str">
        <f t="shared" si="150"/>
        <v>NHP2</v>
      </c>
      <c r="D9643">
        <v>0.99</v>
      </c>
      <c r="E9643">
        <v>6.83</v>
      </c>
      <c r="F9643" s="1">
        <v>1.14829949703828E-5</v>
      </c>
      <c r="G9643" s="1">
        <v>3.97773225276783E-5</v>
      </c>
      <c r="H9643">
        <v>7.32</v>
      </c>
      <c r="I9643">
        <v>6.33</v>
      </c>
      <c r="J9643">
        <v>7.42</v>
      </c>
      <c r="K9643">
        <v>7.22</v>
      </c>
      <c r="L9643">
        <v>6.32</v>
      </c>
      <c r="M9643">
        <v>6.34</v>
      </c>
    </row>
    <row r="9644" spans="1:13" x14ac:dyDescent="0.2">
      <c r="A9644" t="s">
        <v>9037</v>
      </c>
      <c r="B9644" t="s">
        <v>9038</v>
      </c>
      <c r="C9644" t="str">
        <f t="shared" si="150"/>
        <v>ANXA8</v>
      </c>
      <c r="D9644">
        <v>0.99</v>
      </c>
      <c r="E9644">
        <v>7.77</v>
      </c>
      <c r="F9644" s="1">
        <v>1.5616781480368201E-5</v>
      </c>
      <c r="G9644" s="1">
        <v>5.0361715225704699E-5</v>
      </c>
      <c r="H9644">
        <v>8.2799999999999994</v>
      </c>
      <c r="I9644">
        <v>7.28</v>
      </c>
      <c r="J9644">
        <v>8.17</v>
      </c>
      <c r="K9644">
        <v>8.3800000000000008</v>
      </c>
      <c r="L9644">
        <v>7.27</v>
      </c>
      <c r="M9644">
        <v>7.29</v>
      </c>
    </row>
    <row r="9645" spans="1:13" x14ac:dyDescent="0.2">
      <c r="A9645" t="s">
        <v>6341</v>
      </c>
      <c r="B9645" t="s">
        <v>6342</v>
      </c>
      <c r="C9645" t="str">
        <f t="shared" si="150"/>
        <v>MRPL1</v>
      </c>
      <c r="D9645">
        <v>0.99</v>
      </c>
      <c r="E9645">
        <v>6.18</v>
      </c>
      <c r="F9645" s="1">
        <v>1.9772350591453899E-5</v>
      </c>
      <c r="G9645" s="1">
        <v>6.0723493725501402E-5</v>
      </c>
      <c r="H9645">
        <v>6.67</v>
      </c>
      <c r="I9645">
        <v>5.69</v>
      </c>
      <c r="J9645">
        <v>6.79</v>
      </c>
      <c r="K9645">
        <v>6.56</v>
      </c>
      <c r="L9645">
        <v>5.67</v>
      </c>
      <c r="M9645">
        <v>5.7</v>
      </c>
    </row>
    <row r="9646" spans="1:13" x14ac:dyDescent="0.2">
      <c r="A9646" t="s">
        <v>1444</v>
      </c>
      <c r="B9646" t="s">
        <v>1445</v>
      </c>
      <c r="C9646" t="str">
        <f t="shared" si="150"/>
        <v>TIAM2</v>
      </c>
      <c r="D9646">
        <v>0.99</v>
      </c>
      <c r="E9646">
        <v>4.7</v>
      </c>
      <c r="F9646" s="1">
        <v>3.1086578382895302E-5</v>
      </c>
      <c r="G9646" s="1">
        <v>8.6851627930330493E-5</v>
      </c>
      <c r="H9646">
        <v>5.19</v>
      </c>
      <c r="I9646">
        <v>4.21</v>
      </c>
      <c r="J9646">
        <v>5.29</v>
      </c>
      <c r="K9646">
        <v>5.09</v>
      </c>
      <c r="L9646">
        <v>4.16</v>
      </c>
      <c r="M9646">
        <v>4.25</v>
      </c>
    </row>
    <row r="9647" spans="1:13" x14ac:dyDescent="0.2">
      <c r="A9647" t="s">
        <v>4811</v>
      </c>
      <c r="B9647" t="s">
        <v>4812</v>
      </c>
      <c r="C9647" t="str">
        <f t="shared" si="150"/>
        <v>STARD3NL</v>
      </c>
      <c r="D9647">
        <v>0.99</v>
      </c>
      <c r="E9647">
        <v>5.99</v>
      </c>
      <c r="F9647" s="1">
        <v>3.5139012011748099E-5</v>
      </c>
      <c r="G9647" s="1">
        <v>9.6247339637149299E-5</v>
      </c>
      <c r="H9647">
        <v>6.48</v>
      </c>
      <c r="I9647">
        <v>5.49</v>
      </c>
      <c r="J9647">
        <v>6.61</v>
      </c>
      <c r="K9647">
        <v>6.35</v>
      </c>
      <c r="L9647">
        <v>5.48</v>
      </c>
      <c r="M9647">
        <v>5.5</v>
      </c>
    </row>
    <row r="9648" spans="1:13" x14ac:dyDescent="0.2">
      <c r="A9648" t="s">
        <v>15488</v>
      </c>
      <c r="B9648" t="s">
        <v>15489</v>
      </c>
      <c r="C9648" t="str">
        <f t="shared" si="150"/>
        <v>GCDH</v>
      </c>
      <c r="D9648">
        <v>0.99</v>
      </c>
      <c r="E9648">
        <v>4.46</v>
      </c>
      <c r="F9648" s="1">
        <v>3.9824294151717202E-5</v>
      </c>
      <c r="G9648">
        <v>1.06480619647196E-4</v>
      </c>
      <c r="H9648">
        <v>4.96</v>
      </c>
      <c r="I9648">
        <v>3.97</v>
      </c>
      <c r="J9648">
        <v>4.8499999999999996</v>
      </c>
      <c r="K9648">
        <v>5.0599999999999996</v>
      </c>
      <c r="L9648">
        <v>3.94</v>
      </c>
      <c r="M9648">
        <v>3.99</v>
      </c>
    </row>
    <row r="9649" spans="1:13" x14ac:dyDescent="0.2">
      <c r="A9649" t="s">
        <v>20350</v>
      </c>
      <c r="B9649" t="s">
        <v>20351</v>
      </c>
      <c r="C9649" t="str">
        <f t="shared" si="150"/>
        <v>2410004B18RIK</v>
      </c>
      <c r="D9649">
        <v>0.99</v>
      </c>
      <c r="E9649">
        <v>4.18</v>
      </c>
      <c r="F9649" s="1">
        <v>4.6727655822976202E-5</v>
      </c>
      <c r="G9649">
        <v>1.2106635574379E-4</v>
      </c>
      <c r="H9649">
        <v>4.68</v>
      </c>
      <c r="I9649">
        <v>3.68</v>
      </c>
      <c r="J9649">
        <v>4.78</v>
      </c>
      <c r="K9649">
        <v>4.57</v>
      </c>
      <c r="L9649">
        <v>3.68</v>
      </c>
      <c r="M9649">
        <v>3.69</v>
      </c>
    </row>
    <row r="9650" spans="1:13" x14ac:dyDescent="0.2">
      <c r="A9650" t="s">
        <v>3130</v>
      </c>
      <c r="B9650" t="s">
        <v>3131</v>
      </c>
      <c r="C9650" t="str">
        <f t="shared" si="150"/>
        <v>TM7SF2</v>
      </c>
      <c r="D9650">
        <v>0.99</v>
      </c>
      <c r="E9650">
        <v>2.65</v>
      </c>
      <c r="F9650" s="1">
        <v>6.4173528788350099E-5</v>
      </c>
      <c r="G9650">
        <v>1.56376302501325E-4</v>
      </c>
      <c r="H9650">
        <v>3.15</v>
      </c>
      <c r="I9650">
        <v>2.16</v>
      </c>
      <c r="J9650">
        <v>3.11</v>
      </c>
      <c r="K9650">
        <v>3.18</v>
      </c>
      <c r="L9650">
        <v>2.1800000000000002</v>
      </c>
      <c r="M9650">
        <v>2.12</v>
      </c>
    </row>
    <row r="9651" spans="1:13" x14ac:dyDescent="0.2">
      <c r="A9651" t="s">
        <v>4271</v>
      </c>
      <c r="B9651" t="s">
        <v>4272</v>
      </c>
      <c r="C9651" t="str">
        <f t="shared" si="150"/>
        <v>NOP10</v>
      </c>
      <c r="D9651">
        <v>0.99</v>
      </c>
      <c r="E9651">
        <v>6.92</v>
      </c>
      <c r="F9651" s="1">
        <v>4.4211264086412E-5</v>
      </c>
      <c r="G9651">
        <v>1.15843654219328E-4</v>
      </c>
      <c r="H9651">
        <v>7.41</v>
      </c>
      <c r="I9651">
        <v>6.42</v>
      </c>
      <c r="J9651">
        <v>7.56</v>
      </c>
      <c r="K9651">
        <v>7.27</v>
      </c>
      <c r="L9651">
        <v>6.4</v>
      </c>
      <c r="M9651">
        <v>6.44</v>
      </c>
    </row>
    <row r="9652" spans="1:13" x14ac:dyDescent="0.2">
      <c r="A9652" t="s">
        <v>416</v>
      </c>
      <c r="B9652" t="s">
        <v>417</v>
      </c>
      <c r="C9652" t="str">
        <f t="shared" si="150"/>
        <v>GALNT18</v>
      </c>
      <c r="D9652">
        <v>0.99</v>
      </c>
      <c r="E9652">
        <v>2.59</v>
      </c>
      <c r="F9652" s="1">
        <v>7.4650144383170403E-5</v>
      </c>
      <c r="G9652">
        <v>1.7699649255145401E-4</v>
      </c>
      <c r="H9652">
        <v>3.09</v>
      </c>
      <c r="I9652">
        <v>2.1</v>
      </c>
      <c r="J9652">
        <v>3.1</v>
      </c>
      <c r="K9652">
        <v>3.08</v>
      </c>
      <c r="L9652">
        <v>2.16</v>
      </c>
      <c r="M9652">
        <v>2.0299999999999998</v>
      </c>
    </row>
    <row r="9653" spans="1:13" x14ac:dyDescent="0.2">
      <c r="A9653" t="s">
        <v>20278</v>
      </c>
      <c r="B9653" t="s">
        <v>20279</v>
      </c>
      <c r="C9653" t="str">
        <f t="shared" si="150"/>
        <v>RHEBL1</v>
      </c>
      <c r="D9653">
        <v>0.99</v>
      </c>
      <c r="E9653">
        <v>2.9</v>
      </c>
      <c r="F9653">
        <v>1.13603750777475E-4</v>
      </c>
      <c r="G9653">
        <v>2.5084666516136998E-4</v>
      </c>
      <c r="H9653">
        <v>3.4</v>
      </c>
      <c r="I9653">
        <v>2.41</v>
      </c>
      <c r="J9653">
        <v>3.48</v>
      </c>
      <c r="K9653">
        <v>3.31</v>
      </c>
      <c r="L9653">
        <v>2.4</v>
      </c>
      <c r="M9653">
        <v>2.42</v>
      </c>
    </row>
    <row r="9654" spans="1:13" x14ac:dyDescent="0.2">
      <c r="A9654" t="s">
        <v>8024</v>
      </c>
      <c r="B9654" t="s">
        <v>8025</v>
      </c>
      <c r="C9654" t="str">
        <f t="shared" si="150"/>
        <v>ZFP82</v>
      </c>
      <c r="D9654">
        <v>0.99</v>
      </c>
      <c r="E9654">
        <v>2.57</v>
      </c>
      <c r="F9654">
        <v>1.2404938919400601E-4</v>
      </c>
      <c r="G9654">
        <v>2.6997341517988701E-4</v>
      </c>
      <c r="H9654">
        <v>3.06</v>
      </c>
      <c r="I9654">
        <v>2.08</v>
      </c>
      <c r="J9654">
        <v>2.99</v>
      </c>
      <c r="K9654">
        <v>3.13</v>
      </c>
      <c r="L9654">
        <v>2.12</v>
      </c>
      <c r="M9654">
        <v>2.02</v>
      </c>
    </row>
    <row r="9655" spans="1:13" x14ac:dyDescent="0.2">
      <c r="A9655" t="s">
        <v>13935</v>
      </c>
      <c r="B9655" t="s">
        <v>13936</v>
      </c>
      <c r="C9655" t="str">
        <f t="shared" si="150"/>
        <v>CDK20</v>
      </c>
      <c r="D9655">
        <v>0.99</v>
      </c>
      <c r="E9655">
        <v>2.3199999999999998</v>
      </c>
      <c r="F9655">
        <v>1.61597721658959E-4</v>
      </c>
      <c r="G9655">
        <v>3.3883741237035302E-4</v>
      </c>
      <c r="H9655">
        <v>2.83</v>
      </c>
      <c r="I9655">
        <v>1.84</v>
      </c>
      <c r="J9655">
        <v>2.89</v>
      </c>
      <c r="K9655">
        <v>2.75</v>
      </c>
      <c r="L9655">
        <v>1.84</v>
      </c>
      <c r="M9655">
        <v>1.81</v>
      </c>
    </row>
    <row r="9656" spans="1:13" x14ac:dyDescent="0.2">
      <c r="A9656" t="s">
        <v>1734</v>
      </c>
      <c r="B9656" t="s">
        <v>1735</v>
      </c>
      <c r="C9656" t="str">
        <f t="shared" si="150"/>
        <v>PLCH1</v>
      </c>
      <c r="D9656">
        <v>0.99</v>
      </c>
      <c r="E9656">
        <v>2.76</v>
      </c>
      <c r="F9656">
        <v>1.6470518367543401E-4</v>
      </c>
      <c r="G9656">
        <v>3.4449074874282499E-4</v>
      </c>
      <c r="H9656">
        <v>3.26</v>
      </c>
      <c r="I9656">
        <v>2.27</v>
      </c>
      <c r="J9656">
        <v>3.18</v>
      </c>
      <c r="K9656">
        <v>3.34</v>
      </c>
      <c r="L9656">
        <v>2.36</v>
      </c>
      <c r="M9656">
        <v>2.17</v>
      </c>
    </row>
    <row r="9657" spans="1:13" x14ac:dyDescent="0.2">
      <c r="A9657" t="s">
        <v>6884</v>
      </c>
      <c r="B9657" t="s">
        <v>6885</v>
      </c>
      <c r="C9657" t="str">
        <f t="shared" si="150"/>
        <v>ERCC6L</v>
      </c>
      <c r="D9657">
        <v>0.99</v>
      </c>
      <c r="E9657">
        <v>4.63</v>
      </c>
      <c r="F9657">
        <v>1.22039186002429E-4</v>
      </c>
      <c r="G9657">
        <v>2.6675371136647798E-4</v>
      </c>
      <c r="H9657">
        <v>5.13</v>
      </c>
      <c r="I9657">
        <v>4.1399999999999997</v>
      </c>
      <c r="J9657">
        <v>4.97</v>
      </c>
      <c r="K9657">
        <v>5.28</v>
      </c>
      <c r="L9657">
        <v>4.13</v>
      </c>
      <c r="M9657">
        <v>4.1500000000000004</v>
      </c>
    </row>
    <row r="9658" spans="1:13" x14ac:dyDescent="0.2">
      <c r="A9658" t="s">
        <v>21310</v>
      </c>
      <c r="B9658" t="s">
        <v>21311</v>
      </c>
      <c r="C9658" t="str">
        <f t="shared" si="150"/>
        <v>PEX11G</v>
      </c>
      <c r="D9658">
        <v>0.99</v>
      </c>
      <c r="E9658">
        <v>2.17</v>
      </c>
      <c r="F9658">
        <v>4.7126098391993997E-4</v>
      </c>
      <c r="G9658">
        <v>8.5624338423284597E-4</v>
      </c>
      <c r="H9658">
        <v>2.66</v>
      </c>
      <c r="I9658">
        <v>1.69</v>
      </c>
      <c r="J9658">
        <v>2.75</v>
      </c>
      <c r="K9658">
        <v>2.57</v>
      </c>
      <c r="L9658">
        <v>1.55</v>
      </c>
      <c r="M9658">
        <v>1.81</v>
      </c>
    </row>
    <row r="9659" spans="1:13" x14ac:dyDescent="0.2">
      <c r="A9659" t="s">
        <v>1422</v>
      </c>
      <c r="B9659" t="s">
        <v>1423</v>
      </c>
      <c r="C9659" t="str">
        <f t="shared" si="150"/>
        <v>MTM1</v>
      </c>
      <c r="D9659">
        <v>0.99</v>
      </c>
      <c r="E9659">
        <v>1.71</v>
      </c>
      <c r="F9659">
        <v>7.0671190958145405E-4</v>
      </c>
      <c r="G9659">
        <v>1.2279253812724901E-3</v>
      </c>
      <c r="H9659">
        <v>2.21</v>
      </c>
      <c r="I9659">
        <v>1.23</v>
      </c>
      <c r="J9659">
        <v>2.2799999999999998</v>
      </c>
      <c r="K9659">
        <v>2.12</v>
      </c>
      <c r="L9659">
        <v>1.06</v>
      </c>
      <c r="M9659">
        <v>1.37</v>
      </c>
    </row>
    <row r="9660" spans="1:13" x14ac:dyDescent="0.2">
      <c r="A9660" t="s">
        <v>7368</v>
      </c>
      <c r="B9660" t="s">
        <v>7369</v>
      </c>
      <c r="C9660" t="str">
        <f t="shared" si="150"/>
        <v>TMEM140</v>
      </c>
      <c r="D9660">
        <v>0.99</v>
      </c>
      <c r="E9660">
        <v>1.27</v>
      </c>
      <c r="F9660">
        <v>9.9212634675859392E-4</v>
      </c>
      <c r="G9660">
        <v>1.65935508794928E-3</v>
      </c>
      <c r="H9660">
        <v>1.77</v>
      </c>
      <c r="I9660">
        <v>0.79</v>
      </c>
      <c r="J9660">
        <v>1.66</v>
      </c>
      <c r="K9660">
        <v>1.86</v>
      </c>
      <c r="L9660">
        <v>0.77</v>
      </c>
      <c r="M9660">
        <v>0.78</v>
      </c>
    </row>
    <row r="9661" spans="1:13" x14ac:dyDescent="0.2">
      <c r="A9661" t="s">
        <v>16830</v>
      </c>
      <c r="B9661" t="s">
        <v>16831</v>
      </c>
      <c r="C9661" t="str">
        <f t="shared" si="150"/>
        <v>MYLK</v>
      </c>
      <c r="D9661">
        <v>0.99</v>
      </c>
      <c r="E9661">
        <v>1.45</v>
      </c>
      <c r="F9661">
        <v>1.47984950424399E-3</v>
      </c>
      <c r="G9661">
        <v>2.3700228389192399E-3</v>
      </c>
      <c r="H9661">
        <v>1.95</v>
      </c>
      <c r="I9661">
        <v>0.98</v>
      </c>
      <c r="J9661">
        <v>1.8</v>
      </c>
      <c r="K9661">
        <v>2.09</v>
      </c>
      <c r="L9661">
        <v>0.87</v>
      </c>
      <c r="M9661">
        <v>1.04</v>
      </c>
    </row>
    <row r="9662" spans="1:13" x14ac:dyDescent="0.2">
      <c r="A9662" t="s">
        <v>19221</v>
      </c>
      <c r="B9662" t="s">
        <v>19222</v>
      </c>
      <c r="C9662" t="str">
        <f t="shared" si="150"/>
        <v>MYLPF</v>
      </c>
      <c r="D9662">
        <v>0.99</v>
      </c>
      <c r="E9662">
        <v>0.27</v>
      </c>
      <c r="F9662">
        <v>3.4951250944896201E-3</v>
      </c>
      <c r="G9662">
        <v>5.1482268593186498E-3</v>
      </c>
      <c r="H9662">
        <v>0.78</v>
      </c>
      <c r="I9662">
        <v>-0.18</v>
      </c>
      <c r="J9662">
        <v>0.85</v>
      </c>
      <c r="K9662">
        <v>0.67</v>
      </c>
      <c r="L9662">
        <v>-0.36</v>
      </c>
      <c r="M9662">
        <v>-0.08</v>
      </c>
    </row>
    <row r="9663" spans="1:13" x14ac:dyDescent="0.2">
      <c r="A9663" t="s">
        <v>3725</v>
      </c>
      <c r="B9663" t="s">
        <v>3726</v>
      </c>
      <c r="C9663" t="str">
        <f t="shared" si="150"/>
        <v>DMPK</v>
      </c>
      <c r="D9663">
        <v>0.99</v>
      </c>
      <c r="E9663">
        <v>1.41</v>
      </c>
      <c r="F9663">
        <v>7.3688198199973499E-3</v>
      </c>
      <c r="G9663">
        <v>1.01671263143473E-2</v>
      </c>
      <c r="H9663">
        <v>1.92</v>
      </c>
      <c r="I9663">
        <v>0.93</v>
      </c>
      <c r="J9663">
        <v>2.17</v>
      </c>
      <c r="K9663">
        <v>1.64</v>
      </c>
      <c r="L9663">
        <v>0.86</v>
      </c>
      <c r="M9663">
        <v>0.98</v>
      </c>
    </row>
    <row r="9664" spans="1:13" x14ac:dyDescent="0.2">
      <c r="A9664" t="s">
        <v>18013</v>
      </c>
      <c r="B9664" t="s">
        <v>18014</v>
      </c>
      <c r="C9664" t="str">
        <f t="shared" si="150"/>
        <v>AC124502.3</v>
      </c>
      <c r="D9664">
        <v>0.99</v>
      </c>
      <c r="E9664">
        <v>0.67</v>
      </c>
      <c r="F9664">
        <v>1.455562496044E-2</v>
      </c>
      <c r="G9664">
        <v>1.90596010425188E-2</v>
      </c>
      <c r="H9664">
        <v>1.19</v>
      </c>
      <c r="I9664">
        <v>0.19</v>
      </c>
      <c r="J9664">
        <v>1.4</v>
      </c>
      <c r="K9664">
        <v>0.94</v>
      </c>
      <c r="L9664">
        <v>0.5</v>
      </c>
      <c r="M9664">
        <v>-0.17</v>
      </c>
    </row>
    <row r="9665" spans="1:13" x14ac:dyDescent="0.2">
      <c r="A9665" t="s">
        <v>16486</v>
      </c>
      <c r="B9665" t="s">
        <v>16487</v>
      </c>
      <c r="C9665" t="str">
        <f t="shared" si="150"/>
        <v>ENO4</v>
      </c>
      <c r="D9665">
        <v>0.99</v>
      </c>
      <c r="E9665">
        <v>-1.21</v>
      </c>
      <c r="F9665">
        <v>2.7947855031691601E-2</v>
      </c>
      <c r="G9665">
        <v>3.5050593992630601E-2</v>
      </c>
      <c r="H9665">
        <v>-0.68</v>
      </c>
      <c r="I9665">
        <v>-1.6</v>
      </c>
      <c r="J9665">
        <v>-0.65</v>
      </c>
      <c r="K9665">
        <v>-0.81</v>
      </c>
      <c r="L9665">
        <v>-2.11</v>
      </c>
      <c r="M9665">
        <v>-1.29</v>
      </c>
    </row>
    <row r="9666" spans="1:13" x14ac:dyDescent="0.2">
      <c r="A9666" t="s">
        <v>13785</v>
      </c>
      <c r="B9666" t="s">
        <v>13786</v>
      </c>
      <c r="C9666" t="str">
        <f t="shared" ref="C9666:C9729" si="151">UPPER(B9666)</f>
        <v>PCDHGA9</v>
      </c>
      <c r="D9666">
        <v>0.99</v>
      </c>
      <c r="E9666">
        <v>-0.81</v>
      </c>
      <c r="F9666">
        <v>6.7899707750995894E-2</v>
      </c>
      <c r="G9666">
        <v>8.04021585135936E-2</v>
      </c>
      <c r="H9666">
        <v>-0.28999999999999998</v>
      </c>
      <c r="I9666">
        <v>-1.23</v>
      </c>
      <c r="J9666">
        <v>0.04</v>
      </c>
      <c r="K9666">
        <v>-0.69</v>
      </c>
      <c r="L9666">
        <v>-1.83</v>
      </c>
      <c r="M9666">
        <v>-0.76</v>
      </c>
    </row>
    <row r="9667" spans="1:13" x14ac:dyDescent="0.2">
      <c r="A9667" t="s">
        <v>17991</v>
      </c>
      <c r="B9667" t="s">
        <v>17992</v>
      </c>
      <c r="C9667" t="str">
        <f t="shared" si="151"/>
        <v>KLHL41</v>
      </c>
      <c r="D9667">
        <v>0.99</v>
      </c>
      <c r="E9667">
        <v>-1.5</v>
      </c>
      <c r="F9667">
        <v>9.1841838215946894E-2</v>
      </c>
      <c r="G9667">
        <v>0.106763587652217</v>
      </c>
      <c r="H9667">
        <v>-0.93</v>
      </c>
      <c r="I9667">
        <v>-1.89</v>
      </c>
      <c r="J9667">
        <v>-1.51</v>
      </c>
      <c r="K9667">
        <v>-0.5</v>
      </c>
      <c r="L9667">
        <v>-1.67</v>
      </c>
      <c r="M9667">
        <v>-2.34</v>
      </c>
    </row>
    <row r="9668" spans="1:13" x14ac:dyDescent="0.2">
      <c r="A9668" t="s">
        <v>22884</v>
      </c>
      <c r="B9668" t="s">
        <v>22885</v>
      </c>
      <c r="C9668" t="str">
        <f t="shared" si="151"/>
        <v>MEMO1</v>
      </c>
      <c r="D9668">
        <v>1</v>
      </c>
      <c r="E9668">
        <v>6.57</v>
      </c>
      <c r="F9668" s="1">
        <v>2.41740842892728E-6</v>
      </c>
      <c r="G9668" s="1">
        <v>1.33266881421243E-5</v>
      </c>
      <c r="H9668">
        <v>7.08</v>
      </c>
      <c r="I9668">
        <v>6.08</v>
      </c>
      <c r="J9668">
        <v>7.11</v>
      </c>
      <c r="K9668">
        <v>7.04</v>
      </c>
      <c r="L9668">
        <v>6.06</v>
      </c>
      <c r="M9668">
        <v>6.08</v>
      </c>
    </row>
    <row r="9669" spans="1:13" x14ac:dyDescent="0.2">
      <c r="A9669" t="s">
        <v>14091</v>
      </c>
      <c r="B9669" t="s">
        <v>14092</v>
      </c>
      <c r="C9669" t="str">
        <f t="shared" si="151"/>
        <v>DNAJC11</v>
      </c>
      <c r="D9669">
        <v>1</v>
      </c>
      <c r="E9669">
        <v>5.52</v>
      </c>
      <c r="F9669" s="1">
        <v>2.7124546777769999E-6</v>
      </c>
      <c r="G9669" s="1">
        <v>1.4446494519538E-5</v>
      </c>
      <c r="H9669">
        <v>6.03</v>
      </c>
      <c r="I9669">
        <v>5.03</v>
      </c>
      <c r="J9669">
        <v>6.01</v>
      </c>
      <c r="K9669">
        <v>6.04</v>
      </c>
      <c r="L9669">
        <v>5</v>
      </c>
      <c r="M9669">
        <v>5.05</v>
      </c>
    </row>
    <row r="9670" spans="1:13" x14ac:dyDescent="0.2">
      <c r="A9670" t="s">
        <v>22208</v>
      </c>
      <c r="B9670" t="s">
        <v>22209</v>
      </c>
      <c r="C9670" t="str">
        <f t="shared" si="151"/>
        <v>SUDS3</v>
      </c>
      <c r="D9670">
        <v>1</v>
      </c>
      <c r="E9670">
        <v>6.52</v>
      </c>
      <c r="F9670" s="1">
        <v>2.96261021250022E-6</v>
      </c>
      <c r="G9670" s="1">
        <v>1.5311491036549901E-5</v>
      </c>
      <c r="H9670">
        <v>7.02</v>
      </c>
      <c r="I9670">
        <v>6.02</v>
      </c>
      <c r="J9670">
        <v>6.99</v>
      </c>
      <c r="K9670">
        <v>7.04</v>
      </c>
      <c r="L9670">
        <v>6.06</v>
      </c>
      <c r="M9670">
        <v>5.98</v>
      </c>
    </row>
    <row r="9671" spans="1:13" x14ac:dyDescent="0.2">
      <c r="A9671" t="s">
        <v>4867</v>
      </c>
      <c r="B9671" t="s">
        <v>4868</v>
      </c>
      <c r="C9671" t="str">
        <f t="shared" si="151"/>
        <v>MAK16</v>
      </c>
      <c r="D9671">
        <v>1</v>
      </c>
      <c r="E9671">
        <v>6.71</v>
      </c>
      <c r="F9671" s="1">
        <v>3.1186277685488998E-6</v>
      </c>
      <c r="G9671" s="1">
        <v>1.5799370679051699E-5</v>
      </c>
      <c r="H9671">
        <v>7.21</v>
      </c>
      <c r="I9671">
        <v>6.21</v>
      </c>
      <c r="J9671">
        <v>7.26</v>
      </c>
      <c r="K9671">
        <v>7.16</v>
      </c>
      <c r="L9671">
        <v>6.22</v>
      </c>
      <c r="M9671">
        <v>6.2</v>
      </c>
    </row>
    <row r="9672" spans="1:13" x14ac:dyDescent="0.2">
      <c r="A9672" t="s">
        <v>7630</v>
      </c>
      <c r="B9672" t="s">
        <v>7631</v>
      </c>
      <c r="C9672" t="str">
        <f t="shared" si="151"/>
        <v>CENPL</v>
      </c>
      <c r="D9672">
        <v>1</v>
      </c>
      <c r="E9672">
        <v>4.01</v>
      </c>
      <c r="F9672" s="1">
        <v>8.2066576753124006E-6</v>
      </c>
      <c r="G9672" s="1">
        <v>3.1094224074977402E-5</v>
      </c>
      <c r="H9672">
        <v>4.51</v>
      </c>
      <c r="I9672">
        <v>3.51</v>
      </c>
      <c r="J9672">
        <v>4.4800000000000004</v>
      </c>
      <c r="K9672">
        <v>4.53</v>
      </c>
      <c r="L9672">
        <v>3.5</v>
      </c>
      <c r="M9672">
        <v>3.52</v>
      </c>
    </row>
    <row r="9673" spans="1:13" x14ac:dyDescent="0.2">
      <c r="A9673" t="s">
        <v>21694</v>
      </c>
      <c r="B9673" t="s">
        <v>21695</v>
      </c>
      <c r="C9673" t="str">
        <f t="shared" si="151"/>
        <v>SNF8</v>
      </c>
      <c r="D9673">
        <v>1</v>
      </c>
      <c r="E9673">
        <v>4.29</v>
      </c>
      <c r="F9673" s="1">
        <v>8.6127451918852103E-6</v>
      </c>
      <c r="G9673" s="1">
        <v>3.2243900652814599E-5</v>
      </c>
      <c r="H9673">
        <v>4.8</v>
      </c>
      <c r="I9673">
        <v>3.79</v>
      </c>
      <c r="J9673">
        <v>4.75</v>
      </c>
      <c r="K9673">
        <v>4.83</v>
      </c>
      <c r="L9673">
        <v>3.82</v>
      </c>
      <c r="M9673">
        <v>3.76</v>
      </c>
    </row>
    <row r="9674" spans="1:13" x14ac:dyDescent="0.2">
      <c r="A9674" t="s">
        <v>12517</v>
      </c>
      <c r="B9674" t="s">
        <v>12518</v>
      </c>
      <c r="C9674" t="str">
        <f t="shared" si="151"/>
        <v>MRPL36</v>
      </c>
      <c r="D9674">
        <v>1</v>
      </c>
      <c r="E9674">
        <v>4.96</v>
      </c>
      <c r="F9674" s="1">
        <v>9.2168424610319503E-6</v>
      </c>
      <c r="G9674" s="1">
        <v>3.3842687542497001E-5</v>
      </c>
      <c r="H9674">
        <v>5.46</v>
      </c>
      <c r="I9674">
        <v>4.46</v>
      </c>
      <c r="J9674">
        <v>5.4</v>
      </c>
      <c r="K9674">
        <v>5.53</v>
      </c>
      <c r="L9674">
        <v>4.42</v>
      </c>
      <c r="M9674">
        <v>4.5</v>
      </c>
    </row>
    <row r="9675" spans="1:13" x14ac:dyDescent="0.2">
      <c r="A9675" t="s">
        <v>23208</v>
      </c>
      <c r="B9675" t="s">
        <v>23209</v>
      </c>
      <c r="C9675" t="str">
        <f t="shared" si="151"/>
        <v>UBE4A</v>
      </c>
      <c r="D9675">
        <v>1</v>
      </c>
      <c r="E9675">
        <v>3.99</v>
      </c>
      <c r="F9675" s="1">
        <v>1.16282194512289E-5</v>
      </c>
      <c r="G9675" s="1">
        <v>4.0142905456176003E-5</v>
      </c>
      <c r="H9675">
        <v>4.49</v>
      </c>
      <c r="I9675">
        <v>3.5</v>
      </c>
      <c r="J9675">
        <v>4.47</v>
      </c>
      <c r="K9675">
        <v>4.51</v>
      </c>
      <c r="L9675">
        <v>3.44</v>
      </c>
      <c r="M9675">
        <v>3.54</v>
      </c>
    </row>
    <row r="9676" spans="1:13" x14ac:dyDescent="0.2">
      <c r="A9676" t="s">
        <v>8260</v>
      </c>
      <c r="B9676" t="s">
        <v>8261</v>
      </c>
      <c r="C9676" t="str">
        <f t="shared" si="151"/>
        <v>SLC19A2</v>
      </c>
      <c r="D9676">
        <v>1</v>
      </c>
      <c r="E9676">
        <v>5.31</v>
      </c>
      <c r="F9676" s="1">
        <v>1.06682400425672E-5</v>
      </c>
      <c r="G9676" s="1">
        <v>3.7692848114402402E-5</v>
      </c>
      <c r="H9676">
        <v>5.8</v>
      </c>
      <c r="I9676">
        <v>4.8099999999999996</v>
      </c>
      <c r="J9676">
        <v>5.75</v>
      </c>
      <c r="K9676">
        <v>5.86</v>
      </c>
      <c r="L9676">
        <v>4.88</v>
      </c>
      <c r="M9676">
        <v>4.74</v>
      </c>
    </row>
    <row r="9677" spans="1:13" x14ac:dyDescent="0.2">
      <c r="A9677" t="s">
        <v>9799</v>
      </c>
      <c r="B9677" t="s">
        <v>9800</v>
      </c>
      <c r="C9677" t="str">
        <f t="shared" si="151"/>
        <v>ARSK</v>
      </c>
      <c r="D9677">
        <v>1</v>
      </c>
      <c r="E9677">
        <v>3.83</v>
      </c>
      <c r="F9677" s="1">
        <v>1.28164808805073E-5</v>
      </c>
      <c r="G9677" s="1">
        <v>4.3274997522895299E-5</v>
      </c>
      <c r="H9677">
        <v>4.34</v>
      </c>
      <c r="I9677">
        <v>3.34</v>
      </c>
      <c r="J9677">
        <v>4.33</v>
      </c>
      <c r="K9677">
        <v>4.33</v>
      </c>
      <c r="L9677">
        <v>3.27</v>
      </c>
      <c r="M9677">
        <v>3.39</v>
      </c>
    </row>
    <row r="9678" spans="1:13" x14ac:dyDescent="0.2">
      <c r="A9678" t="s">
        <v>15801</v>
      </c>
      <c r="B9678" t="s">
        <v>15802</v>
      </c>
      <c r="C9678" t="str">
        <f t="shared" si="151"/>
        <v>NDUFAF1</v>
      </c>
      <c r="D9678">
        <v>1</v>
      </c>
      <c r="E9678">
        <v>4.0599999999999996</v>
      </c>
      <c r="F9678" s="1">
        <v>1.28737133315959E-5</v>
      </c>
      <c r="G9678" s="1">
        <v>4.3409912586734002E-5</v>
      </c>
      <c r="H9678">
        <v>4.55</v>
      </c>
      <c r="I9678">
        <v>3.56</v>
      </c>
      <c r="J9678">
        <v>4.51</v>
      </c>
      <c r="K9678">
        <v>4.5999999999999996</v>
      </c>
      <c r="L9678">
        <v>3.52</v>
      </c>
      <c r="M9678">
        <v>3.59</v>
      </c>
    </row>
    <row r="9679" spans="1:13" x14ac:dyDescent="0.2">
      <c r="A9679" t="s">
        <v>1684</v>
      </c>
      <c r="B9679" t="s">
        <v>1685</v>
      </c>
      <c r="C9679" t="str">
        <f t="shared" si="151"/>
        <v>DHCR24</v>
      </c>
      <c r="D9679">
        <v>1</v>
      </c>
      <c r="E9679">
        <v>5.33</v>
      </c>
      <c r="F9679" s="1">
        <v>1.1580893339997401E-5</v>
      </c>
      <c r="G9679" s="1">
        <v>4.0039170039550603E-5</v>
      </c>
      <c r="H9679">
        <v>5.84</v>
      </c>
      <c r="I9679">
        <v>4.83</v>
      </c>
      <c r="J9679">
        <v>5.75</v>
      </c>
      <c r="K9679">
        <v>5.92</v>
      </c>
      <c r="L9679">
        <v>4.82</v>
      </c>
      <c r="M9679">
        <v>4.84</v>
      </c>
    </row>
    <row r="9680" spans="1:13" x14ac:dyDescent="0.2">
      <c r="A9680" t="s">
        <v>5097</v>
      </c>
      <c r="B9680" t="s">
        <v>5098</v>
      </c>
      <c r="C9680" t="str">
        <f t="shared" si="151"/>
        <v>EFNA4</v>
      </c>
      <c r="D9680">
        <v>1</v>
      </c>
      <c r="E9680">
        <v>3.8</v>
      </c>
      <c r="F9680" s="1">
        <v>1.3824744965590801E-5</v>
      </c>
      <c r="G9680" s="1">
        <v>4.5781258763226898E-5</v>
      </c>
      <c r="H9680">
        <v>4.3</v>
      </c>
      <c r="I9680">
        <v>3.3</v>
      </c>
      <c r="J9680">
        <v>4.26</v>
      </c>
      <c r="K9680">
        <v>4.34</v>
      </c>
      <c r="L9680">
        <v>3.28</v>
      </c>
      <c r="M9680">
        <v>3.32</v>
      </c>
    </row>
    <row r="9681" spans="1:13" x14ac:dyDescent="0.2">
      <c r="A9681" t="s">
        <v>14321</v>
      </c>
      <c r="B9681" t="s">
        <v>14322</v>
      </c>
      <c r="C9681" t="str">
        <f t="shared" si="151"/>
        <v>C1D</v>
      </c>
      <c r="D9681">
        <v>1</v>
      </c>
      <c r="E9681">
        <v>6.66</v>
      </c>
      <c r="F9681" s="1">
        <v>1.80972233029102E-5</v>
      </c>
      <c r="G9681" s="1">
        <v>5.6364281997462502E-5</v>
      </c>
      <c r="H9681">
        <v>7.16</v>
      </c>
      <c r="I9681">
        <v>6.15</v>
      </c>
      <c r="J9681">
        <v>7.28</v>
      </c>
      <c r="K9681">
        <v>7.04</v>
      </c>
      <c r="L9681">
        <v>6.17</v>
      </c>
      <c r="M9681">
        <v>6.14</v>
      </c>
    </row>
    <row r="9682" spans="1:13" x14ac:dyDescent="0.2">
      <c r="A9682" t="s">
        <v>21448</v>
      </c>
      <c r="B9682" t="s">
        <v>21449</v>
      </c>
      <c r="C9682" t="str">
        <f t="shared" si="151"/>
        <v>COQ4</v>
      </c>
      <c r="D9682">
        <v>1</v>
      </c>
      <c r="E9682">
        <v>3.12</v>
      </c>
      <c r="F9682" s="1">
        <v>2.7503404634360798E-5</v>
      </c>
      <c r="G9682" s="1">
        <v>7.9090604091716594E-5</v>
      </c>
      <c r="H9682">
        <v>3.62</v>
      </c>
      <c r="I9682">
        <v>2.63</v>
      </c>
      <c r="J9682">
        <v>3.61</v>
      </c>
      <c r="K9682">
        <v>3.64</v>
      </c>
      <c r="L9682">
        <v>2.59</v>
      </c>
      <c r="M9682">
        <v>2.65</v>
      </c>
    </row>
    <row r="9683" spans="1:13" x14ac:dyDescent="0.2">
      <c r="A9683" t="s">
        <v>21844</v>
      </c>
      <c r="B9683" t="s">
        <v>21845</v>
      </c>
      <c r="C9683" t="str">
        <f t="shared" si="151"/>
        <v>MAPK12</v>
      </c>
      <c r="D9683">
        <v>1</v>
      </c>
      <c r="E9683">
        <v>2.94</v>
      </c>
      <c r="F9683" s="1">
        <v>3.5547159880894098E-5</v>
      </c>
      <c r="G9683" s="1">
        <v>9.7195759900664495E-5</v>
      </c>
      <c r="H9683">
        <v>3.44</v>
      </c>
      <c r="I9683">
        <v>2.4500000000000002</v>
      </c>
      <c r="J9683">
        <v>3.42</v>
      </c>
      <c r="K9683">
        <v>3.46</v>
      </c>
      <c r="L9683">
        <v>2.4300000000000002</v>
      </c>
      <c r="M9683">
        <v>2.46</v>
      </c>
    </row>
    <row r="9684" spans="1:13" x14ac:dyDescent="0.2">
      <c r="A9684" t="s">
        <v>18265</v>
      </c>
      <c r="B9684" t="s">
        <v>18266</v>
      </c>
      <c r="C9684" t="str">
        <f t="shared" si="151"/>
        <v>PRPF39</v>
      </c>
      <c r="D9684">
        <v>1</v>
      </c>
      <c r="E9684">
        <v>5.42</v>
      </c>
      <c r="F9684" s="1">
        <v>7.8143879146900299E-5</v>
      </c>
      <c r="G9684">
        <v>1.8389205798869699E-4</v>
      </c>
      <c r="H9684">
        <v>5.92</v>
      </c>
      <c r="I9684">
        <v>4.93</v>
      </c>
      <c r="J9684">
        <v>6.08</v>
      </c>
      <c r="K9684">
        <v>5.77</v>
      </c>
      <c r="L9684">
        <v>4.9400000000000004</v>
      </c>
      <c r="M9684">
        <v>4.92</v>
      </c>
    </row>
    <row r="9685" spans="1:13" x14ac:dyDescent="0.2">
      <c r="A9685" t="s">
        <v>20216</v>
      </c>
      <c r="B9685" t="s">
        <v>20217</v>
      </c>
      <c r="C9685" t="str">
        <f t="shared" si="151"/>
        <v>FOPNL</v>
      </c>
      <c r="D9685">
        <v>1</v>
      </c>
      <c r="E9685">
        <v>5.95</v>
      </c>
      <c r="F9685" s="1">
        <v>8.6543358045028997E-5</v>
      </c>
      <c r="G9685">
        <v>2.0009767215269501E-4</v>
      </c>
      <c r="H9685">
        <v>6.45</v>
      </c>
      <c r="I9685">
        <v>5.46</v>
      </c>
      <c r="J9685">
        <v>6.62</v>
      </c>
      <c r="K9685">
        <v>6.28</v>
      </c>
      <c r="L9685">
        <v>5.44</v>
      </c>
      <c r="M9685">
        <v>5.46</v>
      </c>
    </row>
    <row r="9686" spans="1:13" x14ac:dyDescent="0.2">
      <c r="A9686" t="s">
        <v>7274</v>
      </c>
      <c r="B9686" t="s">
        <v>7275</v>
      </c>
      <c r="C9686" t="str">
        <f t="shared" si="151"/>
        <v>FAM13B</v>
      </c>
      <c r="D9686">
        <v>1</v>
      </c>
      <c r="E9686">
        <v>4.3499999999999996</v>
      </c>
      <c r="F9686">
        <v>1.11632503541413E-4</v>
      </c>
      <c r="G9686">
        <v>2.4710196872697597E-4</v>
      </c>
      <c r="H9686">
        <v>4.8499999999999996</v>
      </c>
      <c r="I9686">
        <v>3.84</v>
      </c>
      <c r="J9686">
        <v>4.99</v>
      </c>
      <c r="K9686">
        <v>4.7</v>
      </c>
      <c r="L9686">
        <v>3.85</v>
      </c>
      <c r="M9686">
        <v>3.83</v>
      </c>
    </row>
    <row r="9687" spans="1:13" x14ac:dyDescent="0.2">
      <c r="A9687" t="s">
        <v>23911</v>
      </c>
      <c r="B9687" t="s">
        <v>23912</v>
      </c>
      <c r="C9687" t="str">
        <f t="shared" si="151"/>
        <v>GTF2A2</v>
      </c>
      <c r="D9687">
        <v>1</v>
      </c>
      <c r="E9687">
        <v>5.79</v>
      </c>
      <c r="F9687">
        <v>1.1845071142680099E-4</v>
      </c>
      <c r="G9687">
        <v>2.6013192420316802E-4</v>
      </c>
      <c r="H9687">
        <v>6.29</v>
      </c>
      <c r="I9687">
        <v>5.29</v>
      </c>
      <c r="J9687">
        <v>6.46</v>
      </c>
      <c r="K9687">
        <v>6.11</v>
      </c>
      <c r="L9687">
        <v>5.24</v>
      </c>
      <c r="M9687">
        <v>5.33</v>
      </c>
    </row>
    <row r="9688" spans="1:13" x14ac:dyDescent="0.2">
      <c r="A9688" t="s">
        <v>11997</v>
      </c>
      <c r="B9688" t="s">
        <v>11998</v>
      </c>
      <c r="C9688" t="str">
        <f t="shared" si="151"/>
        <v>ZHX3</v>
      </c>
      <c r="D9688">
        <v>1</v>
      </c>
      <c r="E9688">
        <v>1.45</v>
      </c>
      <c r="F9688">
        <v>5.1360557798500403E-4</v>
      </c>
      <c r="G9688">
        <v>9.2343166597074801E-4</v>
      </c>
      <c r="H9688">
        <v>1.95</v>
      </c>
      <c r="I9688">
        <v>0.97</v>
      </c>
      <c r="J9688">
        <v>1.91</v>
      </c>
      <c r="K9688">
        <v>1.97</v>
      </c>
      <c r="L9688">
        <v>0.84</v>
      </c>
      <c r="M9688">
        <v>1.06</v>
      </c>
    </row>
    <row r="9689" spans="1:13" x14ac:dyDescent="0.2">
      <c r="A9689" t="s">
        <v>19952</v>
      </c>
      <c r="B9689" t="s">
        <v>19953</v>
      </c>
      <c r="C9689" t="str">
        <f t="shared" si="151"/>
        <v>ZSWIM9</v>
      </c>
      <c r="D9689">
        <v>1</v>
      </c>
      <c r="E9689">
        <v>2.83</v>
      </c>
      <c r="F9689">
        <v>9.9140987048010006E-4</v>
      </c>
      <c r="G9689">
        <v>1.6585983505608499E-3</v>
      </c>
      <c r="H9689">
        <v>3.33</v>
      </c>
      <c r="I9689">
        <v>2.34</v>
      </c>
      <c r="J9689">
        <v>3.51</v>
      </c>
      <c r="K9689">
        <v>3.14</v>
      </c>
      <c r="L9689">
        <v>2.2799999999999998</v>
      </c>
      <c r="M9689">
        <v>2.39</v>
      </c>
    </row>
    <row r="9690" spans="1:13" x14ac:dyDescent="0.2">
      <c r="A9690" t="s">
        <v>2978</v>
      </c>
      <c r="B9690" t="s">
        <v>2979</v>
      </c>
      <c r="C9690" t="str">
        <f t="shared" si="151"/>
        <v>VNN3</v>
      </c>
      <c r="D9690">
        <v>1</v>
      </c>
      <c r="E9690">
        <v>0.64</v>
      </c>
      <c r="F9690">
        <v>1.6283841461532801E-3</v>
      </c>
      <c r="G9690">
        <v>2.5848412397056E-3</v>
      </c>
      <c r="H9690">
        <v>1.1599999999999999</v>
      </c>
      <c r="I9690">
        <v>0.17</v>
      </c>
      <c r="J9690">
        <v>1.22</v>
      </c>
      <c r="K9690">
        <v>1.06</v>
      </c>
      <c r="L9690">
        <v>0.11</v>
      </c>
      <c r="M9690">
        <v>0.18</v>
      </c>
    </row>
    <row r="9691" spans="1:13" x14ac:dyDescent="0.2">
      <c r="A9691" t="s">
        <v>13464</v>
      </c>
      <c r="B9691" t="s">
        <v>13465</v>
      </c>
      <c r="C9691" t="str">
        <f t="shared" si="151"/>
        <v>CLEC11A</v>
      </c>
      <c r="D9691">
        <v>1</v>
      </c>
      <c r="E9691">
        <v>-0.45</v>
      </c>
      <c r="F9691">
        <v>7.1126029846548004E-3</v>
      </c>
      <c r="G9691">
        <v>9.8471343139617494E-3</v>
      </c>
      <c r="H9691">
        <v>0.08</v>
      </c>
      <c r="I9691">
        <v>-0.9</v>
      </c>
      <c r="J9691">
        <v>0.16</v>
      </c>
      <c r="K9691">
        <v>-0.06</v>
      </c>
      <c r="L9691">
        <v>-0.85</v>
      </c>
      <c r="M9691">
        <v>-1.07</v>
      </c>
    </row>
    <row r="9692" spans="1:13" x14ac:dyDescent="0.2">
      <c r="A9692" t="s">
        <v>1546</v>
      </c>
      <c r="B9692" t="s">
        <v>1547</v>
      </c>
      <c r="C9692" t="str">
        <f t="shared" si="151"/>
        <v>PARM1</v>
      </c>
      <c r="D9692">
        <v>1</v>
      </c>
      <c r="E9692">
        <v>-0.13</v>
      </c>
      <c r="F9692">
        <v>8.1528609144168301E-3</v>
      </c>
      <c r="G9692">
        <v>1.11618769236933E-2</v>
      </c>
      <c r="H9692">
        <v>0.4</v>
      </c>
      <c r="I9692">
        <v>-0.57999999999999996</v>
      </c>
      <c r="J9692">
        <v>0.19</v>
      </c>
      <c r="K9692">
        <v>0.56999999999999995</v>
      </c>
      <c r="L9692">
        <v>-0.56000000000000005</v>
      </c>
      <c r="M9692">
        <v>-0.69</v>
      </c>
    </row>
    <row r="9693" spans="1:13" x14ac:dyDescent="0.2">
      <c r="A9693" t="s">
        <v>5451</v>
      </c>
      <c r="B9693" t="s">
        <v>5452</v>
      </c>
      <c r="C9693" t="str">
        <f t="shared" si="151"/>
        <v>AU021092</v>
      </c>
      <c r="D9693">
        <v>1</v>
      </c>
      <c r="E9693">
        <v>-1.02</v>
      </c>
      <c r="F9693">
        <v>1.3586060278966999E-2</v>
      </c>
      <c r="G9693">
        <v>1.7892585046639601E-2</v>
      </c>
      <c r="H9693">
        <v>-0.46</v>
      </c>
      <c r="I9693">
        <v>-1.44</v>
      </c>
      <c r="J9693">
        <v>-0.52</v>
      </c>
      <c r="K9693">
        <v>-0.5</v>
      </c>
      <c r="L9693">
        <v>-1.27</v>
      </c>
      <c r="M9693">
        <v>-1.78</v>
      </c>
    </row>
    <row r="9694" spans="1:13" x14ac:dyDescent="0.2">
      <c r="A9694" t="s">
        <v>17287</v>
      </c>
      <c r="B9694" t="s">
        <v>17288</v>
      </c>
      <c r="C9694" t="str">
        <f t="shared" si="151"/>
        <v>MYL4</v>
      </c>
      <c r="D9694">
        <v>1</v>
      </c>
      <c r="E9694">
        <v>-1.71</v>
      </c>
      <c r="F9694">
        <v>1.9557942792742901E-2</v>
      </c>
      <c r="G9694">
        <v>2.5092003803535299E-2</v>
      </c>
      <c r="H9694">
        <v>-1.1299999999999999</v>
      </c>
      <c r="I9694">
        <v>-2.08</v>
      </c>
      <c r="J9694">
        <v>-1.28</v>
      </c>
      <c r="K9694">
        <v>-1.1399999999999999</v>
      </c>
      <c r="L9694">
        <v>-2.2400000000000002</v>
      </c>
      <c r="M9694">
        <v>-2.17</v>
      </c>
    </row>
    <row r="9695" spans="1:13" x14ac:dyDescent="0.2">
      <c r="A9695" t="s">
        <v>18552</v>
      </c>
      <c r="B9695" t="s">
        <v>18553</v>
      </c>
      <c r="C9695" t="str">
        <f t="shared" si="151"/>
        <v>ANKRD55</v>
      </c>
      <c r="D9695">
        <v>1</v>
      </c>
      <c r="E9695">
        <v>-0.42</v>
      </c>
      <c r="F9695">
        <v>2.1021468307673499E-2</v>
      </c>
      <c r="G9695">
        <v>2.6851741339732602E-2</v>
      </c>
      <c r="H9695">
        <v>0.12</v>
      </c>
      <c r="I9695">
        <v>-0.88</v>
      </c>
      <c r="J9695">
        <v>0.28999999999999998</v>
      </c>
      <c r="K9695">
        <v>-0.11</v>
      </c>
      <c r="L9695">
        <v>-0.56000000000000005</v>
      </c>
      <c r="M9695">
        <v>-1.29</v>
      </c>
    </row>
    <row r="9696" spans="1:13" x14ac:dyDescent="0.2">
      <c r="A9696" t="s">
        <v>24852</v>
      </c>
      <c r="B9696" t="s">
        <v>24853</v>
      </c>
      <c r="C9696" t="str">
        <f t="shared" si="151"/>
        <v>ACBD7</v>
      </c>
      <c r="D9696">
        <v>1</v>
      </c>
      <c r="E9696">
        <v>-2.1800000000000002</v>
      </c>
      <c r="F9696">
        <v>5.3108589227589202E-2</v>
      </c>
      <c r="G9696">
        <v>6.3931811349567005E-2</v>
      </c>
      <c r="H9696">
        <v>-1.58</v>
      </c>
      <c r="I9696">
        <v>-2.5</v>
      </c>
      <c r="J9696">
        <v>-1.66</v>
      </c>
      <c r="K9696">
        <v>-1.71</v>
      </c>
      <c r="L9696">
        <v>-3.17</v>
      </c>
      <c r="M9696">
        <v>-2.17</v>
      </c>
    </row>
    <row r="9697" spans="1:13" x14ac:dyDescent="0.2">
      <c r="A9697" t="s">
        <v>14415</v>
      </c>
      <c r="B9697" t="s">
        <v>14416</v>
      </c>
      <c r="C9697" t="str">
        <f t="shared" si="151"/>
        <v>SNX22</v>
      </c>
      <c r="D9697">
        <v>1</v>
      </c>
      <c r="E9697">
        <v>-2.89</v>
      </c>
      <c r="F9697">
        <v>6.1276534918109998E-2</v>
      </c>
      <c r="G9697">
        <v>7.2995011350254504E-2</v>
      </c>
      <c r="H9697">
        <v>-2.21</v>
      </c>
      <c r="I9697">
        <v>-3.12</v>
      </c>
      <c r="J9697">
        <v>-2.1800000000000002</v>
      </c>
      <c r="K9697">
        <v>-2.58</v>
      </c>
      <c r="L9697">
        <v>-3.17</v>
      </c>
      <c r="M9697">
        <v>-3.62</v>
      </c>
    </row>
    <row r="9698" spans="1:13" x14ac:dyDescent="0.2">
      <c r="A9698" t="s">
        <v>16756</v>
      </c>
      <c r="B9698" t="s">
        <v>16757</v>
      </c>
      <c r="C9698" t="str">
        <f t="shared" si="151"/>
        <v>CRYBG2</v>
      </c>
      <c r="D9698">
        <v>1</v>
      </c>
      <c r="E9698">
        <v>-1.23</v>
      </c>
      <c r="F9698">
        <v>5.5863774606418698E-2</v>
      </c>
      <c r="G9698">
        <v>6.6978954495185095E-2</v>
      </c>
      <c r="H9698">
        <v>-0.68</v>
      </c>
      <c r="I9698">
        <v>-1.62</v>
      </c>
      <c r="J9698">
        <v>-0.45</v>
      </c>
      <c r="K9698">
        <v>-1.03</v>
      </c>
      <c r="L9698">
        <v>-2.2400000000000002</v>
      </c>
      <c r="M9698">
        <v>-1.21</v>
      </c>
    </row>
    <row r="9699" spans="1:13" x14ac:dyDescent="0.2">
      <c r="A9699" t="s">
        <v>15775</v>
      </c>
      <c r="B9699" t="s">
        <v>15776</v>
      </c>
      <c r="C9699" t="str">
        <f t="shared" si="151"/>
        <v>CAR15</v>
      </c>
      <c r="D9699">
        <v>1</v>
      </c>
      <c r="E9699">
        <v>-1.67</v>
      </c>
      <c r="F9699">
        <v>6.6660666205944394E-2</v>
      </c>
      <c r="G9699">
        <v>7.9034123828582201E-2</v>
      </c>
      <c r="H9699">
        <v>-1.08</v>
      </c>
      <c r="I9699">
        <v>-2.0499999999999998</v>
      </c>
      <c r="J9699">
        <v>-0.72</v>
      </c>
      <c r="K9699">
        <v>-1.61</v>
      </c>
      <c r="L9699">
        <v>-2.06</v>
      </c>
      <c r="M9699">
        <v>-2.2999999999999998</v>
      </c>
    </row>
    <row r="9700" spans="1:13" x14ac:dyDescent="0.2">
      <c r="A9700" t="s">
        <v>12489</v>
      </c>
      <c r="B9700" t="s">
        <v>12490</v>
      </c>
      <c r="C9700" t="str">
        <f t="shared" si="151"/>
        <v>TCTE3</v>
      </c>
      <c r="D9700">
        <v>1</v>
      </c>
      <c r="E9700">
        <v>-2.3199999999999998</v>
      </c>
      <c r="F9700">
        <v>9.0959389621407094E-2</v>
      </c>
      <c r="G9700">
        <v>0.10581608992623701</v>
      </c>
      <c r="H9700">
        <v>-1.71</v>
      </c>
      <c r="I9700">
        <v>-2.6</v>
      </c>
      <c r="J9700">
        <v>-2.08</v>
      </c>
      <c r="K9700">
        <v>-1.58</v>
      </c>
      <c r="L9700">
        <v>-3.45</v>
      </c>
      <c r="M9700">
        <v>-2.17</v>
      </c>
    </row>
    <row r="9701" spans="1:13" x14ac:dyDescent="0.2">
      <c r="A9701" t="s">
        <v>18756</v>
      </c>
      <c r="B9701" t="s">
        <v>18757</v>
      </c>
      <c r="C9701" t="str">
        <f t="shared" si="151"/>
        <v>DHODH</v>
      </c>
      <c r="D9701">
        <v>1.01</v>
      </c>
      <c r="E9701">
        <v>4.92</v>
      </c>
      <c r="F9701" s="1">
        <v>3.5239505314492699E-6</v>
      </c>
      <c r="G9701" s="1">
        <v>1.7154170661421402E-5</v>
      </c>
      <c r="H9701">
        <v>5.43</v>
      </c>
      <c r="I9701">
        <v>4.42</v>
      </c>
      <c r="J9701">
        <v>5.45</v>
      </c>
      <c r="K9701">
        <v>5.4</v>
      </c>
      <c r="L9701">
        <v>4.42</v>
      </c>
      <c r="M9701">
        <v>4.41</v>
      </c>
    </row>
    <row r="9702" spans="1:13" x14ac:dyDescent="0.2">
      <c r="A9702" t="s">
        <v>24173</v>
      </c>
      <c r="B9702" t="s">
        <v>24174</v>
      </c>
      <c r="C9702" t="str">
        <f t="shared" si="151"/>
        <v>RAD18</v>
      </c>
      <c r="D9702">
        <v>1.01</v>
      </c>
      <c r="E9702">
        <v>4.91</v>
      </c>
      <c r="F9702" s="1">
        <v>3.82558000241588E-6</v>
      </c>
      <c r="G9702" s="1">
        <v>1.8076189225405501E-5</v>
      </c>
      <c r="H9702">
        <v>5.42</v>
      </c>
      <c r="I9702">
        <v>4.41</v>
      </c>
      <c r="J9702">
        <v>5.45</v>
      </c>
      <c r="K9702">
        <v>5.39</v>
      </c>
      <c r="L9702">
        <v>4.43</v>
      </c>
      <c r="M9702">
        <v>4.3899999999999997</v>
      </c>
    </row>
    <row r="9703" spans="1:13" x14ac:dyDescent="0.2">
      <c r="A9703" t="s">
        <v>11394</v>
      </c>
      <c r="B9703" t="s">
        <v>11395</v>
      </c>
      <c r="C9703" t="str">
        <f t="shared" si="151"/>
        <v>WDHD1</v>
      </c>
      <c r="D9703">
        <v>1.01</v>
      </c>
      <c r="E9703">
        <v>5.45</v>
      </c>
      <c r="F9703" s="1">
        <v>3.9568738850370096E-6</v>
      </c>
      <c r="G9703" s="1">
        <v>1.8573392472690499E-5</v>
      </c>
      <c r="H9703">
        <v>5.95</v>
      </c>
      <c r="I9703">
        <v>4.95</v>
      </c>
      <c r="J9703">
        <v>5.91</v>
      </c>
      <c r="K9703">
        <v>5.99</v>
      </c>
      <c r="L9703">
        <v>4.91</v>
      </c>
      <c r="M9703">
        <v>4.9800000000000004</v>
      </c>
    </row>
    <row r="9704" spans="1:13" x14ac:dyDescent="0.2">
      <c r="A9704" t="s">
        <v>17685</v>
      </c>
      <c r="B9704" t="s">
        <v>17686</v>
      </c>
      <c r="C9704" t="str">
        <f t="shared" si="151"/>
        <v>HIST1H4K</v>
      </c>
      <c r="D9704">
        <v>1.01</v>
      </c>
      <c r="E9704">
        <v>6.54</v>
      </c>
      <c r="F9704" s="1">
        <v>4.2975368644432496E-6</v>
      </c>
      <c r="G9704" s="1">
        <v>1.9598639987246799E-5</v>
      </c>
      <c r="H9704">
        <v>7.04</v>
      </c>
      <c r="I9704">
        <v>6.04</v>
      </c>
      <c r="J9704">
        <v>7.1</v>
      </c>
      <c r="K9704">
        <v>6.99</v>
      </c>
      <c r="L9704">
        <v>6.07</v>
      </c>
      <c r="M9704">
        <v>6.01</v>
      </c>
    </row>
    <row r="9705" spans="1:13" x14ac:dyDescent="0.2">
      <c r="A9705" t="s">
        <v>17216</v>
      </c>
      <c r="B9705" t="s">
        <v>17217</v>
      </c>
      <c r="C9705" t="str">
        <f t="shared" si="151"/>
        <v>FAF2</v>
      </c>
      <c r="D9705">
        <v>1.01</v>
      </c>
      <c r="E9705">
        <v>5.83</v>
      </c>
      <c r="F9705" s="1">
        <v>5.5759680212128098E-6</v>
      </c>
      <c r="G9705" s="1">
        <v>2.3584728834934001E-5</v>
      </c>
      <c r="H9705">
        <v>6.34</v>
      </c>
      <c r="I9705">
        <v>5.33</v>
      </c>
      <c r="J9705">
        <v>6.26</v>
      </c>
      <c r="K9705">
        <v>6.4</v>
      </c>
      <c r="L9705">
        <v>5.33</v>
      </c>
      <c r="M9705">
        <v>5.32</v>
      </c>
    </row>
    <row r="9706" spans="1:13" x14ac:dyDescent="0.2">
      <c r="A9706" t="s">
        <v>7130</v>
      </c>
      <c r="B9706" t="s">
        <v>7131</v>
      </c>
      <c r="C9706" t="str">
        <f t="shared" si="151"/>
        <v>DSN1</v>
      </c>
      <c r="D9706">
        <v>1.01</v>
      </c>
      <c r="E9706">
        <v>3.93</v>
      </c>
      <c r="F9706" s="1">
        <v>7.6080901067681102E-6</v>
      </c>
      <c r="G9706" s="1">
        <v>2.9548081638774201E-5</v>
      </c>
      <c r="H9706">
        <v>4.43</v>
      </c>
      <c r="I9706">
        <v>3.42</v>
      </c>
      <c r="J9706">
        <v>4.42</v>
      </c>
      <c r="K9706">
        <v>4.4400000000000004</v>
      </c>
      <c r="L9706">
        <v>3.43</v>
      </c>
      <c r="M9706">
        <v>3.41</v>
      </c>
    </row>
    <row r="9707" spans="1:13" x14ac:dyDescent="0.2">
      <c r="A9707" t="s">
        <v>14227</v>
      </c>
      <c r="B9707" t="s">
        <v>14228</v>
      </c>
      <c r="C9707" t="str">
        <f t="shared" si="151"/>
        <v>PIN4</v>
      </c>
      <c r="D9707">
        <v>1.01</v>
      </c>
      <c r="E9707">
        <v>3.99</v>
      </c>
      <c r="F9707" s="1">
        <v>8.5876048033434908E-6</v>
      </c>
      <c r="G9707" s="1">
        <v>3.2168952519143598E-5</v>
      </c>
      <c r="H9707">
        <v>4.5</v>
      </c>
      <c r="I9707">
        <v>3.49</v>
      </c>
      <c r="J9707">
        <v>4.49</v>
      </c>
      <c r="K9707">
        <v>4.5</v>
      </c>
      <c r="L9707">
        <v>3.53</v>
      </c>
      <c r="M9707">
        <v>3.45</v>
      </c>
    </row>
    <row r="9708" spans="1:13" x14ac:dyDescent="0.2">
      <c r="A9708" t="s">
        <v>21654</v>
      </c>
      <c r="B9708" t="s">
        <v>21655</v>
      </c>
      <c r="C9708" t="str">
        <f t="shared" si="151"/>
        <v>PYURF</v>
      </c>
      <c r="D9708">
        <v>1.01</v>
      </c>
      <c r="E9708">
        <v>4.45</v>
      </c>
      <c r="F9708" s="1">
        <v>1.14233649363521E-5</v>
      </c>
      <c r="G9708" s="1">
        <v>3.9647280955891603E-5</v>
      </c>
      <c r="H9708">
        <v>4.96</v>
      </c>
      <c r="I9708">
        <v>3.95</v>
      </c>
      <c r="J9708">
        <v>5.0199999999999996</v>
      </c>
      <c r="K9708">
        <v>4.8899999999999997</v>
      </c>
      <c r="L9708">
        <v>3.93</v>
      </c>
      <c r="M9708">
        <v>3.96</v>
      </c>
    </row>
    <row r="9709" spans="1:13" x14ac:dyDescent="0.2">
      <c r="A9709" t="s">
        <v>22066</v>
      </c>
      <c r="B9709" t="s">
        <v>22067</v>
      </c>
      <c r="C9709" t="str">
        <f t="shared" si="151"/>
        <v>B4GALNT4</v>
      </c>
      <c r="D9709">
        <v>1.01</v>
      </c>
      <c r="E9709">
        <v>4.72</v>
      </c>
      <c r="F9709" s="1">
        <v>1.78367090395537E-5</v>
      </c>
      <c r="G9709" s="1">
        <v>5.57463712370531E-5</v>
      </c>
      <c r="H9709">
        <v>5.22</v>
      </c>
      <c r="I9709">
        <v>4.21</v>
      </c>
      <c r="J9709">
        <v>5.31</v>
      </c>
      <c r="K9709">
        <v>5.13</v>
      </c>
      <c r="L9709">
        <v>4.2</v>
      </c>
      <c r="M9709">
        <v>4.2300000000000004</v>
      </c>
    </row>
    <row r="9710" spans="1:13" x14ac:dyDescent="0.2">
      <c r="A9710" t="s">
        <v>17827</v>
      </c>
      <c r="B9710" t="s">
        <v>17828</v>
      </c>
      <c r="C9710" t="str">
        <f t="shared" si="151"/>
        <v>RABL2</v>
      </c>
      <c r="D9710">
        <v>1.01</v>
      </c>
      <c r="E9710">
        <v>3.19</v>
      </c>
      <c r="F9710" s="1">
        <v>2.28880444364029E-5</v>
      </c>
      <c r="G9710" s="1">
        <v>6.8261234826255394E-5</v>
      </c>
      <c r="H9710">
        <v>3.7</v>
      </c>
      <c r="I9710">
        <v>2.69</v>
      </c>
      <c r="J9710">
        <v>3.7</v>
      </c>
      <c r="K9710">
        <v>3.7</v>
      </c>
      <c r="L9710">
        <v>2.65</v>
      </c>
      <c r="M9710">
        <v>2.72</v>
      </c>
    </row>
    <row r="9711" spans="1:13" x14ac:dyDescent="0.2">
      <c r="A9711" t="s">
        <v>8631</v>
      </c>
      <c r="B9711" t="s">
        <v>8632</v>
      </c>
      <c r="C9711" t="str">
        <f t="shared" si="151"/>
        <v>HMGCLL1</v>
      </c>
      <c r="D9711">
        <v>1.01</v>
      </c>
      <c r="E9711">
        <v>4.13</v>
      </c>
      <c r="F9711" s="1">
        <v>2.21433754615981E-5</v>
      </c>
      <c r="G9711" s="1">
        <v>6.6350910875153393E-5</v>
      </c>
      <c r="H9711">
        <v>4.63</v>
      </c>
      <c r="I9711">
        <v>3.62</v>
      </c>
      <c r="J9711">
        <v>4.58</v>
      </c>
      <c r="K9711">
        <v>4.6900000000000004</v>
      </c>
      <c r="L9711">
        <v>3.7</v>
      </c>
      <c r="M9711">
        <v>3.54</v>
      </c>
    </row>
    <row r="9712" spans="1:13" x14ac:dyDescent="0.2">
      <c r="A9712" t="s">
        <v>21548</v>
      </c>
      <c r="B9712" t="s">
        <v>21549</v>
      </c>
      <c r="C9712" t="str">
        <f t="shared" si="151"/>
        <v>PMM2</v>
      </c>
      <c r="D9712">
        <v>1.01</v>
      </c>
      <c r="E9712">
        <v>4.47</v>
      </c>
      <c r="F9712" s="1">
        <v>3.6912910976950797E-5</v>
      </c>
      <c r="G9712">
        <v>1.00210417786173E-4</v>
      </c>
      <c r="H9712">
        <v>4.97</v>
      </c>
      <c r="I9712">
        <v>3.96</v>
      </c>
      <c r="J9712">
        <v>5.07</v>
      </c>
      <c r="K9712">
        <v>4.87</v>
      </c>
      <c r="L9712">
        <v>4</v>
      </c>
      <c r="M9712">
        <v>3.92</v>
      </c>
    </row>
    <row r="9713" spans="1:13" x14ac:dyDescent="0.2">
      <c r="A9713" t="s">
        <v>22426</v>
      </c>
      <c r="B9713" t="s">
        <v>22427</v>
      </c>
      <c r="C9713" t="str">
        <f t="shared" si="151"/>
        <v>MRPL13</v>
      </c>
      <c r="D9713">
        <v>1.01</v>
      </c>
      <c r="E9713">
        <v>6.95</v>
      </c>
      <c r="F9713" s="1">
        <v>3.9472767623826703E-5</v>
      </c>
      <c r="G9713">
        <v>1.05720710387073E-4</v>
      </c>
      <c r="H9713">
        <v>7.46</v>
      </c>
      <c r="I9713">
        <v>6.45</v>
      </c>
      <c r="J9713">
        <v>7.6</v>
      </c>
      <c r="K9713">
        <v>7.31</v>
      </c>
      <c r="L9713">
        <v>6.48</v>
      </c>
      <c r="M9713">
        <v>6.41</v>
      </c>
    </row>
    <row r="9714" spans="1:13" x14ac:dyDescent="0.2">
      <c r="A9714" t="s">
        <v>6425</v>
      </c>
      <c r="B9714" t="s">
        <v>6426</v>
      </c>
      <c r="C9714" t="str">
        <f t="shared" si="151"/>
        <v>AMACR</v>
      </c>
      <c r="D9714">
        <v>1.01</v>
      </c>
      <c r="E9714">
        <v>3.06</v>
      </c>
      <c r="F9714" s="1">
        <v>5.9860264278793802E-5</v>
      </c>
      <c r="G9714">
        <v>1.4767020624362201E-4</v>
      </c>
      <c r="H9714">
        <v>3.57</v>
      </c>
      <c r="I9714">
        <v>2.56</v>
      </c>
      <c r="J9714">
        <v>3.52</v>
      </c>
      <c r="K9714">
        <v>3.61</v>
      </c>
      <c r="L9714">
        <v>2.65</v>
      </c>
      <c r="M9714">
        <v>2.46</v>
      </c>
    </row>
    <row r="9715" spans="1:13" x14ac:dyDescent="0.2">
      <c r="A9715" t="s">
        <v>16956</v>
      </c>
      <c r="B9715" t="s">
        <v>16957</v>
      </c>
      <c r="C9715" t="str">
        <f t="shared" si="151"/>
        <v>NXF1</v>
      </c>
      <c r="D9715">
        <v>1.01</v>
      </c>
      <c r="E9715">
        <v>6.11</v>
      </c>
      <c r="F9715" s="1">
        <v>4.3580513863003702E-5</v>
      </c>
      <c r="G9715">
        <v>1.14405678264684E-4</v>
      </c>
      <c r="H9715">
        <v>6.62</v>
      </c>
      <c r="I9715">
        <v>5.61</v>
      </c>
      <c r="J9715">
        <v>6.76</v>
      </c>
      <c r="K9715">
        <v>6.47</v>
      </c>
      <c r="L9715">
        <v>5.57</v>
      </c>
      <c r="M9715">
        <v>5.64</v>
      </c>
    </row>
    <row r="9716" spans="1:13" x14ac:dyDescent="0.2">
      <c r="A9716" t="s">
        <v>8897</v>
      </c>
      <c r="B9716" t="s">
        <v>8898</v>
      </c>
      <c r="C9716" t="str">
        <f t="shared" si="151"/>
        <v>MRPL28</v>
      </c>
      <c r="D9716">
        <v>1.01</v>
      </c>
      <c r="E9716">
        <v>7.28</v>
      </c>
      <c r="F9716" s="1">
        <v>5.5624719366297699E-5</v>
      </c>
      <c r="G9716">
        <v>1.39327945398358E-4</v>
      </c>
      <c r="H9716">
        <v>7.79</v>
      </c>
      <c r="I9716">
        <v>6.78</v>
      </c>
      <c r="J9716">
        <v>7.94</v>
      </c>
      <c r="K9716">
        <v>7.63</v>
      </c>
      <c r="L9716">
        <v>6.74</v>
      </c>
      <c r="M9716">
        <v>6.81</v>
      </c>
    </row>
    <row r="9717" spans="1:13" x14ac:dyDescent="0.2">
      <c r="A9717" t="s">
        <v>3548</v>
      </c>
      <c r="B9717" t="s">
        <v>3549</v>
      </c>
      <c r="C9717" t="str">
        <f t="shared" si="151"/>
        <v>TRIM13</v>
      </c>
      <c r="D9717">
        <v>1.01</v>
      </c>
      <c r="E9717">
        <v>2.4</v>
      </c>
      <c r="F9717">
        <v>1.06952903342804E-4</v>
      </c>
      <c r="G9717">
        <v>2.3859308906231999E-4</v>
      </c>
      <c r="H9717">
        <v>2.92</v>
      </c>
      <c r="I9717">
        <v>1.91</v>
      </c>
      <c r="J9717">
        <v>2.86</v>
      </c>
      <c r="K9717">
        <v>2.97</v>
      </c>
      <c r="L9717">
        <v>1.87</v>
      </c>
      <c r="M9717">
        <v>1.93</v>
      </c>
    </row>
    <row r="9718" spans="1:13" x14ac:dyDescent="0.2">
      <c r="A9718" t="s">
        <v>1928</v>
      </c>
      <c r="B9718" t="s">
        <v>1929</v>
      </c>
      <c r="C9718" t="str">
        <f t="shared" si="151"/>
        <v>PTPRE</v>
      </c>
      <c r="D9718">
        <v>1.01</v>
      </c>
      <c r="E9718">
        <v>2.17</v>
      </c>
      <c r="F9718">
        <v>1.2180955159825701E-4</v>
      </c>
      <c r="G9718">
        <v>2.6629810445110401E-4</v>
      </c>
      <c r="H9718">
        <v>2.69</v>
      </c>
      <c r="I9718">
        <v>1.67</v>
      </c>
      <c r="J9718">
        <v>2.7</v>
      </c>
      <c r="K9718">
        <v>2.66</v>
      </c>
      <c r="L9718">
        <v>1.72</v>
      </c>
      <c r="M9718">
        <v>1.61</v>
      </c>
    </row>
    <row r="9719" spans="1:13" x14ac:dyDescent="0.2">
      <c r="A9719" t="s">
        <v>17951</v>
      </c>
      <c r="B9719" t="s">
        <v>17952</v>
      </c>
      <c r="C9719" t="str">
        <f t="shared" si="151"/>
        <v>HIST1H2BG</v>
      </c>
      <c r="D9719">
        <v>1.01</v>
      </c>
      <c r="E9719">
        <v>8.32</v>
      </c>
      <c r="F9719" s="1">
        <v>9.3140937260642096E-5</v>
      </c>
      <c r="G9719">
        <v>2.1257452057088199E-4</v>
      </c>
      <c r="H9719">
        <v>8.82</v>
      </c>
      <c r="I9719">
        <v>7.81</v>
      </c>
      <c r="J9719">
        <v>9.01</v>
      </c>
      <c r="K9719">
        <v>8.64</v>
      </c>
      <c r="L9719">
        <v>7.8</v>
      </c>
      <c r="M9719">
        <v>7.83</v>
      </c>
    </row>
    <row r="9720" spans="1:13" x14ac:dyDescent="0.2">
      <c r="A9720" t="s">
        <v>14459</v>
      </c>
      <c r="B9720" t="s">
        <v>14460</v>
      </c>
      <c r="C9720" t="str">
        <f t="shared" si="151"/>
        <v>MFAP1A</v>
      </c>
      <c r="D9720">
        <v>1.01</v>
      </c>
      <c r="E9720">
        <v>4.78</v>
      </c>
      <c r="F9720">
        <v>1.01529307073293E-4</v>
      </c>
      <c r="G9720">
        <v>2.2833103752314599E-4</v>
      </c>
      <c r="H9720">
        <v>5.29</v>
      </c>
      <c r="I9720">
        <v>4.28</v>
      </c>
      <c r="J9720">
        <v>5.13</v>
      </c>
      <c r="K9720">
        <v>5.44</v>
      </c>
      <c r="L9720">
        <v>4.28</v>
      </c>
      <c r="M9720">
        <v>4.28</v>
      </c>
    </row>
    <row r="9721" spans="1:13" x14ac:dyDescent="0.2">
      <c r="A9721" t="s">
        <v>1470</v>
      </c>
      <c r="B9721" t="s">
        <v>1471</v>
      </c>
      <c r="C9721" t="str">
        <f t="shared" si="151"/>
        <v>ZFP618</v>
      </c>
      <c r="D9721">
        <v>1.01</v>
      </c>
      <c r="E9721">
        <v>3.01</v>
      </c>
      <c r="F9721">
        <v>1.5065166126653501E-4</v>
      </c>
      <c r="G9721">
        <v>3.1870474358524102E-4</v>
      </c>
      <c r="H9721">
        <v>3.52</v>
      </c>
      <c r="I9721">
        <v>2.5099999999999998</v>
      </c>
      <c r="J9721">
        <v>3.63</v>
      </c>
      <c r="K9721">
        <v>3.4</v>
      </c>
      <c r="L9721">
        <v>2.52</v>
      </c>
      <c r="M9721">
        <v>2.4900000000000002</v>
      </c>
    </row>
    <row r="9722" spans="1:13" x14ac:dyDescent="0.2">
      <c r="A9722" t="s">
        <v>19582</v>
      </c>
      <c r="B9722" t="s">
        <v>19583</v>
      </c>
      <c r="C9722" t="str">
        <f t="shared" si="151"/>
        <v>PUS7L</v>
      </c>
      <c r="D9722">
        <v>1.01</v>
      </c>
      <c r="E9722">
        <v>3.15</v>
      </c>
      <c r="F9722">
        <v>1.81460357138792E-4</v>
      </c>
      <c r="G9722">
        <v>3.7454705554325302E-4</v>
      </c>
      <c r="H9722">
        <v>3.64</v>
      </c>
      <c r="I9722">
        <v>2.66</v>
      </c>
      <c r="J9722">
        <v>3.61</v>
      </c>
      <c r="K9722">
        <v>3.68</v>
      </c>
      <c r="L9722">
        <v>2.46</v>
      </c>
      <c r="M9722">
        <v>2.84</v>
      </c>
    </row>
    <row r="9723" spans="1:13" x14ac:dyDescent="0.2">
      <c r="A9723" t="s">
        <v>21922</v>
      </c>
      <c r="B9723" t="s">
        <v>21923</v>
      </c>
      <c r="C9723" t="str">
        <f t="shared" si="151"/>
        <v>FNDC10</v>
      </c>
      <c r="D9723">
        <v>1.01</v>
      </c>
      <c r="E9723">
        <v>2.5499999999999998</v>
      </c>
      <c r="F9723">
        <v>2.3771562990223801E-4</v>
      </c>
      <c r="G9723">
        <v>4.7212443472837898E-4</v>
      </c>
      <c r="H9723">
        <v>3.06</v>
      </c>
      <c r="I9723">
        <v>2.0499999999999998</v>
      </c>
      <c r="J9723">
        <v>3.17</v>
      </c>
      <c r="K9723">
        <v>2.95</v>
      </c>
      <c r="L9723">
        <v>2.09</v>
      </c>
      <c r="M9723">
        <v>2.0099999999999998</v>
      </c>
    </row>
    <row r="9724" spans="1:13" x14ac:dyDescent="0.2">
      <c r="A9724" t="s">
        <v>7706</v>
      </c>
      <c r="B9724" t="s">
        <v>7707</v>
      </c>
      <c r="C9724" t="str">
        <f t="shared" si="151"/>
        <v>PRORSD1</v>
      </c>
      <c r="D9724">
        <v>1.01</v>
      </c>
      <c r="E9724">
        <v>3.03</v>
      </c>
      <c r="F9724">
        <v>2.9196983207465299E-4</v>
      </c>
      <c r="G9724">
        <v>5.6245154403341603E-4</v>
      </c>
      <c r="H9724">
        <v>3.54</v>
      </c>
      <c r="I9724">
        <v>2.52</v>
      </c>
      <c r="J9724">
        <v>3.68</v>
      </c>
      <c r="K9724">
        <v>3.4</v>
      </c>
      <c r="L9724">
        <v>2.59</v>
      </c>
      <c r="M9724">
        <v>2.4500000000000002</v>
      </c>
    </row>
    <row r="9725" spans="1:13" x14ac:dyDescent="0.2">
      <c r="A9725" t="s">
        <v>14211</v>
      </c>
      <c r="B9725" t="s">
        <v>14212</v>
      </c>
      <c r="C9725" t="str">
        <f t="shared" si="151"/>
        <v>CHCHD1</v>
      </c>
      <c r="D9725">
        <v>1.01</v>
      </c>
      <c r="E9725">
        <v>6.67</v>
      </c>
      <c r="F9725">
        <v>2.0160558392514E-4</v>
      </c>
      <c r="G9725">
        <v>4.1033088553952E-4</v>
      </c>
      <c r="H9725">
        <v>7.17</v>
      </c>
      <c r="I9725">
        <v>6.16</v>
      </c>
      <c r="J9725">
        <v>7.38</v>
      </c>
      <c r="K9725">
        <v>6.96</v>
      </c>
      <c r="L9725">
        <v>6.13</v>
      </c>
      <c r="M9725">
        <v>6.19</v>
      </c>
    </row>
    <row r="9726" spans="1:13" x14ac:dyDescent="0.2">
      <c r="A9726" t="s">
        <v>4037</v>
      </c>
      <c r="B9726" t="s">
        <v>4038</v>
      </c>
      <c r="C9726" t="str">
        <f t="shared" si="151"/>
        <v>MB21D2</v>
      </c>
      <c r="D9726">
        <v>1.01</v>
      </c>
      <c r="E9726">
        <v>2.66</v>
      </c>
      <c r="F9726">
        <v>3.3024143524521698E-4</v>
      </c>
      <c r="G9726">
        <v>6.2506077017488902E-4</v>
      </c>
      <c r="H9726">
        <v>3.17</v>
      </c>
      <c r="I9726">
        <v>2.16</v>
      </c>
      <c r="J9726">
        <v>3.05</v>
      </c>
      <c r="K9726">
        <v>3.29</v>
      </c>
      <c r="L9726">
        <v>2.2599999999999998</v>
      </c>
      <c r="M9726">
        <v>2.04</v>
      </c>
    </row>
    <row r="9727" spans="1:13" x14ac:dyDescent="0.2">
      <c r="A9727" t="s">
        <v>22164</v>
      </c>
      <c r="B9727" t="s">
        <v>22165</v>
      </c>
      <c r="C9727" t="str">
        <f t="shared" si="151"/>
        <v>BBIP1</v>
      </c>
      <c r="D9727">
        <v>1.01</v>
      </c>
      <c r="E9727">
        <v>4.5999999999999996</v>
      </c>
      <c r="F9727">
        <v>2.61207488363721E-4</v>
      </c>
      <c r="G9727">
        <v>5.1198297719216705E-4</v>
      </c>
      <c r="H9727">
        <v>5.1100000000000003</v>
      </c>
      <c r="I9727">
        <v>4.0999999999999996</v>
      </c>
      <c r="J9727">
        <v>5.29</v>
      </c>
      <c r="K9727">
        <v>4.93</v>
      </c>
      <c r="L9727">
        <v>4.1500000000000004</v>
      </c>
      <c r="M9727">
        <v>4.04</v>
      </c>
    </row>
    <row r="9728" spans="1:13" x14ac:dyDescent="0.2">
      <c r="A9728" t="s">
        <v>13472</v>
      </c>
      <c r="B9728" t="s">
        <v>13473</v>
      </c>
      <c r="C9728" t="str">
        <f t="shared" si="151"/>
        <v>MTFR2</v>
      </c>
      <c r="D9728">
        <v>1.01</v>
      </c>
      <c r="E9728">
        <v>1.96</v>
      </c>
      <c r="F9728">
        <v>5.6805429961367005E-4</v>
      </c>
      <c r="G9728">
        <v>1.0104819793779101E-3</v>
      </c>
      <c r="H9728">
        <v>2.4700000000000002</v>
      </c>
      <c r="I9728">
        <v>1.46</v>
      </c>
      <c r="J9728">
        <v>2.57</v>
      </c>
      <c r="K9728">
        <v>2.35</v>
      </c>
      <c r="L9728">
        <v>1.34</v>
      </c>
      <c r="M9728">
        <v>1.56</v>
      </c>
    </row>
    <row r="9729" spans="1:13" x14ac:dyDescent="0.2">
      <c r="A9729" t="s">
        <v>444</v>
      </c>
      <c r="B9729" t="s">
        <v>445</v>
      </c>
      <c r="C9729" t="str">
        <f t="shared" si="151"/>
        <v>SYT14</v>
      </c>
      <c r="D9729">
        <v>1.01</v>
      </c>
      <c r="E9729">
        <v>2.83</v>
      </c>
      <c r="F9729">
        <v>5.58393535300465E-4</v>
      </c>
      <c r="G9729">
        <v>9.9484633827496291E-4</v>
      </c>
      <c r="H9729">
        <v>3.33</v>
      </c>
      <c r="I9729">
        <v>2.34</v>
      </c>
      <c r="J9729">
        <v>3.17</v>
      </c>
      <c r="K9729">
        <v>3.49</v>
      </c>
      <c r="L9729">
        <v>2.27</v>
      </c>
      <c r="M9729">
        <v>2.38</v>
      </c>
    </row>
    <row r="9730" spans="1:13" x14ac:dyDescent="0.2">
      <c r="A9730" t="s">
        <v>6273</v>
      </c>
      <c r="B9730" t="s">
        <v>6274</v>
      </c>
      <c r="C9730" t="str">
        <f t="shared" ref="C9730:C9793" si="152">UPPER(B9730)</f>
        <v>SHC4</v>
      </c>
      <c r="D9730">
        <v>1.01</v>
      </c>
      <c r="E9730">
        <v>0.78</v>
      </c>
      <c r="F9730">
        <v>1.19052265575929E-3</v>
      </c>
      <c r="G9730">
        <v>1.95347089551517E-3</v>
      </c>
      <c r="H9730">
        <v>1.3</v>
      </c>
      <c r="I9730">
        <v>0.3</v>
      </c>
      <c r="J9730">
        <v>1.35</v>
      </c>
      <c r="K9730">
        <v>1.23</v>
      </c>
      <c r="L9730">
        <v>0.34</v>
      </c>
      <c r="M9730">
        <v>0.21</v>
      </c>
    </row>
    <row r="9731" spans="1:13" x14ac:dyDescent="0.2">
      <c r="A9731" t="s">
        <v>11642</v>
      </c>
      <c r="B9731" t="s">
        <v>11643</v>
      </c>
      <c r="C9731" t="str">
        <f t="shared" si="152"/>
        <v>CABLES2</v>
      </c>
      <c r="D9731">
        <v>1.01</v>
      </c>
      <c r="E9731">
        <v>2.7</v>
      </c>
      <c r="F9731">
        <v>1.0857599063666E-3</v>
      </c>
      <c r="G9731">
        <v>1.7970606591476801E-3</v>
      </c>
      <c r="H9731">
        <v>3.21</v>
      </c>
      <c r="I9731">
        <v>2.2000000000000002</v>
      </c>
      <c r="J9731">
        <v>3.39</v>
      </c>
      <c r="K9731">
        <v>3.02</v>
      </c>
      <c r="L9731">
        <v>2.2799999999999998</v>
      </c>
      <c r="M9731">
        <v>2.1</v>
      </c>
    </row>
    <row r="9732" spans="1:13" x14ac:dyDescent="0.2">
      <c r="A9732" t="s">
        <v>7352</v>
      </c>
      <c r="B9732" t="s">
        <v>7353</v>
      </c>
      <c r="C9732" t="str">
        <f t="shared" si="152"/>
        <v>SPAG4</v>
      </c>
      <c r="D9732">
        <v>1.01</v>
      </c>
      <c r="E9732">
        <v>2.17</v>
      </c>
      <c r="F9732">
        <v>1.2810163748248099E-3</v>
      </c>
      <c r="G9732">
        <v>2.0839945271654602E-3</v>
      </c>
      <c r="H9732">
        <v>2.68</v>
      </c>
      <c r="I9732">
        <v>1.66</v>
      </c>
      <c r="J9732">
        <v>2.86</v>
      </c>
      <c r="K9732">
        <v>2.5</v>
      </c>
      <c r="L9732">
        <v>1.73</v>
      </c>
      <c r="M9732">
        <v>1.58</v>
      </c>
    </row>
    <row r="9733" spans="1:13" x14ac:dyDescent="0.2">
      <c r="A9733" t="s">
        <v>22016</v>
      </c>
      <c r="B9733" t="s">
        <v>22017</v>
      </c>
      <c r="C9733" t="str">
        <f t="shared" si="152"/>
        <v>PIGB</v>
      </c>
      <c r="D9733">
        <v>1.01</v>
      </c>
      <c r="E9733">
        <v>2.29</v>
      </c>
      <c r="F9733">
        <v>1.7929166948773599E-3</v>
      </c>
      <c r="G9733">
        <v>2.8185942635684598E-3</v>
      </c>
      <c r="H9733">
        <v>2.8</v>
      </c>
      <c r="I9733">
        <v>1.8</v>
      </c>
      <c r="J9733">
        <v>3</v>
      </c>
      <c r="K9733">
        <v>2.59</v>
      </c>
      <c r="L9733">
        <v>1.84</v>
      </c>
      <c r="M9733">
        <v>1.73</v>
      </c>
    </row>
    <row r="9734" spans="1:13" x14ac:dyDescent="0.2">
      <c r="A9734" t="s">
        <v>11952</v>
      </c>
      <c r="B9734" s="2">
        <v>44259</v>
      </c>
      <c r="C9734" t="str">
        <f t="shared" si="152"/>
        <v>44259</v>
      </c>
      <c r="D9734">
        <v>1.01</v>
      </c>
      <c r="E9734">
        <v>-1.32</v>
      </c>
      <c r="F9734">
        <v>1.4746610687014499E-2</v>
      </c>
      <c r="G9734">
        <v>1.92835571057089E-2</v>
      </c>
      <c r="H9734">
        <v>-0.76</v>
      </c>
      <c r="I9734">
        <v>-1.73</v>
      </c>
      <c r="J9734">
        <v>-0.7</v>
      </c>
      <c r="K9734">
        <v>-0.93</v>
      </c>
      <c r="L9734">
        <v>-1.87</v>
      </c>
      <c r="M9734">
        <v>-1.78</v>
      </c>
    </row>
    <row r="9735" spans="1:13" x14ac:dyDescent="0.2">
      <c r="A9735" t="s">
        <v>9215</v>
      </c>
      <c r="B9735" t="s">
        <v>9216</v>
      </c>
      <c r="C9735" t="str">
        <f t="shared" si="152"/>
        <v>TRIM66</v>
      </c>
      <c r="D9735">
        <v>1.01</v>
      </c>
      <c r="E9735">
        <v>-0.93</v>
      </c>
      <c r="F9735">
        <v>4.0830164637547899E-2</v>
      </c>
      <c r="G9735">
        <v>5.0013667593463103E-2</v>
      </c>
      <c r="H9735">
        <v>-0.38</v>
      </c>
      <c r="I9735">
        <v>-1.36</v>
      </c>
      <c r="J9735">
        <v>-0.04</v>
      </c>
      <c r="K9735">
        <v>-0.81</v>
      </c>
      <c r="L9735">
        <v>-1.58</v>
      </c>
      <c r="M9735">
        <v>-1.29</v>
      </c>
    </row>
    <row r="9736" spans="1:13" x14ac:dyDescent="0.2">
      <c r="A9736" t="s">
        <v>24972</v>
      </c>
      <c r="B9736" t="s">
        <v>24973</v>
      </c>
      <c r="C9736" t="str">
        <f t="shared" si="152"/>
        <v>H2-M5</v>
      </c>
      <c r="D9736">
        <v>1.01</v>
      </c>
      <c r="E9736">
        <v>-2.76</v>
      </c>
      <c r="F9736">
        <v>5.9336316754852597E-2</v>
      </c>
      <c r="G9736">
        <v>7.0818037779801293E-2</v>
      </c>
      <c r="H9736">
        <v>-2.09</v>
      </c>
      <c r="I9736">
        <v>-3.02</v>
      </c>
      <c r="J9736">
        <v>-2.11</v>
      </c>
      <c r="K9736">
        <v>-2.4</v>
      </c>
      <c r="L9736">
        <v>-2.93</v>
      </c>
      <c r="M9736">
        <v>-3.62</v>
      </c>
    </row>
    <row r="9737" spans="1:13" x14ac:dyDescent="0.2">
      <c r="A9737" t="s">
        <v>14119</v>
      </c>
      <c r="B9737" t="s">
        <v>14120</v>
      </c>
      <c r="C9737" t="str">
        <f t="shared" si="152"/>
        <v>SAAL1</v>
      </c>
      <c r="D9737">
        <v>1.02</v>
      </c>
      <c r="E9737">
        <v>5.27</v>
      </c>
      <c r="F9737" s="1">
        <v>3.2859233149228299E-6</v>
      </c>
      <c r="G9737" s="1">
        <v>1.6352522178593698E-5</v>
      </c>
      <c r="H9737">
        <v>5.79</v>
      </c>
      <c r="I9737">
        <v>4.7699999999999996</v>
      </c>
      <c r="J9737">
        <v>5.81</v>
      </c>
      <c r="K9737">
        <v>5.76</v>
      </c>
      <c r="L9737">
        <v>4.7300000000000004</v>
      </c>
      <c r="M9737">
        <v>4.8</v>
      </c>
    </row>
    <row r="9738" spans="1:13" x14ac:dyDescent="0.2">
      <c r="A9738" t="s">
        <v>14461</v>
      </c>
      <c r="B9738" t="s">
        <v>14462</v>
      </c>
      <c r="C9738" t="str">
        <f t="shared" si="152"/>
        <v>ASF1A</v>
      </c>
      <c r="D9738">
        <v>1.02</v>
      </c>
      <c r="E9738">
        <v>4.95</v>
      </c>
      <c r="F9738" s="1">
        <v>3.4703807440659799E-6</v>
      </c>
      <c r="G9738" s="1">
        <v>1.6996867168870698E-5</v>
      </c>
      <c r="H9738">
        <v>5.46</v>
      </c>
      <c r="I9738">
        <v>4.45</v>
      </c>
      <c r="J9738">
        <v>5.48</v>
      </c>
      <c r="K9738">
        <v>5.44</v>
      </c>
      <c r="L9738">
        <v>4.47</v>
      </c>
      <c r="M9738">
        <v>4.42</v>
      </c>
    </row>
    <row r="9739" spans="1:13" x14ac:dyDescent="0.2">
      <c r="A9739" t="s">
        <v>9123</v>
      </c>
      <c r="B9739" t="s">
        <v>9124</v>
      </c>
      <c r="C9739" t="str">
        <f t="shared" si="152"/>
        <v>BZW1</v>
      </c>
      <c r="D9739">
        <v>1.02</v>
      </c>
      <c r="E9739">
        <v>9.24</v>
      </c>
      <c r="F9739" s="1">
        <v>3.7071459100990998E-6</v>
      </c>
      <c r="G9739" s="1">
        <v>1.7716462995239601E-5</v>
      </c>
      <c r="H9739">
        <v>9.75</v>
      </c>
      <c r="I9739">
        <v>8.73</v>
      </c>
      <c r="J9739">
        <v>9.77</v>
      </c>
      <c r="K9739">
        <v>9.74</v>
      </c>
      <c r="L9739">
        <v>8.74</v>
      </c>
      <c r="M9739">
        <v>8.7200000000000006</v>
      </c>
    </row>
    <row r="9740" spans="1:13" x14ac:dyDescent="0.2">
      <c r="A9740" t="s">
        <v>20490</v>
      </c>
      <c r="B9740" t="s">
        <v>20491</v>
      </c>
      <c r="C9740" t="str">
        <f t="shared" si="152"/>
        <v>SIAH1B</v>
      </c>
      <c r="D9740">
        <v>1.02</v>
      </c>
      <c r="E9740">
        <v>3.91</v>
      </c>
      <c r="F9740" s="1">
        <v>7.1145257304843302E-6</v>
      </c>
      <c r="G9740" s="1">
        <v>2.82244715117793E-5</v>
      </c>
      <c r="H9740">
        <v>4.42</v>
      </c>
      <c r="I9740">
        <v>3.4</v>
      </c>
      <c r="J9740">
        <v>4.42</v>
      </c>
      <c r="K9740">
        <v>4.42</v>
      </c>
      <c r="L9740">
        <v>3.39</v>
      </c>
      <c r="M9740">
        <v>3.4</v>
      </c>
    </row>
    <row r="9741" spans="1:13" x14ac:dyDescent="0.2">
      <c r="A9741" t="s">
        <v>22428</v>
      </c>
      <c r="B9741" t="s">
        <v>22429</v>
      </c>
      <c r="C9741" t="str">
        <f t="shared" si="152"/>
        <v>WDR92</v>
      </c>
      <c r="D9741">
        <v>1.02</v>
      </c>
      <c r="E9741">
        <v>4.67</v>
      </c>
      <c r="F9741" s="1">
        <v>7.6849848389465504E-6</v>
      </c>
      <c r="G9741" s="1">
        <v>2.9755383271365998E-5</v>
      </c>
      <c r="H9741">
        <v>5.19</v>
      </c>
      <c r="I9741">
        <v>4.17</v>
      </c>
      <c r="J9741">
        <v>5.13</v>
      </c>
      <c r="K9741">
        <v>5.24</v>
      </c>
      <c r="L9741">
        <v>4.1500000000000004</v>
      </c>
      <c r="M9741">
        <v>4.18</v>
      </c>
    </row>
    <row r="9742" spans="1:13" x14ac:dyDescent="0.2">
      <c r="A9742" t="s">
        <v>15231</v>
      </c>
      <c r="B9742" t="s">
        <v>15232</v>
      </c>
      <c r="C9742" t="str">
        <f t="shared" si="152"/>
        <v>PTGES2</v>
      </c>
      <c r="D9742">
        <v>1.02</v>
      </c>
      <c r="E9742">
        <v>4.47</v>
      </c>
      <c r="F9742" s="1">
        <v>8.0584693656335008E-6</v>
      </c>
      <c r="G9742" s="1">
        <v>3.0671496246537201E-5</v>
      </c>
      <c r="H9742">
        <v>4.9800000000000004</v>
      </c>
      <c r="I9742">
        <v>3.96</v>
      </c>
      <c r="J9742">
        <v>5.0199999999999996</v>
      </c>
      <c r="K9742">
        <v>4.93</v>
      </c>
      <c r="L9742">
        <v>4</v>
      </c>
      <c r="M9742">
        <v>3.91</v>
      </c>
    </row>
    <row r="9743" spans="1:13" x14ac:dyDescent="0.2">
      <c r="A9743" t="s">
        <v>10799</v>
      </c>
      <c r="B9743" t="s">
        <v>10800</v>
      </c>
      <c r="C9743" t="str">
        <f t="shared" si="152"/>
        <v>ANKRD10</v>
      </c>
      <c r="D9743">
        <v>1.02</v>
      </c>
      <c r="E9743">
        <v>6.44</v>
      </c>
      <c r="F9743" s="1">
        <v>7.9030035363714507E-6</v>
      </c>
      <c r="G9743" s="1">
        <v>3.03000721486027E-5</v>
      </c>
      <c r="H9743">
        <v>6.96</v>
      </c>
      <c r="I9743">
        <v>5.94</v>
      </c>
      <c r="J9743">
        <v>7.03</v>
      </c>
      <c r="K9743">
        <v>6.88</v>
      </c>
      <c r="L9743">
        <v>5.98</v>
      </c>
      <c r="M9743">
        <v>5.89</v>
      </c>
    </row>
    <row r="9744" spans="1:13" x14ac:dyDescent="0.2">
      <c r="A9744" t="s">
        <v>11238</v>
      </c>
      <c r="B9744" t="s">
        <v>11239</v>
      </c>
      <c r="C9744" t="str">
        <f t="shared" si="152"/>
        <v>GALNT1</v>
      </c>
      <c r="D9744">
        <v>1.02</v>
      </c>
      <c r="E9744">
        <v>6.63</v>
      </c>
      <c r="F9744" s="1">
        <v>1.4140682664873E-5</v>
      </c>
      <c r="G9744" s="1">
        <v>4.6606384313081E-5</v>
      </c>
      <c r="H9744">
        <v>7.14</v>
      </c>
      <c r="I9744">
        <v>6.12</v>
      </c>
      <c r="J9744">
        <v>7.03</v>
      </c>
      <c r="K9744">
        <v>7.25</v>
      </c>
      <c r="L9744">
        <v>6.13</v>
      </c>
      <c r="M9744">
        <v>6.11</v>
      </c>
    </row>
    <row r="9745" spans="1:13" x14ac:dyDescent="0.2">
      <c r="A9745" t="s">
        <v>20630</v>
      </c>
      <c r="B9745" t="s">
        <v>20631</v>
      </c>
      <c r="C9745" t="str">
        <f t="shared" si="152"/>
        <v>OARD1</v>
      </c>
      <c r="D9745">
        <v>1.02</v>
      </c>
      <c r="E9745">
        <v>4.34</v>
      </c>
      <c r="F9745" s="1">
        <v>1.7664048315984899E-5</v>
      </c>
      <c r="G9745" s="1">
        <v>5.5427348412096499E-5</v>
      </c>
      <c r="H9745">
        <v>4.8499999999999996</v>
      </c>
      <c r="I9745">
        <v>3.84</v>
      </c>
      <c r="J9745">
        <v>4.93</v>
      </c>
      <c r="K9745">
        <v>4.7699999999999996</v>
      </c>
      <c r="L9745">
        <v>3.8</v>
      </c>
      <c r="M9745">
        <v>3.86</v>
      </c>
    </row>
    <row r="9746" spans="1:13" x14ac:dyDescent="0.2">
      <c r="A9746" t="s">
        <v>6864</v>
      </c>
      <c r="B9746" t="s">
        <v>6865</v>
      </c>
      <c r="C9746" t="str">
        <f t="shared" si="152"/>
        <v>CENPT</v>
      </c>
      <c r="D9746">
        <v>1.02</v>
      </c>
      <c r="E9746">
        <v>3.81</v>
      </c>
      <c r="F9746" s="1">
        <v>1.9924557537193101E-5</v>
      </c>
      <c r="G9746" s="1">
        <v>6.1146101831288194E-5</v>
      </c>
      <c r="H9746">
        <v>4.32</v>
      </c>
      <c r="I9746">
        <v>3.3</v>
      </c>
      <c r="J9746">
        <v>4.38</v>
      </c>
      <c r="K9746">
        <v>4.26</v>
      </c>
      <c r="L9746">
        <v>3.33</v>
      </c>
      <c r="M9746">
        <v>3.26</v>
      </c>
    </row>
    <row r="9747" spans="1:13" x14ac:dyDescent="0.2">
      <c r="A9747" t="s">
        <v>5143</v>
      </c>
      <c r="B9747" t="s">
        <v>5144</v>
      </c>
      <c r="C9747" t="str">
        <f t="shared" si="152"/>
        <v>CDC34</v>
      </c>
      <c r="D9747">
        <v>1.02</v>
      </c>
      <c r="E9747">
        <v>6.29</v>
      </c>
      <c r="F9747" s="1">
        <v>2.04122927493432E-5</v>
      </c>
      <c r="G9747" s="1">
        <v>6.2142002932577604E-5</v>
      </c>
      <c r="H9747">
        <v>6.8</v>
      </c>
      <c r="I9747">
        <v>5.79</v>
      </c>
      <c r="J9747">
        <v>6.91</v>
      </c>
      <c r="K9747">
        <v>6.69</v>
      </c>
      <c r="L9747">
        <v>5.72</v>
      </c>
      <c r="M9747">
        <v>5.84</v>
      </c>
    </row>
    <row r="9748" spans="1:13" x14ac:dyDescent="0.2">
      <c r="A9748" t="s">
        <v>21120</v>
      </c>
      <c r="B9748" t="s">
        <v>21121</v>
      </c>
      <c r="C9748" t="str">
        <f t="shared" si="152"/>
        <v>CCND2</v>
      </c>
      <c r="D9748">
        <v>1.02</v>
      </c>
      <c r="E9748">
        <v>5.92</v>
      </c>
      <c r="F9748" s="1">
        <v>2.06687763630857E-5</v>
      </c>
      <c r="G9748" s="1">
        <v>6.2801089776495493E-5</v>
      </c>
      <c r="H9748">
        <v>6.44</v>
      </c>
      <c r="I9748">
        <v>5.41</v>
      </c>
      <c r="J9748">
        <v>6.32</v>
      </c>
      <c r="K9748">
        <v>6.56</v>
      </c>
      <c r="L9748">
        <v>5.42</v>
      </c>
      <c r="M9748">
        <v>5.4</v>
      </c>
    </row>
    <row r="9749" spans="1:13" x14ac:dyDescent="0.2">
      <c r="A9749" t="s">
        <v>8823</v>
      </c>
      <c r="B9749" t="s">
        <v>8824</v>
      </c>
      <c r="C9749" t="str">
        <f t="shared" si="152"/>
        <v>ZSCAN29</v>
      </c>
      <c r="D9749">
        <v>1.02</v>
      </c>
      <c r="E9749">
        <v>3.17</v>
      </c>
      <c r="F9749" s="1">
        <v>3.1375808883259598E-5</v>
      </c>
      <c r="G9749" s="1">
        <v>8.7491978263152295E-5</v>
      </c>
      <c r="H9749">
        <v>3.67</v>
      </c>
      <c r="I9749">
        <v>2.66</v>
      </c>
      <c r="J9749">
        <v>3.72</v>
      </c>
      <c r="K9749">
        <v>3.63</v>
      </c>
      <c r="L9749">
        <v>2.68</v>
      </c>
      <c r="M9749">
        <v>2.64</v>
      </c>
    </row>
    <row r="9750" spans="1:13" x14ac:dyDescent="0.2">
      <c r="A9750" t="s">
        <v>12027</v>
      </c>
      <c r="B9750" t="s">
        <v>12028</v>
      </c>
      <c r="C9750" t="str">
        <f t="shared" si="152"/>
        <v>CTBS</v>
      </c>
      <c r="D9750">
        <v>1.02</v>
      </c>
      <c r="E9750">
        <v>2.77</v>
      </c>
      <c r="F9750" s="1">
        <v>5.0300788249488098E-5</v>
      </c>
      <c r="G9750">
        <v>1.2824251289906001E-4</v>
      </c>
      <c r="H9750">
        <v>3.29</v>
      </c>
      <c r="I9750">
        <v>2.27</v>
      </c>
      <c r="J9750">
        <v>3.31</v>
      </c>
      <c r="K9750">
        <v>3.26</v>
      </c>
      <c r="L9750">
        <v>2.3199999999999998</v>
      </c>
      <c r="M9750">
        <v>2.21</v>
      </c>
    </row>
    <row r="9751" spans="1:13" x14ac:dyDescent="0.2">
      <c r="A9751" t="s">
        <v>7000</v>
      </c>
      <c r="B9751" t="s">
        <v>7001</v>
      </c>
      <c r="C9751" t="str">
        <f t="shared" si="152"/>
        <v>TMEM37</v>
      </c>
      <c r="D9751">
        <v>1.02</v>
      </c>
      <c r="E9751">
        <v>3.47</v>
      </c>
      <c r="F9751" s="1">
        <v>4.6086438554842898E-5</v>
      </c>
      <c r="G9751">
        <v>1.1975801737395E-4</v>
      </c>
      <c r="H9751">
        <v>3.98</v>
      </c>
      <c r="I9751">
        <v>2.96</v>
      </c>
      <c r="J9751">
        <v>3.91</v>
      </c>
      <c r="K9751">
        <v>4.0599999999999996</v>
      </c>
      <c r="L9751">
        <v>2.9</v>
      </c>
      <c r="M9751">
        <v>3.03</v>
      </c>
    </row>
    <row r="9752" spans="1:13" x14ac:dyDescent="0.2">
      <c r="A9752" t="s">
        <v>22704</v>
      </c>
      <c r="B9752" t="s">
        <v>22705</v>
      </c>
      <c r="C9752" t="str">
        <f t="shared" si="152"/>
        <v>TK2</v>
      </c>
      <c r="D9752">
        <v>1.02</v>
      </c>
      <c r="E9752">
        <v>3.09</v>
      </c>
      <c r="F9752" s="1">
        <v>5.4247187933719399E-5</v>
      </c>
      <c r="G9752">
        <v>1.3653078309279899E-4</v>
      </c>
      <c r="H9752">
        <v>3.6</v>
      </c>
      <c r="I9752">
        <v>2.58</v>
      </c>
      <c r="J9752">
        <v>3.55</v>
      </c>
      <c r="K9752">
        <v>3.65</v>
      </c>
      <c r="L9752">
        <v>2.65</v>
      </c>
      <c r="M9752">
        <v>2.4900000000000002</v>
      </c>
    </row>
    <row r="9753" spans="1:13" x14ac:dyDescent="0.2">
      <c r="A9753" t="s">
        <v>23122</v>
      </c>
      <c r="B9753" t="s">
        <v>23123</v>
      </c>
      <c r="C9753" t="str">
        <f t="shared" si="152"/>
        <v>DSEL</v>
      </c>
      <c r="D9753">
        <v>1.02</v>
      </c>
      <c r="E9753">
        <v>4.0199999999999996</v>
      </c>
      <c r="F9753" s="1">
        <v>5.0111510137178297E-5</v>
      </c>
      <c r="G9753">
        <v>1.2786373138982699E-4</v>
      </c>
      <c r="H9753">
        <v>4.53</v>
      </c>
      <c r="I9753">
        <v>3.53</v>
      </c>
      <c r="J9753">
        <v>4.46</v>
      </c>
      <c r="K9753">
        <v>4.5999999999999996</v>
      </c>
      <c r="L9753">
        <v>3.4</v>
      </c>
      <c r="M9753">
        <v>3.63</v>
      </c>
    </row>
    <row r="9754" spans="1:13" x14ac:dyDescent="0.2">
      <c r="A9754" t="s">
        <v>15378</v>
      </c>
      <c r="B9754" t="s">
        <v>15379</v>
      </c>
      <c r="C9754" t="str">
        <f t="shared" si="152"/>
        <v>PIGX</v>
      </c>
      <c r="D9754">
        <v>1.02</v>
      </c>
      <c r="E9754">
        <v>5.94</v>
      </c>
      <c r="F9754">
        <v>1.1252495473581E-4</v>
      </c>
      <c r="G9754">
        <v>2.4881441944750497E-4</v>
      </c>
      <c r="H9754">
        <v>6.46</v>
      </c>
      <c r="I9754">
        <v>5.44</v>
      </c>
      <c r="J9754">
        <v>6.63</v>
      </c>
      <c r="K9754">
        <v>6.28</v>
      </c>
      <c r="L9754">
        <v>5.38</v>
      </c>
      <c r="M9754">
        <v>5.48</v>
      </c>
    </row>
    <row r="9755" spans="1:13" x14ac:dyDescent="0.2">
      <c r="A9755" t="s">
        <v>20032</v>
      </c>
      <c r="B9755" t="s">
        <v>20033</v>
      </c>
      <c r="C9755" t="str">
        <f t="shared" si="152"/>
        <v>RHBDD3</v>
      </c>
      <c r="D9755">
        <v>1.02</v>
      </c>
      <c r="E9755">
        <v>2.44</v>
      </c>
      <c r="F9755">
        <v>1.89504846742653E-4</v>
      </c>
      <c r="G9755">
        <v>3.8923143861942098E-4</v>
      </c>
      <c r="H9755">
        <v>2.95</v>
      </c>
      <c r="I9755">
        <v>1.94</v>
      </c>
      <c r="J9755">
        <v>2.99</v>
      </c>
      <c r="K9755">
        <v>2.91</v>
      </c>
      <c r="L9755">
        <v>1.79</v>
      </c>
      <c r="M9755">
        <v>2.08</v>
      </c>
    </row>
    <row r="9756" spans="1:13" x14ac:dyDescent="0.2">
      <c r="A9756" t="s">
        <v>21414</v>
      </c>
      <c r="B9756" t="s">
        <v>21415</v>
      </c>
      <c r="C9756" t="str">
        <f t="shared" si="152"/>
        <v>PQLC2</v>
      </c>
      <c r="D9756">
        <v>1.02</v>
      </c>
      <c r="E9756">
        <v>1.38</v>
      </c>
      <c r="F9756">
        <v>3.8778540672645501E-4</v>
      </c>
      <c r="G9756">
        <v>7.19453019803777E-4</v>
      </c>
      <c r="H9756">
        <v>1.9</v>
      </c>
      <c r="I9756">
        <v>0.89</v>
      </c>
      <c r="J9756">
        <v>1.87</v>
      </c>
      <c r="K9756">
        <v>1.92</v>
      </c>
      <c r="L9756">
        <v>0.82</v>
      </c>
      <c r="M9756">
        <v>0.93</v>
      </c>
    </row>
    <row r="9757" spans="1:13" x14ac:dyDescent="0.2">
      <c r="A9757" t="s">
        <v>10182</v>
      </c>
      <c r="B9757" t="s">
        <v>10183</v>
      </c>
      <c r="C9757" t="str">
        <f t="shared" si="152"/>
        <v>MGAT4A</v>
      </c>
      <c r="D9757">
        <v>1.02</v>
      </c>
      <c r="E9757">
        <v>1.29</v>
      </c>
      <c r="F9757">
        <v>7.8532211596896401E-4</v>
      </c>
      <c r="G9757">
        <v>1.34792173019591E-3</v>
      </c>
      <c r="H9757">
        <v>1.8</v>
      </c>
      <c r="I9757">
        <v>0.8</v>
      </c>
      <c r="J9757">
        <v>1.7</v>
      </c>
      <c r="K9757">
        <v>1.89</v>
      </c>
      <c r="L9757">
        <v>0.74</v>
      </c>
      <c r="M9757">
        <v>0.83</v>
      </c>
    </row>
    <row r="9758" spans="1:13" x14ac:dyDescent="0.2">
      <c r="A9758" t="s">
        <v>10787</v>
      </c>
      <c r="B9758" t="s">
        <v>10788</v>
      </c>
      <c r="C9758" t="str">
        <f t="shared" si="152"/>
        <v>ACOT10</v>
      </c>
      <c r="D9758">
        <v>1.02</v>
      </c>
      <c r="E9758">
        <v>0.81</v>
      </c>
      <c r="F9758">
        <v>9.2198705596172905E-4</v>
      </c>
      <c r="G9758">
        <v>1.5546698927799199E-3</v>
      </c>
      <c r="H9758">
        <v>1.34</v>
      </c>
      <c r="I9758">
        <v>0.32</v>
      </c>
      <c r="J9758">
        <v>1.35</v>
      </c>
      <c r="K9758">
        <v>1.28</v>
      </c>
      <c r="L9758">
        <v>0.31</v>
      </c>
      <c r="M9758">
        <v>0.28999999999999998</v>
      </c>
    </row>
    <row r="9759" spans="1:13" x14ac:dyDescent="0.2">
      <c r="A9759" t="s">
        <v>15569</v>
      </c>
      <c r="B9759" t="s">
        <v>15570</v>
      </c>
      <c r="C9759" t="str">
        <f t="shared" si="152"/>
        <v>RTL10</v>
      </c>
      <c r="D9759">
        <v>1.02</v>
      </c>
      <c r="E9759">
        <v>0.7</v>
      </c>
      <c r="F9759">
        <v>9.8309505470234597E-4</v>
      </c>
      <c r="G9759">
        <v>1.64629635045521E-3</v>
      </c>
      <c r="H9759">
        <v>1.23</v>
      </c>
      <c r="I9759">
        <v>0.22</v>
      </c>
      <c r="J9759">
        <v>1.21</v>
      </c>
      <c r="K9759">
        <v>1.22</v>
      </c>
      <c r="L9759">
        <v>0.16</v>
      </c>
      <c r="M9759">
        <v>0.22</v>
      </c>
    </row>
    <row r="9760" spans="1:13" x14ac:dyDescent="0.2">
      <c r="A9760" t="s">
        <v>11654</v>
      </c>
      <c r="B9760" t="s">
        <v>11655</v>
      </c>
      <c r="C9760" t="str">
        <f t="shared" si="152"/>
        <v>AMN1</v>
      </c>
      <c r="D9760">
        <v>1.02</v>
      </c>
      <c r="E9760">
        <v>4.71</v>
      </c>
      <c r="F9760">
        <v>5.1244774845353403E-4</v>
      </c>
      <c r="G9760">
        <v>9.21745670947773E-4</v>
      </c>
      <c r="H9760">
        <v>5.21</v>
      </c>
      <c r="I9760">
        <v>4.2</v>
      </c>
      <c r="J9760">
        <v>5.43</v>
      </c>
      <c r="K9760">
        <v>5</v>
      </c>
      <c r="L9760">
        <v>4.25</v>
      </c>
      <c r="M9760">
        <v>4.1500000000000004</v>
      </c>
    </row>
    <row r="9761" spans="1:13" x14ac:dyDescent="0.2">
      <c r="A9761" t="s">
        <v>5281</v>
      </c>
      <c r="B9761" t="s">
        <v>5282</v>
      </c>
      <c r="C9761" t="str">
        <f t="shared" si="152"/>
        <v>EXOC3L4</v>
      </c>
      <c r="D9761">
        <v>1.02</v>
      </c>
      <c r="E9761">
        <v>0.52</v>
      </c>
      <c r="F9761">
        <v>1.4305342348803201E-3</v>
      </c>
      <c r="G9761">
        <v>2.3007209584019902E-3</v>
      </c>
      <c r="H9761">
        <v>1.05</v>
      </c>
      <c r="I9761">
        <v>0.04</v>
      </c>
      <c r="J9761">
        <v>0.98</v>
      </c>
      <c r="K9761">
        <v>1.0900000000000001</v>
      </c>
      <c r="L9761">
        <v>0</v>
      </c>
      <c r="M9761">
        <v>0.02</v>
      </c>
    </row>
    <row r="9762" spans="1:13" x14ac:dyDescent="0.2">
      <c r="A9762" t="s">
        <v>17060</v>
      </c>
      <c r="B9762" t="s">
        <v>17061</v>
      </c>
      <c r="C9762" t="str">
        <f t="shared" si="152"/>
        <v>GM21981</v>
      </c>
      <c r="D9762">
        <v>1.02</v>
      </c>
      <c r="E9762">
        <v>-0.49</v>
      </c>
      <c r="F9762">
        <v>8.3917273521421504E-3</v>
      </c>
      <c r="G9762">
        <v>1.14564449040871E-2</v>
      </c>
      <c r="H9762">
        <v>0.05</v>
      </c>
      <c r="I9762">
        <v>-0.94</v>
      </c>
      <c r="J9762">
        <v>7.0000000000000007E-2</v>
      </c>
      <c r="K9762">
        <v>-0.04</v>
      </c>
      <c r="L9762">
        <v>-1.25</v>
      </c>
      <c r="M9762">
        <v>-0.74</v>
      </c>
    </row>
    <row r="9763" spans="1:13" x14ac:dyDescent="0.2">
      <c r="A9763" t="s">
        <v>17445</v>
      </c>
      <c r="B9763" t="s">
        <v>17446</v>
      </c>
      <c r="C9763" t="str">
        <f t="shared" si="152"/>
        <v>SAXO2</v>
      </c>
      <c r="D9763">
        <v>1.02</v>
      </c>
      <c r="E9763">
        <v>-0.25</v>
      </c>
      <c r="F9763">
        <v>1.07217363668758E-2</v>
      </c>
      <c r="G9763">
        <v>1.4356591251564301E-2</v>
      </c>
      <c r="H9763">
        <v>0.28999999999999998</v>
      </c>
      <c r="I9763">
        <v>-0.7</v>
      </c>
      <c r="J9763">
        <v>0.42</v>
      </c>
      <c r="K9763">
        <v>0.09</v>
      </c>
      <c r="L9763">
        <v>-1.01</v>
      </c>
      <c r="M9763">
        <v>-0.49</v>
      </c>
    </row>
    <row r="9764" spans="1:13" x14ac:dyDescent="0.2">
      <c r="A9764" t="s">
        <v>17539</v>
      </c>
      <c r="B9764" t="s">
        <v>17540</v>
      </c>
      <c r="C9764" t="str">
        <f t="shared" si="152"/>
        <v>4933430I17RIK</v>
      </c>
      <c r="D9764">
        <v>1.02</v>
      </c>
      <c r="E9764">
        <v>-2.67</v>
      </c>
      <c r="F9764">
        <v>8.3347117816994803E-2</v>
      </c>
      <c r="G9764">
        <v>9.7366172780355406E-2</v>
      </c>
      <c r="H9764">
        <v>-2.0099999999999998</v>
      </c>
      <c r="I9764">
        <v>-2.92</v>
      </c>
      <c r="J9764">
        <v>-2.11</v>
      </c>
      <c r="K9764">
        <v>-2.23</v>
      </c>
      <c r="L9764">
        <v>-3.82</v>
      </c>
      <c r="M9764">
        <v>-2.52</v>
      </c>
    </row>
    <row r="9765" spans="1:13" x14ac:dyDescent="0.2">
      <c r="A9765" t="s">
        <v>318</v>
      </c>
      <c r="B9765" t="s">
        <v>319</v>
      </c>
      <c r="C9765" t="str">
        <f t="shared" si="152"/>
        <v>MSLN</v>
      </c>
      <c r="D9765">
        <v>1.03</v>
      </c>
      <c r="E9765">
        <v>5.73</v>
      </c>
      <c r="F9765" s="1">
        <v>1.89394623631609E-6</v>
      </c>
      <c r="G9765" s="1">
        <v>1.13204284077428E-5</v>
      </c>
      <c r="H9765">
        <v>6.25</v>
      </c>
      <c r="I9765">
        <v>5.22</v>
      </c>
      <c r="J9765">
        <v>6.26</v>
      </c>
      <c r="K9765">
        <v>6.24</v>
      </c>
      <c r="L9765">
        <v>5.24</v>
      </c>
      <c r="M9765">
        <v>5.2</v>
      </c>
    </row>
    <row r="9766" spans="1:13" x14ac:dyDescent="0.2">
      <c r="A9766" t="s">
        <v>24743</v>
      </c>
      <c r="B9766" t="s">
        <v>24744</v>
      </c>
      <c r="C9766" t="str">
        <f t="shared" si="152"/>
        <v>AHSA1</v>
      </c>
      <c r="D9766">
        <v>1.03</v>
      </c>
      <c r="E9766">
        <v>7.14</v>
      </c>
      <c r="F9766" s="1">
        <v>1.93454280887405E-6</v>
      </c>
      <c r="G9766" s="1">
        <v>1.14757298634058E-5</v>
      </c>
      <c r="H9766">
        <v>7.65</v>
      </c>
      <c r="I9766">
        <v>6.62</v>
      </c>
      <c r="J9766">
        <v>7.63</v>
      </c>
      <c r="K9766">
        <v>7.68</v>
      </c>
      <c r="L9766">
        <v>6.62</v>
      </c>
      <c r="M9766">
        <v>6.62</v>
      </c>
    </row>
    <row r="9767" spans="1:13" x14ac:dyDescent="0.2">
      <c r="A9767" t="s">
        <v>16764</v>
      </c>
      <c r="B9767" t="s">
        <v>16765</v>
      </c>
      <c r="C9767" t="str">
        <f t="shared" si="152"/>
        <v>ATG5</v>
      </c>
      <c r="D9767">
        <v>1.03</v>
      </c>
      <c r="E9767">
        <v>5.42</v>
      </c>
      <c r="F9767" s="1">
        <v>2.98472275721981E-6</v>
      </c>
      <c r="G9767" s="1">
        <v>1.5343722062892702E-5</v>
      </c>
      <c r="H9767">
        <v>5.94</v>
      </c>
      <c r="I9767">
        <v>4.9000000000000004</v>
      </c>
      <c r="J9767">
        <v>5.97</v>
      </c>
      <c r="K9767">
        <v>5.9</v>
      </c>
      <c r="L9767">
        <v>4.88</v>
      </c>
      <c r="M9767">
        <v>4.93</v>
      </c>
    </row>
    <row r="9768" spans="1:13" x14ac:dyDescent="0.2">
      <c r="A9768" t="s">
        <v>17140</v>
      </c>
      <c r="B9768" t="s">
        <v>17141</v>
      </c>
      <c r="C9768" t="str">
        <f t="shared" si="152"/>
        <v>NT5C3B</v>
      </c>
      <c r="D9768">
        <v>1.03</v>
      </c>
      <c r="E9768">
        <v>5.48</v>
      </c>
      <c r="F9768" s="1">
        <v>3.5587348536686902E-6</v>
      </c>
      <c r="G9768" s="1">
        <v>1.7283318400268001E-5</v>
      </c>
      <c r="H9768">
        <v>6</v>
      </c>
      <c r="I9768">
        <v>4.97</v>
      </c>
      <c r="J9768">
        <v>6.04</v>
      </c>
      <c r="K9768">
        <v>5.95</v>
      </c>
      <c r="L9768">
        <v>4.9400000000000004</v>
      </c>
      <c r="M9768">
        <v>4.99</v>
      </c>
    </row>
    <row r="9769" spans="1:13" x14ac:dyDescent="0.2">
      <c r="A9769" t="s">
        <v>12879</v>
      </c>
      <c r="B9769" t="s">
        <v>12880</v>
      </c>
      <c r="C9769" t="str">
        <f t="shared" si="152"/>
        <v>TGS1</v>
      </c>
      <c r="D9769">
        <v>1.03</v>
      </c>
      <c r="E9769">
        <v>4.5599999999999996</v>
      </c>
      <c r="F9769" s="1">
        <v>4.9652425964609996E-6</v>
      </c>
      <c r="G9769" s="1">
        <v>2.16683945751775E-5</v>
      </c>
      <c r="H9769">
        <v>5.07</v>
      </c>
      <c r="I9769">
        <v>4.04</v>
      </c>
      <c r="J9769">
        <v>5.1100000000000003</v>
      </c>
      <c r="K9769">
        <v>5.03</v>
      </c>
      <c r="L9769">
        <v>4.04</v>
      </c>
      <c r="M9769">
        <v>4.04</v>
      </c>
    </row>
    <row r="9770" spans="1:13" x14ac:dyDescent="0.2">
      <c r="A9770" t="s">
        <v>9377</v>
      </c>
      <c r="B9770" t="s">
        <v>9378</v>
      </c>
      <c r="C9770" t="str">
        <f t="shared" si="152"/>
        <v>HARBI1</v>
      </c>
      <c r="D9770">
        <v>1.03</v>
      </c>
      <c r="E9770">
        <v>4.1500000000000004</v>
      </c>
      <c r="F9770" s="1">
        <v>6.1202617939081899E-6</v>
      </c>
      <c r="G9770" s="1">
        <v>2.52032019595747E-5</v>
      </c>
      <c r="H9770">
        <v>4.66</v>
      </c>
      <c r="I9770">
        <v>3.63</v>
      </c>
      <c r="J9770">
        <v>4.6500000000000004</v>
      </c>
      <c r="K9770">
        <v>4.68</v>
      </c>
      <c r="L9770">
        <v>3.6</v>
      </c>
      <c r="M9770">
        <v>3.67</v>
      </c>
    </row>
    <row r="9771" spans="1:13" x14ac:dyDescent="0.2">
      <c r="A9771" t="s">
        <v>23302</v>
      </c>
      <c r="B9771" t="s">
        <v>23303</v>
      </c>
      <c r="C9771" t="str">
        <f t="shared" si="152"/>
        <v>APOOL</v>
      </c>
      <c r="D9771">
        <v>1.03</v>
      </c>
      <c r="E9771">
        <v>4.41</v>
      </c>
      <c r="F9771" s="1">
        <v>7.5762651434406503E-6</v>
      </c>
      <c r="G9771" s="1">
        <v>2.9479156166673401E-5</v>
      </c>
      <c r="H9771">
        <v>4.93</v>
      </c>
      <c r="I9771">
        <v>3.9</v>
      </c>
      <c r="J9771">
        <v>4.88</v>
      </c>
      <c r="K9771">
        <v>4.9800000000000004</v>
      </c>
      <c r="L9771">
        <v>3.93</v>
      </c>
      <c r="M9771">
        <v>3.87</v>
      </c>
    </row>
    <row r="9772" spans="1:13" x14ac:dyDescent="0.2">
      <c r="A9772" t="s">
        <v>18051</v>
      </c>
      <c r="B9772" t="s">
        <v>18052</v>
      </c>
      <c r="C9772" t="str">
        <f t="shared" si="152"/>
        <v>TBL3</v>
      </c>
      <c r="D9772">
        <v>1.03</v>
      </c>
      <c r="E9772">
        <v>5.71</v>
      </c>
      <c r="F9772" s="1">
        <v>9.3011394302975498E-6</v>
      </c>
      <c r="G9772" s="1">
        <v>3.4049975466858498E-5</v>
      </c>
      <c r="H9772">
        <v>6.23</v>
      </c>
      <c r="I9772">
        <v>5.2</v>
      </c>
      <c r="J9772">
        <v>6.14</v>
      </c>
      <c r="K9772">
        <v>6.32</v>
      </c>
      <c r="L9772">
        <v>5.19</v>
      </c>
      <c r="M9772">
        <v>5.21</v>
      </c>
    </row>
    <row r="9773" spans="1:13" x14ac:dyDescent="0.2">
      <c r="A9773" t="s">
        <v>12795</v>
      </c>
      <c r="B9773" t="s">
        <v>12796</v>
      </c>
      <c r="C9773" t="str">
        <f t="shared" si="152"/>
        <v>MRPL15</v>
      </c>
      <c r="D9773">
        <v>1.03</v>
      </c>
      <c r="E9773">
        <v>6.83</v>
      </c>
      <c r="F9773" s="1">
        <v>9.5740088764763804E-6</v>
      </c>
      <c r="G9773" s="1">
        <v>3.48285381634005E-5</v>
      </c>
      <c r="H9773">
        <v>7.35</v>
      </c>
      <c r="I9773">
        <v>6.33</v>
      </c>
      <c r="J9773">
        <v>7.45</v>
      </c>
      <c r="K9773">
        <v>7.25</v>
      </c>
      <c r="L9773">
        <v>6.31</v>
      </c>
      <c r="M9773">
        <v>6.33</v>
      </c>
    </row>
    <row r="9774" spans="1:13" x14ac:dyDescent="0.2">
      <c r="A9774" t="s">
        <v>23556</v>
      </c>
      <c r="B9774" t="s">
        <v>23557</v>
      </c>
      <c r="C9774" t="str">
        <f t="shared" si="152"/>
        <v>EXOSC1</v>
      </c>
      <c r="D9774">
        <v>1.03</v>
      </c>
      <c r="E9774">
        <v>4.49</v>
      </c>
      <c r="F9774" s="1">
        <v>1.6023484828097901E-5</v>
      </c>
      <c r="G9774" s="1">
        <v>5.1409362456645103E-5</v>
      </c>
      <c r="H9774">
        <v>5.01</v>
      </c>
      <c r="I9774">
        <v>3.97</v>
      </c>
      <c r="J9774">
        <v>5.0599999999999996</v>
      </c>
      <c r="K9774">
        <v>4.9400000000000004</v>
      </c>
      <c r="L9774">
        <v>4.05</v>
      </c>
      <c r="M9774">
        <v>3.89</v>
      </c>
    </row>
    <row r="9775" spans="1:13" x14ac:dyDescent="0.2">
      <c r="A9775" t="s">
        <v>11552</v>
      </c>
      <c r="B9775" t="s">
        <v>11553</v>
      </c>
      <c r="C9775" t="str">
        <f t="shared" si="152"/>
        <v>ZFP449</v>
      </c>
      <c r="D9775">
        <v>1.03</v>
      </c>
      <c r="E9775">
        <v>3.26</v>
      </c>
      <c r="F9775" s="1">
        <v>2.3427823504440002E-5</v>
      </c>
      <c r="G9775" s="1">
        <v>6.9618537017451297E-5</v>
      </c>
      <c r="H9775">
        <v>3.77</v>
      </c>
      <c r="I9775">
        <v>2.75</v>
      </c>
      <c r="J9775">
        <v>3.73</v>
      </c>
      <c r="K9775">
        <v>3.81</v>
      </c>
      <c r="L9775">
        <v>2.73</v>
      </c>
      <c r="M9775">
        <v>2.75</v>
      </c>
    </row>
    <row r="9776" spans="1:13" x14ac:dyDescent="0.2">
      <c r="A9776" t="s">
        <v>11868</v>
      </c>
      <c r="B9776" t="s">
        <v>11869</v>
      </c>
      <c r="C9776" t="str">
        <f t="shared" si="152"/>
        <v>CLDN34C1</v>
      </c>
      <c r="D9776">
        <v>1.03</v>
      </c>
      <c r="E9776">
        <v>2.73</v>
      </c>
      <c r="F9776" s="1">
        <v>3.9962048566400699E-5</v>
      </c>
      <c r="G9776">
        <v>1.0673536951281E-4</v>
      </c>
      <c r="H9776">
        <v>3.25</v>
      </c>
      <c r="I9776">
        <v>2.2200000000000002</v>
      </c>
      <c r="J9776">
        <v>3.26</v>
      </c>
      <c r="K9776">
        <v>3.23</v>
      </c>
      <c r="L9776">
        <v>2.2400000000000002</v>
      </c>
      <c r="M9776">
        <v>2.2000000000000002</v>
      </c>
    </row>
    <row r="9777" spans="1:13" x14ac:dyDescent="0.2">
      <c r="A9777" t="s">
        <v>11820</v>
      </c>
      <c r="B9777" t="s">
        <v>11821</v>
      </c>
      <c r="C9777" t="str">
        <f t="shared" si="152"/>
        <v>MCCC2</v>
      </c>
      <c r="D9777">
        <v>1.03</v>
      </c>
      <c r="E9777">
        <v>4.28</v>
      </c>
      <c r="F9777" s="1">
        <v>3.3424704665752497E-5</v>
      </c>
      <c r="G9777" s="1">
        <v>9.2336849037052502E-5</v>
      </c>
      <c r="H9777">
        <v>4.8</v>
      </c>
      <c r="I9777">
        <v>3.77</v>
      </c>
      <c r="J9777">
        <v>4.6900000000000004</v>
      </c>
      <c r="K9777">
        <v>4.8899999999999997</v>
      </c>
      <c r="L9777">
        <v>3.71</v>
      </c>
      <c r="M9777">
        <v>3.81</v>
      </c>
    </row>
    <row r="9778" spans="1:13" x14ac:dyDescent="0.2">
      <c r="A9778" t="s">
        <v>22980</v>
      </c>
      <c r="B9778" t="s">
        <v>22981</v>
      </c>
      <c r="C9778" t="str">
        <f t="shared" si="152"/>
        <v>RECQL</v>
      </c>
      <c r="D9778">
        <v>1.03</v>
      </c>
      <c r="E9778">
        <v>3.06</v>
      </c>
      <c r="F9778" s="1">
        <v>4.5230860678616097E-5</v>
      </c>
      <c r="G9778">
        <v>1.1794946732381299E-4</v>
      </c>
      <c r="H9778">
        <v>3.58</v>
      </c>
      <c r="I9778">
        <v>2.56</v>
      </c>
      <c r="J9778">
        <v>3.54</v>
      </c>
      <c r="K9778">
        <v>3.61</v>
      </c>
      <c r="L9778">
        <v>2.4700000000000002</v>
      </c>
      <c r="M9778">
        <v>2.64</v>
      </c>
    </row>
    <row r="9779" spans="1:13" x14ac:dyDescent="0.2">
      <c r="A9779" t="s">
        <v>20626</v>
      </c>
      <c r="B9779" t="s">
        <v>20627</v>
      </c>
      <c r="C9779" t="str">
        <f t="shared" si="152"/>
        <v>SPRYD7</v>
      </c>
      <c r="D9779">
        <v>1.03</v>
      </c>
      <c r="E9779">
        <v>4.8899999999999997</v>
      </c>
      <c r="F9779" s="1">
        <v>4.1212282707280503E-5</v>
      </c>
      <c r="G9779">
        <v>1.09353985202592E-4</v>
      </c>
      <c r="H9779">
        <v>5.41</v>
      </c>
      <c r="I9779">
        <v>4.38</v>
      </c>
      <c r="J9779">
        <v>5.53</v>
      </c>
      <c r="K9779">
        <v>5.28</v>
      </c>
      <c r="L9779">
        <v>4.37</v>
      </c>
      <c r="M9779">
        <v>4.37</v>
      </c>
    </row>
    <row r="9780" spans="1:13" x14ac:dyDescent="0.2">
      <c r="A9780" t="s">
        <v>22374</v>
      </c>
      <c r="B9780" t="s">
        <v>22375</v>
      </c>
      <c r="C9780" t="str">
        <f t="shared" si="152"/>
        <v>D11WSU47E</v>
      </c>
      <c r="D9780">
        <v>1.03</v>
      </c>
      <c r="E9780">
        <v>2.86</v>
      </c>
      <c r="F9780" s="1">
        <v>6.0426768606097998E-5</v>
      </c>
      <c r="G9780">
        <v>1.4880476690846999E-4</v>
      </c>
      <c r="H9780">
        <v>3.38</v>
      </c>
      <c r="I9780">
        <v>2.35</v>
      </c>
      <c r="J9780">
        <v>3.44</v>
      </c>
      <c r="K9780">
        <v>3.32</v>
      </c>
      <c r="L9780">
        <v>2.4</v>
      </c>
      <c r="M9780">
        <v>2.29</v>
      </c>
    </row>
    <row r="9781" spans="1:13" x14ac:dyDescent="0.2">
      <c r="A9781" t="s">
        <v>18281</v>
      </c>
      <c r="B9781" t="s">
        <v>18282</v>
      </c>
      <c r="C9781" t="str">
        <f t="shared" si="152"/>
        <v>NMRK1</v>
      </c>
      <c r="D9781">
        <v>1.03</v>
      </c>
      <c r="E9781">
        <v>2.31</v>
      </c>
      <c r="F9781">
        <v>1.08039446552444E-4</v>
      </c>
      <c r="G9781">
        <v>2.40717787991649E-4</v>
      </c>
      <c r="H9781">
        <v>2.84</v>
      </c>
      <c r="I9781">
        <v>1.8</v>
      </c>
      <c r="J9781">
        <v>2.87</v>
      </c>
      <c r="K9781">
        <v>2.79</v>
      </c>
      <c r="L9781">
        <v>1.87</v>
      </c>
      <c r="M9781">
        <v>1.72</v>
      </c>
    </row>
    <row r="9782" spans="1:13" x14ac:dyDescent="0.2">
      <c r="A9782" t="s">
        <v>19519</v>
      </c>
      <c r="B9782" t="s">
        <v>19520</v>
      </c>
      <c r="C9782" t="str">
        <f t="shared" si="152"/>
        <v>IRF9</v>
      </c>
      <c r="D9782">
        <v>1.03</v>
      </c>
      <c r="E9782">
        <v>3.06</v>
      </c>
      <c r="F9782">
        <v>1.13213545868977E-4</v>
      </c>
      <c r="G9782">
        <v>2.5015723871177499E-4</v>
      </c>
      <c r="H9782">
        <v>3.58</v>
      </c>
      <c r="I9782">
        <v>2.54</v>
      </c>
      <c r="J9782">
        <v>3.68</v>
      </c>
      <c r="K9782">
        <v>3.47</v>
      </c>
      <c r="L9782">
        <v>2.58</v>
      </c>
      <c r="M9782">
        <v>2.5</v>
      </c>
    </row>
    <row r="9783" spans="1:13" x14ac:dyDescent="0.2">
      <c r="A9783" t="s">
        <v>22744</v>
      </c>
      <c r="B9783" t="s">
        <v>22745</v>
      </c>
      <c r="C9783" t="str">
        <f t="shared" si="152"/>
        <v>XNDC1</v>
      </c>
      <c r="D9783">
        <v>1.03</v>
      </c>
      <c r="E9783">
        <v>3.53</v>
      </c>
      <c r="F9783">
        <v>1.1515907556083701E-4</v>
      </c>
      <c r="G9783">
        <v>2.5379032193410898E-4</v>
      </c>
      <c r="H9783">
        <v>4.04</v>
      </c>
      <c r="I9783">
        <v>3.01</v>
      </c>
      <c r="J9783">
        <v>4.17</v>
      </c>
      <c r="K9783">
        <v>3.92</v>
      </c>
      <c r="L9783">
        <v>3.03</v>
      </c>
      <c r="M9783">
        <v>3</v>
      </c>
    </row>
    <row r="9784" spans="1:13" x14ac:dyDescent="0.2">
      <c r="A9784" t="s">
        <v>14061</v>
      </c>
      <c r="B9784" t="s">
        <v>14062</v>
      </c>
      <c r="C9784" t="str">
        <f t="shared" si="152"/>
        <v>ISCA2</v>
      </c>
      <c r="D9784">
        <v>1.03</v>
      </c>
      <c r="E9784">
        <v>4.83</v>
      </c>
      <c r="F9784">
        <v>1.3672872210039101E-4</v>
      </c>
      <c r="G9784">
        <v>2.93300267111032E-4</v>
      </c>
      <c r="H9784">
        <v>5.35</v>
      </c>
      <c r="I9784">
        <v>4.32</v>
      </c>
      <c r="J9784">
        <v>5.52</v>
      </c>
      <c r="K9784">
        <v>5.18</v>
      </c>
      <c r="L9784">
        <v>4.3499999999999996</v>
      </c>
      <c r="M9784">
        <v>4.29</v>
      </c>
    </row>
    <row r="9785" spans="1:13" x14ac:dyDescent="0.2">
      <c r="A9785" t="s">
        <v>21644</v>
      </c>
      <c r="B9785" t="s">
        <v>21645</v>
      </c>
      <c r="C9785" t="str">
        <f t="shared" si="152"/>
        <v>QPCTL</v>
      </c>
      <c r="D9785">
        <v>1.03</v>
      </c>
      <c r="E9785">
        <v>1.73</v>
      </c>
      <c r="F9785">
        <v>1.19233293336135E-3</v>
      </c>
      <c r="G9785">
        <v>1.9554197852437098E-3</v>
      </c>
      <c r="H9785">
        <v>2.27</v>
      </c>
      <c r="I9785">
        <v>1.23</v>
      </c>
      <c r="J9785">
        <v>2.13</v>
      </c>
      <c r="K9785">
        <v>2.38</v>
      </c>
      <c r="L9785">
        <v>1.4</v>
      </c>
      <c r="M9785">
        <v>1.03</v>
      </c>
    </row>
    <row r="9786" spans="1:13" x14ac:dyDescent="0.2">
      <c r="A9786" t="s">
        <v>8052</v>
      </c>
      <c r="B9786" t="s">
        <v>8053</v>
      </c>
      <c r="C9786" t="str">
        <f t="shared" si="152"/>
        <v>RNFT2</v>
      </c>
      <c r="D9786">
        <v>1.03</v>
      </c>
      <c r="E9786">
        <v>0.44</v>
      </c>
      <c r="F9786">
        <v>1.4341548409610201E-2</v>
      </c>
      <c r="G9786">
        <v>1.8806723120586798E-2</v>
      </c>
      <c r="H9786">
        <v>0.98</v>
      </c>
      <c r="I9786">
        <v>-0.05</v>
      </c>
      <c r="J9786">
        <v>1.26</v>
      </c>
      <c r="K9786">
        <v>0.65</v>
      </c>
      <c r="L9786">
        <v>0</v>
      </c>
      <c r="M9786">
        <v>-0.16</v>
      </c>
    </row>
    <row r="9787" spans="1:13" x14ac:dyDescent="0.2">
      <c r="A9787" t="s">
        <v>7780</v>
      </c>
      <c r="B9787" t="s">
        <v>7781</v>
      </c>
      <c r="C9787" t="str">
        <f t="shared" si="152"/>
        <v>SEL1L3</v>
      </c>
      <c r="D9787">
        <v>1.03</v>
      </c>
      <c r="E9787">
        <v>-1.96</v>
      </c>
      <c r="F9787">
        <v>2.5406005389332201E-2</v>
      </c>
      <c r="G9787">
        <v>3.2051516388349202E-2</v>
      </c>
      <c r="H9787">
        <v>-1.35</v>
      </c>
      <c r="I9787">
        <v>-2.33</v>
      </c>
      <c r="J9787">
        <v>-1.41</v>
      </c>
      <c r="K9787">
        <v>-1.46</v>
      </c>
      <c r="L9787">
        <v>-2.2400000000000002</v>
      </c>
      <c r="M9787">
        <v>-2.72</v>
      </c>
    </row>
    <row r="9788" spans="1:13" x14ac:dyDescent="0.2">
      <c r="A9788" t="s">
        <v>25026</v>
      </c>
      <c r="B9788" t="s">
        <v>25027</v>
      </c>
      <c r="C9788" t="str">
        <f t="shared" si="152"/>
        <v>GM14139</v>
      </c>
      <c r="D9788">
        <v>1.03</v>
      </c>
      <c r="E9788">
        <v>-3.02</v>
      </c>
      <c r="F9788">
        <v>4.7913095730438199E-2</v>
      </c>
      <c r="G9788">
        <v>5.8022181663347099E-2</v>
      </c>
      <c r="H9788">
        <v>-2.3199999999999998</v>
      </c>
      <c r="I9788">
        <v>-3.25</v>
      </c>
      <c r="J9788">
        <v>-2.59</v>
      </c>
      <c r="K9788">
        <v>-2.42</v>
      </c>
      <c r="L9788">
        <v>-3.46</v>
      </c>
      <c r="M9788">
        <v>-3.62</v>
      </c>
    </row>
    <row r="9789" spans="1:13" x14ac:dyDescent="0.2">
      <c r="A9789" t="s">
        <v>14468</v>
      </c>
      <c r="B9789" t="s">
        <v>14469</v>
      </c>
      <c r="C9789" t="str">
        <f t="shared" si="152"/>
        <v>RAB11FIP4</v>
      </c>
      <c r="D9789">
        <v>1.03</v>
      </c>
      <c r="E9789">
        <v>-1.29</v>
      </c>
      <c r="F9789">
        <v>3.9711618404801301E-2</v>
      </c>
      <c r="G9789">
        <v>4.8705268804951497E-2</v>
      </c>
      <c r="H9789">
        <v>-0.73</v>
      </c>
      <c r="I9789">
        <v>-1.7</v>
      </c>
      <c r="J9789">
        <v>-0.73</v>
      </c>
      <c r="K9789">
        <v>-0.84</v>
      </c>
      <c r="L9789">
        <v>-2.38</v>
      </c>
      <c r="M9789">
        <v>-1.21</v>
      </c>
    </row>
    <row r="9790" spans="1:13" x14ac:dyDescent="0.2">
      <c r="A9790" t="s">
        <v>5923</v>
      </c>
      <c r="B9790" t="s">
        <v>5924</v>
      </c>
      <c r="C9790" t="str">
        <f t="shared" si="152"/>
        <v>STK32A</v>
      </c>
      <c r="D9790">
        <v>1.03</v>
      </c>
      <c r="E9790">
        <v>-3.03</v>
      </c>
      <c r="F9790">
        <v>5.6888899467737099E-2</v>
      </c>
      <c r="G9790">
        <v>6.80975736387813E-2</v>
      </c>
      <c r="H9790">
        <v>-2.33</v>
      </c>
      <c r="I9790">
        <v>-3.24</v>
      </c>
      <c r="J9790">
        <v>-2.64</v>
      </c>
      <c r="K9790">
        <v>-2.4</v>
      </c>
      <c r="L9790">
        <v>-3.82</v>
      </c>
      <c r="M9790">
        <v>-3.25</v>
      </c>
    </row>
    <row r="9791" spans="1:13" x14ac:dyDescent="0.2">
      <c r="A9791" t="s">
        <v>9850</v>
      </c>
      <c r="B9791" t="s">
        <v>9851</v>
      </c>
      <c r="C9791" t="str">
        <f t="shared" si="152"/>
        <v>RCC1</v>
      </c>
      <c r="D9791">
        <v>1.04</v>
      </c>
      <c r="E9791">
        <v>5.6</v>
      </c>
      <c r="F9791" s="1">
        <v>1.6941711073698901E-6</v>
      </c>
      <c r="G9791" s="1">
        <v>1.05321948505667E-5</v>
      </c>
      <c r="H9791">
        <v>6.12</v>
      </c>
      <c r="I9791">
        <v>5.08</v>
      </c>
      <c r="J9791">
        <v>6.11</v>
      </c>
      <c r="K9791">
        <v>6.13</v>
      </c>
      <c r="L9791">
        <v>5.08</v>
      </c>
      <c r="M9791">
        <v>5.08</v>
      </c>
    </row>
    <row r="9792" spans="1:13" x14ac:dyDescent="0.2">
      <c r="A9792" t="s">
        <v>22274</v>
      </c>
      <c r="B9792" t="s">
        <v>22275</v>
      </c>
      <c r="C9792" t="str">
        <f t="shared" si="152"/>
        <v>ZFP869</v>
      </c>
      <c r="D9792">
        <v>1.04</v>
      </c>
      <c r="E9792">
        <v>5.45</v>
      </c>
      <c r="F9792" s="1">
        <v>1.9582107025514199E-6</v>
      </c>
      <c r="G9792" s="1">
        <v>1.15561105058037E-5</v>
      </c>
      <c r="H9792">
        <v>5.97</v>
      </c>
      <c r="I9792">
        <v>4.93</v>
      </c>
      <c r="J9792">
        <v>5.98</v>
      </c>
      <c r="K9792">
        <v>5.96</v>
      </c>
      <c r="L9792">
        <v>4.91</v>
      </c>
      <c r="M9792">
        <v>4.95</v>
      </c>
    </row>
    <row r="9793" spans="1:13" x14ac:dyDescent="0.2">
      <c r="A9793" t="s">
        <v>14365</v>
      </c>
      <c r="B9793" t="s">
        <v>14366</v>
      </c>
      <c r="C9793" t="str">
        <f t="shared" si="152"/>
        <v>ABHD13</v>
      </c>
      <c r="D9793">
        <v>1.04</v>
      </c>
      <c r="E9793">
        <v>5.53</v>
      </c>
      <c r="F9793" s="1">
        <v>1.9701480997542499E-6</v>
      </c>
      <c r="G9793" s="1">
        <v>1.15830326276614E-5</v>
      </c>
      <c r="H9793">
        <v>6.05</v>
      </c>
      <c r="I9793">
        <v>5.0199999999999996</v>
      </c>
      <c r="J9793">
        <v>6.04</v>
      </c>
      <c r="K9793">
        <v>6.07</v>
      </c>
      <c r="L9793">
        <v>5.03</v>
      </c>
      <c r="M9793">
        <v>5</v>
      </c>
    </row>
    <row r="9794" spans="1:13" x14ac:dyDescent="0.2">
      <c r="A9794" t="s">
        <v>18379</v>
      </c>
      <c r="B9794" t="s">
        <v>18380</v>
      </c>
      <c r="C9794" t="str">
        <f t="shared" ref="C9794:C9857" si="153">UPPER(B9794)</f>
        <v>BAG2</v>
      </c>
      <c r="D9794">
        <v>1.04</v>
      </c>
      <c r="E9794">
        <v>6.1</v>
      </c>
      <c r="F9794" s="1">
        <v>1.9779024336912602E-6</v>
      </c>
      <c r="G9794" s="1">
        <v>1.16151849780858E-5</v>
      </c>
      <c r="H9794">
        <v>6.62</v>
      </c>
      <c r="I9794">
        <v>5.58</v>
      </c>
      <c r="J9794">
        <v>6.61</v>
      </c>
      <c r="K9794">
        <v>6.63</v>
      </c>
      <c r="L9794">
        <v>5.54</v>
      </c>
      <c r="M9794">
        <v>5.61</v>
      </c>
    </row>
    <row r="9795" spans="1:13" x14ac:dyDescent="0.2">
      <c r="A9795" t="s">
        <v>13657</v>
      </c>
      <c r="B9795" t="s">
        <v>13658</v>
      </c>
      <c r="C9795" t="str">
        <f t="shared" si="153"/>
        <v>REV1</v>
      </c>
      <c r="D9795">
        <v>1.04</v>
      </c>
      <c r="E9795">
        <v>5.64</v>
      </c>
      <c r="F9795" s="1">
        <v>2.2167259953928901E-6</v>
      </c>
      <c r="G9795" s="1">
        <v>1.26022377403241E-5</v>
      </c>
      <c r="H9795">
        <v>6.16</v>
      </c>
      <c r="I9795">
        <v>5.12</v>
      </c>
      <c r="J9795">
        <v>6.19</v>
      </c>
      <c r="K9795">
        <v>6.13</v>
      </c>
      <c r="L9795">
        <v>5.14</v>
      </c>
      <c r="M9795">
        <v>5.0999999999999996</v>
      </c>
    </row>
    <row r="9796" spans="1:13" x14ac:dyDescent="0.2">
      <c r="A9796" t="s">
        <v>3426</v>
      </c>
      <c r="B9796" t="s">
        <v>3427</v>
      </c>
      <c r="C9796" t="str">
        <f t="shared" si="153"/>
        <v>ETFB</v>
      </c>
      <c r="D9796">
        <v>1.04</v>
      </c>
      <c r="E9796">
        <v>6.13</v>
      </c>
      <c r="F9796" s="1">
        <v>2.3872502018773898E-6</v>
      </c>
      <c r="G9796" s="1">
        <v>1.32229282607612E-5</v>
      </c>
      <c r="H9796">
        <v>6.65</v>
      </c>
      <c r="I9796">
        <v>5.62</v>
      </c>
      <c r="J9796">
        <v>6.68</v>
      </c>
      <c r="K9796">
        <v>6.62</v>
      </c>
      <c r="L9796">
        <v>5.58</v>
      </c>
      <c r="M9796">
        <v>5.65</v>
      </c>
    </row>
    <row r="9797" spans="1:13" x14ac:dyDescent="0.2">
      <c r="A9797" t="s">
        <v>8757</v>
      </c>
      <c r="B9797" t="s">
        <v>8758</v>
      </c>
      <c r="C9797" t="str">
        <f t="shared" si="153"/>
        <v>WDR12</v>
      </c>
      <c r="D9797">
        <v>1.04</v>
      </c>
      <c r="E9797">
        <v>6.23</v>
      </c>
      <c r="F9797" s="1">
        <v>2.74211634787851E-6</v>
      </c>
      <c r="G9797" s="1">
        <v>1.4555111869347501E-5</v>
      </c>
      <c r="H9797">
        <v>6.75</v>
      </c>
      <c r="I9797">
        <v>5.71</v>
      </c>
      <c r="J9797">
        <v>6.72</v>
      </c>
      <c r="K9797">
        <v>6.78</v>
      </c>
      <c r="L9797">
        <v>5.67</v>
      </c>
      <c r="M9797">
        <v>5.76</v>
      </c>
    </row>
    <row r="9798" spans="1:13" x14ac:dyDescent="0.2">
      <c r="A9798" t="s">
        <v>23274</v>
      </c>
      <c r="B9798" t="s">
        <v>23275</v>
      </c>
      <c r="C9798" t="str">
        <f t="shared" si="153"/>
        <v>TPD52L2</v>
      </c>
      <c r="D9798">
        <v>1.04</v>
      </c>
      <c r="E9798">
        <v>6.71</v>
      </c>
      <c r="F9798" s="1">
        <v>4.17090047596235E-6</v>
      </c>
      <c r="G9798" s="1">
        <v>1.9256905730629501E-5</v>
      </c>
      <c r="H9798">
        <v>7.23</v>
      </c>
      <c r="I9798">
        <v>6.19</v>
      </c>
      <c r="J9798">
        <v>7.3</v>
      </c>
      <c r="K9798">
        <v>7.16</v>
      </c>
      <c r="L9798">
        <v>6.19</v>
      </c>
      <c r="M9798">
        <v>6.19</v>
      </c>
    </row>
    <row r="9799" spans="1:13" x14ac:dyDescent="0.2">
      <c r="A9799" t="s">
        <v>10212</v>
      </c>
      <c r="B9799" t="s">
        <v>10213</v>
      </c>
      <c r="C9799" t="str">
        <f t="shared" si="153"/>
        <v>ZBTB14</v>
      </c>
      <c r="D9799">
        <v>1.04</v>
      </c>
      <c r="E9799">
        <v>4.24</v>
      </c>
      <c r="F9799" s="1">
        <v>5.1250458600171202E-6</v>
      </c>
      <c r="G9799" s="1">
        <v>2.22344876330301E-5</v>
      </c>
      <c r="H9799">
        <v>4.7699999999999996</v>
      </c>
      <c r="I9799">
        <v>3.73</v>
      </c>
      <c r="J9799">
        <v>4.74</v>
      </c>
      <c r="K9799">
        <v>4.79</v>
      </c>
      <c r="L9799">
        <v>3.71</v>
      </c>
      <c r="M9799">
        <v>3.73</v>
      </c>
    </row>
    <row r="9800" spans="1:13" x14ac:dyDescent="0.2">
      <c r="A9800" t="s">
        <v>3582</v>
      </c>
      <c r="B9800" t="s">
        <v>3583</v>
      </c>
      <c r="C9800" t="str">
        <f t="shared" si="153"/>
        <v>NIPSNAP1</v>
      </c>
      <c r="D9800">
        <v>1.04</v>
      </c>
      <c r="E9800">
        <v>3.9</v>
      </c>
      <c r="F9800" s="1">
        <v>8.8984781629146607E-6</v>
      </c>
      <c r="G9800" s="1">
        <v>3.30836494032108E-5</v>
      </c>
      <c r="H9800">
        <v>4.42</v>
      </c>
      <c r="I9800">
        <v>3.38</v>
      </c>
      <c r="J9800">
        <v>4.3899999999999997</v>
      </c>
      <c r="K9800">
        <v>4.45</v>
      </c>
      <c r="L9800">
        <v>3.34</v>
      </c>
      <c r="M9800">
        <v>3.41</v>
      </c>
    </row>
    <row r="9801" spans="1:13" x14ac:dyDescent="0.2">
      <c r="A9801" t="s">
        <v>10859</v>
      </c>
      <c r="B9801" t="s">
        <v>10860</v>
      </c>
      <c r="C9801" t="str">
        <f t="shared" si="153"/>
        <v>TTC5</v>
      </c>
      <c r="D9801">
        <v>1.04</v>
      </c>
      <c r="E9801">
        <v>5.12</v>
      </c>
      <c r="F9801" s="1">
        <v>8.0451319211133206E-6</v>
      </c>
      <c r="G9801" s="1">
        <v>3.0639295985713203E-5</v>
      </c>
      <c r="H9801">
        <v>5.63</v>
      </c>
      <c r="I9801">
        <v>4.5999999999999996</v>
      </c>
      <c r="J9801">
        <v>5.69</v>
      </c>
      <c r="K9801">
        <v>5.58</v>
      </c>
      <c r="L9801">
        <v>4.53</v>
      </c>
      <c r="M9801">
        <v>4.66</v>
      </c>
    </row>
    <row r="9802" spans="1:13" x14ac:dyDescent="0.2">
      <c r="A9802" t="s">
        <v>10270</v>
      </c>
      <c r="B9802" t="s">
        <v>10271</v>
      </c>
      <c r="C9802" t="str">
        <f t="shared" si="153"/>
        <v>SCO1</v>
      </c>
      <c r="D9802">
        <v>1.04</v>
      </c>
      <c r="E9802">
        <v>3.83</v>
      </c>
      <c r="F9802" s="1">
        <v>1.00347273517861E-5</v>
      </c>
      <c r="G9802" s="1">
        <v>3.5990954738178902E-5</v>
      </c>
      <c r="H9802">
        <v>4.3499999999999996</v>
      </c>
      <c r="I9802">
        <v>3.32</v>
      </c>
      <c r="J9802">
        <v>4.38</v>
      </c>
      <c r="K9802">
        <v>4.32</v>
      </c>
      <c r="L9802">
        <v>3.34</v>
      </c>
      <c r="M9802">
        <v>3.28</v>
      </c>
    </row>
    <row r="9803" spans="1:13" x14ac:dyDescent="0.2">
      <c r="A9803" t="s">
        <v>7704</v>
      </c>
      <c r="B9803" t="s">
        <v>7705</v>
      </c>
      <c r="C9803" t="str">
        <f t="shared" si="153"/>
        <v>PRPF4B</v>
      </c>
      <c r="D9803">
        <v>1.04</v>
      </c>
      <c r="E9803">
        <v>6.6</v>
      </c>
      <c r="F9803" s="1">
        <v>9.1490876742742195E-6</v>
      </c>
      <c r="G9803" s="1">
        <v>3.36703348008029E-5</v>
      </c>
      <c r="H9803">
        <v>7.12</v>
      </c>
      <c r="I9803">
        <v>6.08</v>
      </c>
      <c r="J9803">
        <v>7.21</v>
      </c>
      <c r="K9803">
        <v>7.03</v>
      </c>
      <c r="L9803">
        <v>6.12</v>
      </c>
      <c r="M9803">
        <v>6.04</v>
      </c>
    </row>
    <row r="9804" spans="1:13" x14ac:dyDescent="0.2">
      <c r="A9804" t="s">
        <v>17507</v>
      </c>
      <c r="B9804" t="s">
        <v>17508</v>
      </c>
      <c r="C9804" t="str">
        <f t="shared" si="153"/>
        <v>IL17RA</v>
      </c>
      <c r="D9804">
        <v>1.04</v>
      </c>
      <c r="E9804">
        <v>3.49</v>
      </c>
      <c r="F9804" s="1">
        <v>1.5803281294419501E-5</v>
      </c>
      <c r="G9804" s="1">
        <v>5.0806659719316002E-5</v>
      </c>
      <c r="H9804">
        <v>4.0199999999999996</v>
      </c>
      <c r="I9804">
        <v>2.97</v>
      </c>
      <c r="J9804">
        <v>3.98</v>
      </c>
      <c r="K9804">
        <v>4.04</v>
      </c>
      <c r="L9804">
        <v>3.01</v>
      </c>
      <c r="M9804">
        <v>2.92</v>
      </c>
    </row>
    <row r="9805" spans="1:13" x14ac:dyDescent="0.2">
      <c r="A9805" t="s">
        <v>19668</v>
      </c>
      <c r="B9805" t="s">
        <v>19669</v>
      </c>
      <c r="C9805" t="str">
        <f t="shared" si="153"/>
        <v>SLX1B</v>
      </c>
      <c r="D9805">
        <v>1.04</v>
      </c>
      <c r="E9805">
        <v>3.41</v>
      </c>
      <c r="F9805" s="1">
        <v>1.7144742807504098E-5</v>
      </c>
      <c r="G9805" s="1">
        <v>5.4149459183881801E-5</v>
      </c>
      <c r="H9805">
        <v>3.93</v>
      </c>
      <c r="I9805">
        <v>2.89</v>
      </c>
      <c r="J9805">
        <v>3.96</v>
      </c>
      <c r="K9805">
        <v>3.89</v>
      </c>
      <c r="L9805">
        <v>2.87</v>
      </c>
      <c r="M9805">
        <v>2.91</v>
      </c>
    </row>
    <row r="9806" spans="1:13" x14ac:dyDescent="0.2">
      <c r="A9806" t="s">
        <v>5673</v>
      </c>
      <c r="B9806" t="s">
        <v>5674</v>
      </c>
      <c r="C9806" t="str">
        <f t="shared" si="153"/>
        <v>HIRA</v>
      </c>
      <c r="D9806">
        <v>1.04</v>
      </c>
      <c r="E9806">
        <v>4.5999999999999996</v>
      </c>
      <c r="F9806" s="1">
        <v>2.0512089932547801E-5</v>
      </c>
      <c r="G9806" s="1">
        <v>6.2400459542985505E-5</v>
      </c>
      <c r="H9806">
        <v>5.12</v>
      </c>
      <c r="I9806">
        <v>4.08</v>
      </c>
      <c r="J9806">
        <v>5.03</v>
      </c>
      <c r="K9806">
        <v>5.21</v>
      </c>
      <c r="L9806">
        <v>4.1100000000000003</v>
      </c>
      <c r="M9806">
        <v>4.05</v>
      </c>
    </row>
    <row r="9807" spans="1:13" x14ac:dyDescent="0.2">
      <c r="A9807" t="s">
        <v>8182</v>
      </c>
      <c r="B9807" t="s">
        <v>8183</v>
      </c>
      <c r="C9807" t="str">
        <f t="shared" si="153"/>
        <v>SH3BP5L</v>
      </c>
      <c r="D9807">
        <v>1.04</v>
      </c>
      <c r="E9807">
        <v>4.0199999999999996</v>
      </c>
      <c r="F9807" s="1">
        <v>2.5298082526002E-5</v>
      </c>
      <c r="G9807" s="1">
        <v>7.4020751946131703E-5</v>
      </c>
      <c r="H9807">
        <v>4.54</v>
      </c>
      <c r="I9807">
        <v>3.5</v>
      </c>
      <c r="J9807">
        <v>4.5199999999999996</v>
      </c>
      <c r="K9807">
        <v>4.55</v>
      </c>
      <c r="L9807">
        <v>3.38</v>
      </c>
      <c r="M9807">
        <v>3.62</v>
      </c>
    </row>
    <row r="9808" spans="1:13" x14ac:dyDescent="0.2">
      <c r="A9808" t="s">
        <v>4186</v>
      </c>
      <c r="B9808" t="s">
        <v>4187</v>
      </c>
      <c r="C9808" t="str">
        <f t="shared" si="153"/>
        <v>CIRBP</v>
      </c>
      <c r="D9808">
        <v>1.04</v>
      </c>
      <c r="E9808">
        <v>3.4</v>
      </c>
      <c r="F9808" s="1">
        <v>2.9714071926073001E-5</v>
      </c>
      <c r="G9808" s="1">
        <v>8.3979111734465705E-5</v>
      </c>
      <c r="H9808">
        <v>3.92</v>
      </c>
      <c r="I9808">
        <v>2.88</v>
      </c>
      <c r="J9808">
        <v>3.99</v>
      </c>
      <c r="K9808">
        <v>3.86</v>
      </c>
      <c r="L9808">
        <v>2.87</v>
      </c>
      <c r="M9808">
        <v>2.9</v>
      </c>
    </row>
    <row r="9809" spans="1:13" x14ac:dyDescent="0.2">
      <c r="A9809" t="s">
        <v>13893</v>
      </c>
      <c r="B9809" t="s">
        <v>13894</v>
      </c>
      <c r="C9809" t="str">
        <f t="shared" si="153"/>
        <v>GNG10</v>
      </c>
      <c r="D9809">
        <v>1.04</v>
      </c>
      <c r="E9809">
        <v>6.35</v>
      </c>
      <c r="F9809" s="1">
        <v>3.5285131659766699E-5</v>
      </c>
      <c r="G9809" s="1">
        <v>9.6563361832565704E-5</v>
      </c>
      <c r="H9809">
        <v>6.87</v>
      </c>
      <c r="I9809">
        <v>5.83</v>
      </c>
      <c r="J9809">
        <v>7.01</v>
      </c>
      <c r="K9809">
        <v>6.73</v>
      </c>
      <c r="L9809">
        <v>5.88</v>
      </c>
      <c r="M9809">
        <v>5.78</v>
      </c>
    </row>
    <row r="9810" spans="1:13" x14ac:dyDescent="0.2">
      <c r="A9810" t="s">
        <v>21816</v>
      </c>
      <c r="B9810" t="s">
        <v>21817</v>
      </c>
      <c r="C9810" t="str">
        <f t="shared" si="153"/>
        <v>PPIP5K1</v>
      </c>
      <c r="D9810">
        <v>1.04</v>
      </c>
      <c r="E9810">
        <v>2.46</v>
      </c>
      <c r="F9810">
        <v>1.04637507402161E-4</v>
      </c>
      <c r="G9810">
        <v>2.3425973681410301E-4</v>
      </c>
      <c r="H9810">
        <v>2.98</v>
      </c>
      <c r="I9810">
        <v>1.94</v>
      </c>
      <c r="J9810">
        <v>3.03</v>
      </c>
      <c r="K9810">
        <v>2.92</v>
      </c>
      <c r="L9810">
        <v>1.88</v>
      </c>
      <c r="M9810">
        <v>2.0099999999999998</v>
      </c>
    </row>
    <row r="9811" spans="1:13" x14ac:dyDescent="0.2">
      <c r="A9811" t="s">
        <v>15991</v>
      </c>
      <c r="B9811" t="s">
        <v>15992</v>
      </c>
      <c r="C9811" t="str">
        <f t="shared" si="153"/>
        <v>UGGT2</v>
      </c>
      <c r="D9811">
        <v>1.04</v>
      </c>
      <c r="E9811">
        <v>3.72</v>
      </c>
      <c r="F9811">
        <v>1.04623872518288E-4</v>
      </c>
      <c r="G9811">
        <v>2.3425973681410301E-4</v>
      </c>
      <c r="H9811">
        <v>4.24</v>
      </c>
      <c r="I9811">
        <v>3.2</v>
      </c>
      <c r="J9811">
        <v>4.3600000000000003</v>
      </c>
      <c r="K9811">
        <v>4.1100000000000003</v>
      </c>
      <c r="L9811">
        <v>3.16</v>
      </c>
      <c r="M9811">
        <v>3.23</v>
      </c>
    </row>
    <row r="9812" spans="1:13" x14ac:dyDescent="0.2">
      <c r="A9812" t="s">
        <v>9269</v>
      </c>
      <c r="B9812" t="s">
        <v>9270</v>
      </c>
      <c r="C9812" t="str">
        <f t="shared" si="153"/>
        <v>FAAH</v>
      </c>
      <c r="D9812">
        <v>1.04</v>
      </c>
      <c r="E9812">
        <v>2.56</v>
      </c>
      <c r="F9812">
        <v>1.6954667072523701E-4</v>
      </c>
      <c r="G9812">
        <v>3.5297172675921698E-4</v>
      </c>
      <c r="H9812">
        <v>3.08</v>
      </c>
      <c r="I9812">
        <v>2.04</v>
      </c>
      <c r="J9812">
        <v>3</v>
      </c>
      <c r="K9812">
        <v>3.16</v>
      </c>
      <c r="L9812">
        <v>2.14</v>
      </c>
      <c r="M9812">
        <v>1.94</v>
      </c>
    </row>
    <row r="9813" spans="1:13" x14ac:dyDescent="0.2">
      <c r="A9813" t="s">
        <v>7442</v>
      </c>
      <c r="B9813" t="s">
        <v>7443</v>
      </c>
      <c r="C9813" t="str">
        <f t="shared" si="153"/>
        <v>CBX7</v>
      </c>
      <c r="D9813">
        <v>1.04</v>
      </c>
      <c r="E9813">
        <v>2.87</v>
      </c>
      <c r="F9813">
        <v>7.6294860198569301E-4</v>
      </c>
      <c r="G9813">
        <v>1.3141878578761001E-3</v>
      </c>
      <c r="H9813">
        <v>3.4</v>
      </c>
      <c r="I9813">
        <v>2.35</v>
      </c>
      <c r="J9813">
        <v>3.58</v>
      </c>
      <c r="K9813">
        <v>3.2</v>
      </c>
      <c r="L9813">
        <v>2.41</v>
      </c>
      <c r="M9813">
        <v>2.29</v>
      </c>
    </row>
    <row r="9814" spans="1:13" x14ac:dyDescent="0.2">
      <c r="A9814" t="s">
        <v>9035</v>
      </c>
      <c r="B9814" t="s">
        <v>9036</v>
      </c>
      <c r="C9814" t="str">
        <f t="shared" si="153"/>
        <v>APOBEC1</v>
      </c>
      <c r="D9814">
        <v>1.04</v>
      </c>
      <c r="E9814">
        <v>0.75</v>
      </c>
      <c r="F9814">
        <v>1.21441915154231E-3</v>
      </c>
      <c r="G9814">
        <v>1.9872313388874202E-3</v>
      </c>
      <c r="H9814">
        <v>1.29</v>
      </c>
      <c r="I9814">
        <v>0.26</v>
      </c>
      <c r="J9814">
        <v>1.18</v>
      </c>
      <c r="K9814">
        <v>1.35</v>
      </c>
      <c r="L9814">
        <v>0.19</v>
      </c>
      <c r="M9814">
        <v>0.26</v>
      </c>
    </row>
    <row r="9815" spans="1:13" x14ac:dyDescent="0.2">
      <c r="A9815" t="s">
        <v>11328</v>
      </c>
      <c r="B9815" t="s">
        <v>11329</v>
      </c>
      <c r="C9815" t="str">
        <f t="shared" si="153"/>
        <v>PRSS53</v>
      </c>
      <c r="D9815">
        <v>1.04</v>
      </c>
      <c r="E9815">
        <v>-2.0099999999999998</v>
      </c>
      <c r="F9815">
        <v>2.01488162604502E-2</v>
      </c>
      <c r="G9815">
        <v>2.57973838271983E-2</v>
      </c>
      <c r="H9815">
        <v>-1.39</v>
      </c>
      <c r="I9815">
        <v>-2.38</v>
      </c>
      <c r="J9815">
        <v>-1.51</v>
      </c>
      <c r="K9815">
        <v>-1.46</v>
      </c>
      <c r="L9815">
        <v>-2.54</v>
      </c>
      <c r="M9815">
        <v>-2.52</v>
      </c>
    </row>
    <row r="9816" spans="1:13" x14ac:dyDescent="0.2">
      <c r="A9816" t="s">
        <v>24842</v>
      </c>
      <c r="B9816" t="s">
        <v>24843</v>
      </c>
      <c r="C9816" t="str">
        <f t="shared" si="153"/>
        <v>SLC26A10</v>
      </c>
      <c r="D9816">
        <v>1.04</v>
      </c>
      <c r="E9816">
        <v>-1.63</v>
      </c>
      <c r="F9816">
        <v>6.4647325649884402E-2</v>
      </c>
      <c r="G9816">
        <v>7.6806524772117898E-2</v>
      </c>
      <c r="H9816">
        <v>-1.04</v>
      </c>
      <c r="I9816">
        <v>-2.02</v>
      </c>
      <c r="J9816">
        <v>-0.82</v>
      </c>
      <c r="K9816">
        <v>-1.42</v>
      </c>
      <c r="L9816">
        <v>-2.72</v>
      </c>
      <c r="M9816">
        <v>-1.56</v>
      </c>
    </row>
    <row r="9817" spans="1:13" x14ac:dyDescent="0.2">
      <c r="A9817" t="s">
        <v>22732</v>
      </c>
      <c r="B9817" t="s">
        <v>22733</v>
      </c>
      <c r="C9817" t="str">
        <f t="shared" si="153"/>
        <v>WDR45</v>
      </c>
      <c r="D9817">
        <v>1.05</v>
      </c>
      <c r="E9817">
        <v>4.8600000000000003</v>
      </c>
      <c r="F9817" s="1">
        <v>2.4159755442273899E-6</v>
      </c>
      <c r="G9817" s="1">
        <v>1.33266881421243E-5</v>
      </c>
      <c r="H9817">
        <v>5.39</v>
      </c>
      <c r="I9817">
        <v>4.34</v>
      </c>
      <c r="J9817">
        <v>5.38</v>
      </c>
      <c r="K9817">
        <v>5.39</v>
      </c>
      <c r="L9817">
        <v>4.34</v>
      </c>
      <c r="M9817">
        <v>4.33</v>
      </c>
    </row>
    <row r="9818" spans="1:13" x14ac:dyDescent="0.2">
      <c r="A9818" t="s">
        <v>3376</v>
      </c>
      <c r="B9818" t="s">
        <v>3377</v>
      </c>
      <c r="C9818" t="str">
        <f t="shared" si="153"/>
        <v>MDM2</v>
      </c>
      <c r="D9818">
        <v>1.05</v>
      </c>
      <c r="E9818">
        <v>6.84</v>
      </c>
      <c r="F9818" s="1">
        <v>2.2954412348206601E-6</v>
      </c>
      <c r="G9818" s="1">
        <v>1.28892039741851E-5</v>
      </c>
      <c r="H9818">
        <v>7.36</v>
      </c>
      <c r="I9818">
        <v>6.31</v>
      </c>
      <c r="J9818">
        <v>7.36</v>
      </c>
      <c r="K9818">
        <v>7.36</v>
      </c>
      <c r="L9818">
        <v>6.27</v>
      </c>
      <c r="M9818">
        <v>6.36</v>
      </c>
    </row>
    <row r="9819" spans="1:13" x14ac:dyDescent="0.2">
      <c r="A9819" t="s">
        <v>11240</v>
      </c>
      <c r="B9819" t="s">
        <v>11241</v>
      </c>
      <c r="C9819" t="str">
        <f t="shared" si="153"/>
        <v>DBR1</v>
      </c>
      <c r="D9819">
        <v>1.05</v>
      </c>
      <c r="E9819">
        <v>4.54</v>
      </c>
      <c r="F9819" s="1">
        <v>3.1724536834909301E-6</v>
      </c>
      <c r="G9819" s="1">
        <v>1.5999456335874199E-5</v>
      </c>
      <c r="H9819">
        <v>5.07</v>
      </c>
      <c r="I9819">
        <v>4.01</v>
      </c>
      <c r="J9819">
        <v>5.08</v>
      </c>
      <c r="K9819">
        <v>5.0599999999999996</v>
      </c>
      <c r="L9819">
        <v>4.0199999999999996</v>
      </c>
      <c r="M9819">
        <v>4.01</v>
      </c>
    </row>
    <row r="9820" spans="1:13" x14ac:dyDescent="0.2">
      <c r="A9820" t="s">
        <v>4168</v>
      </c>
      <c r="B9820" t="s">
        <v>4169</v>
      </c>
      <c r="C9820" t="str">
        <f t="shared" si="153"/>
        <v>PKD2</v>
      </c>
      <c r="D9820">
        <v>1.05</v>
      </c>
      <c r="E9820">
        <v>5.5</v>
      </c>
      <c r="F9820" s="1">
        <v>3.6927739692500801E-6</v>
      </c>
      <c r="G9820" s="1">
        <v>1.7694894031143402E-5</v>
      </c>
      <c r="H9820">
        <v>6.03</v>
      </c>
      <c r="I9820">
        <v>4.97</v>
      </c>
      <c r="J9820">
        <v>5.98</v>
      </c>
      <c r="K9820">
        <v>6.07</v>
      </c>
      <c r="L9820">
        <v>4.93</v>
      </c>
      <c r="M9820">
        <v>5.0199999999999996</v>
      </c>
    </row>
    <row r="9821" spans="1:13" x14ac:dyDescent="0.2">
      <c r="A9821" t="s">
        <v>13079</v>
      </c>
      <c r="B9821" t="s">
        <v>13080</v>
      </c>
      <c r="C9821" t="str">
        <f t="shared" si="153"/>
        <v>DIEXF</v>
      </c>
      <c r="D9821">
        <v>1.05</v>
      </c>
      <c r="E9821">
        <v>3.96</v>
      </c>
      <c r="F9821" s="1">
        <v>6.4638904079708104E-6</v>
      </c>
      <c r="G9821" s="1">
        <v>2.6307845508825799E-5</v>
      </c>
      <c r="H9821">
        <v>4.49</v>
      </c>
      <c r="I9821">
        <v>3.44</v>
      </c>
      <c r="J9821">
        <v>4.49</v>
      </c>
      <c r="K9821">
        <v>4.4800000000000004</v>
      </c>
      <c r="L9821">
        <v>3.41</v>
      </c>
      <c r="M9821">
        <v>3.47</v>
      </c>
    </row>
    <row r="9822" spans="1:13" x14ac:dyDescent="0.2">
      <c r="A9822" t="s">
        <v>21762</v>
      </c>
      <c r="B9822" t="s">
        <v>21763</v>
      </c>
      <c r="C9822" t="str">
        <f t="shared" si="153"/>
        <v>RIT1</v>
      </c>
      <c r="D9822">
        <v>1.05</v>
      </c>
      <c r="E9822">
        <v>4.1100000000000003</v>
      </c>
      <c r="F9822" s="1">
        <v>7.4969863039118703E-6</v>
      </c>
      <c r="G9822" s="1">
        <v>2.9225461992474901E-5</v>
      </c>
      <c r="H9822">
        <v>4.63</v>
      </c>
      <c r="I9822">
        <v>3.59</v>
      </c>
      <c r="J9822">
        <v>4.66</v>
      </c>
      <c r="K9822">
        <v>4.6100000000000003</v>
      </c>
      <c r="L9822">
        <v>3.54</v>
      </c>
      <c r="M9822">
        <v>3.63</v>
      </c>
    </row>
    <row r="9823" spans="1:13" x14ac:dyDescent="0.2">
      <c r="A9823" t="s">
        <v>14847</v>
      </c>
      <c r="B9823" t="s">
        <v>14848</v>
      </c>
      <c r="C9823" t="str">
        <f t="shared" si="153"/>
        <v>DHX33</v>
      </c>
      <c r="D9823">
        <v>1.05</v>
      </c>
      <c r="E9823">
        <v>5.21</v>
      </c>
      <c r="F9823" s="1">
        <v>9.9741177733855092E-6</v>
      </c>
      <c r="G9823" s="1">
        <v>3.5859610005032797E-5</v>
      </c>
      <c r="H9823">
        <v>5.74</v>
      </c>
      <c r="I9823">
        <v>4.68</v>
      </c>
      <c r="J9823">
        <v>5.82</v>
      </c>
      <c r="K9823">
        <v>5.65</v>
      </c>
      <c r="L9823">
        <v>4.6900000000000004</v>
      </c>
      <c r="M9823">
        <v>4.67</v>
      </c>
    </row>
    <row r="9824" spans="1:13" x14ac:dyDescent="0.2">
      <c r="A9824" t="s">
        <v>9275</v>
      </c>
      <c r="B9824" t="s">
        <v>9276</v>
      </c>
      <c r="C9824" t="str">
        <f t="shared" si="153"/>
        <v>ZKSCAN5</v>
      </c>
      <c r="D9824">
        <v>1.05</v>
      </c>
      <c r="E9824">
        <v>3.82</v>
      </c>
      <c r="F9824" s="1">
        <v>1.5634619805328999E-5</v>
      </c>
      <c r="G9824" s="1">
        <v>5.0406303113716701E-5</v>
      </c>
      <c r="H9824">
        <v>4.3499999999999996</v>
      </c>
      <c r="I9824">
        <v>3.29</v>
      </c>
      <c r="J9824">
        <v>4.28</v>
      </c>
      <c r="K9824">
        <v>4.41</v>
      </c>
      <c r="L9824">
        <v>3.29</v>
      </c>
      <c r="M9824">
        <v>3.29</v>
      </c>
    </row>
    <row r="9825" spans="1:13" x14ac:dyDescent="0.2">
      <c r="A9825" t="s">
        <v>7310</v>
      </c>
      <c r="B9825" t="s">
        <v>7311</v>
      </c>
      <c r="C9825" t="str">
        <f t="shared" si="153"/>
        <v>STARD4</v>
      </c>
      <c r="D9825">
        <v>1.05</v>
      </c>
      <c r="E9825">
        <v>4.8099999999999996</v>
      </c>
      <c r="F9825" s="1">
        <v>1.659407362655E-5</v>
      </c>
      <c r="G9825" s="1">
        <v>5.2768398138186401E-5</v>
      </c>
      <c r="H9825">
        <v>5.34</v>
      </c>
      <c r="I9825">
        <v>4.29</v>
      </c>
      <c r="J9825">
        <v>5.25</v>
      </c>
      <c r="K9825">
        <v>5.43</v>
      </c>
      <c r="L9825">
        <v>4.32</v>
      </c>
      <c r="M9825">
        <v>4.25</v>
      </c>
    </row>
    <row r="9826" spans="1:13" x14ac:dyDescent="0.2">
      <c r="A9826" t="s">
        <v>14622</v>
      </c>
      <c r="B9826" t="s">
        <v>14623</v>
      </c>
      <c r="C9826" t="str">
        <f t="shared" si="153"/>
        <v>ST7L</v>
      </c>
      <c r="D9826">
        <v>1.05</v>
      </c>
      <c r="E9826">
        <v>4.3099999999999996</v>
      </c>
      <c r="F9826" s="1">
        <v>2.3951957427112999E-5</v>
      </c>
      <c r="G9826" s="1">
        <v>7.0840958831037496E-5</v>
      </c>
      <c r="H9826">
        <v>4.84</v>
      </c>
      <c r="I9826">
        <v>3.79</v>
      </c>
      <c r="J9826">
        <v>4.93</v>
      </c>
      <c r="K9826">
        <v>4.74</v>
      </c>
      <c r="L9826">
        <v>3.79</v>
      </c>
      <c r="M9826">
        <v>3.78</v>
      </c>
    </row>
    <row r="9827" spans="1:13" x14ac:dyDescent="0.2">
      <c r="A9827" t="s">
        <v>23124</v>
      </c>
      <c r="B9827" t="s">
        <v>23125</v>
      </c>
      <c r="C9827" t="str">
        <f t="shared" si="153"/>
        <v>RELT</v>
      </c>
      <c r="D9827">
        <v>1.05</v>
      </c>
      <c r="E9827">
        <v>3.08</v>
      </c>
      <c r="F9827" s="1">
        <v>3.4790311330366202E-5</v>
      </c>
      <c r="G9827" s="1">
        <v>9.54358772108086E-5</v>
      </c>
      <c r="H9827">
        <v>3.6</v>
      </c>
      <c r="I9827">
        <v>2.5499999999999998</v>
      </c>
      <c r="J9827">
        <v>3.66</v>
      </c>
      <c r="K9827">
        <v>3.55</v>
      </c>
      <c r="L9827">
        <v>2.57</v>
      </c>
      <c r="M9827">
        <v>2.5299999999999998</v>
      </c>
    </row>
    <row r="9828" spans="1:13" x14ac:dyDescent="0.2">
      <c r="A9828" t="s">
        <v>4715</v>
      </c>
      <c r="B9828" t="s">
        <v>4716</v>
      </c>
      <c r="C9828" t="str">
        <f t="shared" si="153"/>
        <v>ANGPT1</v>
      </c>
      <c r="D9828">
        <v>1.05</v>
      </c>
      <c r="E9828">
        <v>4.01</v>
      </c>
      <c r="F9828" s="1">
        <v>3.4879537048370601E-5</v>
      </c>
      <c r="G9828" s="1">
        <v>9.56200094863033E-5</v>
      </c>
      <c r="H9828">
        <v>4.54</v>
      </c>
      <c r="I9828">
        <v>3.49</v>
      </c>
      <c r="J9828">
        <v>4.43</v>
      </c>
      <c r="K9828">
        <v>4.63</v>
      </c>
      <c r="L9828">
        <v>3.45</v>
      </c>
      <c r="M9828">
        <v>3.52</v>
      </c>
    </row>
    <row r="9829" spans="1:13" x14ac:dyDescent="0.2">
      <c r="A9829" t="s">
        <v>11228</v>
      </c>
      <c r="B9829" t="s">
        <v>11229</v>
      </c>
      <c r="C9829" t="str">
        <f t="shared" si="153"/>
        <v>NEK8</v>
      </c>
      <c r="D9829">
        <v>1.05</v>
      </c>
      <c r="E9829">
        <v>3.24</v>
      </c>
      <c r="F9829" s="1">
        <v>4.0329955796174797E-5</v>
      </c>
      <c r="G9829">
        <v>1.07597278315191E-4</v>
      </c>
      <c r="H9829">
        <v>3.77</v>
      </c>
      <c r="I9829">
        <v>2.72</v>
      </c>
      <c r="J9829">
        <v>3.83</v>
      </c>
      <c r="K9829">
        <v>3.71</v>
      </c>
      <c r="L9829">
        <v>2.78</v>
      </c>
      <c r="M9829">
        <v>2.65</v>
      </c>
    </row>
    <row r="9830" spans="1:13" x14ac:dyDescent="0.2">
      <c r="A9830" t="s">
        <v>17144</v>
      </c>
      <c r="B9830" t="s">
        <v>17145</v>
      </c>
      <c r="C9830" t="str">
        <f t="shared" si="153"/>
        <v>GEMIN8</v>
      </c>
      <c r="D9830">
        <v>1.05</v>
      </c>
      <c r="E9830">
        <v>3.46</v>
      </c>
      <c r="F9830" s="1">
        <v>5.1917328680617301E-5</v>
      </c>
      <c r="G9830">
        <v>1.3161608505715799E-4</v>
      </c>
      <c r="H9830">
        <v>4</v>
      </c>
      <c r="I9830">
        <v>2.94</v>
      </c>
      <c r="J9830">
        <v>4.09</v>
      </c>
      <c r="K9830">
        <v>3.9</v>
      </c>
      <c r="L9830">
        <v>2.92</v>
      </c>
      <c r="M9830">
        <v>2.96</v>
      </c>
    </row>
    <row r="9831" spans="1:13" x14ac:dyDescent="0.2">
      <c r="A9831" t="s">
        <v>21500</v>
      </c>
      <c r="B9831" t="s">
        <v>21501</v>
      </c>
      <c r="C9831" t="str">
        <f t="shared" si="153"/>
        <v>LACC1</v>
      </c>
      <c r="D9831">
        <v>1.05</v>
      </c>
      <c r="E9831">
        <v>2.35</v>
      </c>
      <c r="F9831" s="1">
        <v>6.38804224004741E-5</v>
      </c>
      <c r="G9831">
        <v>1.55873689461945E-4</v>
      </c>
      <c r="H9831">
        <v>2.88</v>
      </c>
      <c r="I9831">
        <v>1.84</v>
      </c>
      <c r="J9831">
        <v>2.88</v>
      </c>
      <c r="K9831">
        <v>2.87</v>
      </c>
      <c r="L9831">
        <v>1.85</v>
      </c>
      <c r="M9831">
        <v>1.8</v>
      </c>
    </row>
    <row r="9832" spans="1:13" x14ac:dyDescent="0.2">
      <c r="A9832" t="s">
        <v>3971</v>
      </c>
      <c r="B9832" t="s">
        <v>3972</v>
      </c>
      <c r="C9832" t="str">
        <f t="shared" si="153"/>
        <v>TCTA</v>
      </c>
      <c r="D9832">
        <v>1.05</v>
      </c>
      <c r="E9832">
        <v>2.11</v>
      </c>
      <c r="F9832" s="1">
        <v>8.9277436443304395E-5</v>
      </c>
      <c r="G9832">
        <v>2.0532339583995501E-4</v>
      </c>
      <c r="H9832">
        <v>2.64</v>
      </c>
      <c r="I9832">
        <v>1.6</v>
      </c>
      <c r="J9832">
        <v>2.64</v>
      </c>
      <c r="K9832">
        <v>2.64</v>
      </c>
      <c r="L9832">
        <v>1.6</v>
      </c>
      <c r="M9832">
        <v>1.58</v>
      </c>
    </row>
    <row r="9833" spans="1:13" x14ac:dyDescent="0.2">
      <c r="A9833" t="s">
        <v>22972</v>
      </c>
      <c r="B9833" t="s">
        <v>22973</v>
      </c>
      <c r="C9833" t="str">
        <f t="shared" si="153"/>
        <v>TRUB1</v>
      </c>
      <c r="D9833">
        <v>1.05</v>
      </c>
      <c r="E9833">
        <v>3.75</v>
      </c>
      <c r="F9833" s="1">
        <v>7.8204317425762703E-5</v>
      </c>
      <c r="G9833">
        <v>1.83999820999491E-4</v>
      </c>
      <c r="H9833">
        <v>4.28</v>
      </c>
      <c r="I9833">
        <v>3.23</v>
      </c>
      <c r="J9833">
        <v>4.37</v>
      </c>
      <c r="K9833">
        <v>4.18</v>
      </c>
      <c r="L9833">
        <v>3.12</v>
      </c>
      <c r="M9833">
        <v>3.34</v>
      </c>
    </row>
    <row r="9834" spans="1:13" x14ac:dyDescent="0.2">
      <c r="A9834" t="s">
        <v>6720</v>
      </c>
      <c r="B9834" t="s">
        <v>6721</v>
      </c>
      <c r="C9834" t="str">
        <f t="shared" si="153"/>
        <v>TRIM7</v>
      </c>
      <c r="D9834">
        <v>1.05</v>
      </c>
      <c r="E9834">
        <v>2.48</v>
      </c>
      <c r="F9834">
        <v>1.00991611579571E-4</v>
      </c>
      <c r="G9834">
        <v>2.2734336320374499E-4</v>
      </c>
      <c r="H9834">
        <v>3.01</v>
      </c>
      <c r="I9834">
        <v>1.96</v>
      </c>
      <c r="J9834">
        <v>3.03</v>
      </c>
      <c r="K9834">
        <v>2.99</v>
      </c>
      <c r="L9834">
        <v>2.0699999999999998</v>
      </c>
      <c r="M9834">
        <v>1.83</v>
      </c>
    </row>
    <row r="9835" spans="1:13" x14ac:dyDescent="0.2">
      <c r="A9835" t="s">
        <v>11074</v>
      </c>
      <c r="B9835" t="s">
        <v>11075</v>
      </c>
      <c r="C9835" t="str">
        <f t="shared" si="153"/>
        <v>SYDE1</v>
      </c>
      <c r="D9835">
        <v>1.05</v>
      </c>
      <c r="E9835">
        <v>3.71</v>
      </c>
      <c r="F9835" s="1">
        <v>8.0959429778265705E-5</v>
      </c>
      <c r="G9835">
        <v>1.89523807664269E-4</v>
      </c>
      <c r="H9835">
        <v>4.2300000000000004</v>
      </c>
      <c r="I9835">
        <v>3.19</v>
      </c>
      <c r="J9835">
        <v>4.3499999999999996</v>
      </c>
      <c r="K9835">
        <v>4.1100000000000003</v>
      </c>
      <c r="L9835">
        <v>3.13</v>
      </c>
      <c r="M9835">
        <v>3.24</v>
      </c>
    </row>
    <row r="9836" spans="1:13" x14ac:dyDescent="0.2">
      <c r="A9836" t="s">
        <v>4735</v>
      </c>
      <c r="B9836" t="s">
        <v>4736</v>
      </c>
      <c r="C9836" t="str">
        <f t="shared" si="153"/>
        <v>ZADH2</v>
      </c>
      <c r="D9836">
        <v>1.05</v>
      </c>
      <c r="E9836">
        <v>4.67</v>
      </c>
      <c r="F9836" s="1">
        <v>7.5588581213404304E-5</v>
      </c>
      <c r="G9836">
        <v>1.78715644404443E-4</v>
      </c>
      <c r="H9836">
        <v>5.2</v>
      </c>
      <c r="I9836">
        <v>4.1399999999999997</v>
      </c>
      <c r="J9836">
        <v>5.05</v>
      </c>
      <c r="K9836">
        <v>5.34</v>
      </c>
      <c r="L9836">
        <v>4.0999999999999996</v>
      </c>
      <c r="M9836">
        <v>4.1900000000000004</v>
      </c>
    </row>
    <row r="9837" spans="1:13" x14ac:dyDescent="0.2">
      <c r="A9837" t="s">
        <v>15083</v>
      </c>
      <c r="B9837" t="s">
        <v>15084</v>
      </c>
      <c r="C9837" t="str">
        <f t="shared" si="153"/>
        <v>ZFP597</v>
      </c>
      <c r="D9837">
        <v>1.05</v>
      </c>
      <c r="E9837">
        <v>3.29</v>
      </c>
      <c r="F9837" s="1">
        <v>9.8531877063444504E-5</v>
      </c>
      <c r="G9837">
        <v>2.22687629311849E-4</v>
      </c>
      <c r="H9837">
        <v>3.82</v>
      </c>
      <c r="I9837">
        <v>2.77</v>
      </c>
      <c r="J9837">
        <v>3.9</v>
      </c>
      <c r="K9837">
        <v>3.73</v>
      </c>
      <c r="L9837">
        <v>2.87</v>
      </c>
      <c r="M9837">
        <v>2.65</v>
      </c>
    </row>
    <row r="9838" spans="1:13" x14ac:dyDescent="0.2">
      <c r="A9838" t="s">
        <v>19525</v>
      </c>
      <c r="B9838" t="s">
        <v>19526</v>
      </c>
      <c r="C9838" t="str">
        <f t="shared" si="153"/>
        <v>SNAPC3</v>
      </c>
      <c r="D9838">
        <v>1.05</v>
      </c>
      <c r="E9838">
        <v>4.43</v>
      </c>
      <c r="F9838" s="1">
        <v>9.0778772882616201E-5</v>
      </c>
      <c r="G9838">
        <v>2.0809058611516001E-4</v>
      </c>
      <c r="H9838">
        <v>4.96</v>
      </c>
      <c r="I9838">
        <v>3.91</v>
      </c>
      <c r="J9838">
        <v>5.0999999999999996</v>
      </c>
      <c r="K9838">
        <v>4.8099999999999996</v>
      </c>
      <c r="L9838">
        <v>3.95</v>
      </c>
      <c r="M9838">
        <v>3.87</v>
      </c>
    </row>
    <row r="9839" spans="1:13" x14ac:dyDescent="0.2">
      <c r="A9839" t="s">
        <v>2792</v>
      </c>
      <c r="B9839" t="s">
        <v>2793</v>
      </c>
      <c r="C9839" t="str">
        <f t="shared" si="153"/>
        <v>FBXO25</v>
      </c>
      <c r="D9839">
        <v>1.05</v>
      </c>
      <c r="E9839">
        <v>4.34</v>
      </c>
      <c r="F9839">
        <v>1.2136297767045101E-4</v>
      </c>
      <c r="G9839">
        <v>2.6541417779835298E-4</v>
      </c>
      <c r="H9839">
        <v>4.88</v>
      </c>
      <c r="I9839">
        <v>3.82</v>
      </c>
      <c r="J9839">
        <v>4.72</v>
      </c>
      <c r="K9839">
        <v>5.0199999999999996</v>
      </c>
      <c r="L9839">
        <v>3.89</v>
      </c>
      <c r="M9839">
        <v>3.73</v>
      </c>
    </row>
    <row r="9840" spans="1:13" x14ac:dyDescent="0.2">
      <c r="A9840" t="s">
        <v>13849</v>
      </c>
      <c r="B9840" t="s">
        <v>13850</v>
      </c>
      <c r="C9840" t="str">
        <f t="shared" si="153"/>
        <v>GPATCH3</v>
      </c>
      <c r="D9840">
        <v>1.05</v>
      </c>
      <c r="E9840">
        <v>2.12</v>
      </c>
      <c r="F9840">
        <v>2.8253659109795E-4</v>
      </c>
      <c r="G9840">
        <v>5.4780705718435803E-4</v>
      </c>
      <c r="H9840">
        <v>2.65</v>
      </c>
      <c r="I9840">
        <v>1.61</v>
      </c>
      <c r="J9840">
        <v>2.74</v>
      </c>
      <c r="K9840">
        <v>2.54</v>
      </c>
      <c r="L9840">
        <v>1.54</v>
      </c>
      <c r="M9840">
        <v>1.66</v>
      </c>
    </row>
    <row r="9841" spans="1:13" x14ac:dyDescent="0.2">
      <c r="A9841" t="s">
        <v>14939</v>
      </c>
      <c r="B9841" t="s">
        <v>14940</v>
      </c>
      <c r="C9841" t="str">
        <f t="shared" si="153"/>
        <v>ANKRD39</v>
      </c>
      <c r="D9841">
        <v>1.05</v>
      </c>
      <c r="E9841">
        <v>2.83</v>
      </c>
      <c r="F9841">
        <v>4.604872728518E-4</v>
      </c>
      <c r="G9841">
        <v>8.3836575802202795E-4</v>
      </c>
      <c r="H9841">
        <v>3.36</v>
      </c>
      <c r="I9841">
        <v>2.31</v>
      </c>
      <c r="J9841">
        <v>3.48</v>
      </c>
      <c r="K9841">
        <v>3.22</v>
      </c>
      <c r="L9841">
        <v>2.14</v>
      </c>
      <c r="M9841">
        <v>2.48</v>
      </c>
    </row>
    <row r="9842" spans="1:13" x14ac:dyDescent="0.2">
      <c r="A9842" t="s">
        <v>13388</v>
      </c>
      <c r="B9842" t="s">
        <v>13389</v>
      </c>
      <c r="C9842" t="str">
        <f t="shared" si="153"/>
        <v>B3GNTL1</v>
      </c>
      <c r="D9842">
        <v>1.05</v>
      </c>
      <c r="E9842">
        <v>1.44</v>
      </c>
      <c r="F9842">
        <v>2.6021799438617002E-3</v>
      </c>
      <c r="G9842">
        <v>3.9382352910266802E-3</v>
      </c>
      <c r="H9842">
        <v>1.98</v>
      </c>
      <c r="I9842">
        <v>0.93</v>
      </c>
      <c r="J9842">
        <v>2.1800000000000002</v>
      </c>
      <c r="K9842">
        <v>1.77</v>
      </c>
      <c r="L9842">
        <v>0.98</v>
      </c>
      <c r="M9842">
        <v>0.85</v>
      </c>
    </row>
    <row r="9843" spans="1:13" x14ac:dyDescent="0.2">
      <c r="A9843" t="s">
        <v>22114</v>
      </c>
      <c r="B9843" t="s">
        <v>22115</v>
      </c>
      <c r="C9843" t="str">
        <f t="shared" si="153"/>
        <v>HSD17B11</v>
      </c>
      <c r="D9843">
        <v>1.05</v>
      </c>
      <c r="E9843">
        <v>2.64</v>
      </c>
      <c r="F9843">
        <v>2.9121787329650199E-3</v>
      </c>
      <c r="G9843">
        <v>4.3593443290880296E-3</v>
      </c>
      <c r="H9843">
        <v>3.18</v>
      </c>
      <c r="I9843">
        <v>2.12</v>
      </c>
      <c r="J9843">
        <v>2.91</v>
      </c>
      <c r="K9843">
        <v>3.43</v>
      </c>
      <c r="L9843">
        <v>2.17</v>
      </c>
      <c r="M9843">
        <v>2.0699999999999998</v>
      </c>
    </row>
    <row r="9844" spans="1:13" x14ac:dyDescent="0.2">
      <c r="A9844" t="s">
        <v>4865</v>
      </c>
      <c r="B9844" t="s">
        <v>4866</v>
      </c>
      <c r="C9844" t="str">
        <f t="shared" si="153"/>
        <v>DCLK2</v>
      </c>
      <c r="D9844">
        <v>1.05</v>
      </c>
      <c r="E9844">
        <v>1.43</v>
      </c>
      <c r="F9844">
        <v>4.3256601912698804E-3</v>
      </c>
      <c r="G9844">
        <v>6.2497233950223998E-3</v>
      </c>
      <c r="H9844">
        <v>1.96</v>
      </c>
      <c r="I9844">
        <v>0.92</v>
      </c>
      <c r="J9844">
        <v>2.1800000000000002</v>
      </c>
      <c r="K9844">
        <v>1.72</v>
      </c>
      <c r="L9844">
        <v>0.77</v>
      </c>
      <c r="M9844">
        <v>1.04</v>
      </c>
    </row>
    <row r="9845" spans="1:13" x14ac:dyDescent="0.2">
      <c r="A9845" t="s">
        <v>6061</v>
      </c>
      <c r="B9845" t="s">
        <v>6062</v>
      </c>
      <c r="C9845" t="str">
        <f t="shared" si="153"/>
        <v>CTSH</v>
      </c>
      <c r="D9845">
        <v>1.05</v>
      </c>
      <c r="E9845">
        <v>-0.32</v>
      </c>
      <c r="F9845">
        <v>8.6716991733724706E-3</v>
      </c>
      <c r="G9845">
        <v>1.1801476214715299E-2</v>
      </c>
      <c r="H9845">
        <v>0.23</v>
      </c>
      <c r="I9845">
        <v>-0.78</v>
      </c>
      <c r="J9845">
        <v>0.32</v>
      </c>
      <c r="K9845">
        <v>0.09</v>
      </c>
      <c r="L9845">
        <v>-1.1399999999999999</v>
      </c>
      <c r="M9845">
        <v>-0.54</v>
      </c>
    </row>
    <row r="9846" spans="1:13" x14ac:dyDescent="0.2">
      <c r="A9846" t="s">
        <v>18506</v>
      </c>
      <c r="B9846" t="s">
        <v>18507</v>
      </c>
      <c r="C9846" t="str">
        <f t="shared" si="153"/>
        <v>GM49373</v>
      </c>
      <c r="D9846">
        <v>1.05</v>
      </c>
      <c r="E9846">
        <v>-0.41</v>
      </c>
      <c r="F9846">
        <v>1.8761080605454498E-2</v>
      </c>
      <c r="G9846">
        <v>2.41411528806771E-2</v>
      </c>
      <c r="H9846">
        <v>0.15</v>
      </c>
      <c r="I9846">
        <v>-0.89</v>
      </c>
      <c r="J9846">
        <v>0.42</v>
      </c>
      <c r="K9846">
        <v>-0.2</v>
      </c>
      <c r="L9846">
        <v>-0.92</v>
      </c>
      <c r="M9846">
        <v>-0.97</v>
      </c>
    </row>
    <row r="9847" spans="1:13" x14ac:dyDescent="0.2">
      <c r="A9847" t="s">
        <v>7832</v>
      </c>
      <c r="B9847" t="s">
        <v>7833</v>
      </c>
      <c r="C9847" t="str">
        <f t="shared" si="153"/>
        <v>GRHL2</v>
      </c>
      <c r="D9847">
        <v>1.05</v>
      </c>
      <c r="E9847">
        <v>-0.36</v>
      </c>
      <c r="F9847">
        <v>2.4807702254868301E-2</v>
      </c>
      <c r="G9847">
        <v>3.1359691229516498E-2</v>
      </c>
      <c r="H9847">
        <v>0.19</v>
      </c>
      <c r="I9847">
        <v>-0.84</v>
      </c>
      <c r="J9847">
        <v>-0.19</v>
      </c>
      <c r="K9847">
        <v>0.51</v>
      </c>
      <c r="L9847">
        <v>-1.01</v>
      </c>
      <c r="M9847">
        <v>-0.75</v>
      </c>
    </row>
    <row r="9848" spans="1:13" x14ac:dyDescent="0.2">
      <c r="A9848" t="s">
        <v>17729</v>
      </c>
      <c r="B9848" t="s">
        <v>17730</v>
      </c>
      <c r="C9848" t="str">
        <f t="shared" si="153"/>
        <v>4930404N11RIK</v>
      </c>
      <c r="D9848">
        <v>1.05</v>
      </c>
      <c r="E9848">
        <v>-2.57</v>
      </c>
      <c r="F9848">
        <v>8.7284478822513903E-2</v>
      </c>
      <c r="G9848">
        <v>0.10172933134750101</v>
      </c>
      <c r="H9848">
        <v>-1.9</v>
      </c>
      <c r="I9848">
        <v>-2.86</v>
      </c>
      <c r="J9848">
        <v>-1.61</v>
      </c>
      <c r="K9848">
        <v>-2.4900000000000002</v>
      </c>
      <c r="L9848">
        <v>-3.46</v>
      </c>
      <c r="M9848">
        <v>-2.72</v>
      </c>
    </row>
    <row r="9849" spans="1:13" x14ac:dyDescent="0.2">
      <c r="A9849" t="s">
        <v>24954</v>
      </c>
      <c r="B9849" t="s">
        <v>24955</v>
      </c>
      <c r="C9849" t="str">
        <f t="shared" si="153"/>
        <v>ITGAE</v>
      </c>
      <c r="D9849">
        <v>1.05</v>
      </c>
      <c r="E9849">
        <v>-2.86</v>
      </c>
      <c r="F9849">
        <v>0.29004042942782199</v>
      </c>
      <c r="G9849">
        <v>0.31646269694582302</v>
      </c>
      <c r="H9849">
        <v>-2.2000000000000002</v>
      </c>
      <c r="I9849">
        <v>-2.94</v>
      </c>
      <c r="J9849">
        <v>-2.44</v>
      </c>
      <c r="K9849">
        <v>-2.31</v>
      </c>
      <c r="L9849">
        <v>-5.04</v>
      </c>
      <c r="M9849">
        <v>-1.67</v>
      </c>
    </row>
    <row r="9850" spans="1:13" x14ac:dyDescent="0.2">
      <c r="A9850" t="s">
        <v>21003</v>
      </c>
      <c r="B9850" t="s">
        <v>21004</v>
      </c>
      <c r="C9850" t="str">
        <f t="shared" si="153"/>
        <v>PSMA1</v>
      </c>
      <c r="D9850">
        <v>1.06</v>
      </c>
      <c r="E9850">
        <v>7.23</v>
      </c>
      <c r="F9850" s="1">
        <v>1.4713007084193599E-6</v>
      </c>
      <c r="G9850" s="1">
        <v>9.5729788195653996E-6</v>
      </c>
      <c r="H9850">
        <v>7.75</v>
      </c>
      <c r="I9850">
        <v>6.7</v>
      </c>
      <c r="J9850">
        <v>7.74</v>
      </c>
      <c r="K9850">
        <v>7.77</v>
      </c>
      <c r="L9850">
        <v>6.69</v>
      </c>
      <c r="M9850">
        <v>6.7</v>
      </c>
    </row>
    <row r="9851" spans="1:13" x14ac:dyDescent="0.2">
      <c r="A9851" t="s">
        <v>13659</v>
      </c>
      <c r="B9851" t="s">
        <v>13660</v>
      </c>
      <c r="C9851" t="str">
        <f t="shared" si="153"/>
        <v>DKC1</v>
      </c>
      <c r="D9851">
        <v>1.06</v>
      </c>
      <c r="E9851">
        <v>6.78</v>
      </c>
      <c r="F9851" s="1">
        <v>2.3543258963488302E-6</v>
      </c>
      <c r="G9851" s="1">
        <v>1.3105782260401801E-5</v>
      </c>
      <c r="H9851">
        <v>7.3</v>
      </c>
      <c r="I9851">
        <v>6.25</v>
      </c>
      <c r="J9851">
        <v>7.25</v>
      </c>
      <c r="K9851">
        <v>7.36</v>
      </c>
      <c r="L9851">
        <v>6.25</v>
      </c>
      <c r="M9851">
        <v>6.25</v>
      </c>
    </row>
    <row r="9852" spans="1:13" x14ac:dyDescent="0.2">
      <c r="A9852" t="s">
        <v>4205</v>
      </c>
      <c r="B9852" t="s">
        <v>4206</v>
      </c>
      <c r="C9852" t="str">
        <f t="shared" si="153"/>
        <v>JPT1</v>
      </c>
      <c r="D9852">
        <v>1.06</v>
      </c>
      <c r="E9852">
        <v>7.13</v>
      </c>
      <c r="F9852" s="1">
        <v>2.9306016135563598E-6</v>
      </c>
      <c r="G9852" s="1">
        <v>1.52079009849735E-5</v>
      </c>
      <c r="H9852">
        <v>7.65</v>
      </c>
      <c r="I9852">
        <v>6.6</v>
      </c>
      <c r="J9852">
        <v>7.6</v>
      </c>
      <c r="K9852">
        <v>7.71</v>
      </c>
      <c r="L9852">
        <v>6.61</v>
      </c>
      <c r="M9852">
        <v>6.59</v>
      </c>
    </row>
    <row r="9853" spans="1:13" x14ac:dyDescent="0.2">
      <c r="A9853" t="s">
        <v>12497</v>
      </c>
      <c r="B9853" t="s">
        <v>12498</v>
      </c>
      <c r="C9853" t="str">
        <f t="shared" si="153"/>
        <v>DR1</v>
      </c>
      <c r="D9853">
        <v>1.06</v>
      </c>
      <c r="E9853">
        <v>6.5</v>
      </c>
      <c r="F9853" s="1">
        <v>3.1498282477433002E-6</v>
      </c>
      <c r="G9853" s="1">
        <v>1.5906126247848401E-5</v>
      </c>
      <c r="H9853">
        <v>7.04</v>
      </c>
      <c r="I9853">
        <v>5.97</v>
      </c>
      <c r="J9853">
        <v>6.97</v>
      </c>
      <c r="K9853">
        <v>7.1</v>
      </c>
      <c r="L9853">
        <v>5.96</v>
      </c>
      <c r="M9853">
        <v>5.99</v>
      </c>
    </row>
    <row r="9854" spans="1:13" x14ac:dyDescent="0.2">
      <c r="A9854" t="s">
        <v>9611</v>
      </c>
      <c r="B9854" t="s">
        <v>9612</v>
      </c>
      <c r="C9854" t="str">
        <f t="shared" si="153"/>
        <v>WDR24</v>
      </c>
      <c r="D9854">
        <v>1.06</v>
      </c>
      <c r="E9854">
        <v>4.8499999999999996</v>
      </c>
      <c r="F9854" s="1">
        <v>3.4308123888349101E-6</v>
      </c>
      <c r="G9854" s="1">
        <v>1.6890566948793799E-5</v>
      </c>
      <c r="H9854">
        <v>5.38</v>
      </c>
      <c r="I9854">
        <v>4.32</v>
      </c>
      <c r="J9854">
        <v>5.41</v>
      </c>
      <c r="K9854">
        <v>5.35</v>
      </c>
      <c r="L9854">
        <v>4.29</v>
      </c>
      <c r="M9854">
        <v>4.3499999999999996</v>
      </c>
    </row>
    <row r="9855" spans="1:13" x14ac:dyDescent="0.2">
      <c r="A9855" t="s">
        <v>22996</v>
      </c>
      <c r="B9855" t="s">
        <v>22997</v>
      </c>
      <c r="C9855" t="str">
        <f t="shared" si="153"/>
        <v>DNAJC8</v>
      </c>
      <c r="D9855">
        <v>1.06</v>
      </c>
      <c r="E9855">
        <v>6.89</v>
      </c>
      <c r="F9855" s="1">
        <v>3.7399920289441801E-6</v>
      </c>
      <c r="G9855" s="1">
        <v>1.7798962065020702E-5</v>
      </c>
      <c r="H9855">
        <v>7.42</v>
      </c>
      <c r="I9855">
        <v>6.36</v>
      </c>
      <c r="J9855">
        <v>7.48</v>
      </c>
      <c r="K9855">
        <v>7.35</v>
      </c>
      <c r="L9855">
        <v>6.39</v>
      </c>
      <c r="M9855">
        <v>6.32</v>
      </c>
    </row>
    <row r="9856" spans="1:13" x14ac:dyDescent="0.2">
      <c r="A9856" t="s">
        <v>6395</v>
      </c>
      <c r="B9856" t="s">
        <v>6396</v>
      </c>
      <c r="C9856" t="str">
        <f t="shared" si="153"/>
        <v>SELENOS</v>
      </c>
      <c r="D9856">
        <v>1.06</v>
      </c>
      <c r="E9856">
        <v>4.1100000000000003</v>
      </c>
      <c r="F9856" s="1">
        <v>6.6671821834176497E-6</v>
      </c>
      <c r="G9856" s="1">
        <v>2.6917248378039602E-5</v>
      </c>
      <c r="H9856">
        <v>4.6399999999999997</v>
      </c>
      <c r="I9856">
        <v>3.58</v>
      </c>
      <c r="J9856">
        <v>4.68</v>
      </c>
      <c r="K9856">
        <v>4.5999999999999996</v>
      </c>
      <c r="L9856">
        <v>3.58</v>
      </c>
      <c r="M9856">
        <v>3.58</v>
      </c>
    </row>
    <row r="9857" spans="1:13" x14ac:dyDescent="0.2">
      <c r="A9857" t="s">
        <v>15165</v>
      </c>
      <c r="B9857" t="s">
        <v>15166</v>
      </c>
      <c r="C9857" t="str">
        <f t="shared" si="153"/>
        <v>TMEM129</v>
      </c>
      <c r="D9857">
        <v>1.06</v>
      </c>
      <c r="E9857">
        <v>4.0999999999999996</v>
      </c>
      <c r="F9857" s="1">
        <v>7.7975114039751893E-6</v>
      </c>
      <c r="G9857" s="1">
        <v>3.00330880685298E-5</v>
      </c>
      <c r="H9857">
        <v>4.63</v>
      </c>
      <c r="I9857">
        <v>3.58</v>
      </c>
      <c r="J9857">
        <v>4.6399999999999997</v>
      </c>
      <c r="K9857">
        <v>4.63</v>
      </c>
      <c r="L9857">
        <v>3.63</v>
      </c>
      <c r="M9857">
        <v>3.5</v>
      </c>
    </row>
    <row r="9858" spans="1:13" x14ac:dyDescent="0.2">
      <c r="A9858" t="s">
        <v>23945</v>
      </c>
      <c r="B9858" t="s">
        <v>23946</v>
      </c>
      <c r="C9858" t="str">
        <f t="shared" ref="C9858:C9921" si="154">UPPER(B9858)</f>
        <v>TMEM14C</v>
      </c>
      <c r="D9858">
        <v>1.06</v>
      </c>
      <c r="E9858">
        <v>6.15</v>
      </c>
      <c r="F9858" s="1">
        <v>6.8611179994127897E-6</v>
      </c>
      <c r="G9858" s="1">
        <v>2.7479466542754901E-5</v>
      </c>
      <c r="H9858">
        <v>6.68</v>
      </c>
      <c r="I9858">
        <v>5.62</v>
      </c>
      <c r="J9858">
        <v>6.77</v>
      </c>
      <c r="K9858">
        <v>6.59</v>
      </c>
      <c r="L9858">
        <v>5.64</v>
      </c>
      <c r="M9858">
        <v>5.6</v>
      </c>
    </row>
    <row r="9859" spans="1:13" x14ac:dyDescent="0.2">
      <c r="A9859" t="s">
        <v>15673</v>
      </c>
      <c r="B9859" t="s">
        <v>15674</v>
      </c>
      <c r="C9859" t="str">
        <f t="shared" si="154"/>
        <v>CWF19L1</v>
      </c>
      <c r="D9859">
        <v>1.06</v>
      </c>
      <c r="E9859">
        <v>3.58</v>
      </c>
      <c r="F9859" s="1">
        <v>9.2363480016187999E-6</v>
      </c>
      <c r="G9859" s="1">
        <v>3.3881890888274098E-5</v>
      </c>
      <c r="H9859">
        <v>4.12</v>
      </c>
      <c r="I9859">
        <v>3.05</v>
      </c>
      <c r="J9859">
        <v>4.0999999999999996</v>
      </c>
      <c r="K9859">
        <v>4.13</v>
      </c>
      <c r="L9859">
        <v>3.06</v>
      </c>
      <c r="M9859">
        <v>3.04</v>
      </c>
    </row>
    <row r="9860" spans="1:13" x14ac:dyDescent="0.2">
      <c r="A9860" t="s">
        <v>20354</v>
      </c>
      <c r="B9860" t="s">
        <v>20355</v>
      </c>
      <c r="C9860" t="str">
        <f t="shared" si="154"/>
        <v>EBAG9</v>
      </c>
      <c r="D9860">
        <v>1.06</v>
      </c>
      <c r="E9860">
        <v>3.63</v>
      </c>
      <c r="F9860" s="1">
        <v>9.2803655628148105E-6</v>
      </c>
      <c r="G9860" s="1">
        <v>3.40036491487913E-5</v>
      </c>
      <c r="H9860">
        <v>4.16</v>
      </c>
      <c r="I9860">
        <v>3.1</v>
      </c>
      <c r="J9860">
        <v>4.17</v>
      </c>
      <c r="K9860">
        <v>4.1500000000000004</v>
      </c>
      <c r="L9860">
        <v>3.07</v>
      </c>
      <c r="M9860">
        <v>3.13</v>
      </c>
    </row>
    <row r="9861" spans="1:13" x14ac:dyDescent="0.2">
      <c r="A9861" t="s">
        <v>23680</v>
      </c>
      <c r="B9861" t="s">
        <v>23681</v>
      </c>
      <c r="C9861" t="str">
        <f t="shared" si="154"/>
        <v>RBM34</v>
      </c>
      <c r="D9861">
        <v>1.06</v>
      </c>
      <c r="E9861">
        <v>4.74</v>
      </c>
      <c r="F9861" s="1">
        <v>8.0789913645367704E-6</v>
      </c>
      <c r="G9861" s="1">
        <v>3.0712389562493199E-5</v>
      </c>
      <c r="H9861">
        <v>5.27</v>
      </c>
      <c r="I9861">
        <v>4.21</v>
      </c>
      <c r="J9861">
        <v>5.28</v>
      </c>
      <c r="K9861">
        <v>5.26</v>
      </c>
      <c r="L9861">
        <v>4.29</v>
      </c>
      <c r="M9861">
        <v>4.1100000000000003</v>
      </c>
    </row>
    <row r="9862" spans="1:13" x14ac:dyDescent="0.2">
      <c r="A9862" t="s">
        <v>10018</v>
      </c>
      <c r="B9862" t="s">
        <v>10019</v>
      </c>
      <c r="C9862" t="str">
        <f t="shared" si="154"/>
        <v>SWI5</v>
      </c>
      <c r="D9862">
        <v>1.06</v>
      </c>
      <c r="E9862">
        <v>7.7</v>
      </c>
      <c r="F9862" s="1">
        <v>9.1557896861367295E-6</v>
      </c>
      <c r="G9862" s="1">
        <v>3.3684726681294801E-5</v>
      </c>
      <c r="H9862">
        <v>8.23</v>
      </c>
      <c r="I9862">
        <v>7.17</v>
      </c>
      <c r="J9862">
        <v>8.32</v>
      </c>
      <c r="K9862">
        <v>8.14</v>
      </c>
      <c r="L9862">
        <v>7.14</v>
      </c>
      <c r="M9862">
        <v>7.21</v>
      </c>
    </row>
    <row r="9863" spans="1:13" x14ac:dyDescent="0.2">
      <c r="A9863" t="s">
        <v>21724</v>
      </c>
      <c r="B9863" t="s">
        <v>21725</v>
      </c>
      <c r="C9863" t="str">
        <f t="shared" si="154"/>
        <v>NDUFB7</v>
      </c>
      <c r="D9863">
        <v>1.06</v>
      </c>
      <c r="E9863">
        <v>6.28</v>
      </c>
      <c r="F9863" s="1">
        <v>1.04927467412478E-5</v>
      </c>
      <c r="G9863" s="1">
        <v>3.7261410417478101E-5</v>
      </c>
      <c r="H9863">
        <v>6.8</v>
      </c>
      <c r="I9863">
        <v>5.76</v>
      </c>
      <c r="J9863">
        <v>6.91</v>
      </c>
      <c r="K9863">
        <v>6.7</v>
      </c>
      <c r="L9863">
        <v>5.73</v>
      </c>
      <c r="M9863">
        <v>5.78</v>
      </c>
    </row>
    <row r="9864" spans="1:13" x14ac:dyDescent="0.2">
      <c r="A9864" t="s">
        <v>8108</v>
      </c>
      <c r="B9864" t="s">
        <v>8109</v>
      </c>
      <c r="C9864" t="str">
        <f t="shared" si="154"/>
        <v>METTL3</v>
      </c>
      <c r="D9864">
        <v>1.06</v>
      </c>
      <c r="E9864">
        <v>4.26</v>
      </c>
      <c r="F9864" s="1">
        <v>1.54678148473192E-5</v>
      </c>
      <c r="G9864" s="1">
        <v>5.00409779769524E-5</v>
      </c>
      <c r="H9864">
        <v>4.79</v>
      </c>
      <c r="I9864">
        <v>3.73</v>
      </c>
      <c r="J9864">
        <v>4.84</v>
      </c>
      <c r="K9864">
        <v>4.7300000000000004</v>
      </c>
      <c r="L9864">
        <v>3.64</v>
      </c>
      <c r="M9864">
        <v>3.81</v>
      </c>
    </row>
    <row r="9865" spans="1:13" x14ac:dyDescent="0.2">
      <c r="A9865" t="s">
        <v>14221</v>
      </c>
      <c r="B9865" t="s">
        <v>14222</v>
      </c>
      <c r="C9865" t="str">
        <f t="shared" si="154"/>
        <v>ICE2</v>
      </c>
      <c r="D9865">
        <v>1.06</v>
      </c>
      <c r="E9865">
        <v>4.1100000000000003</v>
      </c>
      <c r="F9865" s="1">
        <v>1.6145880166136801E-5</v>
      </c>
      <c r="G9865" s="1">
        <v>5.1683270931806998E-5</v>
      </c>
      <c r="H9865">
        <v>4.63</v>
      </c>
      <c r="I9865">
        <v>3.58</v>
      </c>
      <c r="J9865">
        <v>4.58</v>
      </c>
      <c r="K9865">
        <v>4.6900000000000004</v>
      </c>
      <c r="L9865">
        <v>3.51</v>
      </c>
      <c r="M9865">
        <v>3.66</v>
      </c>
    </row>
    <row r="9866" spans="1:13" x14ac:dyDescent="0.2">
      <c r="A9866" t="s">
        <v>24107</v>
      </c>
      <c r="B9866" t="s">
        <v>24108</v>
      </c>
      <c r="C9866" t="str">
        <f t="shared" si="154"/>
        <v>HIST1H2AB</v>
      </c>
      <c r="D9866">
        <v>1.06</v>
      </c>
      <c r="E9866">
        <v>7.61</v>
      </c>
      <c r="F9866" s="1">
        <v>2.0125135515206601E-5</v>
      </c>
      <c r="G9866" s="1">
        <v>6.1565902285793495E-5</v>
      </c>
      <c r="H9866">
        <v>8.14</v>
      </c>
      <c r="I9866">
        <v>7.08</v>
      </c>
      <c r="J9866">
        <v>8.27</v>
      </c>
      <c r="K9866">
        <v>8.01</v>
      </c>
      <c r="L9866">
        <v>7.07</v>
      </c>
      <c r="M9866">
        <v>7.09</v>
      </c>
    </row>
    <row r="9867" spans="1:13" x14ac:dyDescent="0.2">
      <c r="A9867" t="s">
        <v>3991</v>
      </c>
      <c r="B9867" t="s">
        <v>3992</v>
      </c>
      <c r="C9867" t="str">
        <f t="shared" si="154"/>
        <v>BCL2</v>
      </c>
      <c r="D9867">
        <v>1.06</v>
      </c>
      <c r="E9867">
        <v>2.73</v>
      </c>
      <c r="F9867" s="1">
        <v>3.8340529514645498E-5</v>
      </c>
      <c r="G9867">
        <v>1.03260538654235E-4</v>
      </c>
      <c r="H9867">
        <v>3.26</v>
      </c>
      <c r="I9867">
        <v>2.21</v>
      </c>
      <c r="J9867">
        <v>3.3</v>
      </c>
      <c r="K9867">
        <v>3.23</v>
      </c>
      <c r="L9867">
        <v>2.2000000000000002</v>
      </c>
      <c r="M9867">
        <v>2.2000000000000002</v>
      </c>
    </row>
    <row r="9868" spans="1:13" x14ac:dyDescent="0.2">
      <c r="A9868" t="s">
        <v>1232</v>
      </c>
      <c r="B9868" t="s">
        <v>1233</v>
      </c>
      <c r="C9868" t="str">
        <f t="shared" si="154"/>
        <v>GLIS2</v>
      </c>
      <c r="D9868">
        <v>1.06</v>
      </c>
      <c r="E9868">
        <v>3.9</v>
      </c>
      <c r="F9868" s="1">
        <v>4.4628762070444699E-5</v>
      </c>
      <c r="G9868">
        <v>1.16548693962392E-4</v>
      </c>
      <c r="H9868">
        <v>4.4400000000000004</v>
      </c>
      <c r="I9868">
        <v>3.38</v>
      </c>
      <c r="J9868">
        <v>4.54</v>
      </c>
      <c r="K9868">
        <v>4.32</v>
      </c>
      <c r="L9868">
        <v>3.39</v>
      </c>
      <c r="M9868">
        <v>3.36</v>
      </c>
    </row>
    <row r="9869" spans="1:13" x14ac:dyDescent="0.2">
      <c r="A9869" t="s">
        <v>13344</v>
      </c>
      <c r="B9869" t="s">
        <v>13345</v>
      </c>
      <c r="C9869" t="str">
        <f t="shared" si="154"/>
        <v>MIEF2</v>
      </c>
      <c r="D9869">
        <v>1.06</v>
      </c>
      <c r="E9869">
        <v>2.87</v>
      </c>
      <c r="F9869" s="1">
        <v>5.8828780117392702E-5</v>
      </c>
      <c r="G9869">
        <v>1.45715591464903E-4</v>
      </c>
      <c r="H9869">
        <v>3.4</v>
      </c>
      <c r="I9869">
        <v>2.34</v>
      </c>
      <c r="J9869">
        <v>3.47</v>
      </c>
      <c r="K9869">
        <v>3.33</v>
      </c>
      <c r="L9869">
        <v>2.2999999999999998</v>
      </c>
      <c r="M9869">
        <v>2.37</v>
      </c>
    </row>
    <row r="9870" spans="1:13" x14ac:dyDescent="0.2">
      <c r="A9870" t="s">
        <v>13963</v>
      </c>
      <c r="B9870" t="s">
        <v>13964</v>
      </c>
      <c r="C9870" t="str">
        <f t="shared" si="154"/>
        <v>ZFP251</v>
      </c>
      <c r="D9870">
        <v>1.06</v>
      </c>
      <c r="E9870">
        <v>4.38</v>
      </c>
      <c r="F9870" s="1">
        <v>4.7238430522225702E-5</v>
      </c>
      <c r="G9870">
        <v>1.2211001947720301E-4</v>
      </c>
      <c r="H9870">
        <v>4.91</v>
      </c>
      <c r="I9870">
        <v>3.85</v>
      </c>
      <c r="J9870">
        <v>4.82</v>
      </c>
      <c r="K9870">
        <v>4.99</v>
      </c>
      <c r="L9870">
        <v>3.73</v>
      </c>
      <c r="M9870">
        <v>3.97</v>
      </c>
    </row>
    <row r="9871" spans="1:13" x14ac:dyDescent="0.2">
      <c r="A9871" t="s">
        <v>9673</v>
      </c>
      <c r="B9871" t="s">
        <v>9674</v>
      </c>
      <c r="C9871" t="str">
        <f t="shared" si="154"/>
        <v>HIST1H2AF</v>
      </c>
      <c r="D9871">
        <v>1.06</v>
      </c>
      <c r="E9871">
        <v>4.4800000000000004</v>
      </c>
      <c r="F9871" s="1">
        <v>5.4783295422762703E-5</v>
      </c>
      <c r="G9871">
        <v>1.3760442296913001E-4</v>
      </c>
      <c r="H9871">
        <v>5.0199999999999996</v>
      </c>
      <c r="I9871">
        <v>3.96</v>
      </c>
      <c r="J9871">
        <v>5.15</v>
      </c>
      <c r="K9871">
        <v>4.88</v>
      </c>
      <c r="L9871">
        <v>3.96</v>
      </c>
      <c r="M9871">
        <v>3.94</v>
      </c>
    </row>
    <row r="9872" spans="1:13" x14ac:dyDescent="0.2">
      <c r="A9872" t="s">
        <v>23748</v>
      </c>
      <c r="B9872" t="s">
        <v>23749</v>
      </c>
      <c r="C9872" t="str">
        <f t="shared" si="154"/>
        <v>TAGAP1</v>
      </c>
      <c r="D9872">
        <v>1.06</v>
      </c>
      <c r="E9872">
        <v>5.15</v>
      </c>
      <c r="F9872" s="1">
        <v>5.9814035480163397E-5</v>
      </c>
      <c r="G9872">
        <v>1.4761413116730899E-4</v>
      </c>
      <c r="H9872">
        <v>5.69</v>
      </c>
      <c r="I9872">
        <v>4.62</v>
      </c>
      <c r="J9872">
        <v>5.84</v>
      </c>
      <c r="K9872">
        <v>5.53</v>
      </c>
      <c r="L9872">
        <v>4.63</v>
      </c>
      <c r="M9872">
        <v>4.62</v>
      </c>
    </row>
    <row r="9873" spans="1:13" x14ac:dyDescent="0.2">
      <c r="A9873" t="s">
        <v>2330</v>
      </c>
      <c r="B9873" t="s">
        <v>2331</v>
      </c>
      <c r="C9873" t="str">
        <f t="shared" si="154"/>
        <v>MICOS13</v>
      </c>
      <c r="D9873">
        <v>1.06</v>
      </c>
      <c r="E9873">
        <v>6.24</v>
      </c>
      <c r="F9873" s="1">
        <v>7.7184563689846805E-5</v>
      </c>
      <c r="G9873">
        <v>1.8200954545781399E-4</v>
      </c>
      <c r="H9873">
        <v>6.78</v>
      </c>
      <c r="I9873">
        <v>5.71</v>
      </c>
      <c r="J9873">
        <v>6.95</v>
      </c>
      <c r="K9873">
        <v>6.6</v>
      </c>
      <c r="L9873">
        <v>5.66</v>
      </c>
      <c r="M9873">
        <v>5.76</v>
      </c>
    </row>
    <row r="9874" spans="1:13" x14ac:dyDescent="0.2">
      <c r="A9874" t="s">
        <v>17403</v>
      </c>
      <c r="B9874" t="s">
        <v>17404</v>
      </c>
      <c r="C9874" t="str">
        <f t="shared" si="154"/>
        <v>UFSP1</v>
      </c>
      <c r="D9874">
        <v>1.06</v>
      </c>
      <c r="E9874">
        <v>1.07</v>
      </c>
      <c r="F9874">
        <v>5.2266522132079303E-4</v>
      </c>
      <c r="G9874">
        <v>9.3757364943952595E-4</v>
      </c>
      <c r="H9874">
        <v>1.6</v>
      </c>
      <c r="I9874">
        <v>0.56000000000000005</v>
      </c>
      <c r="J9874">
        <v>1.6</v>
      </c>
      <c r="K9874">
        <v>1.59</v>
      </c>
      <c r="L9874">
        <v>0.47</v>
      </c>
      <c r="M9874">
        <v>0.61</v>
      </c>
    </row>
    <row r="9875" spans="1:13" x14ac:dyDescent="0.2">
      <c r="A9875" t="s">
        <v>19147</v>
      </c>
      <c r="B9875" t="s">
        <v>19148</v>
      </c>
      <c r="C9875" t="str">
        <f t="shared" si="154"/>
        <v>9130008F23RIK</v>
      </c>
      <c r="D9875">
        <v>1.06</v>
      </c>
      <c r="E9875">
        <v>2.64</v>
      </c>
      <c r="F9875">
        <v>3.8488846587971399E-4</v>
      </c>
      <c r="G9875">
        <v>7.1481724838325501E-4</v>
      </c>
      <c r="H9875">
        <v>3.17</v>
      </c>
      <c r="I9875">
        <v>2.12</v>
      </c>
      <c r="J9875">
        <v>3.3</v>
      </c>
      <c r="K9875">
        <v>3.03</v>
      </c>
      <c r="L9875">
        <v>2</v>
      </c>
      <c r="M9875">
        <v>2.2200000000000002</v>
      </c>
    </row>
    <row r="9876" spans="1:13" x14ac:dyDescent="0.2">
      <c r="A9876" t="s">
        <v>3012</v>
      </c>
      <c r="B9876" t="s">
        <v>3013</v>
      </c>
      <c r="C9876" t="str">
        <f t="shared" si="154"/>
        <v>ANKRD24</v>
      </c>
      <c r="D9876">
        <v>1.06</v>
      </c>
      <c r="E9876">
        <v>2.3199999999999998</v>
      </c>
      <c r="F9876">
        <v>7.3055035962287602E-4</v>
      </c>
      <c r="G9876">
        <v>1.26566943164669E-3</v>
      </c>
      <c r="H9876">
        <v>2.86</v>
      </c>
      <c r="I9876">
        <v>1.8</v>
      </c>
      <c r="J9876">
        <v>3.02</v>
      </c>
      <c r="K9876">
        <v>2.68</v>
      </c>
      <c r="L9876">
        <v>1.82</v>
      </c>
      <c r="M9876">
        <v>1.75</v>
      </c>
    </row>
    <row r="9877" spans="1:13" x14ac:dyDescent="0.2">
      <c r="A9877" t="s">
        <v>21700</v>
      </c>
      <c r="B9877" t="s">
        <v>21701</v>
      </c>
      <c r="C9877" t="str">
        <f t="shared" si="154"/>
        <v>ZDHHC1</v>
      </c>
      <c r="D9877">
        <v>1.06</v>
      </c>
      <c r="E9877">
        <v>2.77</v>
      </c>
      <c r="F9877">
        <v>1.6325476012100601E-3</v>
      </c>
      <c r="G9877">
        <v>2.59079551112836E-3</v>
      </c>
      <c r="H9877">
        <v>3.31</v>
      </c>
      <c r="I9877">
        <v>2.25</v>
      </c>
      <c r="J9877">
        <v>3.5</v>
      </c>
      <c r="K9877">
        <v>3.12</v>
      </c>
      <c r="L9877">
        <v>2.4500000000000002</v>
      </c>
      <c r="M9877">
        <v>2.02</v>
      </c>
    </row>
    <row r="9878" spans="1:13" x14ac:dyDescent="0.2">
      <c r="A9878" t="s">
        <v>11730</v>
      </c>
      <c r="B9878" t="s">
        <v>11731</v>
      </c>
      <c r="C9878" t="str">
        <f t="shared" si="154"/>
        <v>ILK</v>
      </c>
      <c r="D9878">
        <v>1.07</v>
      </c>
      <c r="E9878">
        <v>6.81</v>
      </c>
      <c r="F9878" s="1">
        <v>1.3282024066694901E-6</v>
      </c>
      <c r="G9878" s="1">
        <v>9.0056853952484903E-6</v>
      </c>
      <c r="H9878">
        <v>7.35</v>
      </c>
      <c r="I9878">
        <v>6.28</v>
      </c>
      <c r="J9878">
        <v>7.37</v>
      </c>
      <c r="K9878">
        <v>7.33</v>
      </c>
      <c r="L9878">
        <v>6.29</v>
      </c>
      <c r="M9878">
        <v>6.26</v>
      </c>
    </row>
    <row r="9879" spans="1:13" x14ac:dyDescent="0.2">
      <c r="A9879" t="s">
        <v>4362</v>
      </c>
      <c r="B9879" t="s">
        <v>4363</v>
      </c>
      <c r="C9879" t="str">
        <f t="shared" si="154"/>
        <v>MYEF2</v>
      </c>
      <c r="D9879">
        <v>1.07</v>
      </c>
      <c r="E9879">
        <v>6.29</v>
      </c>
      <c r="F9879" s="1">
        <v>1.8443985205712001E-6</v>
      </c>
      <c r="G9879" s="1">
        <v>1.11408764482964E-5</v>
      </c>
      <c r="H9879">
        <v>6.82</v>
      </c>
      <c r="I9879">
        <v>5.75</v>
      </c>
      <c r="J9879">
        <v>6.78</v>
      </c>
      <c r="K9879">
        <v>6.86</v>
      </c>
      <c r="L9879">
        <v>5.76</v>
      </c>
      <c r="M9879">
        <v>5.74</v>
      </c>
    </row>
    <row r="9880" spans="1:13" x14ac:dyDescent="0.2">
      <c r="A9880" t="s">
        <v>24255</v>
      </c>
      <c r="B9880" t="s">
        <v>24256</v>
      </c>
      <c r="C9880" t="str">
        <f t="shared" si="154"/>
        <v>WDR18</v>
      </c>
      <c r="D9880">
        <v>1.07</v>
      </c>
      <c r="E9880">
        <v>5.57</v>
      </c>
      <c r="F9880" s="1">
        <v>2.2903641409478202E-6</v>
      </c>
      <c r="G9880" s="1">
        <v>1.2869470065683601E-5</v>
      </c>
      <c r="H9880">
        <v>6.1</v>
      </c>
      <c r="I9880">
        <v>5.04</v>
      </c>
      <c r="J9880">
        <v>6.09</v>
      </c>
      <c r="K9880">
        <v>6.11</v>
      </c>
      <c r="L9880">
        <v>4.99</v>
      </c>
      <c r="M9880">
        <v>5.08</v>
      </c>
    </row>
    <row r="9881" spans="1:13" x14ac:dyDescent="0.2">
      <c r="A9881" t="s">
        <v>15346</v>
      </c>
      <c r="B9881" t="s">
        <v>15347</v>
      </c>
      <c r="C9881" t="str">
        <f t="shared" si="154"/>
        <v>SSU72</v>
      </c>
      <c r="D9881">
        <v>1.07</v>
      </c>
      <c r="E9881">
        <v>5.83</v>
      </c>
      <c r="F9881" s="1">
        <v>2.5213680060315298E-6</v>
      </c>
      <c r="G9881" s="1">
        <v>1.3731455408660601E-5</v>
      </c>
      <c r="H9881">
        <v>6.37</v>
      </c>
      <c r="I9881">
        <v>5.3</v>
      </c>
      <c r="J9881">
        <v>6.42</v>
      </c>
      <c r="K9881">
        <v>6.32</v>
      </c>
      <c r="L9881">
        <v>5.28</v>
      </c>
      <c r="M9881">
        <v>5.32</v>
      </c>
    </row>
    <row r="9882" spans="1:13" x14ac:dyDescent="0.2">
      <c r="A9882" t="s">
        <v>21712</v>
      </c>
      <c r="B9882" t="s">
        <v>21713</v>
      </c>
      <c r="C9882" t="str">
        <f t="shared" si="154"/>
        <v>CCT3</v>
      </c>
      <c r="D9882">
        <v>1.07</v>
      </c>
      <c r="E9882">
        <v>9.2200000000000006</v>
      </c>
      <c r="F9882" s="1">
        <v>2.93167273046847E-6</v>
      </c>
      <c r="G9882" s="1">
        <v>1.52079009849735E-5</v>
      </c>
      <c r="H9882">
        <v>9.75</v>
      </c>
      <c r="I9882">
        <v>8.69</v>
      </c>
      <c r="J9882">
        <v>9.75</v>
      </c>
      <c r="K9882">
        <v>9.75</v>
      </c>
      <c r="L9882">
        <v>8.66</v>
      </c>
      <c r="M9882">
        <v>8.7100000000000009</v>
      </c>
    </row>
    <row r="9883" spans="1:13" x14ac:dyDescent="0.2">
      <c r="A9883" t="s">
        <v>24477</v>
      </c>
      <c r="B9883" t="s">
        <v>24478</v>
      </c>
      <c r="C9883" t="str">
        <f t="shared" si="154"/>
        <v>NOM1</v>
      </c>
      <c r="D9883">
        <v>1.07</v>
      </c>
      <c r="E9883">
        <v>5.39</v>
      </c>
      <c r="F9883" s="1">
        <v>2.9840821795370898E-6</v>
      </c>
      <c r="G9883" s="1">
        <v>1.5343722062892702E-5</v>
      </c>
      <c r="H9883">
        <v>5.92</v>
      </c>
      <c r="I9883">
        <v>4.8600000000000003</v>
      </c>
      <c r="J9883">
        <v>5.88</v>
      </c>
      <c r="K9883">
        <v>5.96</v>
      </c>
      <c r="L9883">
        <v>4.82</v>
      </c>
      <c r="M9883">
        <v>4.8899999999999997</v>
      </c>
    </row>
    <row r="9884" spans="1:13" x14ac:dyDescent="0.2">
      <c r="A9884" t="s">
        <v>6227</v>
      </c>
      <c r="B9884" t="s">
        <v>6228</v>
      </c>
      <c r="C9884" t="str">
        <f t="shared" si="154"/>
        <v>2610008E11RIK</v>
      </c>
      <c r="D9884">
        <v>1.07</v>
      </c>
      <c r="E9884">
        <v>4.63</v>
      </c>
      <c r="F9884" s="1">
        <v>4.9053501683503804E-6</v>
      </c>
      <c r="G9884" s="1">
        <v>2.1470902820573298E-5</v>
      </c>
      <c r="H9884">
        <v>5.16</v>
      </c>
      <c r="I9884">
        <v>4.0999999999999996</v>
      </c>
      <c r="J9884">
        <v>5.1100000000000003</v>
      </c>
      <c r="K9884">
        <v>5.21</v>
      </c>
      <c r="L9884">
        <v>4.08</v>
      </c>
      <c r="M9884">
        <v>4.1100000000000003</v>
      </c>
    </row>
    <row r="9885" spans="1:13" x14ac:dyDescent="0.2">
      <c r="A9885" t="s">
        <v>15432</v>
      </c>
      <c r="B9885" t="s">
        <v>15433</v>
      </c>
      <c r="C9885" t="str">
        <f t="shared" si="154"/>
        <v>RBX1</v>
      </c>
      <c r="D9885">
        <v>1.07</v>
      </c>
      <c r="E9885">
        <v>6.86</v>
      </c>
      <c r="F9885" s="1">
        <v>4.54701859766784E-6</v>
      </c>
      <c r="G9885" s="1">
        <v>2.0410411454483301E-5</v>
      </c>
      <c r="H9885">
        <v>7.4</v>
      </c>
      <c r="I9885">
        <v>6.33</v>
      </c>
      <c r="J9885">
        <v>7.48</v>
      </c>
      <c r="K9885">
        <v>7.32</v>
      </c>
      <c r="L9885">
        <v>6.32</v>
      </c>
      <c r="M9885">
        <v>6.33</v>
      </c>
    </row>
    <row r="9886" spans="1:13" x14ac:dyDescent="0.2">
      <c r="A9886" t="s">
        <v>3785</v>
      </c>
      <c r="B9886" t="s">
        <v>3786</v>
      </c>
      <c r="C9886" t="str">
        <f t="shared" si="154"/>
        <v>TMTC4</v>
      </c>
      <c r="D9886">
        <v>1.07</v>
      </c>
      <c r="E9886">
        <v>4.96</v>
      </c>
      <c r="F9886" s="1">
        <v>4.9063166187413299E-6</v>
      </c>
      <c r="G9886" s="1">
        <v>2.1470902820573298E-5</v>
      </c>
      <c r="H9886">
        <v>5.5</v>
      </c>
      <c r="I9886">
        <v>4.43</v>
      </c>
      <c r="J9886">
        <v>5.45</v>
      </c>
      <c r="K9886">
        <v>5.54</v>
      </c>
      <c r="L9886">
        <v>4.38</v>
      </c>
      <c r="M9886">
        <v>4.4800000000000004</v>
      </c>
    </row>
    <row r="9887" spans="1:13" x14ac:dyDescent="0.2">
      <c r="A9887" t="s">
        <v>5323</v>
      </c>
      <c r="B9887" t="s">
        <v>5324</v>
      </c>
      <c r="C9887" t="str">
        <f t="shared" si="154"/>
        <v>OXSR1</v>
      </c>
      <c r="D9887">
        <v>1.07</v>
      </c>
      <c r="E9887">
        <v>5.6</v>
      </c>
      <c r="F9887" s="1">
        <v>6.1111931733932797E-6</v>
      </c>
      <c r="G9887" s="1">
        <v>2.5174108534594499E-5</v>
      </c>
      <c r="H9887">
        <v>6.14</v>
      </c>
      <c r="I9887">
        <v>5.07</v>
      </c>
      <c r="J9887">
        <v>6.06</v>
      </c>
      <c r="K9887">
        <v>6.22</v>
      </c>
      <c r="L9887">
        <v>5.08</v>
      </c>
      <c r="M9887">
        <v>5.0599999999999996</v>
      </c>
    </row>
    <row r="9888" spans="1:13" x14ac:dyDescent="0.2">
      <c r="A9888" t="s">
        <v>16714</v>
      </c>
      <c r="B9888" t="s">
        <v>16715</v>
      </c>
      <c r="C9888" t="str">
        <f t="shared" si="154"/>
        <v>ZFP637</v>
      </c>
      <c r="D9888">
        <v>1.07</v>
      </c>
      <c r="E9888">
        <v>4.96</v>
      </c>
      <c r="F9888" s="1">
        <v>6.7973474772875604E-6</v>
      </c>
      <c r="G9888" s="1">
        <v>2.7284943675604098E-5</v>
      </c>
      <c r="H9888">
        <v>5.5</v>
      </c>
      <c r="I9888">
        <v>4.42</v>
      </c>
      <c r="J9888">
        <v>5.57</v>
      </c>
      <c r="K9888">
        <v>5.42</v>
      </c>
      <c r="L9888">
        <v>4.42</v>
      </c>
      <c r="M9888">
        <v>4.42</v>
      </c>
    </row>
    <row r="9889" spans="1:13" x14ac:dyDescent="0.2">
      <c r="A9889" t="s">
        <v>10500</v>
      </c>
      <c r="B9889" t="s">
        <v>10501</v>
      </c>
      <c r="C9889" t="str">
        <f t="shared" si="154"/>
        <v>PYROXD1</v>
      </c>
      <c r="D9889">
        <v>1.07</v>
      </c>
      <c r="E9889">
        <v>3.7</v>
      </c>
      <c r="F9889" s="1">
        <v>9.0836878666923603E-6</v>
      </c>
      <c r="G9889" s="1">
        <v>3.35176077407115E-5</v>
      </c>
      <c r="H9889">
        <v>4.2300000000000004</v>
      </c>
      <c r="I9889">
        <v>3.17</v>
      </c>
      <c r="J9889">
        <v>4.26</v>
      </c>
      <c r="K9889">
        <v>4.21</v>
      </c>
      <c r="L9889">
        <v>3.15</v>
      </c>
      <c r="M9889">
        <v>3.19</v>
      </c>
    </row>
    <row r="9890" spans="1:13" x14ac:dyDescent="0.2">
      <c r="A9890" t="s">
        <v>11556</v>
      </c>
      <c r="B9890" t="s">
        <v>11557</v>
      </c>
      <c r="C9890" t="str">
        <f t="shared" si="154"/>
        <v>INTS2</v>
      </c>
      <c r="D9890">
        <v>1.07</v>
      </c>
      <c r="E9890">
        <v>5.08</v>
      </c>
      <c r="F9890" s="1">
        <v>8.0156390746523103E-6</v>
      </c>
      <c r="G9890" s="1">
        <v>3.0601181809155798E-5</v>
      </c>
      <c r="H9890">
        <v>5.62</v>
      </c>
      <c r="I9890">
        <v>4.54</v>
      </c>
      <c r="J9890">
        <v>5.55</v>
      </c>
      <c r="K9890">
        <v>5.68</v>
      </c>
      <c r="L9890">
        <v>4.4800000000000004</v>
      </c>
      <c r="M9890">
        <v>4.6100000000000003</v>
      </c>
    </row>
    <row r="9891" spans="1:13" x14ac:dyDescent="0.2">
      <c r="A9891" t="s">
        <v>21702</v>
      </c>
      <c r="B9891" t="s">
        <v>21703</v>
      </c>
      <c r="C9891" t="str">
        <f t="shared" si="154"/>
        <v>ERAL1</v>
      </c>
      <c r="D9891">
        <v>1.07</v>
      </c>
      <c r="E9891">
        <v>3.57</v>
      </c>
      <c r="F9891" s="1">
        <v>9.6551830963616399E-6</v>
      </c>
      <c r="G9891" s="1">
        <v>3.5049904773963503E-5</v>
      </c>
      <c r="H9891">
        <v>4.1100000000000003</v>
      </c>
      <c r="I9891">
        <v>3.03</v>
      </c>
      <c r="J9891">
        <v>4.08</v>
      </c>
      <c r="K9891">
        <v>4.12</v>
      </c>
      <c r="L9891">
        <v>3.01</v>
      </c>
      <c r="M9891">
        <v>3.05</v>
      </c>
    </row>
    <row r="9892" spans="1:13" x14ac:dyDescent="0.2">
      <c r="A9892" t="s">
        <v>4923</v>
      </c>
      <c r="B9892" t="s">
        <v>4924</v>
      </c>
      <c r="C9892" t="str">
        <f t="shared" si="154"/>
        <v>FPGT</v>
      </c>
      <c r="D9892">
        <v>1.07</v>
      </c>
      <c r="E9892">
        <v>3.98</v>
      </c>
      <c r="F9892" s="1">
        <v>1.00640896643788E-5</v>
      </c>
      <c r="G9892" s="1">
        <v>3.6065380075087201E-5</v>
      </c>
      <c r="H9892">
        <v>4.51</v>
      </c>
      <c r="I9892">
        <v>3.45</v>
      </c>
      <c r="J9892">
        <v>4.4800000000000004</v>
      </c>
      <c r="K9892">
        <v>4.54</v>
      </c>
      <c r="L9892">
        <v>3.38</v>
      </c>
      <c r="M9892">
        <v>3.51</v>
      </c>
    </row>
    <row r="9893" spans="1:13" x14ac:dyDescent="0.2">
      <c r="A9893" t="s">
        <v>17677</v>
      </c>
      <c r="B9893" t="s">
        <v>17678</v>
      </c>
      <c r="C9893" t="str">
        <f t="shared" si="154"/>
        <v>RIPK1</v>
      </c>
      <c r="D9893">
        <v>1.07</v>
      </c>
      <c r="E9893">
        <v>4.75</v>
      </c>
      <c r="F9893" s="1">
        <v>1.7125831973357201E-5</v>
      </c>
      <c r="G9893" s="1">
        <v>5.4144175368208299E-5</v>
      </c>
      <c r="H9893">
        <v>5.28</v>
      </c>
      <c r="I9893">
        <v>4.21</v>
      </c>
      <c r="J9893">
        <v>5.18</v>
      </c>
      <c r="K9893">
        <v>5.38</v>
      </c>
      <c r="L9893">
        <v>4.2300000000000004</v>
      </c>
      <c r="M9893">
        <v>4.1900000000000004</v>
      </c>
    </row>
    <row r="9894" spans="1:13" x14ac:dyDescent="0.2">
      <c r="A9894" t="s">
        <v>13697</v>
      </c>
      <c r="B9894" t="s">
        <v>13698</v>
      </c>
      <c r="C9894" t="str">
        <f t="shared" si="154"/>
        <v>PANK4</v>
      </c>
      <c r="D9894">
        <v>1.07</v>
      </c>
      <c r="E9894">
        <v>4.6100000000000003</v>
      </c>
      <c r="F9894" s="1">
        <v>1.79879031099775E-5</v>
      </c>
      <c r="G9894" s="1">
        <v>5.6107252898152401E-5</v>
      </c>
      <c r="H9894">
        <v>5.15</v>
      </c>
      <c r="I9894">
        <v>4.08</v>
      </c>
      <c r="J9894">
        <v>5.25</v>
      </c>
      <c r="K9894">
        <v>5.05</v>
      </c>
      <c r="L9894">
        <v>4.0599999999999996</v>
      </c>
      <c r="M9894">
        <v>4.09</v>
      </c>
    </row>
    <row r="9895" spans="1:13" x14ac:dyDescent="0.2">
      <c r="A9895" t="s">
        <v>13091</v>
      </c>
      <c r="B9895" t="s">
        <v>13092</v>
      </c>
      <c r="C9895" t="str">
        <f t="shared" si="154"/>
        <v>KYAT3</v>
      </c>
      <c r="D9895">
        <v>1.07</v>
      </c>
      <c r="E9895">
        <v>2.99</v>
      </c>
      <c r="F9895" s="1">
        <v>2.31920907242692E-5</v>
      </c>
      <c r="G9895" s="1">
        <v>6.8999627719563904E-5</v>
      </c>
      <c r="H9895">
        <v>3.52</v>
      </c>
      <c r="I9895">
        <v>2.46</v>
      </c>
      <c r="J9895">
        <v>3.52</v>
      </c>
      <c r="K9895">
        <v>3.52</v>
      </c>
      <c r="L9895">
        <v>2.41</v>
      </c>
      <c r="M9895">
        <v>2.4900000000000002</v>
      </c>
    </row>
    <row r="9896" spans="1:13" x14ac:dyDescent="0.2">
      <c r="A9896" t="s">
        <v>18255</v>
      </c>
      <c r="B9896" t="s">
        <v>18256</v>
      </c>
      <c r="C9896" t="str">
        <f t="shared" si="154"/>
        <v>RUFY2</v>
      </c>
      <c r="D9896">
        <v>1.07</v>
      </c>
      <c r="E9896">
        <v>3.77</v>
      </c>
      <c r="F9896" s="1">
        <v>2.1421048951708901E-5</v>
      </c>
      <c r="G9896" s="1">
        <v>6.4602510568715997E-5</v>
      </c>
      <c r="H9896">
        <v>4.3099999999999996</v>
      </c>
      <c r="I9896">
        <v>3.24</v>
      </c>
      <c r="J9896">
        <v>4.38</v>
      </c>
      <c r="K9896">
        <v>4.2300000000000004</v>
      </c>
      <c r="L9896">
        <v>3.25</v>
      </c>
      <c r="M9896">
        <v>3.22</v>
      </c>
    </row>
    <row r="9897" spans="1:13" x14ac:dyDescent="0.2">
      <c r="A9897" t="s">
        <v>22698</v>
      </c>
      <c r="B9897" t="s">
        <v>22699</v>
      </c>
      <c r="C9897" t="str">
        <f t="shared" si="154"/>
        <v>ZFP846</v>
      </c>
      <c r="D9897">
        <v>1.07</v>
      </c>
      <c r="E9897">
        <v>2.81</v>
      </c>
      <c r="F9897" s="1">
        <v>2.7707210130627699E-5</v>
      </c>
      <c r="G9897" s="1">
        <v>7.9496092277051207E-5</v>
      </c>
      <c r="H9897">
        <v>3.35</v>
      </c>
      <c r="I9897">
        <v>2.29</v>
      </c>
      <c r="J9897">
        <v>3.34</v>
      </c>
      <c r="K9897">
        <v>3.35</v>
      </c>
      <c r="L9897">
        <v>2.29</v>
      </c>
      <c r="M9897">
        <v>2.2599999999999998</v>
      </c>
    </row>
    <row r="9898" spans="1:13" x14ac:dyDescent="0.2">
      <c r="A9898" t="s">
        <v>14451</v>
      </c>
      <c r="B9898" t="s">
        <v>14452</v>
      </c>
      <c r="C9898" t="str">
        <f t="shared" si="154"/>
        <v>RBM5</v>
      </c>
      <c r="D9898">
        <v>1.07</v>
      </c>
      <c r="E9898">
        <v>6.15</v>
      </c>
      <c r="F9898" s="1">
        <v>2.4743677827560299E-5</v>
      </c>
      <c r="G9898" s="1">
        <v>7.2618446210106802E-5</v>
      </c>
      <c r="H9898">
        <v>6.69</v>
      </c>
      <c r="I9898">
        <v>5.62</v>
      </c>
      <c r="J9898">
        <v>6.82</v>
      </c>
      <c r="K9898">
        <v>6.55</v>
      </c>
      <c r="L9898">
        <v>5.65</v>
      </c>
      <c r="M9898">
        <v>5.59</v>
      </c>
    </row>
    <row r="9899" spans="1:13" x14ac:dyDescent="0.2">
      <c r="A9899" t="s">
        <v>12638</v>
      </c>
      <c r="B9899" t="s">
        <v>12639</v>
      </c>
      <c r="C9899" t="str">
        <f t="shared" si="154"/>
        <v>FASTKD1</v>
      </c>
      <c r="D9899">
        <v>1.07</v>
      </c>
      <c r="E9899">
        <v>2.78</v>
      </c>
      <c r="F9899" s="1">
        <v>4.0043721499946399E-5</v>
      </c>
      <c r="G9899">
        <v>1.06930779367763E-4</v>
      </c>
      <c r="H9899">
        <v>3.33</v>
      </c>
      <c r="I9899">
        <v>2.25</v>
      </c>
      <c r="J9899">
        <v>3.28</v>
      </c>
      <c r="K9899">
        <v>3.37</v>
      </c>
      <c r="L9899">
        <v>2.2799999999999998</v>
      </c>
      <c r="M9899">
        <v>2.2200000000000002</v>
      </c>
    </row>
    <row r="9900" spans="1:13" x14ac:dyDescent="0.2">
      <c r="A9900" t="s">
        <v>21001</v>
      </c>
      <c r="B9900" t="s">
        <v>21002</v>
      </c>
      <c r="C9900" t="str">
        <f t="shared" si="154"/>
        <v>KCTD18</v>
      </c>
      <c r="D9900">
        <v>1.07</v>
      </c>
      <c r="E9900">
        <v>2.91</v>
      </c>
      <c r="F9900" s="1">
        <v>4.4465875933875002E-5</v>
      </c>
      <c r="G9900">
        <v>1.1629251982373099E-4</v>
      </c>
      <c r="H9900">
        <v>3.44</v>
      </c>
      <c r="I9900">
        <v>2.38</v>
      </c>
      <c r="J9900">
        <v>3.51</v>
      </c>
      <c r="K9900">
        <v>3.38</v>
      </c>
      <c r="L9900">
        <v>2.37</v>
      </c>
      <c r="M9900">
        <v>2.39</v>
      </c>
    </row>
    <row r="9901" spans="1:13" x14ac:dyDescent="0.2">
      <c r="A9901" t="s">
        <v>17297</v>
      </c>
      <c r="B9901" t="s">
        <v>17298</v>
      </c>
      <c r="C9901" t="str">
        <f t="shared" si="154"/>
        <v>KIN</v>
      </c>
      <c r="D9901">
        <v>1.07</v>
      </c>
      <c r="E9901">
        <v>2.75</v>
      </c>
      <c r="F9901" s="1">
        <v>5.31855973547594E-5</v>
      </c>
      <c r="G9901">
        <v>1.34424430731281E-4</v>
      </c>
      <c r="H9901">
        <v>3.29</v>
      </c>
      <c r="I9901">
        <v>2.21</v>
      </c>
      <c r="J9901">
        <v>3.33</v>
      </c>
      <c r="K9901">
        <v>3.23</v>
      </c>
      <c r="L9901">
        <v>2.16</v>
      </c>
      <c r="M9901">
        <v>2.27</v>
      </c>
    </row>
    <row r="9902" spans="1:13" x14ac:dyDescent="0.2">
      <c r="A9902" t="s">
        <v>18632</v>
      </c>
      <c r="B9902" t="s">
        <v>18633</v>
      </c>
      <c r="C9902" t="str">
        <f t="shared" si="154"/>
        <v>MUTYH</v>
      </c>
      <c r="D9902">
        <v>1.07</v>
      </c>
      <c r="E9902">
        <v>2.2000000000000002</v>
      </c>
      <c r="F9902" s="1">
        <v>7.3154923780491594E-5</v>
      </c>
      <c r="G9902">
        <v>1.7394369083612699E-4</v>
      </c>
      <c r="H9902">
        <v>2.75</v>
      </c>
      <c r="I9902">
        <v>1.67</v>
      </c>
      <c r="J9902">
        <v>2.72</v>
      </c>
      <c r="K9902">
        <v>2.75</v>
      </c>
      <c r="L9902">
        <v>1.69</v>
      </c>
      <c r="M9902">
        <v>1.64</v>
      </c>
    </row>
    <row r="9903" spans="1:13" x14ac:dyDescent="0.2">
      <c r="A9903" t="s">
        <v>2428</v>
      </c>
      <c r="B9903" t="s">
        <v>2429</v>
      </c>
      <c r="C9903" t="str">
        <f t="shared" si="154"/>
        <v>ATP5MD</v>
      </c>
      <c r="D9903">
        <v>1.07</v>
      </c>
      <c r="E9903">
        <v>7.46</v>
      </c>
      <c r="F9903" s="1">
        <v>7.2387257693553396E-5</v>
      </c>
      <c r="G9903">
        <v>1.724754009114E-4</v>
      </c>
      <c r="H9903">
        <v>7.99</v>
      </c>
      <c r="I9903">
        <v>6.92</v>
      </c>
      <c r="J9903">
        <v>8.18</v>
      </c>
      <c r="K9903">
        <v>7.81</v>
      </c>
      <c r="L9903">
        <v>6.93</v>
      </c>
      <c r="M9903">
        <v>6.92</v>
      </c>
    </row>
    <row r="9904" spans="1:13" x14ac:dyDescent="0.2">
      <c r="A9904" t="s">
        <v>20955</v>
      </c>
      <c r="B9904" t="s">
        <v>20956</v>
      </c>
      <c r="C9904" t="str">
        <f t="shared" si="154"/>
        <v>ZFP39</v>
      </c>
      <c r="D9904">
        <v>1.07</v>
      </c>
      <c r="E9904">
        <v>1.61</v>
      </c>
      <c r="F9904">
        <v>2.59814994363869E-4</v>
      </c>
      <c r="G9904">
        <v>5.0957158744733904E-4</v>
      </c>
      <c r="H9904">
        <v>2.16</v>
      </c>
      <c r="I9904">
        <v>1.0900000000000001</v>
      </c>
      <c r="J9904">
        <v>2.16</v>
      </c>
      <c r="K9904">
        <v>2.13</v>
      </c>
      <c r="L9904">
        <v>0.98</v>
      </c>
      <c r="M9904">
        <v>1.18</v>
      </c>
    </row>
    <row r="9905" spans="1:13" x14ac:dyDescent="0.2">
      <c r="A9905" t="s">
        <v>12393</v>
      </c>
      <c r="B9905" t="s">
        <v>12394</v>
      </c>
      <c r="C9905" t="str">
        <f t="shared" si="154"/>
        <v>1600002K03RIK</v>
      </c>
      <c r="D9905">
        <v>1.07</v>
      </c>
      <c r="E9905">
        <v>2.58</v>
      </c>
      <c r="F9905">
        <v>3.2473961515217702E-4</v>
      </c>
      <c r="G9905">
        <v>6.1650476348926403E-4</v>
      </c>
      <c r="H9905">
        <v>3.12</v>
      </c>
      <c r="I9905">
        <v>2.0499999999999998</v>
      </c>
      <c r="J9905">
        <v>3.27</v>
      </c>
      <c r="K9905">
        <v>2.98</v>
      </c>
      <c r="L9905">
        <v>2.0699999999999998</v>
      </c>
      <c r="M9905">
        <v>2.02</v>
      </c>
    </row>
    <row r="9906" spans="1:13" x14ac:dyDescent="0.2">
      <c r="A9906" t="s">
        <v>14811</v>
      </c>
      <c r="B9906" t="s">
        <v>14812</v>
      </c>
      <c r="C9906" t="str">
        <f t="shared" si="154"/>
        <v>DUS2</v>
      </c>
      <c r="D9906">
        <v>1.07</v>
      </c>
      <c r="E9906">
        <v>2.31</v>
      </c>
      <c r="F9906">
        <v>3.7344827785814201E-4</v>
      </c>
      <c r="G9906">
        <v>6.9697031536091803E-4</v>
      </c>
      <c r="H9906">
        <v>2.85</v>
      </c>
      <c r="I9906">
        <v>1.77</v>
      </c>
      <c r="J9906">
        <v>2.86</v>
      </c>
      <c r="K9906">
        <v>2.84</v>
      </c>
      <c r="L9906">
        <v>2</v>
      </c>
      <c r="M9906">
        <v>1.54</v>
      </c>
    </row>
    <row r="9907" spans="1:13" x14ac:dyDescent="0.2">
      <c r="A9907" t="s">
        <v>9555</v>
      </c>
      <c r="B9907" t="s">
        <v>9556</v>
      </c>
      <c r="C9907" t="str">
        <f t="shared" si="154"/>
        <v>RRNAD1</v>
      </c>
      <c r="D9907">
        <v>1.07</v>
      </c>
      <c r="E9907">
        <v>3.65</v>
      </c>
      <c r="F9907">
        <v>4.21440626495253E-4</v>
      </c>
      <c r="G9907">
        <v>7.7468617868125297E-4</v>
      </c>
      <c r="H9907">
        <v>4.1900000000000004</v>
      </c>
      <c r="I9907">
        <v>3.12</v>
      </c>
      <c r="J9907">
        <v>4.38</v>
      </c>
      <c r="K9907">
        <v>4</v>
      </c>
      <c r="L9907">
        <v>3.1</v>
      </c>
      <c r="M9907">
        <v>3.14</v>
      </c>
    </row>
    <row r="9908" spans="1:13" x14ac:dyDescent="0.2">
      <c r="A9908" t="s">
        <v>20658</v>
      </c>
      <c r="B9908" t="s">
        <v>20659</v>
      </c>
      <c r="C9908" t="str">
        <f t="shared" si="154"/>
        <v>ODAPH</v>
      </c>
      <c r="D9908">
        <v>1.07</v>
      </c>
      <c r="E9908">
        <v>1.72</v>
      </c>
      <c r="F9908">
        <v>6.3295868932350798E-4</v>
      </c>
      <c r="G9908">
        <v>1.1130151116389899E-3</v>
      </c>
      <c r="H9908">
        <v>2.2599999999999998</v>
      </c>
      <c r="I9908">
        <v>1.21</v>
      </c>
      <c r="J9908">
        <v>2.23</v>
      </c>
      <c r="K9908">
        <v>2.27</v>
      </c>
      <c r="L9908">
        <v>0.96</v>
      </c>
      <c r="M9908">
        <v>1.43</v>
      </c>
    </row>
    <row r="9909" spans="1:13" x14ac:dyDescent="0.2">
      <c r="A9909" t="s">
        <v>16243</v>
      </c>
      <c r="B9909" t="s">
        <v>16244</v>
      </c>
      <c r="C9909" t="str">
        <f t="shared" si="154"/>
        <v>TEAD3</v>
      </c>
      <c r="D9909">
        <v>1.07</v>
      </c>
      <c r="E9909">
        <v>2.81</v>
      </c>
      <c r="F9909">
        <v>2.45969633798336E-3</v>
      </c>
      <c r="G9909">
        <v>3.7477109859838701E-3</v>
      </c>
      <c r="H9909">
        <v>3.35</v>
      </c>
      <c r="I9909">
        <v>2.2799999999999998</v>
      </c>
      <c r="J9909">
        <v>3.61</v>
      </c>
      <c r="K9909">
        <v>3.09</v>
      </c>
      <c r="L9909">
        <v>2.31</v>
      </c>
      <c r="M9909">
        <v>2.2400000000000002</v>
      </c>
    </row>
    <row r="9910" spans="1:13" x14ac:dyDescent="0.2">
      <c r="A9910" t="s">
        <v>17751</v>
      </c>
      <c r="B9910" t="s">
        <v>17752</v>
      </c>
      <c r="C9910" t="str">
        <f t="shared" si="154"/>
        <v>GM42421</v>
      </c>
      <c r="D9910">
        <v>1.07</v>
      </c>
      <c r="E9910">
        <v>-2.66</v>
      </c>
      <c r="F9910">
        <v>0.20570635357056</v>
      </c>
      <c r="G9910">
        <v>0.22851411372771999</v>
      </c>
      <c r="H9910">
        <v>-1.96</v>
      </c>
      <c r="I9910">
        <v>-2.92</v>
      </c>
      <c r="J9910">
        <v>-2.59</v>
      </c>
      <c r="K9910">
        <v>-1.63</v>
      </c>
      <c r="L9910">
        <v>-2.06</v>
      </c>
      <c r="M9910">
        <v>-4.38</v>
      </c>
    </row>
    <row r="9911" spans="1:13" x14ac:dyDescent="0.2">
      <c r="A9911" t="s">
        <v>9349</v>
      </c>
      <c r="B9911" t="s">
        <v>9350</v>
      </c>
      <c r="C9911" t="str">
        <f t="shared" si="154"/>
        <v>YIPF5</v>
      </c>
      <c r="D9911">
        <v>1.08</v>
      </c>
      <c r="E9911">
        <v>5.51</v>
      </c>
      <c r="F9911" s="1">
        <v>1.6763234677259299E-6</v>
      </c>
      <c r="G9911" s="1">
        <v>1.0473062182251901E-5</v>
      </c>
      <c r="H9911">
        <v>6.05</v>
      </c>
      <c r="I9911">
        <v>4.96</v>
      </c>
      <c r="J9911">
        <v>6.04</v>
      </c>
      <c r="K9911">
        <v>6.06</v>
      </c>
      <c r="L9911">
        <v>4.99</v>
      </c>
      <c r="M9911">
        <v>4.9400000000000004</v>
      </c>
    </row>
    <row r="9912" spans="1:13" x14ac:dyDescent="0.2">
      <c r="A9912" t="s">
        <v>11154</v>
      </c>
      <c r="B9912" t="s">
        <v>11155</v>
      </c>
      <c r="C9912" t="str">
        <f t="shared" si="154"/>
        <v>TRMT10A</v>
      </c>
      <c r="D9912">
        <v>1.08</v>
      </c>
      <c r="E9912">
        <v>4.6500000000000004</v>
      </c>
      <c r="F9912" s="1">
        <v>2.99238728181471E-6</v>
      </c>
      <c r="G9912" s="1">
        <v>1.5370545302011401E-5</v>
      </c>
      <c r="H9912">
        <v>5.19</v>
      </c>
      <c r="I9912">
        <v>4.12</v>
      </c>
      <c r="J9912">
        <v>5.21</v>
      </c>
      <c r="K9912">
        <v>5.17</v>
      </c>
      <c r="L9912">
        <v>4.1399999999999997</v>
      </c>
      <c r="M9912">
        <v>4.09</v>
      </c>
    </row>
    <row r="9913" spans="1:13" x14ac:dyDescent="0.2">
      <c r="A9913" t="s">
        <v>23702</v>
      </c>
      <c r="B9913" t="s">
        <v>23703</v>
      </c>
      <c r="C9913" t="str">
        <f t="shared" si="154"/>
        <v>METTL2</v>
      </c>
      <c r="D9913">
        <v>1.08</v>
      </c>
      <c r="E9913">
        <v>4.99</v>
      </c>
      <c r="F9913" s="1">
        <v>3.8375092873820699E-6</v>
      </c>
      <c r="G9913" s="1">
        <v>1.8108748351086801E-5</v>
      </c>
      <c r="H9913">
        <v>5.53</v>
      </c>
      <c r="I9913">
        <v>4.46</v>
      </c>
      <c r="J9913">
        <v>5.58</v>
      </c>
      <c r="K9913">
        <v>5.48</v>
      </c>
      <c r="L9913">
        <v>4.42</v>
      </c>
      <c r="M9913">
        <v>4.4800000000000004</v>
      </c>
    </row>
    <row r="9914" spans="1:13" x14ac:dyDescent="0.2">
      <c r="A9914" t="s">
        <v>24509</v>
      </c>
      <c r="B9914" t="s">
        <v>24510</v>
      </c>
      <c r="C9914" t="str">
        <f t="shared" si="154"/>
        <v>RAB8A</v>
      </c>
      <c r="D9914">
        <v>1.08</v>
      </c>
      <c r="E9914">
        <v>5.85</v>
      </c>
      <c r="F9914" s="1">
        <v>3.6744578412612601E-6</v>
      </c>
      <c r="G9914" s="1">
        <v>1.7620568060155099E-5</v>
      </c>
      <c r="H9914">
        <v>6.39</v>
      </c>
      <c r="I9914">
        <v>5.31</v>
      </c>
      <c r="J9914">
        <v>6.32</v>
      </c>
      <c r="K9914">
        <v>6.46</v>
      </c>
      <c r="L9914">
        <v>5.31</v>
      </c>
      <c r="M9914">
        <v>5.31</v>
      </c>
    </row>
    <row r="9915" spans="1:13" x14ac:dyDescent="0.2">
      <c r="A9915" t="s">
        <v>19996</v>
      </c>
      <c r="B9915" t="s">
        <v>19997</v>
      </c>
      <c r="C9915" t="str">
        <f t="shared" si="154"/>
        <v>CLP1</v>
      </c>
      <c r="D9915">
        <v>1.08</v>
      </c>
      <c r="E9915">
        <v>4.7300000000000004</v>
      </c>
      <c r="F9915" s="1">
        <v>4.0087598519591401E-6</v>
      </c>
      <c r="G9915" s="1">
        <v>1.8744346401196398E-5</v>
      </c>
      <c r="H9915">
        <v>5.27</v>
      </c>
      <c r="I9915">
        <v>4.1900000000000004</v>
      </c>
      <c r="J9915">
        <v>5.3</v>
      </c>
      <c r="K9915">
        <v>5.23</v>
      </c>
      <c r="L9915">
        <v>4.2300000000000004</v>
      </c>
      <c r="M9915">
        <v>4.1399999999999997</v>
      </c>
    </row>
    <row r="9916" spans="1:13" x14ac:dyDescent="0.2">
      <c r="A9916" t="s">
        <v>6950</v>
      </c>
      <c r="B9916" t="s">
        <v>6951</v>
      </c>
      <c r="C9916" t="str">
        <f t="shared" si="154"/>
        <v>RNF8</v>
      </c>
      <c r="D9916">
        <v>1.08</v>
      </c>
      <c r="E9916">
        <v>4.3499999999999996</v>
      </c>
      <c r="F9916" s="1">
        <v>4.2756580007400397E-6</v>
      </c>
      <c r="G9916" s="1">
        <v>1.95485324313311E-5</v>
      </c>
      <c r="H9916">
        <v>4.88</v>
      </c>
      <c r="I9916">
        <v>3.81</v>
      </c>
      <c r="J9916">
        <v>4.8600000000000003</v>
      </c>
      <c r="K9916">
        <v>4.91</v>
      </c>
      <c r="L9916">
        <v>3.84</v>
      </c>
      <c r="M9916">
        <v>3.77</v>
      </c>
    </row>
    <row r="9917" spans="1:13" x14ac:dyDescent="0.2">
      <c r="A9917" t="s">
        <v>24013</v>
      </c>
      <c r="B9917" t="s">
        <v>24014</v>
      </c>
      <c r="C9917" t="str">
        <f t="shared" si="154"/>
        <v>DZIP3</v>
      </c>
      <c r="D9917">
        <v>1.08</v>
      </c>
      <c r="E9917">
        <v>5.36</v>
      </c>
      <c r="F9917" s="1">
        <v>4.7204843894060997E-6</v>
      </c>
      <c r="G9917" s="1">
        <v>2.0964356970130201E-5</v>
      </c>
      <c r="H9917">
        <v>5.9</v>
      </c>
      <c r="I9917">
        <v>4.82</v>
      </c>
      <c r="J9917">
        <v>5.83</v>
      </c>
      <c r="K9917">
        <v>5.97</v>
      </c>
      <c r="L9917">
        <v>4.83</v>
      </c>
      <c r="M9917">
        <v>4.8099999999999996</v>
      </c>
    </row>
    <row r="9918" spans="1:13" x14ac:dyDescent="0.2">
      <c r="A9918" t="s">
        <v>18125</v>
      </c>
      <c r="B9918" t="s">
        <v>18126</v>
      </c>
      <c r="C9918" t="str">
        <f t="shared" si="154"/>
        <v>RNF121</v>
      </c>
      <c r="D9918">
        <v>1.08</v>
      </c>
      <c r="E9918">
        <v>4.9400000000000004</v>
      </c>
      <c r="F9918" s="1">
        <v>6.5279084147072302E-6</v>
      </c>
      <c r="G9918" s="1">
        <v>2.6491163217823501E-5</v>
      </c>
      <c r="H9918">
        <v>5.48</v>
      </c>
      <c r="I9918">
        <v>4.4000000000000004</v>
      </c>
      <c r="J9918">
        <v>5.55</v>
      </c>
      <c r="K9918">
        <v>5.41</v>
      </c>
      <c r="L9918">
        <v>4.4000000000000004</v>
      </c>
      <c r="M9918">
        <v>4.4000000000000004</v>
      </c>
    </row>
    <row r="9919" spans="1:13" x14ac:dyDescent="0.2">
      <c r="A9919" t="s">
        <v>21148</v>
      </c>
      <c r="B9919" t="s">
        <v>21149</v>
      </c>
      <c r="C9919" t="str">
        <f t="shared" si="154"/>
        <v>PPIA</v>
      </c>
      <c r="D9919">
        <v>1.08</v>
      </c>
      <c r="E9919">
        <v>11.29</v>
      </c>
      <c r="F9919" s="1">
        <v>9.3898498363155598E-6</v>
      </c>
      <c r="G9919" s="1">
        <v>3.4294788762636302E-5</v>
      </c>
      <c r="H9919">
        <v>11.82</v>
      </c>
      <c r="I9919">
        <v>10.75</v>
      </c>
      <c r="J9919">
        <v>11.89</v>
      </c>
      <c r="K9919">
        <v>11.76</v>
      </c>
      <c r="L9919">
        <v>10.73</v>
      </c>
      <c r="M9919">
        <v>10.76</v>
      </c>
    </row>
    <row r="9920" spans="1:13" x14ac:dyDescent="0.2">
      <c r="A9920" t="s">
        <v>8454</v>
      </c>
      <c r="B9920" t="s">
        <v>8455</v>
      </c>
      <c r="C9920" t="str">
        <f t="shared" si="154"/>
        <v>TIMM23</v>
      </c>
      <c r="D9920">
        <v>1.08</v>
      </c>
      <c r="E9920">
        <v>7.46</v>
      </c>
      <c r="F9920" s="1">
        <v>8.5992634608338294E-6</v>
      </c>
      <c r="G9920" s="1">
        <v>3.2203024179408702E-5</v>
      </c>
      <c r="H9920">
        <v>7.99</v>
      </c>
      <c r="I9920">
        <v>6.92</v>
      </c>
      <c r="J9920">
        <v>8.1</v>
      </c>
      <c r="K9920">
        <v>7.89</v>
      </c>
      <c r="L9920">
        <v>6.92</v>
      </c>
      <c r="M9920">
        <v>6.91</v>
      </c>
    </row>
    <row r="9921" spans="1:13" x14ac:dyDescent="0.2">
      <c r="A9921" t="s">
        <v>12099</v>
      </c>
      <c r="B9921" t="s">
        <v>12100</v>
      </c>
      <c r="C9921" t="str">
        <f t="shared" si="154"/>
        <v>IFI35</v>
      </c>
      <c r="D9921">
        <v>1.08</v>
      </c>
      <c r="E9921">
        <v>3.41</v>
      </c>
      <c r="F9921" s="1">
        <v>1.0980585030182899E-5</v>
      </c>
      <c r="G9921" s="1">
        <v>3.8472971213669397E-5</v>
      </c>
      <c r="H9921">
        <v>3.96</v>
      </c>
      <c r="I9921">
        <v>2.88</v>
      </c>
      <c r="J9921">
        <v>3.94</v>
      </c>
      <c r="K9921">
        <v>3.97</v>
      </c>
      <c r="L9921">
        <v>2.87</v>
      </c>
      <c r="M9921">
        <v>2.88</v>
      </c>
    </row>
    <row r="9922" spans="1:13" x14ac:dyDescent="0.2">
      <c r="A9922" t="s">
        <v>15849</v>
      </c>
      <c r="B9922" t="s">
        <v>15850</v>
      </c>
      <c r="C9922" t="str">
        <f t="shared" ref="C9922:C9985" si="155">UPPER(B9922)</f>
        <v>SLC35F6</v>
      </c>
      <c r="D9922">
        <v>1.08</v>
      </c>
      <c r="E9922">
        <v>4.25</v>
      </c>
      <c r="F9922" s="1">
        <v>9.7512891819528898E-6</v>
      </c>
      <c r="G9922" s="1">
        <v>3.5306973280131501E-5</v>
      </c>
      <c r="H9922">
        <v>4.79</v>
      </c>
      <c r="I9922">
        <v>3.71</v>
      </c>
      <c r="J9922">
        <v>4.84</v>
      </c>
      <c r="K9922">
        <v>4.7300000000000004</v>
      </c>
      <c r="L9922">
        <v>3.66</v>
      </c>
      <c r="M9922">
        <v>3.76</v>
      </c>
    </row>
    <row r="9923" spans="1:13" x14ac:dyDescent="0.2">
      <c r="A9923" t="s">
        <v>10626</v>
      </c>
      <c r="B9923" t="s">
        <v>10627</v>
      </c>
      <c r="C9923" t="str">
        <f t="shared" si="155"/>
        <v>DCUN1D5</v>
      </c>
      <c r="D9923">
        <v>1.08</v>
      </c>
      <c r="E9923">
        <v>6.71</v>
      </c>
      <c r="F9923" s="1">
        <v>1.0196284735787799E-5</v>
      </c>
      <c r="G9923" s="1">
        <v>3.6393784494442703E-5</v>
      </c>
      <c r="H9923">
        <v>7.25</v>
      </c>
      <c r="I9923">
        <v>6.17</v>
      </c>
      <c r="J9923">
        <v>7.36</v>
      </c>
      <c r="K9923">
        <v>7.14</v>
      </c>
      <c r="L9923">
        <v>6.18</v>
      </c>
      <c r="M9923">
        <v>6.16</v>
      </c>
    </row>
    <row r="9924" spans="1:13" x14ac:dyDescent="0.2">
      <c r="A9924" t="s">
        <v>12696</v>
      </c>
      <c r="B9924" t="s">
        <v>12697</v>
      </c>
      <c r="C9924" t="str">
        <f t="shared" si="155"/>
        <v>ACSBG1</v>
      </c>
      <c r="D9924">
        <v>1.08</v>
      </c>
      <c r="E9924">
        <v>3.84</v>
      </c>
      <c r="F9924" s="1">
        <v>1.38665867910994E-5</v>
      </c>
      <c r="G9924" s="1">
        <v>4.5859383112232797E-5</v>
      </c>
      <c r="H9924">
        <v>4.38</v>
      </c>
      <c r="I9924">
        <v>3.3</v>
      </c>
      <c r="J9924">
        <v>4.34</v>
      </c>
      <c r="K9924">
        <v>4.43</v>
      </c>
      <c r="L9924">
        <v>3.37</v>
      </c>
      <c r="M9924">
        <v>3.23</v>
      </c>
    </row>
    <row r="9925" spans="1:13" x14ac:dyDescent="0.2">
      <c r="A9925" t="s">
        <v>21686</v>
      </c>
      <c r="B9925" t="s">
        <v>21687</v>
      </c>
      <c r="C9925" t="str">
        <f t="shared" si="155"/>
        <v>MRPL22</v>
      </c>
      <c r="D9925">
        <v>1.08</v>
      </c>
      <c r="E9925">
        <v>4.53</v>
      </c>
      <c r="F9925" s="1">
        <v>1.3001820497941901E-5</v>
      </c>
      <c r="G9925" s="1">
        <v>4.37003436138258E-5</v>
      </c>
      <c r="H9925">
        <v>5.07</v>
      </c>
      <c r="I9925">
        <v>4</v>
      </c>
      <c r="J9925">
        <v>5.13</v>
      </c>
      <c r="K9925">
        <v>5.01</v>
      </c>
      <c r="L9925">
        <v>3.91</v>
      </c>
      <c r="M9925">
        <v>4.08</v>
      </c>
    </row>
    <row r="9926" spans="1:13" x14ac:dyDescent="0.2">
      <c r="A9926" t="s">
        <v>8569</v>
      </c>
      <c r="B9926" t="s">
        <v>8570</v>
      </c>
      <c r="C9926" t="str">
        <f t="shared" si="155"/>
        <v>HYPK</v>
      </c>
      <c r="D9926">
        <v>1.08</v>
      </c>
      <c r="E9926">
        <v>4.46</v>
      </c>
      <c r="F9926" s="1">
        <v>1.3924215785840299E-5</v>
      </c>
      <c r="G9926" s="1">
        <v>4.5989444567112801E-5</v>
      </c>
      <c r="H9926">
        <v>5.01</v>
      </c>
      <c r="I9926">
        <v>3.92</v>
      </c>
      <c r="J9926">
        <v>5.07</v>
      </c>
      <c r="K9926">
        <v>4.9400000000000004</v>
      </c>
      <c r="L9926">
        <v>4</v>
      </c>
      <c r="M9926">
        <v>3.84</v>
      </c>
    </row>
    <row r="9927" spans="1:13" x14ac:dyDescent="0.2">
      <c r="A9927" t="s">
        <v>6591</v>
      </c>
      <c r="B9927" t="s">
        <v>6592</v>
      </c>
      <c r="C9927" t="str">
        <f t="shared" si="155"/>
        <v>CSTF3</v>
      </c>
      <c r="D9927">
        <v>1.08</v>
      </c>
      <c r="E9927">
        <v>4.1500000000000004</v>
      </c>
      <c r="F9927" s="1">
        <v>2.13259048320091E-5</v>
      </c>
      <c r="G9927" s="1">
        <v>6.4331012799366701E-5</v>
      </c>
      <c r="H9927">
        <v>4.7</v>
      </c>
      <c r="I9927">
        <v>3.62</v>
      </c>
      <c r="J9927">
        <v>4.6100000000000003</v>
      </c>
      <c r="K9927">
        <v>4.78</v>
      </c>
      <c r="L9927">
        <v>3.67</v>
      </c>
      <c r="M9927">
        <v>3.55</v>
      </c>
    </row>
    <row r="9928" spans="1:13" x14ac:dyDescent="0.2">
      <c r="A9928" t="s">
        <v>13655</v>
      </c>
      <c r="B9928" t="s">
        <v>13656</v>
      </c>
      <c r="C9928" t="str">
        <f t="shared" si="155"/>
        <v>ZFP28</v>
      </c>
      <c r="D9928">
        <v>1.08</v>
      </c>
      <c r="E9928">
        <v>2.84</v>
      </c>
      <c r="F9928" s="1">
        <v>3.1727959592286697E-5</v>
      </c>
      <c r="G9928" s="1">
        <v>8.8348866205117496E-5</v>
      </c>
      <c r="H9928">
        <v>3.38</v>
      </c>
      <c r="I9928">
        <v>2.2999999999999998</v>
      </c>
      <c r="J9928">
        <v>3.35</v>
      </c>
      <c r="K9928">
        <v>3.4</v>
      </c>
      <c r="L9928">
        <v>2.2400000000000002</v>
      </c>
      <c r="M9928">
        <v>2.35</v>
      </c>
    </row>
    <row r="9929" spans="1:13" x14ac:dyDescent="0.2">
      <c r="A9929" t="s">
        <v>24057</v>
      </c>
      <c r="B9929" t="s">
        <v>24058</v>
      </c>
      <c r="C9929" t="str">
        <f t="shared" si="155"/>
        <v>TMEM126A</v>
      </c>
      <c r="D9929">
        <v>1.08</v>
      </c>
      <c r="E9929">
        <v>5.86</v>
      </c>
      <c r="F9929" s="1">
        <v>2.68270363365515E-5</v>
      </c>
      <c r="G9929" s="1">
        <v>7.7555196625042107E-5</v>
      </c>
      <c r="H9929">
        <v>6.4</v>
      </c>
      <c r="I9929">
        <v>5.32</v>
      </c>
      <c r="J9929">
        <v>6.54</v>
      </c>
      <c r="K9929">
        <v>6.26</v>
      </c>
      <c r="L9929">
        <v>5.32</v>
      </c>
      <c r="M9929">
        <v>5.31</v>
      </c>
    </row>
    <row r="9930" spans="1:13" x14ac:dyDescent="0.2">
      <c r="A9930" t="s">
        <v>7042</v>
      </c>
      <c r="B9930" t="s">
        <v>7043</v>
      </c>
      <c r="C9930" t="str">
        <f t="shared" si="155"/>
        <v>ATP5K</v>
      </c>
      <c r="D9930">
        <v>1.08</v>
      </c>
      <c r="E9930">
        <v>6.99</v>
      </c>
      <c r="F9930" s="1">
        <v>3.03475004989937E-5</v>
      </c>
      <c r="G9930" s="1">
        <v>8.5356166615034094E-5</v>
      </c>
      <c r="H9930">
        <v>7.53</v>
      </c>
      <c r="I9930">
        <v>6.45</v>
      </c>
      <c r="J9930">
        <v>7.68</v>
      </c>
      <c r="K9930">
        <v>7.38</v>
      </c>
      <c r="L9930">
        <v>6.42</v>
      </c>
      <c r="M9930">
        <v>6.47</v>
      </c>
    </row>
    <row r="9931" spans="1:13" x14ac:dyDescent="0.2">
      <c r="A9931" t="s">
        <v>19423</v>
      </c>
      <c r="B9931" t="s">
        <v>19424</v>
      </c>
      <c r="C9931" t="str">
        <f t="shared" si="155"/>
        <v>FMC1</v>
      </c>
      <c r="D9931">
        <v>1.08</v>
      </c>
      <c r="E9931">
        <v>4.4000000000000004</v>
      </c>
      <c r="F9931" s="1">
        <v>3.96560913042997E-5</v>
      </c>
      <c r="G9931">
        <v>1.06121220691634E-4</v>
      </c>
      <c r="H9931">
        <v>4.9400000000000004</v>
      </c>
      <c r="I9931">
        <v>3.87</v>
      </c>
      <c r="J9931">
        <v>5.0599999999999996</v>
      </c>
      <c r="K9931">
        <v>4.82</v>
      </c>
      <c r="L9931">
        <v>3.83</v>
      </c>
      <c r="M9931">
        <v>3.89</v>
      </c>
    </row>
    <row r="9932" spans="1:13" x14ac:dyDescent="0.2">
      <c r="A9932" t="s">
        <v>22638</v>
      </c>
      <c r="B9932" t="s">
        <v>22639</v>
      </c>
      <c r="C9932" t="str">
        <f t="shared" si="155"/>
        <v>DPH2</v>
      </c>
      <c r="D9932">
        <v>1.08</v>
      </c>
      <c r="E9932">
        <v>3.53</v>
      </c>
      <c r="F9932" s="1">
        <v>9.1256671747367294E-5</v>
      </c>
      <c r="G9932">
        <v>2.0888118488502901E-4</v>
      </c>
      <c r="H9932">
        <v>4.07</v>
      </c>
      <c r="I9932">
        <v>3</v>
      </c>
      <c r="J9932">
        <v>4.16</v>
      </c>
      <c r="K9932">
        <v>3.97</v>
      </c>
      <c r="L9932">
        <v>2.87</v>
      </c>
      <c r="M9932">
        <v>3.12</v>
      </c>
    </row>
    <row r="9933" spans="1:13" x14ac:dyDescent="0.2">
      <c r="A9933" t="s">
        <v>5341</v>
      </c>
      <c r="B9933" t="s">
        <v>5342</v>
      </c>
      <c r="C9933" t="str">
        <f t="shared" si="155"/>
        <v>SRXN1</v>
      </c>
      <c r="D9933">
        <v>1.08</v>
      </c>
      <c r="E9933">
        <v>3.38</v>
      </c>
      <c r="F9933">
        <v>1.1603713229155101E-4</v>
      </c>
      <c r="G9933">
        <v>2.5550131968297399E-4</v>
      </c>
      <c r="H9933">
        <v>3.92</v>
      </c>
      <c r="I9933">
        <v>2.86</v>
      </c>
      <c r="J9933">
        <v>3.82</v>
      </c>
      <c r="K9933">
        <v>4.01</v>
      </c>
      <c r="L9933">
        <v>2.71</v>
      </c>
      <c r="M9933">
        <v>2.98</v>
      </c>
    </row>
    <row r="9934" spans="1:13" x14ac:dyDescent="0.2">
      <c r="A9934" t="s">
        <v>17937</v>
      </c>
      <c r="B9934" t="s">
        <v>17938</v>
      </c>
      <c r="C9934" t="str">
        <f t="shared" si="155"/>
        <v>TBC1D25</v>
      </c>
      <c r="D9934">
        <v>1.08</v>
      </c>
      <c r="E9934">
        <v>2.33</v>
      </c>
      <c r="F9934">
        <v>3.0032955922924901E-4</v>
      </c>
      <c r="G9934">
        <v>5.7599459352103302E-4</v>
      </c>
      <c r="H9934">
        <v>2.87</v>
      </c>
      <c r="I9934">
        <v>1.8</v>
      </c>
      <c r="J9934">
        <v>2.92</v>
      </c>
      <c r="K9934">
        <v>2.81</v>
      </c>
      <c r="L9934">
        <v>1.6</v>
      </c>
      <c r="M9934">
        <v>1.99</v>
      </c>
    </row>
    <row r="9935" spans="1:13" x14ac:dyDescent="0.2">
      <c r="A9935" t="s">
        <v>21272</v>
      </c>
      <c r="B9935" t="s">
        <v>21273</v>
      </c>
      <c r="C9935" t="str">
        <f t="shared" si="155"/>
        <v>ZBTB3</v>
      </c>
      <c r="D9935">
        <v>1.08</v>
      </c>
      <c r="E9935">
        <v>1.29</v>
      </c>
      <c r="F9935">
        <v>6.9794990887377302E-4</v>
      </c>
      <c r="G9935">
        <v>1.21438064742973E-3</v>
      </c>
      <c r="H9935">
        <v>1.83</v>
      </c>
      <c r="I9935">
        <v>0.76</v>
      </c>
      <c r="J9935">
        <v>1.92</v>
      </c>
      <c r="K9935">
        <v>1.72</v>
      </c>
      <c r="L9935">
        <v>0.67</v>
      </c>
      <c r="M9935">
        <v>0.83</v>
      </c>
    </row>
    <row r="9936" spans="1:13" x14ac:dyDescent="0.2">
      <c r="A9936" t="s">
        <v>9637</v>
      </c>
      <c r="B9936" t="s">
        <v>9638</v>
      </c>
      <c r="C9936" t="str">
        <f t="shared" si="155"/>
        <v>PELI3</v>
      </c>
      <c r="D9936">
        <v>1.08</v>
      </c>
      <c r="E9936">
        <v>0.37</v>
      </c>
      <c r="F9936">
        <v>1.20143302245608E-3</v>
      </c>
      <c r="G9936">
        <v>1.96880194262922E-3</v>
      </c>
      <c r="H9936">
        <v>0.92</v>
      </c>
      <c r="I9936">
        <v>-0.14000000000000001</v>
      </c>
      <c r="J9936">
        <v>0.91</v>
      </c>
      <c r="K9936">
        <v>0.9</v>
      </c>
      <c r="L9936">
        <v>-0.19</v>
      </c>
      <c r="M9936">
        <v>-0.16</v>
      </c>
    </row>
    <row r="9937" spans="1:13" x14ac:dyDescent="0.2">
      <c r="A9937" t="s">
        <v>5805</v>
      </c>
      <c r="B9937" t="s">
        <v>5806</v>
      </c>
      <c r="C9937" t="str">
        <f t="shared" si="155"/>
        <v>SHROOM1</v>
      </c>
      <c r="D9937">
        <v>1.08</v>
      </c>
      <c r="E9937">
        <v>-0.37</v>
      </c>
      <c r="F9937">
        <v>3.1064329743588398E-3</v>
      </c>
      <c r="G9937">
        <v>4.6198446043293996E-3</v>
      </c>
      <c r="H9937">
        <v>0.2</v>
      </c>
      <c r="I9937">
        <v>-0.86</v>
      </c>
      <c r="J9937">
        <v>0.16</v>
      </c>
      <c r="K9937">
        <v>0.18</v>
      </c>
      <c r="L9937">
        <v>-0.9</v>
      </c>
      <c r="M9937">
        <v>-0.93</v>
      </c>
    </row>
    <row r="9938" spans="1:13" x14ac:dyDescent="0.2">
      <c r="A9938" t="s">
        <v>2228</v>
      </c>
      <c r="B9938" t="s">
        <v>2229</v>
      </c>
      <c r="C9938" t="str">
        <f t="shared" si="155"/>
        <v>CHRD</v>
      </c>
      <c r="D9938">
        <v>1.08</v>
      </c>
      <c r="E9938">
        <v>0.72</v>
      </c>
      <c r="F9938">
        <v>2.6310675730037299E-3</v>
      </c>
      <c r="G9938">
        <v>3.9784249593475601E-3</v>
      </c>
      <c r="H9938">
        <v>1.27</v>
      </c>
      <c r="I9938">
        <v>0.21</v>
      </c>
      <c r="J9938">
        <v>1.44</v>
      </c>
      <c r="K9938">
        <v>1.0900000000000001</v>
      </c>
      <c r="L9938">
        <v>0.19</v>
      </c>
      <c r="M9938">
        <v>0.18</v>
      </c>
    </row>
    <row r="9939" spans="1:13" x14ac:dyDescent="0.2">
      <c r="A9939" t="s">
        <v>2786</v>
      </c>
      <c r="B9939" t="s">
        <v>2787</v>
      </c>
      <c r="C9939" t="str">
        <f t="shared" si="155"/>
        <v>WNT4</v>
      </c>
      <c r="D9939">
        <v>1.08</v>
      </c>
      <c r="E9939">
        <v>-1.08</v>
      </c>
      <c r="F9939">
        <v>9.6350089180612299E-3</v>
      </c>
      <c r="G9939">
        <v>1.3005398801732E-2</v>
      </c>
      <c r="H9939">
        <v>-0.5</v>
      </c>
      <c r="I9939">
        <v>-1.53</v>
      </c>
      <c r="J9939">
        <v>-0.45</v>
      </c>
      <c r="K9939">
        <v>-0.65</v>
      </c>
      <c r="L9939">
        <v>-1.77</v>
      </c>
      <c r="M9939">
        <v>-1.47</v>
      </c>
    </row>
    <row r="9940" spans="1:13" x14ac:dyDescent="0.2">
      <c r="A9940" t="s">
        <v>14518</v>
      </c>
      <c r="B9940" t="s">
        <v>14519</v>
      </c>
      <c r="C9940" t="str">
        <f t="shared" si="155"/>
        <v>FBXO15</v>
      </c>
      <c r="D9940">
        <v>1.08</v>
      </c>
      <c r="E9940">
        <v>-1.35</v>
      </c>
      <c r="F9940">
        <v>1.8610087807564901E-2</v>
      </c>
      <c r="G9940">
        <v>2.3961584670449398E-2</v>
      </c>
      <c r="H9940">
        <v>-0.76</v>
      </c>
      <c r="I9940">
        <v>-1.78</v>
      </c>
      <c r="J9940">
        <v>-1.02</v>
      </c>
      <c r="K9940">
        <v>-0.62</v>
      </c>
      <c r="L9940">
        <v>-2.11</v>
      </c>
      <c r="M9940">
        <v>-1.67</v>
      </c>
    </row>
    <row r="9941" spans="1:13" x14ac:dyDescent="0.2">
      <c r="A9941" t="s">
        <v>15895</v>
      </c>
      <c r="B9941" t="s">
        <v>15896</v>
      </c>
      <c r="C9941" t="str">
        <f t="shared" si="155"/>
        <v>IGSF23</v>
      </c>
      <c r="D9941">
        <v>1.08</v>
      </c>
      <c r="E9941">
        <v>-1.07</v>
      </c>
      <c r="F9941">
        <v>1.9055449151151298E-2</v>
      </c>
      <c r="G9941">
        <v>2.4492344054738099E-2</v>
      </c>
      <c r="H9941">
        <v>-0.49</v>
      </c>
      <c r="I9941">
        <v>-1.51</v>
      </c>
      <c r="J9941">
        <v>-0.68</v>
      </c>
      <c r="K9941">
        <v>-0.41</v>
      </c>
      <c r="L9941">
        <v>-1.98</v>
      </c>
      <c r="M9941">
        <v>-1.21</v>
      </c>
    </row>
    <row r="9942" spans="1:13" x14ac:dyDescent="0.2">
      <c r="A9942" t="s">
        <v>8867</v>
      </c>
      <c r="B9942" t="s">
        <v>8868</v>
      </c>
      <c r="C9942" t="str">
        <f t="shared" si="155"/>
        <v>SLCO3A1</v>
      </c>
      <c r="D9942">
        <v>1.08</v>
      </c>
      <c r="E9942">
        <v>-2.5299999999999998</v>
      </c>
      <c r="F9942">
        <v>3.0508614760688901E-2</v>
      </c>
      <c r="G9942">
        <v>3.8015494977020198E-2</v>
      </c>
      <c r="H9942">
        <v>-1.86</v>
      </c>
      <c r="I9942">
        <v>-2.85</v>
      </c>
      <c r="J9942">
        <v>-2.11</v>
      </c>
      <c r="K9942">
        <v>-1.89</v>
      </c>
      <c r="L9942">
        <v>-3.17</v>
      </c>
      <c r="M9942">
        <v>-2.96</v>
      </c>
    </row>
    <row r="9943" spans="1:13" x14ac:dyDescent="0.2">
      <c r="A9943" t="s">
        <v>14971</v>
      </c>
      <c r="B9943" t="s">
        <v>14972</v>
      </c>
      <c r="C9943" t="str">
        <f t="shared" si="155"/>
        <v>GM14409</v>
      </c>
      <c r="D9943">
        <v>1.08</v>
      </c>
      <c r="E9943">
        <v>-2.82</v>
      </c>
      <c r="F9943">
        <v>7.6629094409670501E-2</v>
      </c>
      <c r="G9943">
        <v>8.9986722325740703E-2</v>
      </c>
      <c r="H9943">
        <v>-2.11</v>
      </c>
      <c r="I9943">
        <v>-3.09</v>
      </c>
      <c r="J9943">
        <v>-2.15</v>
      </c>
      <c r="K9943">
        <v>-2.39</v>
      </c>
      <c r="L9943">
        <v>-2.73</v>
      </c>
      <c r="M9943">
        <v>-4.0199999999999996</v>
      </c>
    </row>
    <row r="9944" spans="1:13" x14ac:dyDescent="0.2">
      <c r="A9944" t="s">
        <v>17867</v>
      </c>
      <c r="B9944" t="s">
        <v>17868</v>
      </c>
      <c r="C9944" t="str">
        <f t="shared" si="155"/>
        <v>NUDCD1</v>
      </c>
      <c r="D9944">
        <v>1.0900000000000001</v>
      </c>
      <c r="E9944">
        <v>6.17</v>
      </c>
      <c r="F9944" s="1">
        <v>1.1238699912392199E-6</v>
      </c>
      <c r="G9944" s="1">
        <v>8.1066221828752398E-6</v>
      </c>
      <c r="H9944">
        <v>6.71</v>
      </c>
      <c r="I9944">
        <v>5.62</v>
      </c>
      <c r="J9944">
        <v>6.72</v>
      </c>
      <c r="K9944">
        <v>6.71</v>
      </c>
      <c r="L9944">
        <v>5.61</v>
      </c>
      <c r="M9944">
        <v>5.64</v>
      </c>
    </row>
    <row r="9945" spans="1:13" x14ac:dyDescent="0.2">
      <c r="A9945" t="s">
        <v>12173</v>
      </c>
      <c r="B9945" t="s">
        <v>12174</v>
      </c>
      <c r="C9945" t="str">
        <f t="shared" si="155"/>
        <v>2810004N23RIK</v>
      </c>
      <c r="D9945">
        <v>1.0900000000000001</v>
      </c>
      <c r="E9945">
        <v>5.64</v>
      </c>
      <c r="F9945" s="1">
        <v>1.2801068932765799E-6</v>
      </c>
      <c r="G9945" s="1">
        <v>8.8179877859192003E-6</v>
      </c>
      <c r="H9945">
        <v>6.19</v>
      </c>
      <c r="I9945">
        <v>5.1100000000000003</v>
      </c>
      <c r="J9945">
        <v>6.19</v>
      </c>
      <c r="K9945">
        <v>6.18</v>
      </c>
      <c r="L9945">
        <v>5.0999999999999996</v>
      </c>
      <c r="M9945">
        <v>5.0999999999999996</v>
      </c>
    </row>
    <row r="9946" spans="1:13" x14ac:dyDescent="0.2">
      <c r="A9946" t="s">
        <v>15199</v>
      </c>
      <c r="B9946" t="s">
        <v>15200</v>
      </c>
      <c r="C9946" t="str">
        <f t="shared" si="155"/>
        <v>PSPC1</v>
      </c>
      <c r="D9946">
        <v>1.0900000000000001</v>
      </c>
      <c r="E9946">
        <v>5.21</v>
      </c>
      <c r="F9946" s="1">
        <v>1.9238772408730902E-6</v>
      </c>
      <c r="G9946" s="1">
        <v>1.1429756991518099E-5</v>
      </c>
      <c r="H9946">
        <v>5.76</v>
      </c>
      <c r="I9946">
        <v>4.67</v>
      </c>
      <c r="J9946">
        <v>5.79</v>
      </c>
      <c r="K9946">
        <v>5.73</v>
      </c>
      <c r="L9946">
        <v>4.6500000000000004</v>
      </c>
      <c r="M9946">
        <v>4.68</v>
      </c>
    </row>
    <row r="9947" spans="1:13" x14ac:dyDescent="0.2">
      <c r="A9947" t="s">
        <v>9107</v>
      </c>
      <c r="B9947" t="s">
        <v>9108</v>
      </c>
      <c r="C9947" t="str">
        <f t="shared" si="155"/>
        <v>SIGMAR1</v>
      </c>
      <c r="D9947">
        <v>1.0900000000000001</v>
      </c>
      <c r="E9947">
        <v>4.91</v>
      </c>
      <c r="F9947" s="1">
        <v>2.9390029474527598E-6</v>
      </c>
      <c r="G9947" s="1">
        <v>1.5222186691116701E-5</v>
      </c>
      <c r="H9947">
        <v>5.45</v>
      </c>
      <c r="I9947">
        <v>4.37</v>
      </c>
      <c r="J9947">
        <v>5.49</v>
      </c>
      <c r="K9947">
        <v>5.41</v>
      </c>
      <c r="L9947">
        <v>4.3499999999999996</v>
      </c>
      <c r="M9947">
        <v>4.3899999999999997</v>
      </c>
    </row>
    <row r="9948" spans="1:13" x14ac:dyDescent="0.2">
      <c r="A9948" t="s">
        <v>16896</v>
      </c>
      <c r="B9948" t="s">
        <v>16897</v>
      </c>
      <c r="C9948" t="str">
        <f t="shared" si="155"/>
        <v>ACADM</v>
      </c>
      <c r="D9948">
        <v>1.0900000000000001</v>
      </c>
      <c r="E9948">
        <v>5.89</v>
      </c>
      <c r="F9948" s="1">
        <v>2.9952458556202798E-6</v>
      </c>
      <c r="G9948" s="1">
        <v>1.5375494842952301E-5</v>
      </c>
      <c r="H9948">
        <v>6.44</v>
      </c>
      <c r="I9948">
        <v>5.35</v>
      </c>
      <c r="J9948">
        <v>6.37</v>
      </c>
      <c r="K9948">
        <v>6.5</v>
      </c>
      <c r="L9948">
        <v>5.34</v>
      </c>
      <c r="M9948">
        <v>5.36</v>
      </c>
    </row>
    <row r="9949" spans="1:13" x14ac:dyDescent="0.2">
      <c r="A9949" t="s">
        <v>21146</v>
      </c>
      <c r="B9949" t="s">
        <v>21147</v>
      </c>
      <c r="C9949" t="str">
        <f t="shared" si="155"/>
        <v>DYNLT1B</v>
      </c>
      <c r="D9949">
        <v>1.0900000000000001</v>
      </c>
      <c r="E9949">
        <v>6.52</v>
      </c>
      <c r="F9949" s="1">
        <v>3.6507203826046698E-6</v>
      </c>
      <c r="G9949" s="1">
        <v>1.7567081917673301E-5</v>
      </c>
      <c r="H9949">
        <v>7.06</v>
      </c>
      <c r="I9949">
        <v>5.97</v>
      </c>
      <c r="J9949">
        <v>7.14</v>
      </c>
      <c r="K9949">
        <v>6.99</v>
      </c>
      <c r="L9949">
        <v>6</v>
      </c>
      <c r="M9949">
        <v>5.95</v>
      </c>
    </row>
    <row r="9950" spans="1:13" x14ac:dyDescent="0.2">
      <c r="A9950" t="s">
        <v>2202</v>
      </c>
      <c r="B9950" t="s">
        <v>2203</v>
      </c>
      <c r="C9950" t="str">
        <f t="shared" si="155"/>
        <v>PLEKHF1</v>
      </c>
      <c r="D9950">
        <v>1.0900000000000001</v>
      </c>
      <c r="E9950">
        <v>5.52</v>
      </c>
      <c r="F9950" s="1">
        <v>4.1320732309495598E-6</v>
      </c>
      <c r="G9950" s="1">
        <v>1.9128728103776802E-5</v>
      </c>
      <c r="H9950">
        <v>6.06</v>
      </c>
      <c r="I9950">
        <v>4.97</v>
      </c>
      <c r="J9950">
        <v>6.07</v>
      </c>
      <c r="K9950">
        <v>6.05</v>
      </c>
      <c r="L9950">
        <v>5.05</v>
      </c>
      <c r="M9950">
        <v>4.8899999999999997</v>
      </c>
    </row>
    <row r="9951" spans="1:13" x14ac:dyDescent="0.2">
      <c r="A9951" t="s">
        <v>13887</v>
      </c>
      <c r="B9951" t="s">
        <v>13888</v>
      </c>
      <c r="C9951" t="str">
        <f t="shared" si="155"/>
        <v>CDC6</v>
      </c>
      <c r="D9951">
        <v>1.0900000000000001</v>
      </c>
      <c r="E9951">
        <v>3.99</v>
      </c>
      <c r="F9951" s="1">
        <v>6.4392016529081504E-6</v>
      </c>
      <c r="G9951" s="1">
        <v>2.6249879807637299E-5</v>
      </c>
      <c r="H9951">
        <v>4.54</v>
      </c>
      <c r="I9951">
        <v>3.45</v>
      </c>
      <c r="J9951">
        <v>4.51</v>
      </c>
      <c r="K9951">
        <v>4.5599999999999996</v>
      </c>
      <c r="L9951">
        <v>3.4</v>
      </c>
      <c r="M9951">
        <v>3.49</v>
      </c>
    </row>
    <row r="9952" spans="1:13" x14ac:dyDescent="0.2">
      <c r="A9952" t="s">
        <v>8525</v>
      </c>
      <c r="B9952" t="s">
        <v>8526</v>
      </c>
      <c r="C9952" t="str">
        <f t="shared" si="155"/>
        <v>BCLAF3</v>
      </c>
      <c r="D9952">
        <v>1.0900000000000001</v>
      </c>
      <c r="E9952">
        <v>3.72</v>
      </c>
      <c r="F9952" s="1">
        <v>8.4421456778905692E-6</v>
      </c>
      <c r="G9952" s="1">
        <v>3.1823317820887199E-5</v>
      </c>
      <c r="H9952">
        <v>4.2699999999999996</v>
      </c>
      <c r="I9952">
        <v>3.17</v>
      </c>
      <c r="J9952">
        <v>4.29</v>
      </c>
      <c r="K9952">
        <v>4.2300000000000004</v>
      </c>
      <c r="L9952">
        <v>3.16</v>
      </c>
      <c r="M9952">
        <v>3.18</v>
      </c>
    </row>
    <row r="9953" spans="1:13" x14ac:dyDescent="0.2">
      <c r="A9953" t="s">
        <v>24339</v>
      </c>
      <c r="B9953" t="s">
        <v>24340</v>
      </c>
      <c r="C9953" t="str">
        <f t="shared" si="155"/>
        <v>ACAD9</v>
      </c>
      <c r="D9953">
        <v>1.0900000000000001</v>
      </c>
      <c r="E9953">
        <v>5.26</v>
      </c>
      <c r="F9953" s="1">
        <v>7.6396017780622696E-6</v>
      </c>
      <c r="G9953" s="1">
        <v>2.96429761394609E-5</v>
      </c>
      <c r="H9953">
        <v>5.8</v>
      </c>
      <c r="I9953">
        <v>4.72</v>
      </c>
      <c r="J9953">
        <v>5.72</v>
      </c>
      <c r="K9953">
        <v>5.89</v>
      </c>
      <c r="L9953">
        <v>4.72</v>
      </c>
      <c r="M9953">
        <v>4.71</v>
      </c>
    </row>
    <row r="9954" spans="1:13" x14ac:dyDescent="0.2">
      <c r="A9954" t="s">
        <v>23016</v>
      </c>
      <c r="B9954" t="s">
        <v>23017</v>
      </c>
      <c r="C9954" t="str">
        <f t="shared" si="155"/>
        <v>TEC</v>
      </c>
      <c r="D9954">
        <v>1.0900000000000001</v>
      </c>
      <c r="E9954">
        <v>4.0599999999999996</v>
      </c>
      <c r="F9954" s="1">
        <v>1.6783066469732599E-5</v>
      </c>
      <c r="G9954" s="1">
        <v>5.33019330449244E-5</v>
      </c>
      <c r="H9954">
        <v>4.6100000000000003</v>
      </c>
      <c r="I9954">
        <v>3.52</v>
      </c>
      <c r="J9954">
        <v>4.54</v>
      </c>
      <c r="K9954">
        <v>4.67</v>
      </c>
      <c r="L9954">
        <v>3.44</v>
      </c>
      <c r="M9954">
        <v>3.6</v>
      </c>
    </row>
    <row r="9955" spans="1:13" x14ac:dyDescent="0.2">
      <c r="A9955" t="s">
        <v>19559</v>
      </c>
      <c r="B9955" t="s">
        <v>19560</v>
      </c>
      <c r="C9955" t="str">
        <f t="shared" si="155"/>
        <v>DCAF17</v>
      </c>
      <c r="D9955">
        <v>1.0900000000000001</v>
      </c>
      <c r="E9955">
        <v>3.67</v>
      </c>
      <c r="F9955" s="1">
        <v>2.9007576724994799E-5</v>
      </c>
      <c r="G9955" s="1">
        <v>8.2450036304044906E-5</v>
      </c>
      <c r="H9955">
        <v>4.22</v>
      </c>
      <c r="I9955">
        <v>3.13</v>
      </c>
      <c r="J9955">
        <v>4.3</v>
      </c>
      <c r="K9955">
        <v>4.1399999999999997</v>
      </c>
      <c r="L9955">
        <v>3.07</v>
      </c>
      <c r="M9955">
        <v>3.19</v>
      </c>
    </row>
    <row r="9956" spans="1:13" x14ac:dyDescent="0.2">
      <c r="A9956" t="s">
        <v>20482</v>
      </c>
      <c r="B9956" t="s">
        <v>20483</v>
      </c>
      <c r="C9956" t="str">
        <f t="shared" si="155"/>
        <v>FITM2</v>
      </c>
      <c r="D9956">
        <v>1.0900000000000001</v>
      </c>
      <c r="E9956">
        <v>3.06</v>
      </c>
      <c r="F9956" s="1">
        <v>4.0955398096299798E-5</v>
      </c>
      <c r="G9956">
        <v>1.08813756294828E-4</v>
      </c>
      <c r="H9956">
        <v>3.61</v>
      </c>
      <c r="I9956">
        <v>2.52</v>
      </c>
      <c r="J9956">
        <v>3.57</v>
      </c>
      <c r="K9956">
        <v>3.64</v>
      </c>
      <c r="L9956">
        <v>2.42</v>
      </c>
      <c r="M9956">
        <v>2.63</v>
      </c>
    </row>
    <row r="9957" spans="1:13" x14ac:dyDescent="0.2">
      <c r="A9957" t="s">
        <v>9439</v>
      </c>
      <c r="B9957" t="s">
        <v>9440</v>
      </c>
      <c r="C9957" t="str">
        <f t="shared" si="155"/>
        <v>ST3GAL3</v>
      </c>
      <c r="D9957">
        <v>1.0900000000000001</v>
      </c>
      <c r="E9957">
        <v>3.49</v>
      </c>
      <c r="F9957" s="1">
        <v>4.0336133465818998E-5</v>
      </c>
      <c r="G9957">
        <v>1.07597278315191E-4</v>
      </c>
      <c r="H9957">
        <v>4.04</v>
      </c>
      <c r="I9957">
        <v>2.96</v>
      </c>
      <c r="J9957">
        <v>3.95</v>
      </c>
      <c r="K9957">
        <v>4.12</v>
      </c>
      <c r="L9957">
        <v>2.9</v>
      </c>
      <c r="M9957">
        <v>3.01</v>
      </c>
    </row>
    <row r="9958" spans="1:13" x14ac:dyDescent="0.2">
      <c r="A9958" t="s">
        <v>13985</v>
      </c>
      <c r="B9958" t="s">
        <v>13986</v>
      </c>
      <c r="C9958" t="str">
        <f t="shared" si="155"/>
        <v>B9D1</v>
      </c>
      <c r="D9958">
        <v>1.0900000000000001</v>
      </c>
      <c r="E9958">
        <v>3.76</v>
      </c>
      <c r="F9958" s="1">
        <v>8.7490750096370695E-5</v>
      </c>
      <c r="G9958">
        <v>2.0199077254884299E-4</v>
      </c>
      <c r="H9958">
        <v>4.3</v>
      </c>
      <c r="I9958">
        <v>3.21</v>
      </c>
      <c r="J9958">
        <v>4.43</v>
      </c>
      <c r="K9958">
        <v>4.18</v>
      </c>
      <c r="L9958">
        <v>3.28</v>
      </c>
      <c r="M9958">
        <v>3.14</v>
      </c>
    </row>
    <row r="9959" spans="1:13" x14ac:dyDescent="0.2">
      <c r="A9959" t="s">
        <v>9229</v>
      </c>
      <c r="B9959" t="s">
        <v>9230</v>
      </c>
      <c r="C9959" t="str">
        <f t="shared" si="155"/>
        <v>SNAPC5</v>
      </c>
      <c r="D9959">
        <v>1.0900000000000001</v>
      </c>
      <c r="E9959">
        <v>2.1</v>
      </c>
      <c r="F9959">
        <v>1.2544045802594201E-4</v>
      </c>
      <c r="G9959">
        <v>2.7271741038898398E-4</v>
      </c>
      <c r="H9959">
        <v>2.65</v>
      </c>
      <c r="I9959">
        <v>1.56</v>
      </c>
      <c r="J9959">
        <v>2.7</v>
      </c>
      <c r="K9959">
        <v>2.58</v>
      </c>
      <c r="L9959">
        <v>1.6</v>
      </c>
      <c r="M9959">
        <v>1.5</v>
      </c>
    </row>
    <row r="9960" spans="1:13" x14ac:dyDescent="0.2">
      <c r="A9960" t="s">
        <v>15376</v>
      </c>
      <c r="B9960" t="s">
        <v>15377</v>
      </c>
      <c r="C9960" t="str">
        <f t="shared" si="155"/>
        <v>DLX1</v>
      </c>
      <c r="D9960">
        <v>1.0900000000000001</v>
      </c>
      <c r="E9960">
        <v>2.16</v>
      </c>
      <c r="F9960">
        <v>1.72378661880557E-4</v>
      </c>
      <c r="G9960">
        <v>3.5815536759836503E-4</v>
      </c>
      <c r="H9960">
        <v>2.71</v>
      </c>
      <c r="I9960">
        <v>1.63</v>
      </c>
      <c r="J9960">
        <v>2.8</v>
      </c>
      <c r="K9960">
        <v>2.62</v>
      </c>
      <c r="L9960">
        <v>1.6</v>
      </c>
      <c r="M9960">
        <v>1.64</v>
      </c>
    </row>
    <row r="9961" spans="1:13" x14ac:dyDescent="0.2">
      <c r="A9961" t="s">
        <v>7112</v>
      </c>
      <c r="B9961" t="s">
        <v>7113</v>
      </c>
      <c r="C9961" t="str">
        <f t="shared" si="155"/>
        <v>MTHFR</v>
      </c>
      <c r="D9961">
        <v>1.0900000000000001</v>
      </c>
      <c r="E9961">
        <v>2.72</v>
      </c>
      <c r="F9961">
        <v>2.0700508115934101E-4</v>
      </c>
      <c r="G9961">
        <v>4.1928290177107197E-4</v>
      </c>
      <c r="H9961">
        <v>3.27</v>
      </c>
      <c r="I9961">
        <v>2.17</v>
      </c>
      <c r="J9961">
        <v>3.39</v>
      </c>
      <c r="K9961">
        <v>3.14</v>
      </c>
      <c r="L9961">
        <v>2.25</v>
      </c>
      <c r="M9961">
        <v>2.08</v>
      </c>
    </row>
    <row r="9962" spans="1:13" x14ac:dyDescent="0.2">
      <c r="A9962" t="s">
        <v>7206</v>
      </c>
      <c r="B9962" t="s">
        <v>7207</v>
      </c>
      <c r="C9962" t="str">
        <f t="shared" si="155"/>
        <v>ABCD2</v>
      </c>
      <c r="D9962">
        <v>1.0900000000000001</v>
      </c>
      <c r="E9962">
        <v>-0.71</v>
      </c>
      <c r="F9962">
        <v>8.6200431403177097E-3</v>
      </c>
      <c r="G9962">
        <v>1.1738805767933199E-2</v>
      </c>
      <c r="H9962">
        <v>-0.12</v>
      </c>
      <c r="I9962">
        <v>-1.19</v>
      </c>
      <c r="J9962">
        <v>-0.34</v>
      </c>
      <c r="K9962">
        <v>0.01</v>
      </c>
      <c r="L9962">
        <v>-1.1399999999999999</v>
      </c>
      <c r="M9962">
        <v>-1.38</v>
      </c>
    </row>
    <row r="9963" spans="1:13" x14ac:dyDescent="0.2">
      <c r="A9963" t="s">
        <v>992</v>
      </c>
      <c r="B9963" t="s">
        <v>993</v>
      </c>
      <c r="C9963" t="str">
        <f t="shared" si="155"/>
        <v>AZIN1</v>
      </c>
      <c r="D9963">
        <v>1.1000000000000001</v>
      </c>
      <c r="E9963">
        <v>6.91</v>
      </c>
      <c r="F9963" s="1">
        <v>1.0994278351646999E-6</v>
      </c>
      <c r="G9963" s="1">
        <v>8.0169537556641599E-6</v>
      </c>
      <c r="H9963">
        <v>7.46</v>
      </c>
      <c r="I9963">
        <v>6.36</v>
      </c>
      <c r="J9963">
        <v>7.48</v>
      </c>
      <c r="K9963">
        <v>7.45</v>
      </c>
      <c r="L9963">
        <v>6.37</v>
      </c>
      <c r="M9963">
        <v>6.35</v>
      </c>
    </row>
    <row r="9964" spans="1:13" x14ac:dyDescent="0.2">
      <c r="A9964" t="s">
        <v>12987</v>
      </c>
      <c r="B9964" t="s">
        <v>12988</v>
      </c>
      <c r="C9964" t="str">
        <f t="shared" si="155"/>
        <v>SUB1</v>
      </c>
      <c r="D9964">
        <v>1.1000000000000001</v>
      </c>
      <c r="E9964">
        <v>7.22</v>
      </c>
      <c r="F9964" s="1">
        <v>1.44434358414509E-6</v>
      </c>
      <c r="G9964" s="1">
        <v>9.4966604660890499E-6</v>
      </c>
      <c r="H9964">
        <v>7.78</v>
      </c>
      <c r="I9964">
        <v>6.67</v>
      </c>
      <c r="J9964">
        <v>7.81</v>
      </c>
      <c r="K9964">
        <v>7.74</v>
      </c>
      <c r="L9964">
        <v>6.68</v>
      </c>
      <c r="M9964">
        <v>6.66</v>
      </c>
    </row>
    <row r="9965" spans="1:13" x14ac:dyDescent="0.2">
      <c r="A9965" t="s">
        <v>1506</v>
      </c>
      <c r="B9965" t="s">
        <v>1507</v>
      </c>
      <c r="C9965" t="str">
        <f t="shared" si="155"/>
        <v>CYB5A</v>
      </c>
      <c r="D9965">
        <v>1.1000000000000001</v>
      </c>
      <c r="E9965">
        <v>5.38</v>
      </c>
      <c r="F9965" s="1">
        <v>1.51335985881463E-6</v>
      </c>
      <c r="G9965" s="1">
        <v>9.7858225765038602E-6</v>
      </c>
      <c r="H9965">
        <v>5.94</v>
      </c>
      <c r="I9965">
        <v>4.82</v>
      </c>
      <c r="J9965">
        <v>5.94</v>
      </c>
      <c r="K9965">
        <v>5.92</v>
      </c>
      <c r="L9965">
        <v>4.8499999999999996</v>
      </c>
      <c r="M9965">
        <v>4.8</v>
      </c>
    </row>
    <row r="9966" spans="1:13" x14ac:dyDescent="0.2">
      <c r="A9966" t="s">
        <v>11033</v>
      </c>
      <c r="B9966" t="s">
        <v>11034</v>
      </c>
      <c r="C9966" t="str">
        <f t="shared" si="155"/>
        <v>FBXL5</v>
      </c>
      <c r="D9966">
        <v>1.1000000000000001</v>
      </c>
      <c r="E9966">
        <v>7.36</v>
      </c>
      <c r="F9966" s="1">
        <v>2.1942391764908699E-6</v>
      </c>
      <c r="G9966" s="1">
        <v>1.2502685266862299E-5</v>
      </c>
      <c r="H9966">
        <v>7.91</v>
      </c>
      <c r="I9966">
        <v>6.81</v>
      </c>
      <c r="J9966">
        <v>7.95</v>
      </c>
      <c r="K9966">
        <v>7.86</v>
      </c>
      <c r="L9966">
        <v>6.79</v>
      </c>
      <c r="M9966">
        <v>6.84</v>
      </c>
    </row>
    <row r="9967" spans="1:13" x14ac:dyDescent="0.2">
      <c r="A9967" t="s">
        <v>12329</v>
      </c>
      <c r="B9967" t="s">
        <v>12330</v>
      </c>
      <c r="C9967" t="str">
        <f t="shared" si="155"/>
        <v>MINDY3</v>
      </c>
      <c r="D9967">
        <v>1.1000000000000001</v>
      </c>
      <c r="E9967">
        <v>4.59</v>
      </c>
      <c r="F9967" s="1">
        <v>2.3711789965485198E-6</v>
      </c>
      <c r="G9967" s="1">
        <v>1.3152977003371099E-5</v>
      </c>
      <c r="H9967">
        <v>5.14</v>
      </c>
      <c r="I9967">
        <v>4.04</v>
      </c>
      <c r="J9967">
        <v>5.16</v>
      </c>
      <c r="K9967">
        <v>5.13</v>
      </c>
      <c r="L9967">
        <v>4.05</v>
      </c>
      <c r="M9967">
        <v>4.04</v>
      </c>
    </row>
    <row r="9968" spans="1:13" x14ac:dyDescent="0.2">
      <c r="A9968" t="s">
        <v>15336</v>
      </c>
      <c r="B9968" t="s">
        <v>15337</v>
      </c>
      <c r="C9968" t="str">
        <f t="shared" si="155"/>
        <v>HSD3B7</v>
      </c>
      <c r="D9968">
        <v>1.1000000000000001</v>
      </c>
      <c r="E9968">
        <v>6.26</v>
      </c>
      <c r="F9968" s="1">
        <v>3.6796609545423498E-6</v>
      </c>
      <c r="G9968" s="1">
        <v>1.7638786811472701E-5</v>
      </c>
      <c r="H9968">
        <v>6.81</v>
      </c>
      <c r="I9968">
        <v>5.71</v>
      </c>
      <c r="J9968">
        <v>6.89</v>
      </c>
      <c r="K9968">
        <v>6.74</v>
      </c>
      <c r="L9968">
        <v>5.72</v>
      </c>
      <c r="M9968">
        <v>5.71</v>
      </c>
    </row>
    <row r="9969" spans="1:13" x14ac:dyDescent="0.2">
      <c r="A9969" t="s">
        <v>18672</v>
      </c>
      <c r="B9969" t="s">
        <v>18673</v>
      </c>
      <c r="C9969" t="str">
        <f t="shared" si="155"/>
        <v>ORC4</v>
      </c>
      <c r="D9969">
        <v>1.1000000000000001</v>
      </c>
      <c r="E9969">
        <v>6.05</v>
      </c>
      <c r="F9969" s="1">
        <v>4.5182656199024402E-6</v>
      </c>
      <c r="G9969" s="1">
        <v>2.0332195289560999E-5</v>
      </c>
      <c r="H9969">
        <v>6.6</v>
      </c>
      <c r="I9969">
        <v>5.51</v>
      </c>
      <c r="J9969">
        <v>6.68</v>
      </c>
      <c r="K9969">
        <v>6.52</v>
      </c>
      <c r="L9969">
        <v>5.48</v>
      </c>
      <c r="M9969">
        <v>5.53</v>
      </c>
    </row>
    <row r="9970" spans="1:13" x14ac:dyDescent="0.2">
      <c r="A9970" t="s">
        <v>24151</v>
      </c>
      <c r="B9970" t="s">
        <v>24152</v>
      </c>
      <c r="C9970" t="str">
        <f t="shared" si="155"/>
        <v>S100A16</v>
      </c>
      <c r="D9970">
        <v>1.1000000000000001</v>
      </c>
      <c r="E9970">
        <v>5.79</v>
      </c>
      <c r="F9970" s="1">
        <v>5.1396687922746E-6</v>
      </c>
      <c r="G9970" s="1">
        <v>2.22518258808195E-5</v>
      </c>
      <c r="H9970">
        <v>6.34</v>
      </c>
      <c r="I9970">
        <v>5.25</v>
      </c>
      <c r="J9970">
        <v>6.43</v>
      </c>
      <c r="K9970">
        <v>6.26</v>
      </c>
      <c r="L9970">
        <v>5.25</v>
      </c>
      <c r="M9970">
        <v>5.24</v>
      </c>
    </row>
    <row r="9971" spans="1:13" x14ac:dyDescent="0.2">
      <c r="A9971" t="s">
        <v>2024</v>
      </c>
      <c r="B9971" t="s">
        <v>2025</v>
      </c>
      <c r="C9971" t="str">
        <f t="shared" si="155"/>
        <v>DNAJA1</v>
      </c>
      <c r="D9971">
        <v>1.1000000000000001</v>
      </c>
      <c r="E9971">
        <v>7.45</v>
      </c>
      <c r="F9971" s="1">
        <v>6.9493271736532698E-6</v>
      </c>
      <c r="G9971" s="1">
        <v>2.7700300320361599E-5</v>
      </c>
      <c r="H9971">
        <v>8</v>
      </c>
      <c r="I9971">
        <v>6.89</v>
      </c>
      <c r="J9971">
        <v>7.9</v>
      </c>
      <c r="K9971">
        <v>8.1</v>
      </c>
      <c r="L9971">
        <v>6.92</v>
      </c>
      <c r="M9971">
        <v>6.87</v>
      </c>
    </row>
    <row r="9972" spans="1:13" x14ac:dyDescent="0.2">
      <c r="A9972" t="s">
        <v>22664</v>
      </c>
      <c r="B9972" t="s">
        <v>22665</v>
      </c>
      <c r="C9972" t="str">
        <f t="shared" si="155"/>
        <v>RBBP9</v>
      </c>
      <c r="D9972">
        <v>1.1000000000000001</v>
      </c>
      <c r="E9972">
        <v>4.1500000000000004</v>
      </c>
      <c r="F9972" s="1">
        <v>8.0066949943708194E-6</v>
      </c>
      <c r="G9972" s="1">
        <v>3.0576327024095703E-5</v>
      </c>
      <c r="H9972">
        <v>4.71</v>
      </c>
      <c r="I9972">
        <v>3.6</v>
      </c>
      <c r="J9972">
        <v>4.6500000000000004</v>
      </c>
      <c r="K9972">
        <v>4.76</v>
      </c>
      <c r="L9972">
        <v>3.62</v>
      </c>
      <c r="M9972">
        <v>3.59</v>
      </c>
    </row>
    <row r="9973" spans="1:13" x14ac:dyDescent="0.2">
      <c r="A9973" t="s">
        <v>7150</v>
      </c>
      <c r="B9973" t="s">
        <v>7151</v>
      </c>
      <c r="C9973" t="str">
        <f t="shared" si="155"/>
        <v>NUP93</v>
      </c>
      <c r="D9973">
        <v>1.1000000000000001</v>
      </c>
      <c r="E9973">
        <v>5.35</v>
      </c>
      <c r="F9973" s="1">
        <v>8.1416334506008302E-6</v>
      </c>
      <c r="G9973" s="1">
        <v>3.0914655144211297E-5</v>
      </c>
      <c r="H9973">
        <v>5.9</v>
      </c>
      <c r="I9973">
        <v>4.8</v>
      </c>
      <c r="J9973">
        <v>5.82</v>
      </c>
      <c r="K9973">
        <v>5.98</v>
      </c>
      <c r="L9973">
        <v>4.8499999999999996</v>
      </c>
      <c r="M9973">
        <v>4.74</v>
      </c>
    </row>
    <row r="9974" spans="1:13" x14ac:dyDescent="0.2">
      <c r="A9974" t="s">
        <v>23772</v>
      </c>
      <c r="B9974" t="s">
        <v>23773</v>
      </c>
      <c r="C9974" t="str">
        <f t="shared" si="155"/>
        <v>POMT2</v>
      </c>
      <c r="D9974">
        <v>1.1000000000000001</v>
      </c>
      <c r="E9974">
        <v>3.52</v>
      </c>
      <c r="F9974" s="1">
        <v>1.30050608701126E-5</v>
      </c>
      <c r="G9974" s="1">
        <v>4.37003436138258E-5</v>
      </c>
      <c r="H9974">
        <v>4.07</v>
      </c>
      <c r="I9974">
        <v>2.97</v>
      </c>
      <c r="J9974">
        <v>4.0199999999999996</v>
      </c>
      <c r="K9974">
        <v>4.12</v>
      </c>
      <c r="L9974">
        <v>2.95</v>
      </c>
      <c r="M9974">
        <v>2.99</v>
      </c>
    </row>
    <row r="9975" spans="1:13" x14ac:dyDescent="0.2">
      <c r="A9975" t="s">
        <v>19021</v>
      </c>
      <c r="B9975" t="s">
        <v>19022</v>
      </c>
      <c r="C9975" t="str">
        <f t="shared" si="155"/>
        <v>SLC25A46</v>
      </c>
      <c r="D9975">
        <v>1.1000000000000001</v>
      </c>
      <c r="E9975">
        <v>5.34</v>
      </c>
      <c r="F9975" s="1">
        <v>1.20100857411699E-5</v>
      </c>
      <c r="G9975" s="1">
        <v>4.1194299004111102E-5</v>
      </c>
      <c r="H9975">
        <v>5.89</v>
      </c>
      <c r="I9975">
        <v>4.79</v>
      </c>
      <c r="J9975">
        <v>5.8</v>
      </c>
      <c r="K9975">
        <v>5.99</v>
      </c>
      <c r="L9975">
        <v>4.8499999999999996</v>
      </c>
      <c r="M9975">
        <v>4.7300000000000004</v>
      </c>
    </row>
    <row r="9976" spans="1:13" x14ac:dyDescent="0.2">
      <c r="A9976" t="s">
        <v>18668</v>
      </c>
      <c r="B9976" t="s">
        <v>18669</v>
      </c>
      <c r="C9976" t="str">
        <f t="shared" si="155"/>
        <v>HEXDC</v>
      </c>
      <c r="D9976">
        <v>1.1000000000000001</v>
      </c>
      <c r="E9976">
        <v>3.86</v>
      </c>
      <c r="F9976" s="1">
        <v>1.79364656766695E-5</v>
      </c>
      <c r="G9976" s="1">
        <v>5.5988510499795099E-5</v>
      </c>
      <c r="H9976">
        <v>4.41</v>
      </c>
      <c r="I9976">
        <v>3.31</v>
      </c>
      <c r="J9976">
        <v>4.4800000000000004</v>
      </c>
      <c r="K9976">
        <v>4.33</v>
      </c>
      <c r="L9976">
        <v>3.25</v>
      </c>
      <c r="M9976">
        <v>3.36</v>
      </c>
    </row>
    <row r="9977" spans="1:13" x14ac:dyDescent="0.2">
      <c r="A9977" t="s">
        <v>1326</v>
      </c>
      <c r="B9977" t="s">
        <v>1327</v>
      </c>
      <c r="C9977" t="str">
        <f t="shared" si="155"/>
        <v>FZD6</v>
      </c>
      <c r="D9977">
        <v>1.1000000000000001</v>
      </c>
      <c r="E9977">
        <v>5.59</v>
      </c>
      <c r="F9977" s="1">
        <v>1.57043855842165E-5</v>
      </c>
      <c r="G9977" s="1">
        <v>5.0579313119737703E-5</v>
      </c>
      <c r="H9977">
        <v>6.14</v>
      </c>
      <c r="I9977">
        <v>5.04</v>
      </c>
      <c r="J9977">
        <v>6.03</v>
      </c>
      <c r="K9977">
        <v>6.26</v>
      </c>
      <c r="L9977">
        <v>5.01</v>
      </c>
      <c r="M9977">
        <v>5.07</v>
      </c>
    </row>
    <row r="9978" spans="1:13" x14ac:dyDescent="0.2">
      <c r="A9978" t="s">
        <v>17056</v>
      </c>
      <c r="B9978" t="s">
        <v>17057</v>
      </c>
      <c r="C9978" t="str">
        <f t="shared" si="155"/>
        <v>YBEY</v>
      </c>
      <c r="D9978">
        <v>1.1000000000000001</v>
      </c>
      <c r="E9978">
        <v>2.5099999999999998</v>
      </c>
      <c r="F9978" s="1">
        <v>4.25614322817111E-5</v>
      </c>
      <c r="G9978">
        <v>1.1217581499849E-4</v>
      </c>
      <c r="H9978">
        <v>3.06</v>
      </c>
      <c r="I9978">
        <v>1.96</v>
      </c>
      <c r="J9978">
        <v>3.05</v>
      </c>
      <c r="K9978">
        <v>3.06</v>
      </c>
      <c r="L9978">
        <v>1.91</v>
      </c>
      <c r="M9978">
        <v>2.0099999999999998</v>
      </c>
    </row>
    <row r="9979" spans="1:13" x14ac:dyDescent="0.2">
      <c r="A9979" t="s">
        <v>8777</v>
      </c>
      <c r="B9979" t="s">
        <v>8778</v>
      </c>
      <c r="C9979" t="str">
        <f t="shared" si="155"/>
        <v>RBM10</v>
      </c>
      <c r="D9979">
        <v>1.1000000000000001</v>
      </c>
      <c r="E9979">
        <v>5.32</v>
      </c>
      <c r="F9979" s="1">
        <v>3.4839535059419903E-5</v>
      </c>
      <c r="G9979" s="1">
        <v>9.5531191289077301E-5</v>
      </c>
      <c r="H9979">
        <v>5.87</v>
      </c>
      <c r="I9979">
        <v>4.7699999999999996</v>
      </c>
      <c r="J9979">
        <v>5.73</v>
      </c>
      <c r="K9979">
        <v>6.01</v>
      </c>
      <c r="L9979">
        <v>4.82</v>
      </c>
      <c r="M9979">
        <v>4.71</v>
      </c>
    </row>
    <row r="9980" spans="1:13" x14ac:dyDescent="0.2">
      <c r="A9980" t="s">
        <v>276</v>
      </c>
      <c r="B9980" t="s">
        <v>277</v>
      </c>
      <c r="C9980" t="str">
        <f t="shared" si="155"/>
        <v>GNAI1</v>
      </c>
      <c r="D9980">
        <v>1.1000000000000001</v>
      </c>
      <c r="E9980">
        <v>6.07</v>
      </c>
      <c r="F9980" s="1">
        <v>3.7557856082198701E-5</v>
      </c>
      <c r="G9980">
        <v>1.01610013741762E-4</v>
      </c>
      <c r="H9980">
        <v>6.62</v>
      </c>
      <c r="I9980">
        <v>5.53</v>
      </c>
      <c r="J9980">
        <v>6.47</v>
      </c>
      <c r="K9980">
        <v>6.78</v>
      </c>
      <c r="L9980">
        <v>5.56</v>
      </c>
      <c r="M9980">
        <v>5.48</v>
      </c>
    </row>
    <row r="9981" spans="1:13" x14ac:dyDescent="0.2">
      <c r="A9981" t="s">
        <v>21926</v>
      </c>
      <c r="B9981" t="s">
        <v>21927</v>
      </c>
      <c r="C9981" t="str">
        <f t="shared" si="155"/>
        <v>JMJD8</v>
      </c>
      <c r="D9981">
        <v>1.1000000000000001</v>
      </c>
      <c r="E9981">
        <v>2.77</v>
      </c>
      <c r="F9981" s="1">
        <v>5.89009884137373E-5</v>
      </c>
      <c r="G9981">
        <v>1.45771717621855E-4</v>
      </c>
      <c r="H9981">
        <v>3.32</v>
      </c>
      <c r="I9981">
        <v>2.23</v>
      </c>
      <c r="J9981">
        <v>3.32</v>
      </c>
      <c r="K9981">
        <v>3.32</v>
      </c>
      <c r="L9981">
        <v>2.1</v>
      </c>
      <c r="M9981">
        <v>2.36</v>
      </c>
    </row>
    <row r="9982" spans="1:13" x14ac:dyDescent="0.2">
      <c r="A9982" t="s">
        <v>15071</v>
      </c>
      <c r="B9982" t="s">
        <v>15072</v>
      </c>
      <c r="C9982" t="str">
        <f t="shared" si="155"/>
        <v>TELO2</v>
      </c>
      <c r="D9982">
        <v>1.1000000000000001</v>
      </c>
      <c r="E9982">
        <v>4.6500000000000004</v>
      </c>
      <c r="F9982">
        <v>1.1480178948202601E-4</v>
      </c>
      <c r="G9982">
        <v>2.5313613251178897E-4</v>
      </c>
      <c r="H9982">
        <v>5.21</v>
      </c>
      <c r="I9982">
        <v>4.0999999999999996</v>
      </c>
      <c r="J9982">
        <v>5.37</v>
      </c>
      <c r="K9982">
        <v>5.03</v>
      </c>
      <c r="L9982">
        <v>4.1399999999999997</v>
      </c>
      <c r="M9982">
        <v>4.05</v>
      </c>
    </row>
    <row r="9983" spans="1:13" x14ac:dyDescent="0.2">
      <c r="A9983" t="s">
        <v>20098</v>
      </c>
      <c r="B9983" t="s">
        <v>20099</v>
      </c>
      <c r="C9983" t="str">
        <f t="shared" si="155"/>
        <v>RTN4IP1</v>
      </c>
      <c r="D9983">
        <v>1.1000000000000001</v>
      </c>
      <c r="E9983">
        <v>1.94</v>
      </c>
      <c r="F9983">
        <v>2.14667842710828E-4</v>
      </c>
      <c r="G9983">
        <v>4.3229472284321899E-4</v>
      </c>
      <c r="H9983">
        <v>2.5</v>
      </c>
      <c r="I9983">
        <v>1.4</v>
      </c>
      <c r="J9983">
        <v>2.41</v>
      </c>
      <c r="K9983">
        <v>2.57</v>
      </c>
      <c r="L9983">
        <v>1.47</v>
      </c>
      <c r="M9983">
        <v>1.31</v>
      </c>
    </row>
    <row r="9984" spans="1:13" x14ac:dyDescent="0.2">
      <c r="A9984" t="s">
        <v>19824</v>
      </c>
      <c r="B9984" t="s">
        <v>19825</v>
      </c>
      <c r="C9984" t="str">
        <f t="shared" si="155"/>
        <v>PSMC3IP</v>
      </c>
      <c r="D9984">
        <v>1.1000000000000001</v>
      </c>
      <c r="E9984">
        <v>3.18</v>
      </c>
      <c r="F9984">
        <v>2.0836387845659399E-4</v>
      </c>
      <c r="G9984">
        <v>4.2135582953945801E-4</v>
      </c>
      <c r="H9984">
        <v>3.74</v>
      </c>
      <c r="I9984">
        <v>2.63</v>
      </c>
      <c r="J9984">
        <v>3.88</v>
      </c>
      <c r="K9984">
        <v>3.58</v>
      </c>
      <c r="L9984">
        <v>2.64</v>
      </c>
      <c r="M9984">
        <v>2.61</v>
      </c>
    </row>
    <row r="9985" spans="1:13" x14ac:dyDescent="0.2">
      <c r="A9985" t="s">
        <v>3913</v>
      </c>
      <c r="B9985" t="s">
        <v>3914</v>
      </c>
      <c r="C9985" t="str">
        <f t="shared" si="155"/>
        <v>SLC2A9</v>
      </c>
      <c r="D9985">
        <v>1.1000000000000001</v>
      </c>
      <c r="E9985">
        <v>0.36</v>
      </c>
      <c r="F9985">
        <v>1.1908391625129399E-3</v>
      </c>
      <c r="G9985">
        <v>1.9537350793696201E-3</v>
      </c>
      <c r="H9985">
        <v>0.92</v>
      </c>
      <c r="I9985">
        <v>-0.16</v>
      </c>
      <c r="J9985">
        <v>0.9</v>
      </c>
      <c r="K9985">
        <v>0.91</v>
      </c>
      <c r="L9985">
        <v>-0.25</v>
      </c>
      <c r="M9985">
        <v>-0.12</v>
      </c>
    </row>
    <row r="9986" spans="1:13" x14ac:dyDescent="0.2">
      <c r="A9986" t="s">
        <v>19866</v>
      </c>
      <c r="B9986" t="s">
        <v>19867</v>
      </c>
      <c r="C9986" t="str">
        <f t="shared" ref="C9986:C10049" si="156">UPPER(B9986)</f>
        <v>CISH</v>
      </c>
      <c r="D9986">
        <v>1.1000000000000001</v>
      </c>
      <c r="E9986">
        <v>1.97</v>
      </c>
      <c r="F9986">
        <v>2.3424925822077098E-3</v>
      </c>
      <c r="G9986">
        <v>3.5852207093260702E-3</v>
      </c>
      <c r="H9986">
        <v>2.52</v>
      </c>
      <c r="I9986">
        <v>1.43</v>
      </c>
      <c r="J9986">
        <v>2.73</v>
      </c>
      <c r="K9986">
        <v>2.2999999999999998</v>
      </c>
      <c r="L9986">
        <v>1.24</v>
      </c>
      <c r="M9986">
        <v>1.61</v>
      </c>
    </row>
    <row r="9987" spans="1:13" x14ac:dyDescent="0.2">
      <c r="A9987" t="s">
        <v>15003</v>
      </c>
      <c r="B9987" t="s">
        <v>15004</v>
      </c>
      <c r="C9987" t="str">
        <f t="shared" si="156"/>
        <v>PCDHGA7</v>
      </c>
      <c r="D9987">
        <v>1.1000000000000001</v>
      </c>
      <c r="E9987">
        <v>-1.58</v>
      </c>
      <c r="F9987">
        <v>4.3790658623246603E-2</v>
      </c>
      <c r="G9987">
        <v>5.3359115017211703E-2</v>
      </c>
      <c r="H9987">
        <v>-0.95</v>
      </c>
      <c r="I9987">
        <v>-2.02</v>
      </c>
      <c r="J9987">
        <v>-0.67</v>
      </c>
      <c r="K9987">
        <v>-1.37</v>
      </c>
      <c r="L9987">
        <v>-1.77</v>
      </c>
      <c r="M9987">
        <v>-2.52</v>
      </c>
    </row>
    <row r="9988" spans="1:13" x14ac:dyDescent="0.2">
      <c r="A9988" t="s">
        <v>10576</v>
      </c>
      <c r="B9988" t="s">
        <v>10577</v>
      </c>
      <c r="C9988" t="str">
        <f t="shared" si="156"/>
        <v>TRIM23</v>
      </c>
      <c r="D9988">
        <v>1.1100000000000001</v>
      </c>
      <c r="E9988">
        <v>5.8</v>
      </c>
      <c r="F9988" s="1">
        <v>1.19851869814131E-6</v>
      </c>
      <c r="G9988" s="1">
        <v>8.4666109682089592E-6</v>
      </c>
      <c r="H9988">
        <v>6.36</v>
      </c>
      <c r="I9988">
        <v>5.25</v>
      </c>
      <c r="J9988">
        <v>6.37</v>
      </c>
      <c r="K9988">
        <v>6.34</v>
      </c>
      <c r="L9988">
        <v>5.26</v>
      </c>
      <c r="M9988">
        <v>5.24</v>
      </c>
    </row>
    <row r="9989" spans="1:13" x14ac:dyDescent="0.2">
      <c r="A9989" t="s">
        <v>1034</v>
      </c>
      <c r="B9989" t="s">
        <v>1035</v>
      </c>
      <c r="C9989" t="str">
        <f t="shared" si="156"/>
        <v>HMGA2</v>
      </c>
      <c r="D9989">
        <v>1.1100000000000001</v>
      </c>
      <c r="E9989">
        <v>5.35</v>
      </c>
      <c r="F9989" s="1">
        <v>1.25133113389558E-6</v>
      </c>
      <c r="G9989" s="1">
        <v>8.6889251116049502E-6</v>
      </c>
      <c r="H9989">
        <v>5.91</v>
      </c>
      <c r="I9989">
        <v>4.8</v>
      </c>
      <c r="J9989">
        <v>5.91</v>
      </c>
      <c r="K9989">
        <v>5.91</v>
      </c>
      <c r="L9989">
        <v>4.8</v>
      </c>
      <c r="M9989">
        <v>4.79</v>
      </c>
    </row>
    <row r="9990" spans="1:13" x14ac:dyDescent="0.2">
      <c r="A9990" t="s">
        <v>15356</v>
      </c>
      <c r="B9990" t="s">
        <v>15357</v>
      </c>
      <c r="C9990" t="str">
        <f t="shared" si="156"/>
        <v>PSMB2</v>
      </c>
      <c r="D9990">
        <v>1.1100000000000001</v>
      </c>
      <c r="E9990">
        <v>6.71</v>
      </c>
      <c r="F9990" s="1">
        <v>1.2864942970415801E-6</v>
      </c>
      <c r="G9990" s="1">
        <v>8.8325215016559505E-6</v>
      </c>
      <c r="H9990">
        <v>7.27</v>
      </c>
      <c r="I9990">
        <v>6.16</v>
      </c>
      <c r="J9990">
        <v>7.3</v>
      </c>
      <c r="K9990">
        <v>7.23</v>
      </c>
      <c r="L9990">
        <v>6.16</v>
      </c>
      <c r="M9990">
        <v>6.15</v>
      </c>
    </row>
    <row r="9991" spans="1:13" x14ac:dyDescent="0.2">
      <c r="A9991" t="s">
        <v>3178</v>
      </c>
      <c r="B9991" t="s">
        <v>3179</v>
      </c>
      <c r="C9991" t="str">
        <f t="shared" si="156"/>
        <v>SRI</v>
      </c>
      <c r="D9991">
        <v>1.1100000000000001</v>
      </c>
      <c r="E9991">
        <v>6.72</v>
      </c>
      <c r="F9991" s="1">
        <v>1.5014362537909799E-6</v>
      </c>
      <c r="G9991" s="1">
        <v>9.7237345838298606E-6</v>
      </c>
      <c r="H9991">
        <v>7.29</v>
      </c>
      <c r="I9991">
        <v>6.17</v>
      </c>
      <c r="J9991">
        <v>7.24</v>
      </c>
      <c r="K9991">
        <v>7.33</v>
      </c>
      <c r="L9991">
        <v>6.17</v>
      </c>
      <c r="M9991">
        <v>6.16</v>
      </c>
    </row>
    <row r="9992" spans="1:13" x14ac:dyDescent="0.2">
      <c r="A9992" t="s">
        <v>10142</v>
      </c>
      <c r="B9992" t="s">
        <v>10143</v>
      </c>
      <c r="C9992" t="str">
        <f t="shared" si="156"/>
        <v>HDHD2</v>
      </c>
      <c r="D9992">
        <v>1.1100000000000001</v>
      </c>
      <c r="E9992">
        <v>5.25</v>
      </c>
      <c r="F9992" s="1">
        <v>2.26689952177543E-6</v>
      </c>
      <c r="G9992" s="1">
        <v>1.27661701441446E-5</v>
      </c>
      <c r="H9992">
        <v>5.8</v>
      </c>
      <c r="I9992">
        <v>4.7</v>
      </c>
      <c r="J9992">
        <v>5.85</v>
      </c>
      <c r="K9992">
        <v>5.76</v>
      </c>
      <c r="L9992">
        <v>4.71</v>
      </c>
      <c r="M9992">
        <v>4.6900000000000004</v>
      </c>
    </row>
    <row r="9993" spans="1:13" x14ac:dyDescent="0.2">
      <c r="A9993" t="s">
        <v>10076</v>
      </c>
      <c r="B9993" t="s">
        <v>10077</v>
      </c>
      <c r="C9993" t="str">
        <f t="shared" si="156"/>
        <v>ADSL</v>
      </c>
      <c r="D9993">
        <v>1.1100000000000001</v>
      </c>
      <c r="E9993">
        <v>6.67</v>
      </c>
      <c r="F9993" s="1">
        <v>3.33691281486945E-6</v>
      </c>
      <c r="G9993" s="1">
        <v>1.65418906795656E-5</v>
      </c>
      <c r="H9993">
        <v>7.23</v>
      </c>
      <c r="I9993">
        <v>6.11</v>
      </c>
      <c r="J9993">
        <v>7.15</v>
      </c>
      <c r="K9993">
        <v>7.3</v>
      </c>
      <c r="L9993">
        <v>6.14</v>
      </c>
      <c r="M9993">
        <v>6.08</v>
      </c>
    </row>
    <row r="9994" spans="1:13" x14ac:dyDescent="0.2">
      <c r="A9994" t="s">
        <v>14781</v>
      </c>
      <c r="B9994" t="s">
        <v>14782</v>
      </c>
      <c r="C9994" t="str">
        <f t="shared" si="156"/>
        <v>TAF13</v>
      </c>
      <c r="D9994">
        <v>1.1100000000000001</v>
      </c>
      <c r="E9994">
        <v>4.21</v>
      </c>
      <c r="F9994" s="1">
        <v>4.1723186094214996E-6</v>
      </c>
      <c r="G9994" s="1">
        <v>1.9256905730629501E-5</v>
      </c>
      <c r="H9994">
        <v>4.7699999999999996</v>
      </c>
      <c r="I9994">
        <v>3.66</v>
      </c>
      <c r="J9994">
        <v>4.8</v>
      </c>
      <c r="K9994">
        <v>4.74</v>
      </c>
      <c r="L9994">
        <v>3.67</v>
      </c>
      <c r="M9994">
        <v>3.64</v>
      </c>
    </row>
    <row r="9995" spans="1:13" x14ac:dyDescent="0.2">
      <c r="A9995" t="s">
        <v>22896</v>
      </c>
      <c r="B9995" t="s">
        <v>22897</v>
      </c>
      <c r="C9995" t="str">
        <f t="shared" si="156"/>
        <v>LTO1</v>
      </c>
      <c r="D9995">
        <v>1.1100000000000001</v>
      </c>
      <c r="E9995">
        <v>4.34</v>
      </c>
      <c r="F9995" s="1">
        <v>5.4161323130303199E-6</v>
      </c>
      <c r="G9995" s="1">
        <v>2.3045580917648001E-5</v>
      </c>
      <c r="H9995">
        <v>4.8899999999999997</v>
      </c>
      <c r="I9995">
        <v>3.79</v>
      </c>
      <c r="J9995">
        <v>4.8600000000000003</v>
      </c>
      <c r="K9995">
        <v>4.93</v>
      </c>
      <c r="L9995">
        <v>3.84</v>
      </c>
      <c r="M9995">
        <v>3.73</v>
      </c>
    </row>
    <row r="9996" spans="1:13" x14ac:dyDescent="0.2">
      <c r="A9996" t="s">
        <v>19357</v>
      </c>
      <c r="B9996" t="s">
        <v>19358</v>
      </c>
      <c r="C9996" t="str">
        <f t="shared" si="156"/>
        <v>RABEPK</v>
      </c>
      <c r="D9996">
        <v>1.1100000000000001</v>
      </c>
      <c r="E9996">
        <v>4.72</v>
      </c>
      <c r="F9996" s="1">
        <v>7.4342123015503101E-6</v>
      </c>
      <c r="G9996" s="1">
        <v>2.9046555364214698E-5</v>
      </c>
      <c r="H9996">
        <v>5.28</v>
      </c>
      <c r="I9996">
        <v>4.17</v>
      </c>
      <c r="J9996">
        <v>5.36</v>
      </c>
      <c r="K9996">
        <v>5.2</v>
      </c>
      <c r="L9996">
        <v>4.16</v>
      </c>
      <c r="M9996">
        <v>4.17</v>
      </c>
    </row>
    <row r="9997" spans="1:13" x14ac:dyDescent="0.2">
      <c r="A9997" t="s">
        <v>12616</v>
      </c>
      <c r="B9997" t="s">
        <v>12617</v>
      </c>
      <c r="C9997" t="str">
        <f t="shared" si="156"/>
        <v>PSMD14</v>
      </c>
      <c r="D9997">
        <v>1.1100000000000001</v>
      </c>
      <c r="E9997">
        <v>7.92</v>
      </c>
      <c r="F9997" s="1">
        <v>9.05601293337651E-6</v>
      </c>
      <c r="G9997" s="1">
        <v>3.3513916493355697E-5</v>
      </c>
      <c r="H9997">
        <v>8.48</v>
      </c>
      <c r="I9997">
        <v>7.37</v>
      </c>
      <c r="J9997">
        <v>8.59</v>
      </c>
      <c r="K9997">
        <v>8.3699999999999992</v>
      </c>
      <c r="L9997">
        <v>7.36</v>
      </c>
      <c r="M9997">
        <v>7.37</v>
      </c>
    </row>
    <row r="9998" spans="1:13" x14ac:dyDescent="0.2">
      <c r="A9998" t="s">
        <v>1696</v>
      </c>
      <c r="B9998" t="s">
        <v>1697</v>
      </c>
      <c r="C9998" t="str">
        <f t="shared" si="156"/>
        <v>GPR146</v>
      </c>
      <c r="D9998">
        <v>1.1100000000000001</v>
      </c>
      <c r="E9998">
        <v>3.17</v>
      </c>
      <c r="F9998" s="1">
        <v>1.3379867290812799E-5</v>
      </c>
      <c r="G9998" s="1">
        <v>4.4720577983977599E-5</v>
      </c>
      <c r="H9998">
        <v>3.73</v>
      </c>
      <c r="I9998">
        <v>2.62</v>
      </c>
      <c r="J9998">
        <v>3.74</v>
      </c>
      <c r="K9998">
        <v>3.71</v>
      </c>
      <c r="L9998">
        <v>2.61</v>
      </c>
      <c r="M9998">
        <v>2.62</v>
      </c>
    </row>
    <row r="9999" spans="1:13" x14ac:dyDescent="0.2">
      <c r="A9999" t="s">
        <v>22284</v>
      </c>
      <c r="B9999" t="s">
        <v>22285</v>
      </c>
      <c r="C9999" t="str">
        <f t="shared" si="156"/>
        <v>RHBDD2</v>
      </c>
      <c r="D9999">
        <v>1.1100000000000001</v>
      </c>
      <c r="E9999">
        <v>3.34</v>
      </c>
      <c r="F9999" s="1">
        <v>1.36249049442742E-5</v>
      </c>
      <c r="G9999" s="1">
        <v>4.52626403278321E-5</v>
      </c>
      <c r="H9999">
        <v>3.89</v>
      </c>
      <c r="I9999">
        <v>2.79</v>
      </c>
      <c r="J9999">
        <v>3.93</v>
      </c>
      <c r="K9999">
        <v>3.85</v>
      </c>
      <c r="L9999">
        <v>2.78</v>
      </c>
      <c r="M9999">
        <v>2.79</v>
      </c>
    </row>
    <row r="10000" spans="1:13" x14ac:dyDescent="0.2">
      <c r="A10000" t="s">
        <v>23490</v>
      </c>
      <c r="B10000" t="s">
        <v>23491</v>
      </c>
      <c r="C10000" t="str">
        <f t="shared" si="156"/>
        <v>PCNX4</v>
      </c>
      <c r="D10000">
        <v>1.1100000000000001</v>
      </c>
      <c r="E10000">
        <v>4.29</v>
      </c>
      <c r="F10000" s="1">
        <v>2.30160436552517E-5</v>
      </c>
      <c r="G10000" s="1">
        <v>6.8589557040935205E-5</v>
      </c>
      <c r="H10000">
        <v>4.8499999999999996</v>
      </c>
      <c r="I10000">
        <v>3.74</v>
      </c>
      <c r="J10000">
        <v>4.75</v>
      </c>
      <c r="K10000">
        <v>4.95</v>
      </c>
      <c r="L10000">
        <v>3.7</v>
      </c>
      <c r="M10000">
        <v>3.78</v>
      </c>
    </row>
    <row r="10001" spans="1:13" x14ac:dyDescent="0.2">
      <c r="A10001" t="s">
        <v>10316</v>
      </c>
      <c r="B10001" t="s">
        <v>10317</v>
      </c>
      <c r="C10001" t="str">
        <f t="shared" si="156"/>
        <v>2610021A01RIK</v>
      </c>
      <c r="D10001">
        <v>1.1100000000000001</v>
      </c>
      <c r="E10001">
        <v>4.22</v>
      </c>
      <c r="F10001" s="1">
        <v>2.6532400708551599E-5</v>
      </c>
      <c r="G10001" s="1">
        <v>7.6844878400701201E-5</v>
      </c>
      <c r="H10001">
        <v>4.7699999999999996</v>
      </c>
      <c r="I10001">
        <v>3.66</v>
      </c>
      <c r="J10001">
        <v>4.87</v>
      </c>
      <c r="K10001">
        <v>4.67</v>
      </c>
      <c r="L10001">
        <v>3.62</v>
      </c>
      <c r="M10001">
        <v>3.71</v>
      </c>
    </row>
    <row r="10002" spans="1:13" x14ac:dyDescent="0.2">
      <c r="A10002" t="s">
        <v>12457</v>
      </c>
      <c r="B10002" t="s">
        <v>12458</v>
      </c>
      <c r="C10002" t="str">
        <f t="shared" si="156"/>
        <v>SMIM8</v>
      </c>
      <c r="D10002">
        <v>1.1100000000000001</v>
      </c>
      <c r="E10002">
        <v>3.3</v>
      </c>
      <c r="F10002" s="1">
        <v>4.93842812401254E-5</v>
      </c>
      <c r="G10002">
        <v>1.2662532846957901E-4</v>
      </c>
      <c r="H10002">
        <v>3.86</v>
      </c>
      <c r="I10002">
        <v>2.75</v>
      </c>
      <c r="J10002">
        <v>3.96</v>
      </c>
      <c r="K10002">
        <v>3.76</v>
      </c>
      <c r="L10002">
        <v>2.77</v>
      </c>
      <c r="M10002">
        <v>2.72</v>
      </c>
    </row>
    <row r="10003" spans="1:13" x14ac:dyDescent="0.2">
      <c r="A10003" t="s">
        <v>12233</v>
      </c>
      <c r="B10003" t="s">
        <v>12234</v>
      </c>
      <c r="C10003" t="str">
        <f t="shared" si="156"/>
        <v>CHTF18</v>
      </c>
      <c r="D10003">
        <v>1.1100000000000001</v>
      </c>
      <c r="E10003">
        <v>3.78</v>
      </c>
      <c r="F10003" s="1">
        <v>4.8525612415645397E-5</v>
      </c>
      <c r="G10003">
        <v>1.24831243732631E-4</v>
      </c>
      <c r="H10003">
        <v>4.33</v>
      </c>
      <c r="I10003">
        <v>3.23</v>
      </c>
      <c r="J10003">
        <v>4.4400000000000004</v>
      </c>
      <c r="K10003">
        <v>4.22</v>
      </c>
      <c r="L10003">
        <v>3.15</v>
      </c>
      <c r="M10003">
        <v>3.29</v>
      </c>
    </row>
    <row r="10004" spans="1:13" x14ac:dyDescent="0.2">
      <c r="A10004" t="s">
        <v>21978</v>
      </c>
      <c r="B10004" t="s">
        <v>21979</v>
      </c>
      <c r="C10004" t="str">
        <f t="shared" si="156"/>
        <v>ZFP446</v>
      </c>
      <c r="D10004">
        <v>1.1100000000000001</v>
      </c>
      <c r="E10004">
        <v>2.57</v>
      </c>
      <c r="F10004" s="1">
        <v>6.1389013289775101E-5</v>
      </c>
      <c r="G10004">
        <v>1.50672311578968E-4</v>
      </c>
      <c r="H10004">
        <v>3.13</v>
      </c>
      <c r="I10004">
        <v>2.02</v>
      </c>
      <c r="J10004">
        <v>3.18</v>
      </c>
      <c r="K10004">
        <v>3.07</v>
      </c>
      <c r="L10004">
        <v>2.08</v>
      </c>
      <c r="M10004">
        <v>1.95</v>
      </c>
    </row>
    <row r="10005" spans="1:13" x14ac:dyDescent="0.2">
      <c r="A10005" t="s">
        <v>12596</v>
      </c>
      <c r="B10005" t="s">
        <v>12597</v>
      </c>
      <c r="C10005" t="str">
        <f t="shared" si="156"/>
        <v>CEP152</v>
      </c>
      <c r="D10005">
        <v>1.1100000000000001</v>
      </c>
      <c r="E10005">
        <v>3.22</v>
      </c>
      <c r="F10005" s="1">
        <v>9.8723431258289696E-5</v>
      </c>
      <c r="G10005">
        <v>2.2296623949832E-4</v>
      </c>
      <c r="H10005">
        <v>3.78</v>
      </c>
      <c r="I10005">
        <v>2.67</v>
      </c>
      <c r="J10005">
        <v>3.88</v>
      </c>
      <c r="K10005">
        <v>3.66</v>
      </c>
      <c r="L10005">
        <v>2.58</v>
      </c>
      <c r="M10005">
        <v>2.76</v>
      </c>
    </row>
    <row r="10006" spans="1:13" x14ac:dyDescent="0.2">
      <c r="A10006" t="s">
        <v>15063</v>
      </c>
      <c r="B10006" t="s">
        <v>15064</v>
      </c>
      <c r="C10006" t="str">
        <f t="shared" si="156"/>
        <v>SDHAF1</v>
      </c>
      <c r="D10006">
        <v>1.1100000000000001</v>
      </c>
      <c r="E10006">
        <v>3.47</v>
      </c>
      <c r="F10006" s="1">
        <v>9.5141339923106796E-5</v>
      </c>
      <c r="G10006">
        <v>2.1608022320931199E-4</v>
      </c>
      <c r="H10006">
        <v>4.03</v>
      </c>
      <c r="I10006">
        <v>2.92</v>
      </c>
      <c r="J10006">
        <v>4.1500000000000004</v>
      </c>
      <c r="K10006">
        <v>3.9</v>
      </c>
      <c r="L10006">
        <v>2.84</v>
      </c>
      <c r="M10006">
        <v>3</v>
      </c>
    </row>
    <row r="10007" spans="1:13" x14ac:dyDescent="0.2">
      <c r="A10007" t="s">
        <v>20562</v>
      </c>
      <c r="B10007" t="s">
        <v>20563</v>
      </c>
      <c r="C10007" t="str">
        <f t="shared" si="156"/>
        <v>SHLD2</v>
      </c>
      <c r="D10007">
        <v>1.1100000000000001</v>
      </c>
      <c r="E10007">
        <v>2.4900000000000002</v>
      </c>
      <c r="F10007">
        <v>1.75232535419127E-4</v>
      </c>
      <c r="G10007">
        <v>3.63363851296569E-4</v>
      </c>
      <c r="H10007">
        <v>3.04</v>
      </c>
      <c r="I10007">
        <v>1.94</v>
      </c>
      <c r="J10007">
        <v>2.92</v>
      </c>
      <c r="K10007">
        <v>3.16</v>
      </c>
      <c r="L10007">
        <v>1.93</v>
      </c>
      <c r="M10007">
        <v>1.93</v>
      </c>
    </row>
    <row r="10008" spans="1:13" x14ac:dyDescent="0.2">
      <c r="A10008" t="s">
        <v>7068</v>
      </c>
      <c r="B10008" t="s">
        <v>7069</v>
      </c>
      <c r="C10008" t="str">
        <f t="shared" si="156"/>
        <v>MYOM1</v>
      </c>
      <c r="D10008">
        <v>1.1100000000000001</v>
      </c>
      <c r="E10008">
        <v>-0.03</v>
      </c>
      <c r="F10008">
        <v>2.7680119376538902E-3</v>
      </c>
      <c r="G10008">
        <v>4.1629521169120696E-3</v>
      </c>
      <c r="H10008">
        <v>0.55000000000000004</v>
      </c>
      <c r="I10008">
        <v>-0.55000000000000004</v>
      </c>
      <c r="J10008">
        <v>0.6</v>
      </c>
      <c r="K10008">
        <v>0.45</v>
      </c>
      <c r="L10008">
        <v>-0.44</v>
      </c>
      <c r="M10008">
        <v>-0.75</v>
      </c>
    </row>
    <row r="10009" spans="1:13" x14ac:dyDescent="0.2">
      <c r="A10009" t="s">
        <v>19367</v>
      </c>
      <c r="B10009" t="s">
        <v>19368</v>
      </c>
      <c r="C10009" t="str">
        <f t="shared" si="156"/>
        <v>TSACC</v>
      </c>
      <c r="D10009">
        <v>1.1100000000000001</v>
      </c>
      <c r="E10009">
        <v>0.6</v>
      </c>
      <c r="F10009">
        <v>3.2741291622758999E-3</v>
      </c>
      <c r="G10009">
        <v>4.8492465866832903E-3</v>
      </c>
      <c r="H10009">
        <v>1.17</v>
      </c>
      <c r="I10009">
        <v>0.08</v>
      </c>
      <c r="J10009">
        <v>1.23</v>
      </c>
      <c r="K10009">
        <v>1.06</v>
      </c>
      <c r="L10009">
        <v>-0.25</v>
      </c>
      <c r="M10009">
        <v>0.37</v>
      </c>
    </row>
    <row r="10010" spans="1:13" x14ac:dyDescent="0.2">
      <c r="A10010" t="s">
        <v>13749</v>
      </c>
      <c r="B10010" t="s">
        <v>13750</v>
      </c>
      <c r="C10010" t="str">
        <f t="shared" si="156"/>
        <v>1810062G17RIK</v>
      </c>
      <c r="D10010">
        <v>1.1100000000000001</v>
      </c>
      <c r="E10010">
        <v>0.34</v>
      </c>
      <c r="F10010">
        <v>5.1048610766600798E-3</v>
      </c>
      <c r="G10010">
        <v>7.2602982303777803E-3</v>
      </c>
      <c r="H10010">
        <v>0.92</v>
      </c>
      <c r="I10010">
        <v>-0.19</v>
      </c>
      <c r="J10010">
        <v>1.1000000000000001</v>
      </c>
      <c r="K10010">
        <v>0.68</v>
      </c>
      <c r="L10010">
        <v>-0.09</v>
      </c>
      <c r="M10010">
        <v>-0.36</v>
      </c>
    </row>
    <row r="10011" spans="1:13" x14ac:dyDescent="0.2">
      <c r="A10011" t="s">
        <v>17439</v>
      </c>
      <c r="B10011" t="s">
        <v>17440</v>
      </c>
      <c r="C10011" t="str">
        <f t="shared" si="156"/>
        <v>KCNJ14</v>
      </c>
      <c r="D10011">
        <v>1.1100000000000001</v>
      </c>
      <c r="E10011">
        <v>-1.8</v>
      </c>
      <c r="F10011">
        <v>1.71746212471654E-2</v>
      </c>
      <c r="G10011">
        <v>2.2206642106554101E-2</v>
      </c>
      <c r="H10011">
        <v>-1.17</v>
      </c>
      <c r="I10011">
        <v>-2.2200000000000002</v>
      </c>
      <c r="J10011">
        <v>-1.1200000000000001</v>
      </c>
      <c r="K10011">
        <v>-1.37</v>
      </c>
      <c r="L10011">
        <v>-2.54</v>
      </c>
      <c r="M10011">
        <v>-2.17</v>
      </c>
    </row>
    <row r="10012" spans="1:13" x14ac:dyDescent="0.2">
      <c r="A10012" t="s">
        <v>11774</v>
      </c>
      <c r="B10012" t="s">
        <v>11775</v>
      </c>
      <c r="C10012" t="str">
        <f t="shared" si="156"/>
        <v>IL34</v>
      </c>
      <c r="D10012">
        <v>1.1100000000000001</v>
      </c>
      <c r="E10012">
        <v>-2.2999999999999998</v>
      </c>
      <c r="F10012">
        <v>2.9604172868422599E-2</v>
      </c>
      <c r="G10012">
        <v>3.6969170849702998E-2</v>
      </c>
      <c r="H10012">
        <v>-1.64</v>
      </c>
      <c r="I10012">
        <v>-2.65</v>
      </c>
      <c r="J10012">
        <v>-1.84</v>
      </c>
      <c r="K10012">
        <v>-1.66</v>
      </c>
      <c r="L10012">
        <v>-3.17</v>
      </c>
      <c r="M10012">
        <v>-2.52</v>
      </c>
    </row>
    <row r="10013" spans="1:13" x14ac:dyDescent="0.2">
      <c r="A10013" t="s">
        <v>9227</v>
      </c>
      <c r="B10013" t="s">
        <v>9228</v>
      </c>
      <c r="C10013" t="str">
        <f t="shared" si="156"/>
        <v>4930453N24RIK</v>
      </c>
      <c r="D10013">
        <v>1.1200000000000001</v>
      </c>
      <c r="E10013">
        <v>4.8600000000000003</v>
      </c>
      <c r="F10013" s="1">
        <v>1.7047631332435899E-6</v>
      </c>
      <c r="G10013" s="1">
        <v>1.05598912656418E-5</v>
      </c>
      <c r="H10013">
        <v>5.42</v>
      </c>
      <c r="I10013">
        <v>4.3</v>
      </c>
      <c r="J10013">
        <v>5.41</v>
      </c>
      <c r="K10013">
        <v>5.43</v>
      </c>
      <c r="L10013">
        <v>4.3</v>
      </c>
      <c r="M10013">
        <v>4.3</v>
      </c>
    </row>
    <row r="10014" spans="1:13" x14ac:dyDescent="0.2">
      <c r="A10014" t="s">
        <v>13877</v>
      </c>
      <c r="B10014" t="s">
        <v>13878</v>
      </c>
      <c r="C10014" t="str">
        <f t="shared" si="156"/>
        <v>GJB3</v>
      </c>
      <c r="D10014">
        <v>1.1200000000000001</v>
      </c>
      <c r="E10014">
        <v>4.8499999999999996</v>
      </c>
      <c r="F10014" s="1">
        <v>1.7765868302467599E-6</v>
      </c>
      <c r="G10014" s="1">
        <v>1.08618184599612E-5</v>
      </c>
      <c r="H10014">
        <v>5.41</v>
      </c>
      <c r="I10014">
        <v>4.29</v>
      </c>
      <c r="J10014">
        <v>5.39</v>
      </c>
      <c r="K10014">
        <v>5.43</v>
      </c>
      <c r="L10014">
        <v>4.28</v>
      </c>
      <c r="M10014">
        <v>4.29</v>
      </c>
    </row>
    <row r="10015" spans="1:13" x14ac:dyDescent="0.2">
      <c r="A10015" t="s">
        <v>22382</v>
      </c>
      <c r="B10015" t="s">
        <v>22383</v>
      </c>
      <c r="C10015" t="str">
        <f t="shared" si="156"/>
        <v>CAB39L</v>
      </c>
      <c r="D10015">
        <v>1.1200000000000001</v>
      </c>
      <c r="E10015">
        <v>5.2</v>
      </c>
      <c r="F10015" s="1">
        <v>1.9900714928633198E-6</v>
      </c>
      <c r="G10015" s="1">
        <v>1.1672856319484E-5</v>
      </c>
      <c r="H10015">
        <v>5.77</v>
      </c>
      <c r="I10015">
        <v>4.6399999999999997</v>
      </c>
      <c r="J10015">
        <v>5.77</v>
      </c>
      <c r="K10015">
        <v>5.75</v>
      </c>
      <c r="L10015">
        <v>4.5999999999999996</v>
      </c>
      <c r="M10015">
        <v>4.6900000000000004</v>
      </c>
    </row>
    <row r="10016" spans="1:13" x14ac:dyDescent="0.2">
      <c r="A10016" t="s">
        <v>17835</v>
      </c>
      <c r="B10016" t="s">
        <v>17836</v>
      </c>
      <c r="C10016" t="str">
        <f t="shared" si="156"/>
        <v>PSMA4</v>
      </c>
      <c r="D10016">
        <v>1.1200000000000001</v>
      </c>
      <c r="E10016">
        <v>7.42</v>
      </c>
      <c r="F10016" s="1">
        <v>2.0886701571006602E-6</v>
      </c>
      <c r="G10016" s="1">
        <v>1.2130681492841299E-5</v>
      </c>
      <c r="H10016">
        <v>7.98</v>
      </c>
      <c r="I10016">
        <v>6.86</v>
      </c>
      <c r="J10016">
        <v>8.0299999999999994</v>
      </c>
      <c r="K10016">
        <v>7.93</v>
      </c>
      <c r="L10016">
        <v>6.84</v>
      </c>
      <c r="M10016">
        <v>6.88</v>
      </c>
    </row>
    <row r="10017" spans="1:13" x14ac:dyDescent="0.2">
      <c r="A10017" t="s">
        <v>16936</v>
      </c>
      <c r="B10017" t="s">
        <v>16937</v>
      </c>
      <c r="C10017" t="str">
        <f t="shared" si="156"/>
        <v>MRPL19</v>
      </c>
      <c r="D10017">
        <v>1.1200000000000001</v>
      </c>
      <c r="E10017">
        <v>5.76</v>
      </c>
      <c r="F10017" s="1">
        <v>2.2201423669028798E-6</v>
      </c>
      <c r="G10017" s="1">
        <v>1.2610292590772301E-5</v>
      </c>
      <c r="H10017">
        <v>6.32</v>
      </c>
      <c r="I10017">
        <v>5.2</v>
      </c>
      <c r="J10017">
        <v>6.38</v>
      </c>
      <c r="K10017">
        <v>6.26</v>
      </c>
      <c r="L10017">
        <v>5.2</v>
      </c>
      <c r="M10017">
        <v>5.2</v>
      </c>
    </row>
    <row r="10018" spans="1:13" x14ac:dyDescent="0.2">
      <c r="A10018" t="s">
        <v>11973</v>
      </c>
      <c r="B10018" t="s">
        <v>11974</v>
      </c>
      <c r="C10018" t="str">
        <f t="shared" si="156"/>
        <v>NME1</v>
      </c>
      <c r="D10018">
        <v>1.1200000000000001</v>
      </c>
      <c r="E10018">
        <v>7.51</v>
      </c>
      <c r="F10018" s="1">
        <v>2.3495560155334598E-6</v>
      </c>
      <c r="G10018" s="1">
        <v>1.3096637878953999E-5</v>
      </c>
      <c r="H10018">
        <v>8.07</v>
      </c>
      <c r="I10018">
        <v>6.95</v>
      </c>
      <c r="J10018">
        <v>8.1199999999999992</v>
      </c>
      <c r="K10018">
        <v>8.02</v>
      </c>
      <c r="L10018">
        <v>6.92</v>
      </c>
      <c r="M10018">
        <v>6.98</v>
      </c>
    </row>
    <row r="10019" spans="1:13" x14ac:dyDescent="0.2">
      <c r="A10019" t="s">
        <v>14887</v>
      </c>
      <c r="B10019" t="s">
        <v>14888</v>
      </c>
      <c r="C10019" t="str">
        <f t="shared" si="156"/>
        <v>FBXO22</v>
      </c>
      <c r="D10019">
        <v>1.1200000000000001</v>
      </c>
      <c r="E10019">
        <v>4.95</v>
      </c>
      <c r="F10019" s="1">
        <v>2.7260864952303098E-6</v>
      </c>
      <c r="G10019" s="1">
        <v>1.44883886320108E-5</v>
      </c>
      <c r="H10019">
        <v>5.51</v>
      </c>
      <c r="I10019">
        <v>4.3899999999999997</v>
      </c>
      <c r="J10019">
        <v>5.5</v>
      </c>
      <c r="K10019">
        <v>5.52</v>
      </c>
      <c r="L10019">
        <v>4.33</v>
      </c>
      <c r="M10019">
        <v>4.45</v>
      </c>
    </row>
    <row r="10020" spans="1:13" x14ac:dyDescent="0.2">
      <c r="A10020" t="s">
        <v>9069</v>
      </c>
      <c r="B10020" t="s">
        <v>9070</v>
      </c>
      <c r="C10020" t="str">
        <f t="shared" si="156"/>
        <v>MED29</v>
      </c>
      <c r="D10020">
        <v>1.1200000000000001</v>
      </c>
      <c r="E10020">
        <v>4.13</v>
      </c>
      <c r="F10020" s="1">
        <v>3.45040973834802E-6</v>
      </c>
      <c r="G10020" s="1">
        <v>1.6925853597502999E-5</v>
      </c>
      <c r="H10020">
        <v>4.6900000000000004</v>
      </c>
      <c r="I10020">
        <v>3.57</v>
      </c>
      <c r="J10020">
        <v>4.7</v>
      </c>
      <c r="K10020">
        <v>4.67</v>
      </c>
      <c r="L10020">
        <v>3.56</v>
      </c>
      <c r="M10020">
        <v>3.58</v>
      </c>
    </row>
    <row r="10021" spans="1:13" x14ac:dyDescent="0.2">
      <c r="A10021" t="s">
        <v>24011</v>
      </c>
      <c r="B10021" t="s">
        <v>24012</v>
      </c>
      <c r="C10021" t="str">
        <f t="shared" si="156"/>
        <v>THOC6</v>
      </c>
      <c r="D10021">
        <v>1.1200000000000001</v>
      </c>
      <c r="E10021">
        <v>5.25</v>
      </c>
      <c r="F10021" s="1">
        <v>3.3694343849521998E-6</v>
      </c>
      <c r="G10021" s="1">
        <v>1.66470993364292E-5</v>
      </c>
      <c r="H10021">
        <v>5.81</v>
      </c>
      <c r="I10021">
        <v>4.7</v>
      </c>
      <c r="J10021">
        <v>5.87</v>
      </c>
      <c r="K10021">
        <v>5.76</v>
      </c>
      <c r="L10021">
        <v>4.66</v>
      </c>
      <c r="M10021">
        <v>4.7300000000000004</v>
      </c>
    </row>
    <row r="10022" spans="1:13" x14ac:dyDescent="0.2">
      <c r="A10022" t="s">
        <v>11548</v>
      </c>
      <c r="B10022" t="s">
        <v>11549</v>
      </c>
      <c r="C10022" t="str">
        <f t="shared" si="156"/>
        <v>MSANTD4</v>
      </c>
      <c r="D10022">
        <v>1.1200000000000001</v>
      </c>
      <c r="E10022">
        <v>5.83</v>
      </c>
      <c r="F10022" s="1">
        <v>5.8593860638522101E-6</v>
      </c>
      <c r="G10022" s="1">
        <v>2.44332314989177E-5</v>
      </c>
      <c r="H10022">
        <v>6.39</v>
      </c>
      <c r="I10022">
        <v>5.27</v>
      </c>
      <c r="J10022">
        <v>6.3</v>
      </c>
      <c r="K10022">
        <v>6.48</v>
      </c>
      <c r="L10022">
        <v>5.26</v>
      </c>
      <c r="M10022">
        <v>5.28</v>
      </c>
    </row>
    <row r="10023" spans="1:13" x14ac:dyDescent="0.2">
      <c r="A10023" t="s">
        <v>3262</v>
      </c>
      <c r="B10023" t="s">
        <v>3263</v>
      </c>
      <c r="C10023" t="str">
        <f t="shared" si="156"/>
        <v>COMMD7</v>
      </c>
      <c r="D10023">
        <v>1.1200000000000001</v>
      </c>
      <c r="E10023">
        <v>4.25</v>
      </c>
      <c r="F10023" s="1">
        <v>7.5997497722945802E-6</v>
      </c>
      <c r="G10023" s="1">
        <v>2.9533948697528301E-5</v>
      </c>
      <c r="H10023">
        <v>4.8099999999999996</v>
      </c>
      <c r="I10023">
        <v>3.69</v>
      </c>
      <c r="J10023">
        <v>4.88</v>
      </c>
      <c r="K10023">
        <v>4.75</v>
      </c>
      <c r="L10023">
        <v>3.67</v>
      </c>
      <c r="M10023">
        <v>3.7</v>
      </c>
    </row>
    <row r="10024" spans="1:13" x14ac:dyDescent="0.2">
      <c r="A10024" t="s">
        <v>690</v>
      </c>
      <c r="B10024" t="s">
        <v>691</v>
      </c>
      <c r="C10024" t="str">
        <f t="shared" si="156"/>
        <v>RBP1</v>
      </c>
      <c r="D10024">
        <v>1.1200000000000001</v>
      </c>
      <c r="E10024">
        <v>6.45</v>
      </c>
      <c r="F10024" s="1">
        <v>7.1256059342216098E-6</v>
      </c>
      <c r="G10024" s="1">
        <v>2.8257308559603501E-5</v>
      </c>
      <c r="H10024">
        <v>7.02</v>
      </c>
      <c r="I10024">
        <v>5.89</v>
      </c>
      <c r="J10024">
        <v>7.11</v>
      </c>
      <c r="K10024">
        <v>6.92</v>
      </c>
      <c r="L10024">
        <v>5.85</v>
      </c>
      <c r="M10024">
        <v>5.94</v>
      </c>
    </row>
    <row r="10025" spans="1:13" x14ac:dyDescent="0.2">
      <c r="A10025" t="s">
        <v>20472</v>
      </c>
      <c r="B10025" t="s">
        <v>20473</v>
      </c>
      <c r="C10025" t="str">
        <f t="shared" si="156"/>
        <v>FKRP</v>
      </c>
      <c r="D10025">
        <v>1.1200000000000001</v>
      </c>
      <c r="E10025">
        <v>3.34</v>
      </c>
      <c r="F10025" s="1">
        <v>1.11075236942454E-5</v>
      </c>
      <c r="G10025" s="1">
        <v>3.8797589017097298E-5</v>
      </c>
      <c r="H10025">
        <v>3.9</v>
      </c>
      <c r="I10025">
        <v>2.78</v>
      </c>
      <c r="J10025">
        <v>3.88</v>
      </c>
      <c r="K10025">
        <v>3.91</v>
      </c>
      <c r="L10025">
        <v>2.74</v>
      </c>
      <c r="M10025">
        <v>2.82</v>
      </c>
    </row>
    <row r="10026" spans="1:13" x14ac:dyDescent="0.2">
      <c r="A10026" t="s">
        <v>7934</v>
      </c>
      <c r="B10026" t="s">
        <v>7935</v>
      </c>
      <c r="C10026" t="str">
        <f t="shared" si="156"/>
        <v>RSPRY1</v>
      </c>
      <c r="D10026">
        <v>1.1200000000000001</v>
      </c>
      <c r="E10026">
        <v>4.1900000000000004</v>
      </c>
      <c r="F10026" s="1">
        <v>1.03664704488646E-5</v>
      </c>
      <c r="G10026" s="1">
        <v>3.6896412101851098E-5</v>
      </c>
      <c r="H10026">
        <v>4.75</v>
      </c>
      <c r="I10026">
        <v>3.64</v>
      </c>
      <c r="J10026">
        <v>4.71</v>
      </c>
      <c r="K10026">
        <v>4.79</v>
      </c>
      <c r="L10026">
        <v>3.55</v>
      </c>
      <c r="M10026">
        <v>3.73</v>
      </c>
    </row>
    <row r="10027" spans="1:13" x14ac:dyDescent="0.2">
      <c r="A10027" t="s">
        <v>22536</v>
      </c>
      <c r="B10027" t="s">
        <v>22537</v>
      </c>
      <c r="C10027" t="str">
        <f t="shared" si="156"/>
        <v>PMS1</v>
      </c>
      <c r="D10027">
        <v>1.1200000000000001</v>
      </c>
      <c r="E10027">
        <v>3.93</v>
      </c>
      <c r="F10027" s="1">
        <v>1.8654991616528102E-5</v>
      </c>
      <c r="G10027" s="1">
        <v>5.7812588816007902E-5</v>
      </c>
      <c r="H10027">
        <v>4.5</v>
      </c>
      <c r="I10027">
        <v>3.37</v>
      </c>
      <c r="J10027">
        <v>4.4800000000000004</v>
      </c>
      <c r="K10027">
        <v>4.51</v>
      </c>
      <c r="L10027">
        <v>3.49</v>
      </c>
      <c r="M10027">
        <v>3.24</v>
      </c>
    </row>
    <row r="10028" spans="1:13" x14ac:dyDescent="0.2">
      <c r="A10028" t="s">
        <v>23808</v>
      </c>
      <c r="B10028" t="s">
        <v>23809</v>
      </c>
      <c r="C10028" t="str">
        <f t="shared" si="156"/>
        <v>NDUFS4</v>
      </c>
      <c r="D10028">
        <v>1.1200000000000001</v>
      </c>
      <c r="E10028">
        <v>6.56</v>
      </c>
      <c r="F10028" s="1">
        <v>2.12271260257433E-5</v>
      </c>
      <c r="G10028" s="1">
        <v>6.4094595382705905E-5</v>
      </c>
      <c r="H10028">
        <v>7.12</v>
      </c>
      <c r="I10028">
        <v>6</v>
      </c>
      <c r="J10028">
        <v>7.26</v>
      </c>
      <c r="K10028">
        <v>6.97</v>
      </c>
      <c r="L10028">
        <v>6</v>
      </c>
      <c r="M10028">
        <v>5.99</v>
      </c>
    </row>
    <row r="10029" spans="1:13" x14ac:dyDescent="0.2">
      <c r="A10029" t="s">
        <v>19880</v>
      </c>
      <c r="B10029" t="s">
        <v>19881</v>
      </c>
      <c r="C10029" t="str">
        <f t="shared" si="156"/>
        <v>NDUFAF5</v>
      </c>
      <c r="D10029">
        <v>1.1200000000000001</v>
      </c>
      <c r="E10029">
        <v>4.09</v>
      </c>
      <c r="F10029" s="1">
        <v>2.51120300602947E-5</v>
      </c>
      <c r="G10029" s="1">
        <v>7.35448824423175E-5</v>
      </c>
      <c r="H10029">
        <v>4.6500000000000004</v>
      </c>
      <c r="I10029">
        <v>3.53</v>
      </c>
      <c r="J10029">
        <v>4.76</v>
      </c>
      <c r="K10029">
        <v>4.55</v>
      </c>
      <c r="L10029">
        <v>3.54</v>
      </c>
      <c r="M10029">
        <v>3.52</v>
      </c>
    </row>
    <row r="10030" spans="1:13" x14ac:dyDescent="0.2">
      <c r="A10030" t="s">
        <v>15827</v>
      </c>
      <c r="B10030" t="s">
        <v>15828</v>
      </c>
      <c r="C10030" t="str">
        <f t="shared" si="156"/>
        <v>GABARAPL2</v>
      </c>
      <c r="D10030">
        <v>1.1200000000000001</v>
      </c>
      <c r="E10030">
        <v>6.38</v>
      </c>
      <c r="F10030" s="1">
        <v>2.21277536924135E-5</v>
      </c>
      <c r="G10030" s="1">
        <v>6.6319918270869106E-5</v>
      </c>
      <c r="H10030">
        <v>6.95</v>
      </c>
      <c r="I10030">
        <v>5.82</v>
      </c>
      <c r="J10030">
        <v>7.08</v>
      </c>
      <c r="K10030">
        <v>6.81</v>
      </c>
      <c r="L10030">
        <v>5.76</v>
      </c>
      <c r="M10030">
        <v>5.89</v>
      </c>
    </row>
    <row r="10031" spans="1:13" x14ac:dyDescent="0.2">
      <c r="A10031" t="s">
        <v>20698</v>
      </c>
      <c r="B10031" t="s">
        <v>20699</v>
      </c>
      <c r="C10031" t="str">
        <f t="shared" si="156"/>
        <v>CCP110</v>
      </c>
      <c r="D10031">
        <v>1.1200000000000001</v>
      </c>
      <c r="E10031">
        <v>4.13</v>
      </c>
      <c r="F10031" s="1">
        <v>3.3331636560196098E-5</v>
      </c>
      <c r="G10031" s="1">
        <v>9.2160801439767603E-5</v>
      </c>
      <c r="H10031">
        <v>4.7</v>
      </c>
      <c r="I10031">
        <v>3.57</v>
      </c>
      <c r="J10031">
        <v>4.76</v>
      </c>
      <c r="K10031">
        <v>4.63</v>
      </c>
      <c r="L10031">
        <v>3.7</v>
      </c>
      <c r="M10031">
        <v>3.43</v>
      </c>
    </row>
    <row r="10032" spans="1:13" x14ac:dyDescent="0.2">
      <c r="A10032" t="s">
        <v>23468</v>
      </c>
      <c r="B10032" t="s">
        <v>23469</v>
      </c>
      <c r="C10032" t="str">
        <f t="shared" si="156"/>
        <v>MAIP1</v>
      </c>
      <c r="D10032">
        <v>1.1200000000000001</v>
      </c>
      <c r="E10032">
        <v>4.76</v>
      </c>
      <c r="F10032" s="1">
        <v>3.0930163593516199E-5</v>
      </c>
      <c r="G10032" s="1">
        <v>8.6585713429037999E-5</v>
      </c>
      <c r="H10032">
        <v>5.32</v>
      </c>
      <c r="I10032">
        <v>4.2</v>
      </c>
      <c r="J10032">
        <v>5.44</v>
      </c>
      <c r="K10032">
        <v>5.19</v>
      </c>
      <c r="L10032">
        <v>4.16</v>
      </c>
      <c r="M10032">
        <v>4.2300000000000004</v>
      </c>
    </row>
    <row r="10033" spans="1:13" x14ac:dyDescent="0.2">
      <c r="A10033" t="s">
        <v>3218</v>
      </c>
      <c r="B10033" t="s">
        <v>3219</v>
      </c>
      <c r="C10033" t="str">
        <f t="shared" si="156"/>
        <v>ZFP422</v>
      </c>
      <c r="D10033">
        <v>1.1200000000000001</v>
      </c>
      <c r="E10033">
        <v>4.04</v>
      </c>
      <c r="F10033" s="1">
        <v>6.9261532609590003E-5</v>
      </c>
      <c r="G10033">
        <v>1.66418415702216E-4</v>
      </c>
      <c r="H10033">
        <v>4.5999999999999996</v>
      </c>
      <c r="I10033">
        <v>3.47</v>
      </c>
      <c r="J10033">
        <v>4.47</v>
      </c>
      <c r="K10033">
        <v>4.7300000000000004</v>
      </c>
      <c r="L10033">
        <v>3.55</v>
      </c>
      <c r="M10033">
        <v>3.4</v>
      </c>
    </row>
    <row r="10034" spans="1:13" x14ac:dyDescent="0.2">
      <c r="A10034" t="s">
        <v>14053</v>
      </c>
      <c r="B10034" t="s">
        <v>14054</v>
      </c>
      <c r="C10034" t="str">
        <f t="shared" si="156"/>
        <v>PSEN2</v>
      </c>
      <c r="D10034">
        <v>1.1200000000000001</v>
      </c>
      <c r="E10034">
        <v>1.91</v>
      </c>
      <c r="F10034">
        <v>1.2987075523385701E-4</v>
      </c>
      <c r="G10034">
        <v>2.8093942299555499E-4</v>
      </c>
      <c r="H10034">
        <v>2.4700000000000002</v>
      </c>
      <c r="I10034">
        <v>1.36</v>
      </c>
      <c r="J10034">
        <v>2.41</v>
      </c>
      <c r="K10034">
        <v>2.52</v>
      </c>
      <c r="L10034">
        <v>1.39</v>
      </c>
      <c r="M10034">
        <v>1.31</v>
      </c>
    </row>
    <row r="10035" spans="1:13" x14ac:dyDescent="0.2">
      <c r="A10035" t="s">
        <v>20138</v>
      </c>
      <c r="B10035" t="s">
        <v>20139</v>
      </c>
      <c r="C10035" t="str">
        <f t="shared" si="156"/>
        <v>PNISR</v>
      </c>
      <c r="D10035">
        <v>1.1200000000000001</v>
      </c>
      <c r="E10035">
        <v>6.25</v>
      </c>
      <c r="F10035" s="1">
        <v>7.4032663057212595E-5</v>
      </c>
      <c r="G10035">
        <v>1.75764621816104E-4</v>
      </c>
      <c r="H10035">
        <v>6.81</v>
      </c>
      <c r="I10035">
        <v>5.69</v>
      </c>
      <c r="J10035">
        <v>7</v>
      </c>
      <c r="K10035">
        <v>6.62</v>
      </c>
      <c r="L10035">
        <v>5.73</v>
      </c>
      <c r="M10035">
        <v>5.65</v>
      </c>
    </row>
    <row r="10036" spans="1:13" x14ac:dyDescent="0.2">
      <c r="A10036" t="s">
        <v>13625</v>
      </c>
      <c r="B10036" t="s">
        <v>13626</v>
      </c>
      <c r="C10036" t="str">
        <f t="shared" si="156"/>
        <v>STK11IP</v>
      </c>
      <c r="D10036">
        <v>1.1200000000000001</v>
      </c>
      <c r="E10036">
        <v>3.46</v>
      </c>
      <c r="F10036">
        <v>1.06615865705474E-4</v>
      </c>
      <c r="G10036">
        <v>2.37883455287439E-4</v>
      </c>
      <c r="H10036">
        <v>4.01</v>
      </c>
      <c r="I10036">
        <v>2.9</v>
      </c>
      <c r="J10036">
        <v>4.12</v>
      </c>
      <c r="K10036">
        <v>3.9</v>
      </c>
      <c r="L10036">
        <v>2.77</v>
      </c>
      <c r="M10036">
        <v>3.02</v>
      </c>
    </row>
    <row r="10037" spans="1:13" x14ac:dyDescent="0.2">
      <c r="A10037" t="s">
        <v>12389</v>
      </c>
      <c r="B10037" t="s">
        <v>12390</v>
      </c>
      <c r="C10037" t="str">
        <f t="shared" si="156"/>
        <v>ZFP112</v>
      </c>
      <c r="D10037">
        <v>1.1200000000000001</v>
      </c>
      <c r="E10037">
        <v>1.71</v>
      </c>
      <c r="F10037">
        <v>3.0602981441366003E-4</v>
      </c>
      <c r="G10037">
        <v>5.8531870730601696E-4</v>
      </c>
      <c r="H10037">
        <v>2.2799999999999998</v>
      </c>
      <c r="I10037">
        <v>1.1599999999999999</v>
      </c>
      <c r="J10037">
        <v>2.37</v>
      </c>
      <c r="K10037">
        <v>2.17</v>
      </c>
      <c r="L10037">
        <v>1.19</v>
      </c>
      <c r="M10037">
        <v>1.1100000000000001</v>
      </c>
    </row>
    <row r="10038" spans="1:13" x14ac:dyDescent="0.2">
      <c r="A10038" t="s">
        <v>23546</v>
      </c>
      <c r="B10038" t="s">
        <v>23547</v>
      </c>
      <c r="C10038" t="str">
        <f t="shared" si="156"/>
        <v>ZGPAT</v>
      </c>
      <c r="D10038">
        <v>1.1200000000000001</v>
      </c>
      <c r="E10038">
        <v>4.6900000000000004</v>
      </c>
      <c r="F10038">
        <v>4.9471739501510102E-4</v>
      </c>
      <c r="G10038">
        <v>8.9266542452530896E-4</v>
      </c>
      <c r="H10038">
        <v>5.25</v>
      </c>
      <c r="I10038">
        <v>4.13</v>
      </c>
      <c r="J10038">
        <v>5.5</v>
      </c>
      <c r="K10038">
        <v>5.01</v>
      </c>
      <c r="L10038">
        <v>4.1399999999999997</v>
      </c>
      <c r="M10038">
        <v>4.12</v>
      </c>
    </row>
    <row r="10039" spans="1:13" x14ac:dyDescent="0.2">
      <c r="A10039" t="s">
        <v>12957</v>
      </c>
      <c r="B10039" t="s">
        <v>12958</v>
      </c>
      <c r="C10039" t="str">
        <f t="shared" si="156"/>
        <v>AP1S3</v>
      </c>
      <c r="D10039">
        <v>1.1200000000000001</v>
      </c>
      <c r="E10039">
        <v>0.17</v>
      </c>
      <c r="F10039">
        <v>3.5260742602143398E-3</v>
      </c>
      <c r="G10039">
        <v>5.1881481444352902E-3</v>
      </c>
      <c r="H10039">
        <v>0.74</v>
      </c>
      <c r="I10039">
        <v>-0.34</v>
      </c>
      <c r="J10039">
        <v>0.6</v>
      </c>
      <c r="K10039">
        <v>0.84</v>
      </c>
      <c r="L10039">
        <v>-0.61</v>
      </c>
      <c r="M10039">
        <v>-0.16</v>
      </c>
    </row>
    <row r="10040" spans="1:13" x14ac:dyDescent="0.2">
      <c r="A10040" t="s">
        <v>4127</v>
      </c>
      <c r="B10040" t="s">
        <v>4128</v>
      </c>
      <c r="C10040" t="str">
        <f t="shared" si="156"/>
        <v>MSL3L2</v>
      </c>
      <c r="D10040">
        <v>1.1200000000000001</v>
      </c>
      <c r="E10040">
        <v>-0.69</v>
      </c>
      <c r="F10040">
        <v>6.7551599118059096E-3</v>
      </c>
      <c r="G10040">
        <v>9.3895153370870104E-3</v>
      </c>
      <c r="H10040">
        <v>-0.09</v>
      </c>
      <c r="I10040">
        <v>-1.19</v>
      </c>
      <c r="J10040">
        <v>0.03</v>
      </c>
      <c r="K10040">
        <v>-0.28000000000000003</v>
      </c>
      <c r="L10040">
        <v>-1.1399999999999999</v>
      </c>
      <c r="M10040">
        <v>-1.38</v>
      </c>
    </row>
    <row r="10041" spans="1:13" x14ac:dyDescent="0.2">
      <c r="A10041" t="s">
        <v>16502</v>
      </c>
      <c r="B10041" t="s">
        <v>16503</v>
      </c>
      <c r="C10041" t="str">
        <f t="shared" si="156"/>
        <v>PROSER3</v>
      </c>
      <c r="D10041">
        <v>1.1200000000000001</v>
      </c>
      <c r="E10041">
        <v>2.39</v>
      </c>
      <c r="F10041">
        <v>6.0997567720435996E-3</v>
      </c>
      <c r="G10041">
        <v>8.5485046384780605E-3</v>
      </c>
      <c r="H10041">
        <v>2.96</v>
      </c>
      <c r="I10041">
        <v>1.83</v>
      </c>
      <c r="J10041">
        <v>3.28</v>
      </c>
      <c r="K10041">
        <v>2.62</v>
      </c>
      <c r="L10041">
        <v>1.78</v>
      </c>
      <c r="M10041">
        <v>1.88</v>
      </c>
    </row>
    <row r="10042" spans="1:13" x14ac:dyDescent="0.2">
      <c r="A10042" t="s">
        <v>16431</v>
      </c>
      <c r="B10042" t="s">
        <v>16432</v>
      </c>
      <c r="C10042" t="str">
        <f t="shared" si="156"/>
        <v>SAMD15</v>
      </c>
      <c r="D10042">
        <v>1.1200000000000001</v>
      </c>
      <c r="E10042">
        <v>-2.98</v>
      </c>
      <c r="F10042">
        <v>3.4501039399275298E-2</v>
      </c>
      <c r="G10042">
        <v>4.2612062685380703E-2</v>
      </c>
      <c r="H10042">
        <v>-2.2400000000000002</v>
      </c>
      <c r="I10042">
        <v>-3.25</v>
      </c>
      <c r="J10042">
        <v>-2.35</v>
      </c>
      <c r="K10042">
        <v>-2.4900000000000002</v>
      </c>
      <c r="L10042">
        <v>-3.46</v>
      </c>
      <c r="M10042">
        <v>-3.62</v>
      </c>
    </row>
    <row r="10043" spans="1:13" x14ac:dyDescent="0.2">
      <c r="A10043" t="s">
        <v>18502</v>
      </c>
      <c r="B10043" t="s">
        <v>18503</v>
      </c>
      <c r="C10043" t="str">
        <f t="shared" si="156"/>
        <v>CYP2U1</v>
      </c>
      <c r="D10043">
        <v>1.1200000000000001</v>
      </c>
      <c r="E10043">
        <v>-0.61</v>
      </c>
      <c r="F10043">
        <v>2.50090764761252E-2</v>
      </c>
      <c r="G10043">
        <v>3.1588824454210997E-2</v>
      </c>
      <c r="H10043">
        <v>-0.02</v>
      </c>
      <c r="I10043">
        <v>-1.0900000000000001</v>
      </c>
      <c r="J10043">
        <v>0.16</v>
      </c>
      <c r="K10043">
        <v>-0.28000000000000003</v>
      </c>
      <c r="L10043">
        <v>-1.67</v>
      </c>
      <c r="M10043">
        <v>-0.64</v>
      </c>
    </row>
    <row r="10044" spans="1:13" x14ac:dyDescent="0.2">
      <c r="A10044" t="s">
        <v>24994</v>
      </c>
      <c r="B10044" t="s">
        <v>24995</v>
      </c>
      <c r="C10044" t="str">
        <f t="shared" si="156"/>
        <v>PAPLN</v>
      </c>
      <c r="D10044">
        <v>1.1200000000000001</v>
      </c>
      <c r="E10044">
        <v>-2.98</v>
      </c>
      <c r="F10044">
        <v>4.3977305367119301E-2</v>
      </c>
      <c r="G10044">
        <v>5.3570958370417601E-2</v>
      </c>
      <c r="H10044">
        <v>-2.2400000000000002</v>
      </c>
      <c r="I10044">
        <v>-3.24</v>
      </c>
      <c r="J10044">
        <v>-2.2599999999999998</v>
      </c>
      <c r="K10044">
        <v>-2.58</v>
      </c>
      <c r="L10044">
        <v>-3.82</v>
      </c>
      <c r="M10044">
        <v>-3.25</v>
      </c>
    </row>
    <row r="10045" spans="1:13" x14ac:dyDescent="0.2">
      <c r="A10045" t="s">
        <v>21516</v>
      </c>
      <c r="B10045" t="s">
        <v>21517</v>
      </c>
      <c r="C10045" t="str">
        <f t="shared" si="156"/>
        <v>KDELC1</v>
      </c>
      <c r="D10045">
        <v>1.1299999999999999</v>
      </c>
      <c r="E10045">
        <v>5.84</v>
      </c>
      <c r="F10045" s="1">
        <v>1.0484874292527401E-6</v>
      </c>
      <c r="G10045" s="1">
        <v>7.7993024986114794E-6</v>
      </c>
      <c r="H10045">
        <v>6.41</v>
      </c>
      <c r="I10045">
        <v>5.28</v>
      </c>
      <c r="J10045">
        <v>6.4</v>
      </c>
      <c r="K10045">
        <v>6.41</v>
      </c>
      <c r="L10045">
        <v>5.29</v>
      </c>
      <c r="M10045">
        <v>5.26</v>
      </c>
    </row>
    <row r="10046" spans="1:13" x14ac:dyDescent="0.2">
      <c r="A10046" t="s">
        <v>24503</v>
      </c>
      <c r="B10046" t="s">
        <v>24504</v>
      </c>
      <c r="C10046" t="str">
        <f t="shared" si="156"/>
        <v>GGPS1</v>
      </c>
      <c r="D10046">
        <v>1.1299999999999999</v>
      </c>
      <c r="E10046">
        <v>5.57</v>
      </c>
      <c r="F10046" s="1">
        <v>1.0648825053034499E-6</v>
      </c>
      <c r="G10046" s="1">
        <v>7.8701081156662195E-6</v>
      </c>
      <c r="H10046">
        <v>6.14</v>
      </c>
      <c r="I10046">
        <v>5</v>
      </c>
      <c r="J10046">
        <v>6.14</v>
      </c>
      <c r="K10046">
        <v>6.14</v>
      </c>
      <c r="L10046">
        <v>4.99</v>
      </c>
      <c r="M10046">
        <v>5.0199999999999996</v>
      </c>
    </row>
    <row r="10047" spans="1:13" x14ac:dyDescent="0.2">
      <c r="A10047" t="s">
        <v>18640</v>
      </c>
      <c r="B10047" t="s">
        <v>18641</v>
      </c>
      <c r="C10047" t="str">
        <f t="shared" si="156"/>
        <v>PRMT7</v>
      </c>
      <c r="D10047">
        <v>1.1299999999999999</v>
      </c>
      <c r="E10047">
        <v>6.22</v>
      </c>
      <c r="F10047" s="1">
        <v>1.1763317742922301E-6</v>
      </c>
      <c r="G10047" s="1">
        <v>8.3560726938678804E-6</v>
      </c>
      <c r="H10047">
        <v>6.79</v>
      </c>
      <c r="I10047">
        <v>5.66</v>
      </c>
      <c r="J10047">
        <v>6.78</v>
      </c>
      <c r="K10047">
        <v>6.79</v>
      </c>
      <c r="L10047">
        <v>5.62</v>
      </c>
      <c r="M10047">
        <v>5.69</v>
      </c>
    </row>
    <row r="10048" spans="1:13" x14ac:dyDescent="0.2">
      <c r="A10048" t="s">
        <v>12383</v>
      </c>
      <c r="B10048" t="s">
        <v>12384</v>
      </c>
      <c r="C10048" t="str">
        <f t="shared" si="156"/>
        <v>PIGM</v>
      </c>
      <c r="D10048">
        <v>1.1299999999999999</v>
      </c>
      <c r="E10048">
        <v>5.0599999999999996</v>
      </c>
      <c r="F10048" s="1">
        <v>1.42417353634059E-6</v>
      </c>
      <c r="G10048" s="1">
        <v>9.4224941077320405E-6</v>
      </c>
      <c r="H10048">
        <v>5.63</v>
      </c>
      <c r="I10048">
        <v>4.5</v>
      </c>
      <c r="J10048">
        <v>5.62</v>
      </c>
      <c r="K10048">
        <v>5.63</v>
      </c>
      <c r="L10048">
        <v>4.51</v>
      </c>
      <c r="M10048">
        <v>4.4800000000000004</v>
      </c>
    </row>
    <row r="10049" spans="1:13" x14ac:dyDescent="0.2">
      <c r="A10049" t="s">
        <v>23038</v>
      </c>
      <c r="B10049" t="s">
        <v>23039</v>
      </c>
      <c r="C10049" t="str">
        <f t="shared" si="156"/>
        <v>ZWINT</v>
      </c>
      <c r="D10049">
        <v>1.1299999999999999</v>
      </c>
      <c r="E10049">
        <v>6.32</v>
      </c>
      <c r="F10049" s="1">
        <v>1.4193642387604501E-6</v>
      </c>
      <c r="G10049" s="1">
        <v>9.40853724757764E-6</v>
      </c>
      <c r="H10049">
        <v>6.88</v>
      </c>
      <c r="I10049">
        <v>5.75</v>
      </c>
      <c r="J10049">
        <v>6.84</v>
      </c>
      <c r="K10049">
        <v>6.93</v>
      </c>
      <c r="L10049">
        <v>5.76</v>
      </c>
      <c r="M10049">
        <v>5.75</v>
      </c>
    </row>
    <row r="10050" spans="1:13" x14ac:dyDescent="0.2">
      <c r="A10050" t="s">
        <v>24699</v>
      </c>
      <c r="B10050" t="s">
        <v>24700</v>
      </c>
      <c r="C10050" t="str">
        <f t="shared" ref="C10050:C10113" si="157">UPPER(B10050)</f>
        <v>PSMA2</v>
      </c>
      <c r="D10050">
        <v>1.1299999999999999</v>
      </c>
      <c r="E10050">
        <v>7.85</v>
      </c>
      <c r="F10050" s="1">
        <v>1.77027064434114E-6</v>
      </c>
      <c r="G10050" s="1">
        <v>1.08390255241238E-5</v>
      </c>
      <c r="H10050">
        <v>8.41</v>
      </c>
      <c r="I10050">
        <v>7.29</v>
      </c>
      <c r="J10050">
        <v>8.4600000000000009</v>
      </c>
      <c r="K10050">
        <v>8.3699999999999992</v>
      </c>
      <c r="L10050">
        <v>7.29</v>
      </c>
      <c r="M10050">
        <v>7.29</v>
      </c>
    </row>
    <row r="10051" spans="1:13" x14ac:dyDescent="0.2">
      <c r="A10051" t="s">
        <v>23028</v>
      </c>
      <c r="B10051" t="s">
        <v>23029</v>
      </c>
      <c r="C10051" t="str">
        <f t="shared" si="157"/>
        <v>KDSR</v>
      </c>
      <c r="D10051">
        <v>1.1299999999999999</v>
      </c>
      <c r="E10051">
        <v>5.41</v>
      </c>
      <c r="F10051" s="1">
        <v>1.82005328331995E-6</v>
      </c>
      <c r="G10051" s="1">
        <v>1.10266996071748E-5</v>
      </c>
      <c r="H10051">
        <v>5.97</v>
      </c>
      <c r="I10051">
        <v>4.84</v>
      </c>
      <c r="J10051">
        <v>6.01</v>
      </c>
      <c r="K10051">
        <v>5.93</v>
      </c>
      <c r="L10051">
        <v>4.83</v>
      </c>
      <c r="M10051">
        <v>4.8499999999999996</v>
      </c>
    </row>
    <row r="10052" spans="1:13" x14ac:dyDescent="0.2">
      <c r="A10052" t="s">
        <v>24231</v>
      </c>
      <c r="B10052" t="s">
        <v>24232</v>
      </c>
      <c r="C10052" t="str">
        <f t="shared" si="157"/>
        <v>SLC11A2</v>
      </c>
      <c r="D10052">
        <v>1.1299999999999999</v>
      </c>
      <c r="E10052">
        <v>4.24</v>
      </c>
      <c r="F10052" s="1">
        <v>2.7644039864723001E-6</v>
      </c>
      <c r="G10052" s="1">
        <v>1.4623988078331801E-5</v>
      </c>
      <c r="H10052">
        <v>4.8</v>
      </c>
      <c r="I10052">
        <v>3.67</v>
      </c>
      <c r="J10052">
        <v>4.8</v>
      </c>
      <c r="K10052">
        <v>4.8</v>
      </c>
      <c r="L10052">
        <v>3.68</v>
      </c>
      <c r="M10052">
        <v>3.67</v>
      </c>
    </row>
    <row r="10053" spans="1:13" x14ac:dyDescent="0.2">
      <c r="A10053" t="s">
        <v>15817</v>
      </c>
      <c r="B10053" t="s">
        <v>15818</v>
      </c>
      <c r="C10053" t="str">
        <f t="shared" si="157"/>
        <v>ZFP866</v>
      </c>
      <c r="D10053">
        <v>1.1299999999999999</v>
      </c>
      <c r="E10053">
        <v>4.3499999999999996</v>
      </c>
      <c r="F10053" s="1">
        <v>3.4065956915618499E-6</v>
      </c>
      <c r="G10053" s="1">
        <v>1.6803509803477799E-5</v>
      </c>
      <c r="H10053">
        <v>4.92</v>
      </c>
      <c r="I10053">
        <v>3.79</v>
      </c>
      <c r="J10053">
        <v>4.91</v>
      </c>
      <c r="K10053">
        <v>4.93</v>
      </c>
      <c r="L10053">
        <v>3.83</v>
      </c>
      <c r="M10053">
        <v>3.74</v>
      </c>
    </row>
    <row r="10054" spans="1:13" x14ac:dyDescent="0.2">
      <c r="A10054" t="s">
        <v>20464</v>
      </c>
      <c r="B10054" t="s">
        <v>20465</v>
      </c>
      <c r="C10054" t="str">
        <f t="shared" si="157"/>
        <v>ERI1</v>
      </c>
      <c r="D10054">
        <v>1.1299999999999999</v>
      </c>
      <c r="E10054">
        <v>5.68</v>
      </c>
      <c r="F10054" s="1">
        <v>6.9193014476260402E-6</v>
      </c>
      <c r="G10054" s="1">
        <v>2.76507962429941E-5</v>
      </c>
      <c r="H10054">
        <v>6.24</v>
      </c>
      <c r="I10054">
        <v>5.1100000000000003</v>
      </c>
      <c r="J10054">
        <v>6.14</v>
      </c>
      <c r="K10054">
        <v>6.34</v>
      </c>
      <c r="L10054">
        <v>5.12</v>
      </c>
      <c r="M10054">
        <v>5.0999999999999996</v>
      </c>
    </row>
    <row r="10055" spans="1:13" x14ac:dyDescent="0.2">
      <c r="A10055" t="s">
        <v>13462</v>
      </c>
      <c r="B10055" t="s">
        <v>13463</v>
      </c>
      <c r="C10055" t="str">
        <f t="shared" si="157"/>
        <v>CDKN3</v>
      </c>
      <c r="D10055">
        <v>1.1299999999999999</v>
      </c>
      <c r="E10055">
        <v>3.35</v>
      </c>
      <c r="F10055" s="1">
        <v>1.06516865536218E-5</v>
      </c>
      <c r="G10055" s="1">
        <v>3.7655540196877997E-5</v>
      </c>
      <c r="H10055">
        <v>3.92</v>
      </c>
      <c r="I10055">
        <v>2.8</v>
      </c>
      <c r="J10055">
        <v>3.95</v>
      </c>
      <c r="K10055">
        <v>3.89</v>
      </c>
      <c r="L10055">
        <v>2.76</v>
      </c>
      <c r="M10055">
        <v>2.82</v>
      </c>
    </row>
    <row r="10056" spans="1:13" x14ac:dyDescent="0.2">
      <c r="A10056" t="s">
        <v>15498</v>
      </c>
      <c r="B10056" t="s">
        <v>15499</v>
      </c>
      <c r="C10056" t="str">
        <f t="shared" si="157"/>
        <v>SLC35E2</v>
      </c>
      <c r="D10056">
        <v>1.1299999999999999</v>
      </c>
      <c r="E10056">
        <v>3.99</v>
      </c>
      <c r="F10056" s="1">
        <v>1.2037406781502E-5</v>
      </c>
      <c r="G10056" s="1">
        <v>4.1254222259354003E-5</v>
      </c>
      <c r="H10056">
        <v>4.55</v>
      </c>
      <c r="I10056">
        <v>3.42</v>
      </c>
      <c r="J10056">
        <v>4.63</v>
      </c>
      <c r="K10056">
        <v>4.4800000000000004</v>
      </c>
      <c r="L10056">
        <v>3.44</v>
      </c>
      <c r="M10056">
        <v>3.41</v>
      </c>
    </row>
    <row r="10057" spans="1:13" x14ac:dyDescent="0.2">
      <c r="A10057" t="s">
        <v>11898</v>
      </c>
      <c r="B10057" t="s">
        <v>11899</v>
      </c>
      <c r="C10057" t="str">
        <f t="shared" si="157"/>
        <v>MPG</v>
      </c>
      <c r="D10057">
        <v>1.1299999999999999</v>
      </c>
      <c r="E10057">
        <v>4.79</v>
      </c>
      <c r="F10057" s="1">
        <v>1.3737399091752E-5</v>
      </c>
      <c r="G10057" s="1">
        <v>4.5564066047722297E-5</v>
      </c>
      <c r="H10057">
        <v>5.35</v>
      </c>
      <c r="I10057">
        <v>4.2300000000000004</v>
      </c>
      <c r="J10057">
        <v>5.42</v>
      </c>
      <c r="K10057">
        <v>5.28</v>
      </c>
      <c r="L10057">
        <v>4.13</v>
      </c>
      <c r="M10057">
        <v>4.32</v>
      </c>
    </row>
    <row r="10058" spans="1:13" x14ac:dyDescent="0.2">
      <c r="A10058" t="s">
        <v>12303</v>
      </c>
      <c r="B10058" t="s">
        <v>12304</v>
      </c>
      <c r="C10058" t="str">
        <f t="shared" si="157"/>
        <v>CD1D1</v>
      </c>
      <c r="D10058">
        <v>1.1299999999999999</v>
      </c>
      <c r="E10058">
        <v>3.31</v>
      </c>
      <c r="F10058" s="1">
        <v>2.23646552819368E-5</v>
      </c>
      <c r="G10058" s="1">
        <v>6.6886343480660401E-5</v>
      </c>
      <c r="H10058">
        <v>3.88</v>
      </c>
      <c r="I10058">
        <v>2.75</v>
      </c>
      <c r="J10058">
        <v>3.92</v>
      </c>
      <c r="K10058">
        <v>3.83</v>
      </c>
      <c r="L10058">
        <v>2.66</v>
      </c>
      <c r="M10058">
        <v>2.83</v>
      </c>
    </row>
    <row r="10059" spans="1:13" x14ac:dyDescent="0.2">
      <c r="A10059" t="s">
        <v>15809</v>
      </c>
      <c r="B10059" t="s">
        <v>15810</v>
      </c>
      <c r="C10059" t="str">
        <f t="shared" si="157"/>
        <v>ZFP966</v>
      </c>
      <c r="D10059">
        <v>1.1299999999999999</v>
      </c>
      <c r="E10059">
        <v>3.91</v>
      </c>
      <c r="F10059" s="1">
        <v>2.40666611290891E-5</v>
      </c>
      <c r="G10059" s="1">
        <v>7.1096527257436196E-5</v>
      </c>
      <c r="H10059">
        <v>4.4800000000000004</v>
      </c>
      <c r="I10059">
        <v>3.35</v>
      </c>
      <c r="J10059">
        <v>4.58</v>
      </c>
      <c r="K10059">
        <v>4.38</v>
      </c>
      <c r="L10059">
        <v>3.32</v>
      </c>
      <c r="M10059">
        <v>3.37</v>
      </c>
    </row>
    <row r="10060" spans="1:13" x14ac:dyDescent="0.2">
      <c r="A10060" t="s">
        <v>12337</v>
      </c>
      <c r="B10060" t="s">
        <v>12338</v>
      </c>
      <c r="C10060" t="str">
        <f t="shared" si="157"/>
        <v>POLE4</v>
      </c>
      <c r="D10060">
        <v>1.1299999999999999</v>
      </c>
      <c r="E10060">
        <v>5</v>
      </c>
      <c r="F10060" s="1">
        <v>2.6023759026712899E-5</v>
      </c>
      <c r="G10060" s="1">
        <v>7.5650742344197393E-5</v>
      </c>
      <c r="H10060">
        <v>5.57</v>
      </c>
      <c r="I10060">
        <v>4.4400000000000004</v>
      </c>
      <c r="J10060">
        <v>5.7</v>
      </c>
      <c r="K10060">
        <v>5.44</v>
      </c>
      <c r="L10060">
        <v>4.46</v>
      </c>
      <c r="M10060">
        <v>4.42</v>
      </c>
    </row>
    <row r="10061" spans="1:13" x14ac:dyDescent="0.2">
      <c r="A10061" t="s">
        <v>18572</v>
      </c>
      <c r="B10061" t="s">
        <v>18573</v>
      </c>
      <c r="C10061" t="str">
        <f t="shared" si="157"/>
        <v>ATAT1</v>
      </c>
      <c r="D10061">
        <v>1.1299999999999999</v>
      </c>
      <c r="E10061">
        <v>2.35</v>
      </c>
      <c r="F10061" s="1">
        <v>5.0997006141685501E-5</v>
      </c>
      <c r="G10061">
        <v>1.2970169740164701E-4</v>
      </c>
      <c r="H10061">
        <v>2.92</v>
      </c>
      <c r="I10061">
        <v>1.79</v>
      </c>
      <c r="J10061">
        <v>2.95</v>
      </c>
      <c r="K10061">
        <v>2.87</v>
      </c>
      <c r="L10061">
        <v>1.77</v>
      </c>
      <c r="M10061">
        <v>1.79</v>
      </c>
    </row>
    <row r="10062" spans="1:13" x14ac:dyDescent="0.2">
      <c r="A10062" t="s">
        <v>9407</v>
      </c>
      <c r="B10062" t="s">
        <v>9408</v>
      </c>
      <c r="C10062" t="str">
        <f t="shared" si="157"/>
        <v>LCMT2</v>
      </c>
      <c r="D10062">
        <v>1.1299999999999999</v>
      </c>
      <c r="E10062">
        <v>2.79</v>
      </c>
      <c r="F10062" s="1">
        <v>5.0602195026556598E-5</v>
      </c>
      <c r="G10062">
        <v>1.2890632163699501E-4</v>
      </c>
      <c r="H10062">
        <v>3.36</v>
      </c>
      <c r="I10062">
        <v>2.2200000000000002</v>
      </c>
      <c r="J10062">
        <v>3.3</v>
      </c>
      <c r="K10062">
        <v>3.41</v>
      </c>
      <c r="L10062">
        <v>2.3199999999999998</v>
      </c>
      <c r="M10062">
        <v>2.12</v>
      </c>
    </row>
    <row r="10063" spans="1:13" x14ac:dyDescent="0.2">
      <c r="A10063" t="s">
        <v>17555</v>
      </c>
      <c r="B10063" t="s">
        <v>17556</v>
      </c>
      <c r="C10063" t="str">
        <f t="shared" si="157"/>
        <v>COX7B</v>
      </c>
      <c r="D10063">
        <v>1.1299999999999999</v>
      </c>
      <c r="E10063">
        <v>8.1199999999999992</v>
      </c>
      <c r="F10063" s="1">
        <v>4.9109009510197697E-5</v>
      </c>
      <c r="G10063">
        <v>1.2604812982351901E-4</v>
      </c>
      <c r="H10063">
        <v>8.68</v>
      </c>
      <c r="I10063">
        <v>7.56</v>
      </c>
      <c r="J10063">
        <v>8.8699999999999992</v>
      </c>
      <c r="K10063">
        <v>8.5</v>
      </c>
      <c r="L10063">
        <v>7.55</v>
      </c>
      <c r="M10063">
        <v>7.57</v>
      </c>
    </row>
    <row r="10064" spans="1:13" x14ac:dyDescent="0.2">
      <c r="A10064" t="s">
        <v>20708</v>
      </c>
      <c r="B10064" t="s">
        <v>20709</v>
      </c>
      <c r="C10064" t="str">
        <f t="shared" si="157"/>
        <v>SRL</v>
      </c>
      <c r="D10064">
        <v>1.1299999999999999</v>
      </c>
      <c r="E10064">
        <v>2.39</v>
      </c>
      <c r="F10064">
        <v>1.46229406674129E-4</v>
      </c>
      <c r="G10064">
        <v>3.1086738840165198E-4</v>
      </c>
      <c r="H10064">
        <v>2.96</v>
      </c>
      <c r="I10064">
        <v>1.83</v>
      </c>
      <c r="J10064">
        <v>2.85</v>
      </c>
      <c r="K10064">
        <v>3.06</v>
      </c>
      <c r="L10064">
        <v>1.84</v>
      </c>
      <c r="M10064">
        <v>1.8</v>
      </c>
    </row>
    <row r="10065" spans="1:13" x14ac:dyDescent="0.2">
      <c r="A10065" t="s">
        <v>336</v>
      </c>
      <c r="B10065" t="s">
        <v>337</v>
      </c>
      <c r="C10065" t="str">
        <f t="shared" si="157"/>
        <v>CRYAB</v>
      </c>
      <c r="D10065">
        <v>1.1299999999999999</v>
      </c>
      <c r="E10065">
        <v>1.8</v>
      </c>
      <c r="F10065">
        <v>1.9655286667716101E-4</v>
      </c>
      <c r="G10065">
        <v>4.0154312470436698E-4</v>
      </c>
      <c r="H10065">
        <v>2.38</v>
      </c>
      <c r="I10065">
        <v>1.25</v>
      </c>
      <c r="J10065">
        <v>2.29</v>
      </c>
      <c r="K10065">
        <v>2.4500000000000002</v>
      </c>
      <c r="L10065">
        <v>1.26</v>
      </c>
      <c r="M10065">
        <v>1.21</v>
      </c>
    </row>
    <row r="10066" spans="1:13" x14ac:dyDescent="0.2">
      <c r="A10066" t="s">
        <v>18654</v>
      </c>
      <c r="B10066" t="s">
        <v>18655</v>
      </c>
      <c r="C10066" t="str">
        <f t="shared" si="157"/>
        <v>PLAGL2</v>
      </c>
      <c r="D10066">
        <v>1.1299999999999999</v>
      </c>
      <c r="E10066">
        <v>2.06</v>
      </c>
      <c r="F10066">
        <v>3.8403554911675198E-4</v>
      </c>
      <c r="G10066">
        <v>7.1386634696003499E-4</v>
      </c>
      <c r="H10066">
        <v>2.63</v>
      </c>
      <c r="I10066">
        <v>1.5</v>
      </c>
      <c r="J10066">
        <v>2.76</v>
      </c>
      <c r="K10066">
        <v>2.48</v>
      </c>
      <c r="L10066">
        <v>1.44</v>
      </c>
      <c r="M10066">
        <v>1.54</v>
      </c>
    </row>
    <row r="10067" spans="1:13" x14ac:dyDescent="0.2">
      <c r="A10067" t="s">
        <v>4634</v>
      </c>
      <c r="B10067" t="s">
        <v>4635</v>
      </c>
      <c r="C10067" t="str">
        <f t="shared" si="157"/>
        <v>CDH24</v>
      </c>
      <c r="D10067">
        <v>1.1299999999999999</v>
      </c>
      <c r="E10067">
        <v>1.1200000000000001</v>
      </c>
      <c r="F10067">
        <v>9.975976709145299E-4</v>
      </c>
      <c r="G10067">
        <v>1.66761803317857E-3</v>
      </c>
      <c r="H10067">
        <v>1.7</v>
      </c>
      <c r="I10067">
        <v>0.56999999999999995</v>
      </c>
      <c r="J10067">
        <v>1.83</v>
      </c>
      <c r="K10067">
        <v>1.55</v>
      </c>
      <c r="L10067">
        <v>0.63</v>
      </c>
      <c r="M10067">
        <v>0.47</v>
      </c>
    </row>
    <row r="10068" spans="1:13" x14ac:dyDescent="0.2">
      <c r="A10068" t="s">
        <v>12257</v>
      </c>
      <c r="B10068" t="s">
        <v>12258</v>
      </c>
      <c r="C10068" t="str">
        <f t="shared" si="157"/>
        <v>RWDD3</v>
      </c>
      <c r="D10068">
        <v>1.1299999999999999</v>
      </c>
      <c r="E10068">
        <v>0.3</v>
      </c>
      <c r="F10068">
        <v>1.4505877293828401E-3</v>
      </c>
      <c r="G10068">
        <v>2.3294046488244301E-3</v>
      </c>
      <c r="H10068">
        <v>0.88</v>
      </c>
      <c r="I10068">
        <v>-0.22</v>
      </c>
      <c r="J10068">
        <v>0.9</v>
      </c>
      <c r="K10068">
        <v>0.82</v>
      </c>
      <c r="L10068">
        <v>-0.4</v>
      </c>
      <c r="M10068">
        <v>-0.12</v>
      </c>
    </row>
    <row r="10069" spans="1:13" x14ac:dyDescent="0.2">
      <c r="A10069" t="s">
        <v>11586</v>
      </c>
      <c r="B10069" t="s">
        <v>11587</v>
      </c>
      <c r="C10069" t="str">
        <f t="shared" si="157"/>
        <v>OVGP1</v>
      </c>
      <c r="D10069">
        <v>1.1299999999999999</v>
      </c>
      <c r="E10069">
        <v>0.56999999999999995</v>
      </c>
      <c r="F10069">
        <v>2.1492949159327198E-3</v>
      </c>
      <c r="G10069">
        <v>3.3141880013079399E-3</v>
      </c>
      <c r="H10069">
        <v>1.1499999999999999</v>
      </c>
      <c r="I10069">
        <v>0.04</v>
      </c>
      <c r="J10069">
        <v>1.3</v>
      </c>
      <c r="K10069">
        <v>0.97</v>
      </c>
      <c r="L10069">
        <v>-0.01</v>
      </c>
      <c r="M10069">
        <v>0.03</v>
      </c>
    </row>
    <row r="10070" spans="1:13" x14ac:dyDescent="0.2">
      <c r="A10070" t="s">
        <v>15579</v>
      </c>
      <c r="B10070" t="s">
        <v>15580</v>
      </c>
      <c r="C10070" t="str">
        <f t="shared" si="157"/>
        <v>WDR27</v>
      </c>
      <c r="D10070">
        <v>1.1299999999999999</v>
      </c>
      <c r="E10070">
        <v>-0.57999999999999996</v>
      </c>
      <c r="F10070">
        <v>4.5554457095120402E-3</v>
      </c>
      <c r="G10070">
        <v>6.5478343318052003E-3</v>
      </c>
      <c r="H10070">
        <v>0.02</v>
      </c>
      <c r="I10070">
        <v>-1.07</v>
      </c>
      <c r="J10070">
        <v>-0.03</v>
      </c>
      <c r="K10070">
        <v>-0.01</v>
      </c>
      <c r="L10070">
        <v>-1.34</v>
      </c>
      <c r="M10070">
        <v>-0.93</v>
      </c>
    </row>
    <row r="10071" spans="1:13" x14ac:dyDescent="0.2">
      <c r="A10071" t="s">
        <v>7504</v>
      </c>
      <c r="B10071" t="s">
        <v>7505</v>
      </c>
      <c r="C10071" t="str">
        <f t="shared" si="157"/>
        <v>KCNMB4</v>
      </c>
      <c r="D10071">
        <v>1.1299999999999999</v>
      </c>
      <c r="E10071">
        <v>0.65</v>
      </c>
      <c r="F10071">
        <v>5.0192247163175904E-3</v>
      </c>
      <c r="G10071">
        <v>7.1506451225551897E-3</v>
      </c>
      <c r="H10071">
        <v>1.24</v>
      </c>
      <c r="I10071">
        <v>0.1</v>
      </c>
      <c r="J10071">
        <v>1.29</v>
      </c>
      <c r="K10071">
        <v>1.1599999999999999</v>
      </c>
      <c r="L10071">
        <v>0.49</v>
      </c>
      <c r="M10071">
        <v>-0.36</v>
      </c>
    </row>
    <row r="10072" spans="1:13" x14ac:dyDescent="0.2">
      <c r="A10072" t="s">
        <v>16888</v>
      </c>
      <c r="B10072" t="s">
        <v>16889</v>
      </c>
      <c r="C10072" t="str">
        <f t="shared" si="157"/>
        <v>TMEM198</v>
      </c>
      <c r="D10072">
        <v>1.1299999999999999</v>
      </c>
      <c r="E10072">
        <v>-1.34</v>
      </c>
      <c r="F10072">
        <v>3.8079161015153198E-2</v>
      </c>
      <c r="G10072">
        <v>4.6826522364136702E-2</v>
      </c>
      <c r="H10072">
        <v>-0.7</v>
      </c>
      <c r="I10072">
        <v>-1.81</v>
      </c>
      <c r="J10072">
        <v>-0.43</v>
      </c>
      <c r="K10072">
        <v>-1.1000000000000001</v>
      </c>
      <c r="L10072">
        <v>-1.5</v>
      </c>
      <c r="M10072">
        <v>-2.34</v>
      </c>
    </row>
    <row r="10073" spans="1:13" x14ac:dyDescent="0.2">
      <c r="A10073" t="s">
        <v>24984</v>
      </c>
      <c r="B10073" t="s">
        <v>24985</v>
      </c>
      <c r="C10073" t="str">
        <f t="shared" si="157"/>
        <v>TENT5D</v>
      </c>
      <c r="D10073">
        <v>1.1299999999999999</v>
      </c>
      <c r="E10073">
        <v>-2.64</v>
      </c>
      <c r="F10073">
        <v>7.5072422023566301E-2</v>
      </c>
      <c r="G10073">
        <v>8.8356900262677895E-2</v>
      </c>
      <c r="H10073">
        <v>-1.92</v>
      </c>
      <c r="I10073">
        <v>-2.98</v>
      </c>
      <c r="J10073">
        <v>-1.56</v>
      </c>
      <c r="K10073">
        <v>-2.58</v>
      </c>
      <c r="L10073">
        <v>-3.17</v>
      </c>
      <c r="M10073">
        <v>-3.25</v>
      </c>
    </row>
    <row r="10074" spans="1:13" x14ac:dyDescent="0.2">
      <c r="A10074" t="s">
        <v>14145</v>
      </c>
      <c r="B10074" t="s">
        <v>14146</v>
      </c>
      <c r="C10074" t="str">
        <f t="shared" si="157"/>
        <v>OSR1</v>
      </c>
      <c r="D10074">
        <v>1.1299999999999999</v>
      </c>
      <c r="E10074">
        <v>-2.2200000000000002</v>
      </c>
      <c r="F10074">
        <v>7.1306085090761598E-2</v>
      </c>
      <c r="G10074">
        <v>8.4231821462986994E-2</v>
      </c>
      <c r="H10074">
        <v>-1.53</v>
      </c>
      <c r="I10074">
        <v>-2.59</v>
      </c>
      <c r="J10074">
        <v>-1.66</v>
      </c>
      <c r="K10074">
        <v>-1.61</v>
      </c>
      <c r="L10074">
        <v>-1.98</v>
      </c>
      <c r="M10074">
        <v>-3.62</v>
      </c>
    </row>
    <row r="10075" spans="1:13" x14ac:dyDescent="0.2">
      <c r="A10075" t="s">
        <v>4043</v>
      </c>
      <c r="B10075" t="s">
        <v>4044</v>
      </c>
      <c r="C10075" t="str">
        <f t="shared" si="157"/>
        <v>IFT74</v>
      </c>
      <c r="D10075">
        <v>1.1399999999999999</v>
      </c>
      <c r="E10075">
        <v>5.49</v>
      </c>
      <c r="F10075" s="1">
        <v>1.00102071918096E-6</v>
      </c>
      <c r="G10075" s="1">
        <v>7.6269401551179704E-6</v>
      </c>
      <c r="H10075">
        <v>6.06</v>
      </c>
      <c r="I10075">
        <v>4.92</v>
      </c>
      <c r="J10075">
        <v>6.07</v>
      </c>
      <c r="K10075">
        <v>6.06</v>
      </c>
      <c r="L10075">
        <v>4.93</v>
      </c>
      <c r="M10075">
        <v>4.91</v>
      </c>
    </row>
    <row r="10076" spans="1:13" x14ac:dyDescent="0.2">
      <c r="A10076" t="s">
        <v>17953</v>
      </c>
      <c r="B10076" t="s">
        <v>17954</v>
      </c>
      <c r="C10076" t="str">
        <f t="shared" si="157"/>
        <v>MTX2</v>
      </c>
      <c r="D10076">
        <v>1.1399999999999999</v>
      </c>
      <c r="E10076">
        <v>5.65</v>
      </c>
      <c r="F10076" s="1">
        <v>1.1421622321338601E-6</v>
      </c>
      <c r="G10076" s="1">
        <v>8.1907113496175105E-6</v>
      </c>
      <c r="H10076">
        <v>6.22</v>
      </c>
      <c r="I10076">
        <v>5.08</v>
      </c>
      <c r="J10076">
        <v>6.25</v>
      </c>
      <c r="K10076">
        <v>6.2</v>
      </c>
      <c r="L10076">
        <v>5.07</v>
      </c>
      <c r="M10076">
        <v>5.09</v>
      </c>
    </row>
    <row r="10077" spans="1:13" x14ac:dyDescent="0.2">
      <c r="A10077" t="s">
        <v>19501</v>
      </c>
      <c r="B10077" t="s">
        <v>19502</v>
      </c>
      <c r="C10077" t="str">
        <f t="shared" si="157"/>
        <v>G3BP2</v>
      </c>
      <c r="D10077">
        <v>1.1399999999999999</v>
      </c>
      <c r="E10077">
        <v>7.82</v>
      </c>
      <c r="F10077" s="1">
        <v>1.1574307786251101E-6</v>
      </c>
      <c r="G10077" s="1">
        <v>8.2556868289194099E-6</v>
      </c>
      <c r="H10077">
        <v>8.39</v>
      </c>
      <c r="I10077">
        <v>7.25</v>
      </c>
      <c r="J10077">
        <v>8.3800000000000008</v>
      </c>
      <c r="K10077">
        <v>8.41</v>
      </c>
      <c r="L10077">
        <v>7.25</v>
      </c>
      <c r="M10077">
        <v>7.26</v>
      </c>
    </row>
    <row r="10078" spans="1:13" x14ac:dyDescent="0.2">
      <c r="A10078" t="s">
        <v>6073</v>
      </c>
      <c r="B10078" t="s">
        <v>6074</v>
      </c>
      <c r="C10078" t="str">
        <f t="shared" si="157"/>
        <v>MLEC</v>
      </c>
      <c r="D10078">
        <v>1.1399999999999999</v>
      </c>
      <c r="E10078">
        <v>8.1199999999999992</v>
      </c>
      <c r="F10078" s="1">
        <v>1.56756260208734E-6</v>
      </c>
      <c r="G10078" s="1">
        <v>9.9872497629945994E-6</v>
      </c>
      <c r="H10078">
        <v>8.69</v>
      </c>
      <c r="I10078">
        <v>7.55</v>
      </c>
      <c r="J10078">
        <v>8.65</v>
      </c>
      <c r="K10078">
        <v>8.7200000000000006</v>
      </c>
      <c r="L10078">
        <v>7.54</v>
      </c>
      <c r="M10078">
        <v>7.56</v>
      </c>
    </row>
    <row r="10079" spans="1:13" x14ac:dyDescent="0.2">
      <c r="A10079" t="s">
        <v>19978</v>
      </c>
      <c r="B10079" t="s">
        <v>19979</v>
      </c>
      <c r="C10079" t="str">
        <f t="shared" si="157"/>
        <v>PTGR2</v>
      </c>
      <c r="D10079">
        <v>1.1399999999999999</v>
      </c>
      <c r="E10079">
        <v>5.7</v>
      </c>
      <c r="F10079" s="1">
        <v>1.7042954231776399E-6</v>
      </c>
      <c r="G10079" s="1">
        <v>1.05598912656418E-5</v>
      </c>
      <c r="H10079">
        <v>6.27</v>
      </c>
      <c r="I10079">
        <v>5.12</v>
      </c>
      <c r="J10079">
        <v>6.22</v>
      </c>
      <c r="K10079">
        <v>6.32</v>
      </c>
      <c r="L10079">
        <v>5.14</v>
      </c>
      <c r="M10079">
        <v>5.1100000000000003</v>
      </c>
    </row>
    <row r="10080" spans="1:13" x14ac:dyDescent="0.2">
      <c r="A10080" t="s">
        <v>2096</v>
      </c>
      <c r="B10080" t="s">
        <v>2097</v>
      </c>
      <c r="C10080" t="str">
        <f t="shared" si="157"/>
        <v>NSMAF</v>
      </c>
      <c r="D10080">
        <v>1.1399999999999999</v>
      </c>
      <c r="E10080">
        <v>4.87</v>
      </c>
      <c r="F10080" s="1">
        <v>2.2315875739237801E-6</v>
      </c>
      <c r="G10080" s="1">
        <v>1.26299390813135E-5</v>
      </c>
      <c r="H10080">
        <v>5.44</v>
      </c>
      <c r="I10080">
        <v>4.3</v>
      </c>
      <c r="J10080">
        <v>5.4</v>
      </c>
      <c r="K10080">
        <v>5.47</v>
      </c>
      <c r="L10080">
        <v>4.28</v>
      </c>
      <c r="M10080">
        <v>4.32</v>
      </c>
    </row>
    <row r="10081" spans="1:13" x14ac:dyDescent="0.2">
      <c r="A10081" t="s">
        <v>16758</v>
      </c>
      <c r="B10081" t="s">
        <v>16759</v>
      </c>
      <c r="C10081" t="str">
        <f t="shared" si="157"/>
        <v>CCNH</v>
      </c>
      <c r="D10081">
        <v>1.1399999999999999</v>
      </c>
      <c r="E10081">
        <v>4.74</v>
      </c>
      <c r="F10081" s="1">
        <v>2.4637237883665299E-6</v>
      </c>
      <c r="G10081" s="1">
        <v>1.3523034371794299E-5</v>
      </c>
      <c r="H10081">
        <v>5.31</v>
      </c>
      <c r="I10081">
        <v>4.18</v>
      </c>
      <c r="J10081">
        <v>5.32</v>
      </c>
      <c r="K10081">
        <v>5.31</v>
      </c>
      <c r="L10081">
        <v>4.12</v>
      </c>
      <c r="M10081">
        <v>4.2300000000000004</v>
      </c>
    </row>
    <row r="10082" spans="1:13" x14ac:dyDescent="0.2">
      <c r="A10082" t="s">
        <v>20578</v>
      </c>
      <c r="B10082" t="s">
        <v>20579</v>
      </c>
      <c r="C10082" t="str">
        <f t="shared" si="157"/>
        <v>RIOK1</v>
      </c>
      <c r="D10082">
        <v>1.1399999999999999</v>
      </c>
      <c r="E10082">
        <v>4.57</v>
      </c>
      <c r="F10082" s="1">
        <v>3.0407401733368598E-6</v>
      </c>
      <c r="G10082" s="1">
        <v>1.5523713749615699E-5</v>
      </c>
      <c r="H10082">
        <v>5.14</v>
      </c>
      <c r="I10082">
        <v>4</v>
      </c>
      <c r="J10082">
        <v>5.13</v>
      </c>
      <c r="K10082">
        <v>5.15</v>
      </c>
      <c r="L10082">
        <v>3.94</v>
      </c>
      <c r="M10082">
        <v>4.0599999999999996</v>
      </c>
    </row>
    <row r="10083" spans="1:13" x14ac:dyDescent="0.2">
      <c r="A10083" t="s">
        <v>5879</v>
      </c>
      <c r="B10083" t="s">
        <v>5880</v>
      </c>
      <c r="C10083" t="str">
        <f t="shared" si="157"/>
        <v>FAM53A</v>
      </c>
      <c r="D10083">
        <v>1.1399999999999999</v>
      </c>
      <c r="E10083">
        <v>5.08</v>
      </c>
      <c r="F10083" s="1">
        <v>3.63469534761956E-6</v>
      </c>
      <c r="G10083" s="1">
        <v>1.7510089090296101E-5</v>
      </c>
      <c r="H10083">
        <v>5.65</v>
      </c>
      <c r="I10083">
        <v>4.51</v>
      </c>
      <c r="J10083">
        <v>5.72</v>
      </c>
      <c r="K10083">
        <v>5.59</v>
      </c>
      <c r="L10083">
        <v>4.51</v>
      </c>
      <c r="M10083">
        <v>4.51</v>
      </c>
    </row>
    <row r="10084" spans="1:13" x14ac:dyDescent="0.2">
      <c r="A10084" t="s">
        <v>5109</v>
      </c>
      <c r="B10084" t="s">
        <v>5110</v>
      </c>
      <c r="C10084" t="str">
        <f t="shared" si="157"/>
        <v>CHCHD2</v>
      </c>
      <c r="D10084">
        <v>1.1399999999999999</v>
      </c>
      <c r="E10084">
        <v>9.06</v>
      </c>
      <c r="F10084" s="1">
        <v>9.9295381591272595E-6</v>
      </c>
      <c r="G10084" s="1">
        <v>3.5777091319551198E-5</v>
      </c>
      <c r="H10084">
        <v>9.6300000000000008</v>
      </c>
      <c r="I10084">
        <v>8.49</v>
      </c>
      <c r="J10084">
        <v>9.74</v>
      </c>
      <c r="K10084">
        <v>9.52</v>
      </c>
      <c r="L10084">
        <v>8.4700000000000006</v>
      </c>
      <c r="M10084">
        <v>8.51</v>
      </c>
    </row>
    <row r="10085" spans="1:13" x14ac:dyDescent="0.2">
      <c r="A10085" t="s">
        <v>18408</v>
      </c>
      <c r="B10085" t="s">
        <v>18409</v>
      </c>
      <c r="C10085" t="str">
        <f t="shared" si="157"/>
        <v>SLC38A7</v>
      </c>
      <c r="D10085">
        <v>1.1399999999999999</v>
      </c>
      <c r="E10085">
        <v>3.32</v>
      </c>
      <c r="F10085" s="1">
        <v>1.22661063821358E-5</v>
      </c>
      <c r="G10085" s="1">
        <v>4.1832616879792103E-5</v>
      </c>
      <c r="H10085">
        <v>3.9</v>
      </c>
      <c r="I10085">
        <v>2.75</v>
      </c>
      <c r="J10085">
        <v>3.87</v>
      </c>
      <c r="K10085">
        <v>3.9</v>
      </c>
      <c r="L10085">
        <v>2.81</v>
      </c>
      <c r="M10085">
        <v>2.69</v>
      </c>
    </row>
    <row r="10086" spans="1:13" x14ac:dyDescent="0.2">
      <c r="A10086" t="s">
        <v>22632</v>
      </c>
      <c r="B10086" t="s">
        <v>22633</v>
      </c>
      <c r="C10086" t="str">
        <f t="shared" si="157"/>
        <v>PIGF</v>
      </c>
      <c r="D10086">
        <v>1.1399999999999999</v>
      </c>
      <c r="E10086">
        <v>4.0599999999999996</v>
      </c>
      <c r="F10086" s="1">
        <v>2.7198719385395102E-5</v>
      </c>
      <c r="G10086" s="1">
        <v>7.8449198888453498E-5</v>
      </c>
      <c r="H10086">
        <v>4.63</v>
      </c>
      <c r="I10086">
        <v>3.49</v>
      </c>
      <c r="J10086">
        <v>4.7300000000000004</v>
      </c>
      <c r="K10086">
        <v>4.53</v>
      </c>
      <c r="L10086">
        <v>3.54</v>
      </c>
      <c r="M10086">
        <v>3.44</v>
      </c>
    </row>
    <row r="10087" spans="1:13" x14ac:dyDescent="0.2">
      <c r="A10087" t="s">
        <v>11386</v>
      </c>
      <c r="B10087" t="s">
        <v>11387</v>
      </c>
      <c r="C10087" t="str">
        <f t="shared" si="157"/>
        <v>SOCS5</v>
      </c>
      <c r="D10087">
        <v>1.1399999999999999</v>
      </c>
      <c r="E10087">
        <v>4.51</v>
      </c>
      <c r="F10087" s="1">
        <v>2.9184877367492101E-5</v>
      </c>
      <c r="G10087" s="1">
        <v>8.2809123587437104E-5</v>
      </c>
      <c r="H10087">
        <v>5.08</v>
      </c>
      <c r="I10087">
        <v>3.94</v>
      </c>
      <c r="J10087">
        <v>4.96</v>
      </c>
      <c r="K10087">
        <v>5.2</v>
      </c>
      <c r="L10087">
        <v>3.99</v>
      </c>
      <c r="M10087">
        <v>3.89</v>
      </c>
    </row>
    <row r="10088" spans="1:13" x14ac:dyDescent="0.2">
      <c r="A10088" t="s">
        <v>21508</v>
      </c>
      <c r="B10088" t="s">
        <v>21509</v>
      </c>
      <c r="C10088" t="str">
        <f t="shared" si="157"/>
        <v>IFT27</v>
      </c>
      <c r="D10088">
        <v>1.1399999999999999</v>
      </c>
      <c r="E10088">
        <v>2.71</v>
      </c>
      <c r="F10088" s="1">
        <v>7.1884298657676896E-5</v>
      </c>
      <c r="G10088">
        <v>1.7160447051777601E-4</v>
      </c>
      <c r="H10088">
        <v>3.29</v>
      </c>
      <c r="I10088">
        <v>2.15</v>
      </c>
      <c r="J10088">
        <v>3.2</v>
      </c>
      <c r="K10088">
        <v>3.36</v>
      </c>
      <c r="L10088">
        <v>2.2200000000000002</v>
      </c>
      <c r="M10088">
        <v>2.0499999999999998</v>
      </c>
    </row>
    <row r="10089" spans="1:13" x14ac:dyDescent="0.2">
      <c r="A10089" t="s">
        <v>5041</v>
      </c>
      <c r="B10089" t="s">
        <v>5042</v>
      </c>
      <c r="C10089" t="str">
        <f t="shared" si="157"/>
        <v>TMEM238</v>
      </c>
      <c r="D10089">
        <v>1.1399999999999999</v>
      </c>
      <c r="E10089">
        <v>3.17</v>
      </c>
      <c r="F10089">
        <v>1.20437471057219E-4</v>
      </c>
      <c r="G10089">
        <v>2.63895428385577E-4</v>
      </c>
      <c r="H10089">
        <v>3.74</v>
      </c>
      <c r="I10089">
        <v>2.6</v>
      </c>
      <c r="J10089">
        <v>3.87</v>
      </c>
      <c r="K10089">
        <v>3.6</v>
      </c>
      <c r="L10089">
        <v>2.62</v>
      </c>
      <c r="M10089">
        <v>2.57</v>
      </c>
    </row>
    <row r="10090" spans="1:13" x14ac:dyDescent="0.2">
      <c r="A10090" t="s">
        <v>6295</v>
      </c>
      <c r="B10090" t="s">
        <v>6296</v>
      </c>
      <c r="C10090" t="str">
        <f t="shared" si="157"/>
        <v>NSDHL</v>
      </c>
      <c r="D10090">
        <v>1.1399999999999999</v>
      </c>
      <c r="E10090">
        <v>3.99</v>
      </c>
      <c r="F10090">
        <v>1.4536350425681699E-4</v>
      </c>
      <c r="G10090">
        <v>3.09078874172051E-4</v>
      </c>
      <c r="H10090">
        <v>4.57</v>
      </c>
      <c r="I10090">
        <v>3.42</v>
      </c>
      <c r="J10090">
        <v>4.4000000000000004</v>
      </c>
      <c r="K10090">
        <v>4.7300000000000004</v>
      </c>
      <c r="L10090">
        <v>3.5</v>
      </c>
      <c r="M10090">
        <v>3.35</v>
      </c>
    </row>
    <row r="10091" spans="1:13" x14ac:dyDescent="0.2">
      <c r="A10091" t="s">
        <v>19117</v>
      </c>
      <c r="B10091" t="s">
        <v>19118</v>
      </c>
      <c r="C10091" t="str">
        <f t="shared" si="157"/>
        <v>ATP23</v>
      </c>
      <c r="D10091">
        <v>1.1399999999999999</v>
      </c>
      <c r="E10091">
        <v>3.01</v>
      </c>
      <c r="F10091">
        <v>1.7938935200946399E-4</v>
      </c>
      <c r="G10091">
        <v>3.7069865438271499E-4</v>
      </c>
      <c r="H10091">
        <v>3.58</v>
      </c>
      <c r="I10091">
        <v>2.4500000000000002</v>
      </c>
      <c r="J10091">
        <v>3.73</v>
      </c>
      <c r="K10091">
        <v>3.44</v>
      </c>
      <c r="L10091">
        <v>2.4500000000000002</v>
      </c>
      <c r="M10091">
        <v>2.44</v>
      </c>
    </row>
    <row r="10092" spans="1:13" x14ac:dyDescent="0.2">
      <c r="A10092" t="s">
        <v>21013</v>
      </c>
      <c r="B10092" t="s">
        <v>21014</v>
      </c>
      <c r="C10092" t="str">
        <f t="shared" si="157"/>
        <v>TM2D1</v>
      </c>
      <c r="D10092">
        <v>1.1399999999999999</v>
      </c>
      <c r="E10092">
        <v>4.4000000000000004</v>
      </c>
      <c r="F10092">
        <v>1.60366411716723E-4</v>
      </c>
      <c r="G10092">
        <v>3.3659264898244399E-4</v>
      </c>
      <c r="H10092">
        <v>4.97</v>
      </c>
      <c r="I10092">
        <v>3.84</v>
      </c>
      <c r="J10092">
        <v>5.15</v>
      </c>
      <c r="K10092">
        <v>4.79</v>
      </c>
      <c r="L10092">
        <v>3.77</v>
      </c>
      <c r="M10092">
        <v>3.89</v>
      </c>
    </row>
    <row r="10093" spans="1:13" x14ac:dyDescent="0.2">
      <c r="A10093" t="s">
        <v>2780</v>
      </c>
      <c r="B10093" t="s">
        <v>2781</v>
      </c>
      <c r="C10093" t="str">
        <f t="shared" si="157"/>
        <v>MGAM</v>
      </c>
      <c r="D10093">
        <v>1.1399999999999999</v>
      </c>
      <c r="E10093">
        <v>3.63</v>
      </c>
      <c r="F10093">
        <v>1.8233858296065299E-4</v>
      </c>
      <c r="G10093">
        <v>3.76050879237958E-4</v>
      </c>
      <c r="H10093">
        <v>4.21</v>
      </c>
      <c r="I10093">
        <v>3.06</v>
      </c>
      <c r="J10093">
        <v>4.04</v>
      </c>
      <c r="K10093">
        <v>4.37</v>
      </c>
      <c r="L10093">
        <v>3.01</v>
      </c>
      <c r="M10093">
        <v>3.12</v>
      </c>
    </row>
    <row r="10094" spans="1:13" x14ac:dyDescent="0.2">
      <c r="A10094" t="s">
        <v>16327</v>
      </c>
      <c r="B10094" t="s">
        <v>16328</v>
      </c>
      <c r="C10094" t="str">
        <f t="shared" si="157"/>
        <v>TRIQK</v>
      </c>
      <c r="D10094">
        <v>1.1399999999999999</v>
      </c>
      <c r="E10094">
        <v>0.17</v>
      </c>
      <c r="F10094">
        <v>1.62439440471275E-3</v>
      </c>
      <c r="G10094">
        <v>2.57981181908874E-3</v>
      </c>
      <c r="H10094">
        <v>0.76</v>
      </c>
      <c r="I10094">
        <v>-0.36</v>
      </c>
      <c r="J10094">
        <v>0.83</v>
      </c>
      <c r="K10094">
        <v>0.65</v>
      </c>
      <c r="L10094">
        <v>-0.44</v>
      </c>
      <c r="M10094">
        <v>-0.36</v>
      </c>
    </row>
    <row r="10095" spans="1:13" x14ac:dyDescent="0.2">
      <c r="A10095" t="s">
        <v>3917</v>
      </c>
      <c r="B10095" t="s">
        <v>3918</v>
      </c>
      <c r="C10095" t="str">
        <f t="shared" si="157"/>
        <v>CEP126</v>
      </c>
      <c r="D10095">
        <v>1.1399999999999999</v>
      </c>
      <c r="E10095">
        <v>0.54</v>
      </c>
      <c r="F10095">
        <v>3.20489169474443E-3</v>
      </c>
      <c r="G10095">
        <v>4.7528634623192796E-3</v>
      </c>
      <c r="H10095">
        <v>1.1299999999999999</v>
      </c>
      <c r="I10095">
        <v>-0.01</v>
      </c>
      <c r="J10095">
        <v>1.31</v>
      </c>
      <c r="K10095">
        <v>0.92</v>
      </c>
      <c r="L10095">
        <v>0.09</v>
      </c>
      <c r="M10095">
        <v>-0.16</v>
      </c>
    </row>
    <row r="10096" spans="1:13" x14ac:dyDescent="0.2">
      <c r="A10096" t="s">
        <v>7100</v>
      </c>
      <c r="B10096" t="s">
        <v>7101</v>
      </c>
      <c r="C10096" t="str">
        <f t="shared" si="157"/>
        <v>KRTAP1-5</v>
      </c>
      <c r="D10096">
        <v>1.1399999999999999</v>
      </c>
      <c r="E10096">
        <v>-1.89</v>
      </c>
      <c r="F10096">
        <v>3.01642447517875E-2</v>
      </c>
      <c r="G10096">
        <v>3.7623704066460602E-2</v>
      </c>
      <c r="H10096">
        <v>-1.23</v>
      </c>
      <c r="I10096">
        <v>-2.3199999999999998</v>
      </c>
      <c r="J10096">
        <v>-1.2</v>
      </c>
      <c r="K10096">
        <v>-1.42</v>
      </c>
      <c r="L10096">
        <v>-1.98</v>
      </c>
      <c r="M10096">
        <v>-2.96</v>
      </c>
    </row>
    <row r="10097" spans="1:13" x14ac:dyDescent="0.2">
      <c r="A10097" t="s">
        <v>13446</v>
      </c>
      <c r="B10097" t="s">
        <v>13447</v>
      </c>
      <c r="C10097" t="str">
        <f t="shared" si="157"/>
        <v>POLDIP2</v>
      </c>
      <c r="D10097">
        <v>1.1499999999999999</v>
      </c>
      <c r="E10097">
        <v>6.91</v>
      </c>
      <c r="F10097" s="1">
        <v>9.3482911304575002E-7</v>
      </c>
      <c r="G10097" s="1">
        <v>7.3404303813412196E-6</v>
      </c>
      <c r="H10097">
        <v>7.48</v>
      </c>
      <c r="I10097">
        <v>6.34</v>
      </c>
      <c r="J10097">
        <v>7.5</v>
      </c>
      <c r="K10097">
        <v>7.47</v>
      </c>
      <c r="L10097">
        <v>6.36</v>
      </c>
      <c r="M10097">
        <v>6.32</v>
      </c>
    </row>
    <row r="10098" spans="1:13" x14ac:dyDescent="0.2">
      <c r="A10098" t="s">
        <v>17184</v>
      </c>
      <c r="B10098" t="s">
        <v>17185</v>
      </c>
      <c r="C10098" t="str">
        <f t="shared" si="157"/>
        <v>TAPT1</v>
      </c>
      <c r="D10098">
        <v>1.1499999999999999</v>
      </c>
      <c r="E10098">
        <v>5.66</v>
      </c>
      <c r="F10098" s="1">
        <v>1.2725025321339E-6</v>
      </c>
      <c r="G10098" s="1">
        <v>8.7870078005863105E-6</v>
      </c>
      <c r="H10098">
        <v>6.23</v>
      </c>
      <c r="I10098">
        <v>5.08</v>
      </c>
      <c r="J10098">
        <v>6.22</v>
      </c>
      <c r="K10098">
        <v>6.25</v>
      </c>
      <c r="L10098">
        <v>5.05</v>
      </c>
      <c r="M10098">
        <v>5.12</v>
      </c>
    </row>
    <row r="10099" spans="1:13" x14ac:dyDescent="0.2">
      <c r="A10099" t="s">
        <v>14267</v>
      </c>
      <c r="B10099" t="s">
        <v>14268</v>
      </c>
      <c r="C10099" t="str">
        <f t="shared" si="157"/>
        <v>DRG1</v>
      </c>
      <c r="D10099">
        <v>1.1499999999999999</v>
      </c>
      <c r="E10099">
        <v>7.38</v>
      </c>
      <c r="F10099" s="1">
        <v>2.21159010874121E-6</v>
      </c>
      <c r="G10099" s="1">
        <v>1.2578731609879901E-5</v>
      </c>
      <c r="H10099">
        <v>7.95</v>
      </c>
      <c r="I10099">
        <v>6.8</v>
      </c>
      <c r="J10099">
        <v>8.02</v>
      </c>
      <c r="K10099">
        <v>7.88</v>
      </c>
      <c r="L10099">
        <v>6.8</v>
      </c>
      <c r="M10099">
        <v>6.8</v>
      </c>
    </row>
    <row r="10100" spans="1:13" x14ac:dyDescent="0.2">
      <c r="A10100" t="s">
        <v>20582</v>
      </c>
      <c r="B10100" t="s">
        <v>20583</v>
      </c>
      <c r="C10100" t="str">
        <f t="shared" si="157"/>
        <v>TMEM87A</v>
      </c>
      <c r="D10100">
        <v>1.1499999999999999</v>
      </c>
      <c r="E10100">
        <v>5.27</v>
      </c>
      <c r="F10100" s="1">
        <v>3.0049034882612599E-6</v>
      </c>
      <c r="G10100" s="1">
        <v>1.5403348603229099E-5</v>
      </c>
      <c r="H10100">
        <v>5.85</v>
      </c>
      <c r="I10100">
        <v>4.7</v>
      </c>
      <c r="J10100">
        <v>5.83</v>
      </c>
      <c r="K10100">
        <v>5.87</v>
      </c>
      <c r="L10100">
        <v>4.7699999999999996</v>
      </c>
      <c r="M10100">
        <v>4.62</v>
      </c>
    </row>
    <row r="10101" spans="1:13" x14ac:dyDescent="0.2">
      <c r="A10101" t="s">
        <v>4656</v>
      </c>
      <c r="B10101" t="s">
        <v>4657</v>
      </c>
      <c r="C10101" t="str">
        <f t="shared" si="157"/>
        <v>CIB1</v>
      </c>
      <c r="D10101">
        <v>1.1499999999999999</v>
      </c>
      <c r="E10101">
        <v>4.8</v>
      </c>
      <c r="F10101" s="1">
        <v>4.8966615462044298E-6</v>
      </c>
      <c r="G10101" s="1">
        <v>2.1445695616207799E-5</v>
      </c>
      <c r="H10101">
        <v>5.38</v>
      </c>
      <c r="I10101">
        <v>4.22</v>
      </c>
      <c r="J10101">
        <v>5.43</v>
      </c>
      <c r="K10101">
        <v>5.31</v>
      </c>
      <c r="L10101">
        <v>4.18</v>
      </c>
      <c r="M10101">
        <v>4.2699999999999996</v>
      </c>
    </row>
    <row r="10102" spans="1:13" x14ac:dyDescent="0.2">
      <c r="A10102" t="s">
        <v>12875</v>
      </c>
      <c r="B10102" t="s">
        <v>12876</v>
      </c>
      <c r="C10102" t="str">
        <f t="shared" si="157"/>
        <v>HACL1</v>
      </c>
      <c r="D10102">
        <v>1.1499999999999999</v>
      </c>
      <c r="E10102">
        <v>3.44</v>
      </c>
      <c r="F10102" s="1">
        <v>1.0757806287612501E-5</v>
      </c>
      <c r="G10102" s="1">
        <v>3.7923983781583299E-5</v>
      </c>
      <c r="H10102">
        <v>4.01</v>
      </c>
      <c r="I10102">
        <v>2.87</v>
      </c>
      <c r="J10102">
        <v>3.97</v>
      </c>
      <c r="K10102">
        <v>4.05</v>
      </c>
      <c r="L10102">
        <v>2.88</v>
      </c>
      <c r="M10102">
        <v>2.85</v>
      </c>
    </row>
    <row r="10103" spans="1:13" x14ac:dyDescent="0.2">
      <c r="A10103" t="s">
        <v>10454</v>
      </c>
      <c r="B10103" t="s">
        <v>10455</v>
      </c>
      <c r="C10103" t="str">
        <f t="shared" si="157"/>
        <v>TMCO6</v>
      </c>
      <c r="D10103">
        <v>1.1499999999999999</v>
      </c>
      <c r="E10103">
        <v>3.17</v>
      </c>
      <c r="F10103" s="1">
        <v>1.2676652903821199E-5</v>
      </c>
      <c r="G10103" s="1">
        <v>4.29529307129476E-5</v>
      </c>
      <c r="H10103">
        <v>3.75</v>
      </c>
      <c r="I10103">
        <v>2.6</v>
      </c>
      <c r="J10103">
        <v>3.78</v>
      </c>
      <c r="K10103">
        <v>3.73</v>
      </c>
      <c r="L10103">
        <v>2.56</v>
      </c>
      <c r="M10103">
        <v>2.64</v>
      </c>
    </row>
    <row r="10104" spans="1:13" x14ac:dyDescent="0.2">
      <c r="A10104" t="s">
        <v>13863</v>
      </c>
      <c r="B10104" t="s">
        <v>13864</v>
      </c>
      <c r="C10104" t="str">
        <f t="shared" si="157"/>
        <v>GM20075</v>
      </c>
      <c r="D10104">
        <v>1.1499999999999999</v>
      </c>
      <c r="E10104">
        <v>4.37</v>
      </c>
      <c r="F10104" s="1">
        <v>1.17483636919434E-5</v>
      </c>
      <c r="G10104" s="1">
        <v>4.0462292057449703E-5</v>
      </c>
      <c r="H10104">
        <v>4.95</v>
      </c>
      <c r="I10104">
        <v>3.8</v>
      </c>
      <c r="J10104">
        <v>5.03</v>
      </c>
      <c r="K10104">
        <v>4.87</v>
      </c>
      <c r="L10104">
        <v>3.86</v>
      </c>
      <c r="M10104">
        <v>3.74</v>
      </c>
    </row>
    <row r="10105" spans="1:13" x14ac:dyDescent="0.2">
      <c r="A10105" t="s">
        <v>6149</v>
      </c>
      <c r="B10105" t="s">
        <v>6150</v>
      </c>
      <c r="C10105" t="str">
        <f t="shared" si="157"/>
        <v>SFPQ</v>
      </c>
      <c r="D10105">
        <v>1.1499999999999999</v>
      </c>
      <c r="E10105">
        <v>6.65</v>
      </c>
      <c r="F10105" s="1">
        <v>1.61424219845881E-5</v>
      </c>
      <c r="G10105" s="1">
        <v>5.1683270931806998E-5</v>
      </c>
      <c r="H10105">
        <v>7.22</v>
      </c>
      <c r="I10105">
        <v>6.08</v>
      </c>
      <c r="J10105">
        <v>7.36</v>
      </c>
      <c r="K10105">
        <v>7.09</v>
      </c>
      <c r="L10105">
        <v>6.12</v>
      </c>
      <c r="M10105">
        <v>6.04</v>
      </c>
    </row>
    <row r="10106" spans="1:13" x14ac:dyDescent="0.2">
      <c r="A10106" t="s">
        <v>18217</v>
      </c>
      <c r="B10106" t="s">
        <v>18218</v>
      </c>
      <c r="C10106" t="str">
        <f t="shared" si="157"/>
        <v>2310057M21RIK</v>
      </c>
      <c r="D10106">
        <v>1.1499999999999999</v>
      </c>
      <c r="E10106">
        <v>3.37</v>
      </c>
      <c r="F10106" s="1">
        <v>2.4216938989315901E-5</v>
      </c>
      <c r="G10106" s="1">
        <v>7.1422915836095093E-5</v>
      </c>
      <c r="H10106">
        <v>3.94</v>
      </c>
      <c r="I10106">
        <v>2.8</v>
      </c>
      <c r="J10106">
        <v>4.0199999999999996</v>
      </c>
      <c r="K10106">
        <v>3.86</v>
      </c>
      <c r="L10106">
        <v>2.78</v>
      </c>
      <c r="M10106">
        <v>2.8</v>
      </c>
    </row>
    <row r="10107" spans="1:13" x14ac:dyDescent="0.2">
      <c r="A10107" t="s">
        <v>22250</v>
      </c>
      <c r="B10107" t="s">
        <v>22251</v>
      </c>
      <c r="C10107" t="str">
        <f t="shared" si="157"/>
        <v>MTRF1</v>
      </c>
      <c r="D10107">
        <v>1.1499999999999999</v>
      </c>
      <c r="E10107">
        <v>3.7</v>
      </c>
      <c r="F10107" s="1">
        <v>5.4040463822378702E-5</v>
      </c>
      <c r="G10107">
        <v>1.3619001378967601E-4</v>
      </c>
      <c r="H10107">
        <v>4.28</v>
      </c>
      <c r="I10107">
        <v>3.13</v>
      </c>
      <c r="J10107">
        <v>4.4000000000000004</v>
      </c>
      <c r="K10107">
        <v>4.16</v>
      </c>
      <c r="L10107">
        <v>3.16</v>
      </c>
      <c r="M10107">
        <v>3.09</v>
      </c>
    </row>
    <row r="10108" spans="1:13" x14ac:dyDescent="0.2">
      <c r="A10108" t="s">
        <v>20895</v>
      </c>
      <c r="B10108" t="s">
        <v>20896</v>
      </c>
      <c r="C10108" t="str">
        <f t="shared" si="157"/>
        <v>AFG1L</v>
      </c>
      <c r="D10108">
        <v>1.1499999999999999</v>
      </c>
      <c r="E10108">
        <v>2.2400000000000002</v>
      </c>
      <c r="F10108" s="1">
        <v>9.11495676064831E-5</v>
      </c>
      <c r="G10108">
        <v>2.0876299436335899E-4</v>
      </c>
      <c r="H10108">
        <v>2.82</v>
      </c>
      <c r="I10108">
        <v>1.67</v>
      </c>
      <c r="J10108">
        <v>2.75</v>
      </c>
      <c r="K10108">
        <v>2.88</v>
      </c>
      <c r="L10108">
        <v>1.73</v>
      </c>
      <c r="M10108">
        <v>1.59</v>
      </c>
    </row>
    <row r="10109" spans="1:13" x14ac:dyDescent="0.2">
      <c r="A10109" t="s">
        <v>1914</v>
      </c>
      <c r="B10109" t="s">
        <v>1915</v>
      </c>
      <c r="C10109" t="str">
        <f t="shared" si="157"/>
        <v>FKBP11</v>
      </c>
      <c r="D10109">
        <v>1.1499999999999999</v>
      </c>
      <c r="E10109">
        <v>4.1399999999999997</v>
      </c>
      <c r="F10109">
        <v>1.6841405571767801E-4</v>
      </c>
      <c r="G10109">
        <v>3.5096271289382998E-4</v>
      </c>
      <c r="H10109">
        <v>4.71</v>
      </c>
      <c r="I10109">
        <v>3.56</v>
      </c>
      <c r="J10109">
        <v>4.8899999999999997</v>
      </c>
      <c r="K10109">
        <v>4.53</v>
      </c>
      <c r="L10109">
        <v>3.51</v>
      </c>
      <c r="M10109">
        <v>3.62</v>
      </c>
    </row>
    <row r="10110" spans="1:13" x14ac:dyDescent="0.2">
      <c r="A10110" t="s">
        <v>3733</v>
      </c>
      <c r="B10110" t="s">
        <v>3734</v>
      </c>
      <c r="C10110" t="str">
        <f t="shared" si="157"/>
        <v>NOL4</v>
      </c>
      <c r="D10110">
        <v>1.1499999999999999</v>
      </c>
      <c r="E10110">
        <v>0.81</v>
      </c>
      <c r="F10110">
        <v>1.45255139441315E-3</v>
      </c>
      <c r="G10110">
        <v>2.3319519191677498E-3</v>
      </c>
      <c r="H10110">
        <v>1.4</v>
      </c>
      <c r="I10110">
        <v>0.25</v>
      </c>
      <c r="J10110">
        <v>1.31</v>
      </c>
      <c r="K10110">
        <v>1.47</v>
      </c>
      <c r="L10110">
        <v>0.47</v>
      </c>
      <c r="M10110">
        <v>-0.01</v>
      </c>
    </row>
    <row r="10111" spans="1:13" x14ac:dyDescent="0.2">
      <c r="A10111" t="s">
        <v>18305</v>
      </c>
      <c r="B10111" t="s">
        <v>18306</v>
      </c>
      <c r="C10111" t="str">
        <f t="shared" si="157"/>
        <v>MTCP1</v>
      </c>
      <c r="D10111">
        <v>1.1499999999999999</v>
      </c>
      <c r="E10111">
        <v>1.88</v>
      </c>
      <c r="F10111">
        <v>2.8392202947743299E-3</v>
      </c>
      <c r="G10111">
        <v>4.2618833672096396E-3</v>
      </c>
      <c r="H10111">
        <v>2.46</v>
      </c>
      <c r="I10111">
        <v>1.31</v>
      </c>
      <c r="J10111">
        <v>2.7</v>
      </c>
      <c r="K10111">
        <v>2.2000000000000002</v>
      </c>
      <c r="L10111">
        <v>1.19</v>
      </c>
      <c r="M10111">
        <v>1.42</v>
      </c>
    </row>
    <row r="10112" spans="1:13" x14ac:dyDescent="0.2">
      <c r="A10112" t="s">
        <v>19900</v>
      </c>
      <c r="B10112" t="s">
        <v>19901</v>
      </c>
      <c r="C10112" t="str">
        <f t="shared" si="157"/>
        <v>CCDC24</v>
      </c>
      <c r="D10112">
        <v>1.1499999999999999</v>
      </c>
      <c r="E10112">
        <v>0.14000000000000001</v>
      </c>
      <c r="F10112">
        <v>4.6688601664502697E-3</v>
      </c>
      <c r="G10112">
        <v>6.6940042372796004E-3</v>
      </c>
      <c r="H10112">
        <v>0.74</v>
      </c>
      <c r="I10112">
        <v>-0.41</v>
      </c>
      <c r="J10112">
        <v>0.84</v>
      </c>
      <c r="K10112">
        <v>0.6</v>
      </c>
      <c r="L10112">
        <v>-0.13</v>
      </c>
      <c r="M10112">
        <v>-0.76</v>
      </c>
    </row>
    <row r="10113" spans="1:13" x14ac:dyDescent="0.2">
      <c r="A10113" t="s">
        <v>10022</v>
      </c>
      <c r="B10113" t="s">
        <v>10023</v>
      </c>
      <c r="C10113" t="str">
        <f t="shared" si="157"/>
        <v>MC1R</v>
      </c>
      <c r="D10113">
        <v>1.1499999999999999</v>
      </c>
      <c r="E10113">
        <v>-2.64</v>
      </c>
      <c r="F10113">
        <v>2.57236904908771E-2</v>
      </c>
      <c r="G10113">
        <v>3.2429505049907603E-2</v>
      </c>
      <c r="H10113">
        <v>-1.92</v>
      </c>
      <c r="I10113">
        <v>-2.98</v>
      </c>
      <c r="J10113">
        <v>-2.1800000000000002</v>
      </c>
      <c r="K10113">
        <v>-1.95</v>
      </c>
      <c r="L10113">
        <v>-3.17</v>
      </c>
      <c r="M10113">
        <v>-3.25</v>
      </c>
    </row>
    <row r="10114" spans="1:13" x14ac:dyDescent="0.2">
      <c r="A10114" t="s">
        <v>13895</v>
      </c>
      <c r="B10114" t="s">
        <v>13896</v>
      </c>
      <c r="C10114" t="str">
        <f t="shared" ref="C10114:C10177" si="158">UPPER(B10114)</f>
        <v>TSPAN32</v>
      </c>
      <c r="D10114">
        <v>1.1499999999999999</v>
      </c>
      <c r="E10114">
        <v>-2.78</v>
      </c>
      <c r="F10114">
        <v>5.21523025557609E-2</v>
      </c>
      <c r="G10114">
        <v>6.2858934124192301E-2</v>
      </c>
      <c r="H10114">
        <v>-2.0499999999999998</v>
      </c>
      <c r="I10114">
        <v>-3.09</v>
      </c>
      <c r="J10114">
        <v>-1.84</v>
      </c>
      <c r="K10114">
        <v>-2.58</v>
      </c>
      <c r="L10114">
        <v>-3.46</v>
      </c>
      <c r="M10114">
        <v>-3.25</v>
      </c>
    </row>
    <row r="10115" spans="1:13" x14ac:dyDescent="0.2">
      <c r="A10115" t="s">
        <v>15522</v>
      </c>
      <c r="B10115" s="2">
        <v>44449</v>
      </c>
      <c r="C10115" t="str">
        <f t="shared" si="158"/>
        <v>44449</v>
      </c>
      <c r="D10115">
        <v>1.1599999999999999</v>
      </c>
      <c r="E10115">
        <v>6.4</v>
      </c>
      <c r="F10115" s="1">
        <v>7.1399426486907805E-7</v>
      </c>
      <c r="G10115" s="1">
        <v>6.2868841919523503E-6</v>
      </c>
      <c r="H10115">
        <v>6.99</v>
      </c>
      <c r="I10115">
        <v>5.82</v>
      </c>
      <c r="J10115">
        <v>6.99</v>
      </c>
      <c r="K10115">
        <v>6.98</v>
      </c>
      <c r="L10115">
        <v>5.81</v>
      </c>
      <c r="M10115">
        <v>5.83</v>
      </c>
    </row>
    <row r="10116" spans="1:13" x14ac:dyDescent="0.2">
      <c r="A10116" t="s">
        <v>10108</v>
      </c>
      <c r="B10116" t="s">
        <v>10109</v>
      </c>
      <c r="C10116" t="str">
        <f t="shared" si="158"/>
        <v>CCNE1</v>
      </c>
      <c r="D10116">
        <v>1.1599999999999999</v>
      </c>
      <c r="E10116">
        <v>5.39</v>
      </c>
      <c r="F10116" s="1">
        <v>1.30087018660179E-6</v>
      </c>
      <c r="G10116" s="1">
        <v>8.8826809915570299E-6</v>
      </c>
      <c r="H10116">
        <v>5.96</v>
      </c>
      <c r="I10116">
        <v>4.8099999999999996</v>
      </c>
      <c r="J10116">
        <v>5.94</v>
      </c>
      <c r="K10116">
        <v>5.99</v>
      </c>
      <c r="L10116">
        <v>4.83</v>
      </c>
      <c r="M10116">
        <v>4.78</v>
      </c>
    </row>
    <row r="10117" spans="1:13" x14ac:dyDescent="0.2">
      <c r="A10117" t="s">
        <v>21504</v>
      </c>
      <c r="B10117" t="s">
        <v>21505</v>
      </c>
      <c r="C10117" t="str">
        <f t="shared" si="158"/>
        <v>ATP5J</v>
      </c>
      <c r="D10117">
        <v>1.1599999999999999</v>
      </c>
      <c r="E10117">
        <v>7.13</v>
      </c>
      <c r="F10117" s="1">
        <v>2.88364075215662E-6</v>
      </c>
      <c r="G10117" s="1">
        <v>1.50469131873606E-5</v>
      </c>
      <c r="H10117">
        <v>7.71</v>
      </c>
      <c r="I10117">
        <v>6.55</v>
      </c>
      <c r="J10117">
        <v>7.79</v>
      </c>
      <c r="K10117">
        <v>7.63</v>
      </c>
      <c r="L10117">
        <v>6.58</v>
      </c>
      <c r="M10117">
        <v>6.53</v>
      </c>
    </row>
    <row r="10118" spans="1:13" x14ac:dyDescent="0.2">
      <c r="A10118" t="s">
        <v>15581</v>
      </c>
      <c r="B10118" t="s">
        <v>15582</v>
      </c>
      <c r="C10118" t="str">
        <f t="shared" si="158"/>
        <v>RAP1B</v>
      </c>
      <c r="D10118">
        <v>1.1599999999999999</v>
      </c>
      <c r="E10118">
        <v>7.29</v>
      </c>
      <c r="F10118" s="1">
        <v>2.9820314428973699E-6</v>
      </c>
      <c r="G10118" s="1">
        <v>1.5343722062892702E-5</v>
      </c>
      <c r="H10118">
        <v>7.87</v>
      </c>
      <c r="I10118">
        <v>6.71</v>
      </c>
      <c r="J10118">
        <v>7.95</v>
      </c>
      <c r="K10118">
        <v>7.79</v>
      </c>
      <c r="L10118">
        <v>6.72</v>
      </c>
      <c r="M10118">
        <v>6.7</v>
      </c>
    </row>
    <row r="10119" spans="1:13" x14ac:dyDescent="0.2">
      <c r="A10119" t="s">
        <v>19067</v>
      </c>
      <c r="B10119" t="s">
        <v>19068</v>
      </c>
      <c r="C10119" t="str">
        <f t="shared" si="158"/>
        <v>DEPDC5</v>
      </c>
      <c r="D10119">
        <v>1.1599999999999999</v>
      </c>
      <c r="E10119">
        <v>4.05</v>
      </c>
      <c r="F10119" s="1">
        <v>3.9208158019287003E-6</v>
      </c>
      <c r="G10119" s="1">
        <v>1.8441935121017101E-5</v>
      </c>
      <c r="H10119">
        <v>4.63</v>
      </c>
      <c r="I10119">
        <v>3.47</v>
      </c>
      <c r="J10119">
        <v>4.6500000000000004</v>
      </c>
      <c r="K10119">
        <v>4.5999999999999996</v>
      </c>
      <c r="L10119">
        <v>3.5</v>
      </c>
      <c r="M10119">
        <v>3.43</v>
      </c>
    </row>
    <row r="10120" spans="1:13" x14ac:dyDescent="0.2">
      <c r="A10120" t="s">
        <v>22690</v>
      </c>
      <c r="B10120" t="s">
        <v>22691</v>
      </c>
      <c r="C10120" t="str">
        <f t="shared" si="158"/>
        <v>MED18</v>
      </c>
      <c r="D10120">
        <v>1.1599999999999999</v>
      </c>
      <c r="E10120">
        <v>4.03</v>
      </c>
      <c r="F10120" s="1">
        <v>4.4009803273554203E-6</v>
      </c>
      <c r="G10120" s="1">
        <v>1.9954499037493199E-5</v>
      </c>
      <c r="H10120">
        <v>4.6100000000000003</v>
      </c>
      <c r="I10120">
        <v>3.46</v>
      </c>
      <c r="J10120">
        <v>4.5999999999999996</v>
      </c>
      <c r="K10120">
        <v>4.62</v>
      </c>
      <c r="L10120">
        <v>3.51</v>
      </c>
      <c r="M10120">
        <v>3.4</v>
      </c>
    </row>
    <row r="10121" spans="1:13" x14ac:dyDescent="0.2">
      <c r="A10121" t="s">
        <v>5729</v>
      </c>
      <c r="B10121" t="s">
        <v>5730</v>
      </c>
      <c r="C10121" t="str">
        <f t="shared" si="158"/>
        <v>ELMOD2</v>
      </c>
      <c r="D10121">
        <v>1.1599999999999999</v>
      </c>
      <c r="E10121">
        <v>3.58</v>
      </c>
      <c r="F10121" s="1">
        <v>5.7801362456665599E-6</v>
      </c>
      <c r="G10121" s="1">
        <v>2.4207210596851498E-5</v>
      </c>
      <c r="H10121">
        <v>4.16</v>
      </c>
      <c r="I10121">
        <v>3</v>
      </c>
      <c r="J10121">
        <v>4.1399999999999997</v>
      </c>
      <c r="K10121">
        <v>4.18</v>
      </c>
      <c r="L10121">
        <v>3.01</v>
      </c>
      <c r="M10121">
        <v>2.99</v>
      </c>
    </row>
    <row r="10122" spans="1:13" x14ac:dyDescent="0.2">
      <c r="A10122" t="s">
        <v>21156</v>
      </c>
      <c r="B10122" t="s">
        <v>21157</v>
      </c>
      <c r="C10122" t="str">
        <f t="shared" si="158"/>
        <v>MRPL50</v>
      </c>
      <c r="D10122">
        <v>1.1599999999999999</v>
      </c>
      <c r="E10122">
        <v>6.41</v>
      </c>
      <c r="F10122" s="1">
        <v>4.80036143568003E-6</v>
      </c>
      <c r="G10122" s="1">
        <v>2.11992060027711E-5</v>
      </c>
      <c r="H10122">
        <v>7</v>
      </c>
      <c r="I10122">
        <v>5.84</v>
      </c>
      <c r="J10122">
        <v>7.09</v>
      </c>
      <c r="K10122">
        <v>6.9</v>
      </c>
      <c r="L10122">
        <v>5.86</v>
      </c>
      <c r="M10122">
        <v>5.81</v>
      </c>
    </row>
    <row r="10123" spans="1:13" x14ac:dyDescent="0.2">
      <c r="A10123" t="s">
        <v>13005</v>
      </c>
      <c r="B10123" t="s">
        <v>13006</v>
      </c>
      <c r="C10123" t="str">
        <f t="shared" si="158"/>
        <v>CDC26</v>
      </c>
      <c r="D10123">
        <v>1.1599999999999999</v>
      </c>
      <c r="E10123">
        <v>6.19</v>
      </c>
      <c r="F10123" s="1">
        <v>4.8962591873458396E-6</v>
      </c>
      <c r="G10123" s="1">
        <v>2.1445695616207799E-5</v>
      </c>
      <c r="H10123">
        <v>6.78</v>
      </c>
      <c r="I10123">
        <v>5.62</v>
      </c>
      <c r="J10123">
        <v>6.87</v>
      </c>
      <c r="K10123">
        <v>6.68</v>
      </c>
      <c r="L10123">
        <v>5.63</v>
      </c>
      <c r="M10123">
        <v>5.6</v>
      </c>
    </row>
    <row r="10124" spans="1:13" x14ac:dyDescent="0.2">
      <c r="A10124" t="s">
        <v>15661</v>
      </c>
      <c r="B10124" t="s">
        <v>15662</v>
      </c>
      <c r="C10124" t="str">
        <f t="shared" si="158"/>
        <v>SPTSSA</v>
      </c>
      <c r="D10124">
        <v>1.1599999999999999</v>
      </c>
      <c r="E10124">
        <v>6.71</v>
      </c>
      <c r="F10124" s="1">
        <v>7.0186086819346404E-6</v>
      </c>
      <c r="G10124" s="1">
        <v>2.7923305725087699E-5</v>
      </c>
      <c r="H10124">
        <v>7.29</v>
      </c>
      <c r="I10124">
        <v>6.13</v>
      </c>
      <c r="J10124">
        <v>7.41</v>
      </c>
      <c r="K10124">
        <v>7.18</v>
      </c>
      <c r="L10124">
        <v>6.15</v>
      </c>
      <c r="M10124">
        <v>6.11</v>
      </c>
    </row>
    <row r="10125" spans="1:13" x14ac:dyDescent="0.2">
      <c r="A10125" t="s">
        <v>9541</v>
      </c>
      <c r="B10125" t="s">
        <v>9542</v>
      </c>
      <c r="C10125" t="str">
        <f t="shared" si="158"/>
        <v>FANCL</v>
      </c>
      <c r="D10125">
        <v>1.1599999999999999</v>
      </c>
      <c r="E10125">
        <v>3.03</v>
      </c>
      <c r="F10125" s="1">
        <v>1.23473368730729E-5</v>
      </c>
      <c r="G10125" s="1">
        <v>4.2041176280023903E-5</v>
      </c>
      <c r="H10125">
        <v>3.61</v>
      </c>
      <c r="I10125">
        <v>2.46</v>
      </c>
      <c r="J10125">
        <v>3.61</v>
      </c>
      <c r="K10125">
        <v>3.61</v>
      </c>
      <c r="L10125">
        <v>2.44</v>
      </c>
      <c r="M10125">
        <v>2.46</v>
      </c>
    </row>
    <row r="10126" spans="1:13" x14ac:dyDescent="0.2">
      <c r="A10126" t="s">
        <v>944</v>
      </c>
      <c r="B10126" t="s">
        <v>945</v>
      </c>
      <c r="C10126" t="str">
        <f t="shared" si="158"/>
        <v>S100A6</v>
      </c>
      <c r="D10126">
        <v>1.1599999999999999</v>
      </c>
      <c r="E10126">
        <v>10.48</v>
      </c>
      <c r="F10126" s="1">
        <v>1.6078344827894399E-5</v>
      </c>
      <c r="G10126" s="1">
        <v>5.1519593067499501E-5</v>
      </c>
      <c r="H10126">
        <v>11.05</v>
      </c>
      <c r="I10126">
        <v>9.89</v>
      </c>
      <c r="J10126">
        <v>11.16</v>
      </c>
      <c r="K10126">
        <v>10.95</v>
      </c>
      <c r="L10126">
        <v>9.83</v>
      </c>
      <c r="M10126">
        <v>9.9600000000000009</v>
      </c>
    </row>
    <row r="10127" spans="1:13" x14ac:dyDescent="0.2">
      <c r="A10127" t="s">
        <v>6770</v>
      </c>
      <c r="B10127" t="s">
        <v>6771</v>
      </c>
      <c r="C10127" t="str">
        <f t="shared" si="158"/>
        <v>RFXANK</v>
      </c>
      <c r="D10127">
        <v>1.1599999999999999</v>
      </c>
      <c r="E10127">
        <v>2.98</v>
      </c>
      <c r="F10127" s="1">
        <v>2.1069361094252201E-5</v>
      </c>
      <c r="G10127" s="1">
        <v>6.3765672102490399E-5</v>
      </c>
      <c r="H10127">
        <v>3.56</v>
      </c>
      <c r="I10127">
        <v>2.4</v>
      </c>
      <c r="J10127">
        <v>3.59</v>
      </c>
      <c r="K10127">
        <v>3.53</v>
      </c>
      <c r="L10127">
        <v>2.46</v>
      </c>
      <c r="M10127">
        <v>2.33</v>
      </c>
    </row>
    <row r="10128" spans="1:13" x14ac:dyDescent="0.2">
      <c r="A10128" t="s">
        <v>22096</v>
      </c>
      <c r="B10128" t="s">
        <v>22097</v>
      </c>
      <c r="C10128" t="str">
        <f t="shared" si="158"/>
        <v>MBD4</v>
      </c>
      <c r="D10128">
        <v>1.1599999999999999</v>
      </c>
      <c r="E10128">
        <v>3.33</v>
      </c>
      <c r="F10128" s="1">
        <v>3.1056620407930903E-5</v>
      </c>
      <c r="G10128" s="1">
        <v>8.6787228381949102E-5</v>
      </c>
      <c r="H10128">
        <v>3.92</v>
      </c>
      <c r="I10128">
        <v>2.75</v>
      </c>
      <c r="J10128">
        <v>4</v>
      </c>
      <c r="K10128">
        <v>3.82</v>
      </c>
      <c r="L10128">
        <v>2.75</v>
      </c>
      <c r="M10128">
        <v>2.74</v>
      </c>
    </row>
    <row r="10129" spans="1:13" x14ac:dyDescent="0.2">
      <c r="A10129" t="s">
        <v>19712</v>
      </c>
      <c r="B10129" t="s">
        <v>19713</v>
      </c>
      <c r="C10129" t="str">
        <f t="shared" si="158"/>
        <v>SAC3D1</v>
      </c>
      <c r="D10129">
        <v>1.1599999999999999</v>
      </c>
      <c r="E10129">
        <v>3.28</v>
      </c>
      <c r="F10129" s="1">
        <v>4.4267332330809703E-5</v>
      </c>
      <c r="G10129">
        <v>1.15942206254804E-4</v>
      </c>
      <c r="H10129">
        <v>3.86</v>
      </c>
      <c r="I10129">
        <v>2.7</v>
      </c>
      <c r="J10129">
        <v>3.89</v>
      </c>
      <c r="K10129">
        <v>3.83</v>
      </c>
      <c r="L10129">
        <v>2.5499999999999998</v>
      </c>
      <c r="M10129">
        <v>2.86</v>
      </c>
    </row>
    <row r="10130" spans="1:13" x14ac:dyDescent="0.2">
      <c r="A10130" t="s">
        <v>7118</v>
      </c>
      <c r="B10130" t="s">
        <v>7119</v>
      </c>
      <c r="C10130" t="str">
        <f t="shared" si="158"/>
        <v>AP4B1</v>
      </c>
      <c r="D10130">
        <v>1.1599999999999999</v>
      </c>
      <c r="E10130">
        <v>4.2300000000000004</v>
      </c>
      <c r="F10130" s="1">
        <v>3.8909551109417497E-5</v>
      </c>
      <c r="G10130">
        <v>1.04457179516821E-4</v>
      </c>
      <c r="H10130">
        <v>4.8099999999999996</v>
      </c>
      <c r="I10130">
        <v>3.66</v>
      </c>
      <c r="J10130">
        <v>4.68</v>
      </c>
      <c r="K10130">
        <v>4.95</v>
      </c>
      <c r="L10130">
        <v>3.64</v>
      </c>
      <c r="M10130">
        <v>3.67</v>
      </c>
    </row>
    <row r="10131" spans="1:13" x14ac:dyDescent="0.2">
      <c r="A10131" t="s">
        <v>2550</v>
      </c>
      <c r="B10131" t="s">
        <v>2551</v>
      </c>
      <c r="C10131" t="str">
        <f t="shared" si="158"/>
        <v>ZFP661</v>
      </c>
      <c r="D10131">
        <v>1.1599999999999999</v>
      </c>
      <c r="E10131">
        <v>1.92</v>
      </c>
      <c r="F10131">
        <v>3.5652909477291002E-4</v>
      </c>
      <c r="G10131">
        <v>6.6867167438824297E-4</v>
      </c>
      <c r="H10131">
        <v>2.5099999999999998</v>
      </c>
      <c r="I10131">
        <v>1.36</v>
      </c>
      <c r="J10131">
        <v>2.64</v>
      </c>
      <c r="K10131">
        <v>2.37</v>
      </c>
      <c r="L10131">
        <v>1.3</v>
      </c>
      <c r="M10131">
        <v>1.39</v>
      </c>
    </row>
    <row r="10132" spans="1:13" x14ac:dyDescent="0.2">
      <c r="A10132" t="s">
        <v>18888</v>
      </c>
      <c r="B10132" t="s">
        <v>18889</v>
      </c>
      <c r="C10132" t="str">
        <f t="shared" si="158"/>
        <v>NUDT15</v>
      </c>
      <c r="D10132">
        <v>1.1599999999999999</v>
      </c>
      <c r="E10132">
        <v>1.84</v>
      </c>
      <c r="F10132">
        <v>3.8573458777157999E-4</v>
      </c>
      <c r="G10132">
        <v>7.1607112304404997E-4</v>
      </c>
      <c r="H10132">
        <v>2.4300000000000002</v>
      </c>
      <c r="I10132">
        <v>1.27</v>
      </c>
      <c r="J10132">
        <v>2.35</v>
      </c>
      <c r="K10132">
        <v>2.5</v>
      </c>
      <c r="L10132">
        <v>1.45</v>
      </c>
      <c r="M10132">
        <v>1.06</v>
      </c>
    </row>
    <row r="10133" spans="1:13" x14ac:dyDescent="0.2">
      <c r="A10133" t="s">
        <v>12547</v>
      </c>
      <c r="B10133" t="s">
        <v>12548</v>
      </c>
      <c r="C10133" t="str">
        <f t="shared" si="158"/>
        <v>DENND6B</v>
      </c>
      <c r="D10133">
        <v>1.1599999999999999</v>
      </c>
      <c r="E10133">
        <v>3.28</v>
      </c>
      <c r="F10133">
        <v>1.03414600994114E-3</v>
      </c>
      <c r="G10133">
        <v>1.7209285389272199E-3</v>
      </c>
      <c r="H10133">
        <v>3.87</v>
      </c>
      <c r="I10133">
        <v>2.7</v>
      </c>
      <c r="J10133">
        <v>4.0999999999999996</v>
      </c>
      <c r="K10133">
        <v>3.61</v>
      </c>
      <c r="L10133">
        <v>2.67</v>
      </c>
      <c r="M10133">
        <v>2.73</v>
      </c>
    </row>
    <row r="10134" spans="1:13" x14ac:dyDescent="0.2">
      <c r="A10134" t="s">
        <v>21744</v>
      </c>
      <c r="B10134" t="s">
        <v>21745</v>
      </c>
      <c r="C10134" t="str">
        <f t="shared" si="158"/>
        <v>GPER1</v>
      </c>
      <c r="D10134">
        <v>1.1599999999999999</v>
      </c>
      <c r="E10134">
        <v>1.56</v>
      </c>
      <c r="F10134">
        <v>1.5845343265559E-3</v>
      </c>
      <c r="G10134">
        <v>2.5232052317931898E-3</v>
      </c>
      <c r="H10134">
        <v>2.15</v>
      </c>
      <c r="I10134">
        <v>0.99</v>
      </c>
      <c r="J10134">
        <v>1.94</v>
      </c>
      <c r="K10134">
        <v>2.35</v>
      </c>
      <c r="L10134">
        <v>1.05</v>
      </c>
      <c r="M10134">
        <v>0.91</v>
      </c>
    </row>
    <row r="10135" spans="1:13" x14ac:dyDescent="0.2">
      <c r="A10135" t="s">
        <v>18618</v>
      </c>
      <c r="B10135" t="s">
        <v>18619</v>
      </c>
      <c r="C10135" t="str">
        <f t="shared" si="158"/>
        <v>AKAP5</v>
      </c>
      <c r="D10135">
        <v>1.1599999999999999</v>
      </c>
      <c r="E10135">
        <v>-0.91</v>
      </c>
      <c r="F10135">
        <v>4.30659620624123E-3</v>
      </c>
      <c r="G10135">
        <v>6.2236110806550204E-3</v>
      </c>
      <c r="H10135">
        <v>-0.28999999999999998</v>
      </c>
      <c r="I10135">
        <v>-1.41</v>
      </c>
      <c r="J10135">
        <v>-0.31</v>
      </c>
      <c r="K10135">
        <v>-0.34</v>
      </c>
      <c r="L10135">
        <v>-1.5</v>
      </c>
      <c r="M10135">
        <v>-1.47</v>
      </c>
    </row>
    <row r="10136" spans="1:13" x14ac:dyDescent="0.2">
      <c r="A10136" t="s">
        <v>4170</v>
      </c>
      <c r="B10136" t="s">
        <v>4171</v>
      </c>
      <c r="C10136" t="str">
        <f t="shared" si="158"/>
        <v>ADGRF5</v>
      </c>
      <c r="D10136">
        <v>1.1599999999999999</v>
      </c>
      <c r="E10136">
        <v>-0.82</v>
      </c>
      <c r="F10136">
        <v>8.1320268217370591E-3</v>
      </c>
      <c r="G10136">
        <v>1.11357803801967E-2</v>
      </c>
      <c r="H10136">
        <v>-0.2</v>
      </c>
      <c r="I10136">
        <v>-1.34</v>
      </c>
      <c r="J10136">
        <v>-0.45</v>
      </c>
      <c r="K10136">
        <v>-0.04</v>
      </c>
      <c r="L10136">
        <v>-1.34</v>
      </c>
      <c r="M10136">
        <v>-1.47</v>
      </c>
    </row>
    <row r="10137" spans="1:13" x14ac:dyDescent="0.2">
      <c r="A10137" t="s">
        <v>8661</v>
      </c>
      <c r="B10137" t="s">
        <v>8662</v>
      </c>
      <c r="C10137" t="str">
        <f t="shared" si="158"/>
        <v>LGALS4</v>
      </c>
      <c r="D10137">
        <v>1.1599999999999999</v>
      </c>
      <c r="E10137">
        <v>-1.0900000000000001</v>
      </c>
      <c r="F10137">
        <v>2.7837955199348601E-2</v>
      </c>
      <c r="G10137">
        <v>3.4928412160372901E-2</v>
      </c>
      <c r="H10137">
        <v>-0.46</v>
      </c>
      <c r="I10137">
        <v>-1.6</v>
      </c>
      <c r="J10137">
        <v>-0.12</v>
      </c>
      <c r="K10137">
        <v>-0.9</v>
      </c>
      <c r="L10137">
        <v>-1.58</v>
      </c>
      <c r="M10137">
        <v>-1.78</v>
      </c>
    </row>
    <row r="10138" spans="1:13" x14ac:dyDescent="0.2">
      <c r="A10138" t="s">
        <v>21095</v>
      </c>
      <c r="B10138" t="s">
        <v>21096</v>
      </c>
      <c r="C10138" t="str">
        <f t="shared" si="158"/>
        <v>PAGR1A</v>
      </c>
      <c r="D10138">
        <v>1.1599999999999999</v>
      </c>
      <c r="E10138">
        <v>1.8</v>
      </c>
      <c r="F10138">
        <v>6.8877579535431097E-2</v>
      </c>
      <c r="G10138">
        <v>8.1462666787457103E-2</v>
      </c>
      <c r="H10138">
        <v>2.41</v>
      </c>
      <c r="I10138">
        <v>1.22</v>
      </c>
      <c r="J10138">
        <v>2.99</v>
      </c>
      <c r="K10138">
        <v>1.81</v>
      </c>
      <c r="L10138">
        <v>1.62</v>
      </c>
      <c r="M10138">
        <v>0.79</v>
      </c>
    </row>
    <row r="10139" spans="1:13" x14ac:dyDescent="0.2">
      <c r="A10139" t="s">
        <v>23714</v>
      </c>
      <c r="B10139" t="s">
        <v>23715</v>
      </c>
      <c r="C10139" t="str">
        <f t="shared" si="158"/>
        <v>MYG1</v>
      </c>
      <c r="D10139">
        <v>1.17</v>
      </c>
      <c r="E10139">
        <v>5.38</v>
      </c>
      <c r="F10139" s="1">
        <v>1.15313356680088E-6</v>
      </c>
      <c r="G10139" s="1">
        <v>8.2411661736554307E-6</v>
      </c>
      <c r="H10139">
        <v>5.96</v>
      </c>
      <c r="I10139">
        <v>4.79</v>
      </c>
      <c r="J10139">
        <v>5.94</v>
      </c>
      <c r="K10139">
        <v>5.98</v>
      </c>
      <c r="L10139">
        <v>4.7699999999999996</v>
      </c>
      <c r="M10139">
        <v>4.8099999999999996</v>
      </c>
    </row>
    <row r="10140" spans="1:13" x14ac:dyDescent="0.2">
      <c r="A10140" t="s">
        <v>23106</v>
      </c>
      <c r="B10140" t="s">
        <v>23107</v>
      </c>
      <c r="C10140" t="str">
        <f t="shared" si="158"/>
        <v>HAUS3</v>
      </c>
      <c r="D10140">
        <v>1.17</v>
      </c>
      <c r="E10140">
        <v>5.54</v>
      </c>
      <c r="F10140" s="1">
        <v>1.1577937116010801E-6</v>
      </c>
      <c r="G10140" s="1">
        <v>8.2556868289194099E-6</v>
      </c>
      <c r="H10140">
        <v>6.12</v>
      </c>
      <c r="I10140">
        <v>4.96</v>
      </c>
      <c r="J10140">
        <v>6.15</v>
      </c>
      <c r="K10140">
        <v>6.09</v>
      </c>
      <c r="L10140">
        <v>4.95</v>
      </c>
      <c r="M10140">
        <v>4.97</v>
      </c>
    </row>
    <row r="10141" spans="1:13" x14ac:dyDescent="0.2">
      <c r="A10141" t="s">
        <v>17329</v>
      </c>
      <c r="B10141" t="s">
        <v>17330</v>
      </c>
      <c r="C10141" t="str">
        <f t="shared" si="158"/>
        <v>DDX56</v>
      </c>
      <c r="D10141">
        <v>1.17</v>
      </c>
      <c r="E10141">
        <v>5.34</v>
      </c>
      <c r="F10141" s="1">
        <v>2.5582410539312501E-6</v>
      </c>
      <c r="G10141" s="1">
        <v>1.3861028509939901E-5</v>
      </c>
      <c r="H10141">
        <v>5.92</v>
      </c>
      <c r="I10141">
        <v>4.75</v>
      </c>
      <c r="J10141">
        <v>5.86</v>
      </c>
      <c r="K10141">
        <v>5.97</v>
      </c>
      <c r="L10141">
        <v>4.79</v>
      </c>
      <c r="M10141">
        <v>4.71</v>
      </c>
    </row>
    <row r="10142" spans="1:13" x14ac:dyDescent="0.2">
      <c r="A10142" t="s">
        <v>11476</v>
      </c>
      <c r="B10142" t="s">
        <v>11477</v>
      </c>
      <c r="C10142" t="str">
        <f t="shared" si="158"/>
        <v>TFDP1</v>
      </c>
      <c r="D10142">
        <v>1.17</v>
      </c>
      <c r="E10142">
        <v>6.93</v>
      </c>
      <c r="F10142" s="1">
        <v>3.4945582487894802E-6</v>
      </c>
      <c r="G10142" s="1">
        <v>1.7070618132889201E-5</v>
      </c>
      <c r="H10142">
        <v>7.52</v>
      </c>
      <c r="I10142">
        <v>6.35</v>
      </c>
      <c r="J10142">
        <v>7.45</v>
      </c>
      <c r="K10142">
        <v>7.58</v>
      </c>
      <c r="L10142">
        <v>6.4</v>
      </c>
      <c r="M10142">
        <v>6.29</v>
      </c>
    </row>
    <row r="10143" spans="1:13" x14ac:dyDescent="0.2">
      <c r="A10143" t="s">
        <v>1632</v>
      </c>
      <c r="B10143" t="s">
        <v>1633</v>
      </c>
      <c r="C10143" t="str">
        <f t="shared" si="158"/>
        <v>HMGCR</v>
      </c>
      <c r="D10143">
        <v>1.17</v>
      </c>
      <c r="E10143">
        <v>6.72</v>
      </c>
      <c r="F10143" s="1">
        <v>3.7640348639438402E-6</v>
      </c>
      <c r="G10143" s="1">
        <v>1.7889660544741101E-5</v>
      </c>
      <c r="H10143">
        <v>7.31</v>
      </c>
      <c r="I10143">
        <v>6.13</v>
      </c>
      <c r="J10143">
        <v>7.22</v>
      </c>
      <c r="K10143">
        <v>7.4</v>
      </c>
      <c r="L10143">
        <v>6.11</v>
      </c>
      <c r="M10143">
        <v>6.16</v>
      </c>
    </row>
    <row r="10144" spans="1:13" x14ac:dyDescent="0.2">
      <c r="A10144" t="s">
        <v>13428</v>
      </c>
      <c r="B10144" t="s">
        <v>13429</v>
      </c>
      <c r="C10144" t="str">
        <f t="shared" si="158"/>
        <v>CEP44</v>
      </c>
      <c r="D10144">
        <v>1.17</v>
      </c>
      <c r="E10144">
        <v>4.62</v>
      </c>
      <c r="F10144" s="1">
        <v>4.3216814093217898E-6</v>
      </c>
      <c r="G10144" s="1">
        <v>1.96730453719996E-5</v>
      </c>
      <c r="H10144">
        <v>5.21</v>
      </c>
      <c r="I10144">
        <v>4.04</v>
      </c>
      <c r="J10144">
        <v>5.26</v>
      </c>
      <c r="K10144">
        <v>5.16</v>
      </c>
      <c r="L10144">
        <v>4.09</v>
      </c>
      <c r="M10144">
        <v>3.98</v>
      </c>
    </row>
    <row r="10145" spans="1:13" x14ac:dyDescent="0.2">
      <c r="A10145" t="s">
        <v>24727</v>
      </c>
      <c r="B10145" t="s">
        <v>24728</v>
      </c>
      <c r="C10145" t="str">
        <f t="shared" si="158"/>
        <v>HPRT</v>
      </c>
      <c r="D10145">
        <v>1.17</v>
      </c>
      <c r="E10145">
        <v>7.31</v>
      </c>
      <c r="F10145" s="1">
        <v>4.1551691787213598E-6</v>
      </c>
      <c r="G10145" s="1">
        <v>1.92144076413158E-5</v>
      </c>
      <c r="H10145">
        <v>7.89</v>
      </c>
      <c r="I10145">
        <v>6.73</v>
      </c>
      <c r="J10145">
        <v>7.99</v>
      </c>
      <c r="K10145">
        <v>7.8</v>
      </c>
      <c r="L10145">
        <v>6.73</v>
      </c>
      <c r="M10145">
        <v>6.73</v>
      </c>
    </row>
    <row r="10146" spans="1:13" x14ac:dyDescent="0.2">
      <c r="A10146" t="s">
        <v>9291</v>
      </c>
      <c r="B10146" t="s">
        <v>9292</v>
      </c>
      <c r="C10146" t="str">
        <f t="shared" si="158"/>
        <v>1810055G02RIK</v>
      </c>
      <c r="D10146">
        <v>1.17</v>
      </c>
      <c r="E10146">
        <v>3.54</v>
      </c>
      <c r="F10146" s="1">
        <v>5.7512124719375699E-6</v>
      </c>
      <c r="G10146" s="1">
        <v>2.4126288312996201E-5</v>
      </c>
      <c r="H10146">
        <v>4.12</v>
      </c>
      <c r="I10146">
        <v>2.96</v>
      </c>
      <c r="J10146">
        <v>4.12</v>
      </c>
      <c r="K10146">
        <v>4.12</v>
      </c>
      <c r="L10146">
        <v>2.93</v>
      </c>
      <c r="M10146">
        <v>2.98</v>
      </c>
    </row>
    <row r="10147" spans="1:13" x14ac:dyDescent="0.2">
      <c r="A10147" t="s">
        <v>19892</v>
      </c>
      <c r="B10147" t="s">
        <v>19893</v>
      </c>
      <c r="C10147" t="str">
        <f t="shared" si="158"/>
        <v>HIST1H2BM</v>
      </c>
      <c r="D10147">
        <v>1.17</v>
      </c>
      <c r="E10147">
        <v>7.69</v>
      </c>
      <c r="F10147" s="1">
        <v>4.7277915622431302E-6</v>
      </c>
      <c r="G10147" s="1">
        <v>2.0967163144377901E-5</v>
      </c>
      <c r="H10147">
        <v>8.2799999999999994</v>
      </c>
      <c r="I10147">
        <v>7.11</v>
      </c>
      <c r="J10147">
        <v>8.3699999999999992</v>
      </c>
      <c r="K10147">
        <v>8.19</v>
      </c>
      <c r="L10147">
        <v>7.07</v>
      </c>
      <c r="M10147">
        <v>7.15</v>
      </c>
    </row>
    <row r="10148" spans="1:13" x14ac:dyDescent="0.2">
      <c r="A10148" t="s">
        <v>5849</v>
      </c>
      <c r="B10148" t="s">
        <v>5850</v>
      </c>
      <c r="C10148" t="str">
        <f t="shared" si="158"/>
        <v>RDH11</v>
      </c>
      <c r="D10148">
        <v>1.17</v>
      </c>
      <c r="E10148">
        <v>5.19</v>
      </c>
      <c r="F10148" s="1">
        <v>1.2116485108491099E-5</v>
      </c>
      <c r="G10148" s="1">
        <v>4.1421645654214699E-5</v>
      </c>
      <c r="H10148">
        <v>5.78</v>
      </c>
      <c r="I10148">
        <v>4.5999999999999996</v>
      </c>
      <c r="J10148">
        <v>5.65</v>
      </c>
      <c r="K10148">
        <v>5.89</v>
      </c>
      <c r="L10148">
        <v>4.6100000000000003</v>
      </c>
      <c r="M10148">
        <v>4.59</v>
      </c>
    </row>
    <row r="10149" spans="1:13" x14ac:dyDescent="0.2">
      <c r="A10149" t="s">
        <v>22058</v>
      </c>
      <c r="B10149" t="s">
        <v>22059</v>
      </c>
      <c r="C10149" t="str">
        <f t="shared" si="158"/>
        <v>GATC</v>
      </c>
      <c r="D10149">
        <v>1.17</v>
      </c>
      <c r="E10149">
        <v>3.17</v>
      </c>
      <c r="F10149" s="1">
        <v>2.0012445749696402E-5</v>
      </c>
      <c r="G10149" s="1">
        <v>6.1334771344803601E-5</v>
      </c>
      <c r="H10149">
        <v>3.75</v>
      </c>
      <c r="I10149">
        <v>2.59</v>
      </c>
      <c r="J10149">
        <v>3.79</v>
      </c>
      <c r="K10149">
        <v>3.72</v>
      </c>
      <c r="L10149">
        <v>2.5</v>
      </c>
      <c r="M10149">
        <v>2.68</v>
      </c>
    </row>
    <row r="10150" spans="1:13" x14ac:dyDescent="0.2">
      <c r="A10150" t="s">
        <v>814</v>
      </c>
      <c r="B10150" t="s">
        <v>815</v>
      </c>
      <c r="C10150" t="str">
        <f t="shared" si="158"/>
        <v>CLCN2</v>
      </c>
      <c r="D10150">
        <v>1.17</v>
      </c>
      <c r="E10150">
        <v>4.4000000000000004</v>
      </c>
      <c r="F10150" s="1">
        <v>1.7464028303507901E-5</v>
      </c>
      <c r="G10150" s="1">
        <v>5.4950676585342697E-5</v>
      </c>
      <c r="H10150">
        <v>4.9800000000000004</v>
      </c>
      <c r="I10150">
        <v>3.81</v>
      </c>
      <c r="J10150">
        <v>5.08</v>
      </c>
      <c r="K10150">
        <v>4.8899999999999997</v>
      </c>
      <c r="L10150">
        <v>3.89</v>
      </c>
      <c r="M10150">
        <v>3.73</v>
      </c>
    </row>
    <row r="10151" spans="1:13" x14ac:dyDescent="0.2">
      <c r="A10151" t="s">
        <v>21182</v>
      </c>
      <c r="B10151" t="s">
        <v>21183</v>
      </c>
      <c r="C10151" t="str">
        <f t="shared" si="158"/>
        <v>1110059G10RIK</v>
      </c>
      <c r="D10151">
        <v>1.17</v>
      </c>
      <c r="E10151">
        <v>3.75</v>
      </c>
      <c r="F10151" s="1">
        <v>2.2893059612919699E-5</v>
      </c>
      <c r="G10151" s="1">
        <v>6.8261234826255394E-5</v>
      </c>
      <c r="H10151">
        <v>4.34</v>
      </c>
      <c r="I10151">
        <v>3.17</v>
      </c>
      <c r="J10151">
        <v>4.42</v>
      </c>
      <c r="K10151">
        <v>4.25</v>
      </c>
      <c r="L10151">
        <v>3.1</v>
      </c>
      <c r="M10151">
        <v>3.24</v>
      </c>
    </row>
    <row r="10152" spans="1:13" x14ac:dyDescent="0.2">
      <c r="A10152" t="s">
        <v>21630</v>
      </c>
      <c r="B10152" t="s">
        <v>21631</v>
      </c>
      <c r="C10152" t="str">
        <f t="shared" si="158"/>
        <v>HDAC10</v>
      </c>
      <c r="D10152">
        <v>1.17</v>
      </c>
      <c r="E10152">
        <v>3.16</v>
      </c>
      <c r="F10152" s="1">
        <v>3.00871252610769E-5</v>
      </c>
      <c r="G10152" s="1">
        <v>8.4794670655040605E-5</v>
      </c>
      <c r="H10152">
        <v>3.75</v>
      </c>
      <c r="I10152">
        <v>2.58</v>
      </c>
      <c r="J10152">
        <v>3.83</v>
      </c>
      <c r="K10152">
        <v>3.66</v>
      </c>
      <c r="L10152">
        <v>2.57</v>
      </c>
      <c r="M10152">
        <v>2.59</v>
      </c>
    </row>
    <row r="10153" spans="1:13" x14ac:dyDescent="0.2">
      <c r="A10153" t="s">
        <v>14199</v>
      </c>
      <c r="B10153" t="s">
        <v>14200</v>
      </c>
      <c r="C10153" t="str">
        <f t="shared" si="158"/>
        <v>PTPN6</v>
      </c>
      <c r="D10153">
        <v>1.17</v>
      </c>
      <c r="E10153">
        <v>1.32</v>
      </c>
      <c r="F10153">
        <v>4.0490456814038103E-4</v>
      </c>
      <c r="G10153">
        <v>7.4713188340663002E-4</v>
      </c>
      <c r="H10153">
        <v>1.92</v>
      </c>
      <c r="I10153">
        <v>0.76</v>
      </c>
      <c r="J10153">
        <v>1.8</v>
      </c>
      <c r="K10153">
        <v>2.0099999999999998</v>
      </c>
      <c r="L10153">
        <v>0.74</v>
      </c>
      <c r="M10153">
        <v>0.74</v>
      </c>
    </row>
    <row r="10154" spans="1:13" x14ac:dyDescent="0.2">
      <c r="A10154" t="s">
        <v>2802</v>
      </c>
      <c r="B10154" t="s">
        <v>2803</v>
      </c>
      <c r="C10154" t="str">
        <f t="shared" si="158"/>
        <v>NOX4</v>
      </c>
      <c r="D10154">
        <v>1.17</v>
      </c>
      <c r="E10154">
        <v>0.65</v>
      </c>
      <c r="F10154">
        <v>5.6372038232389897E-4</v>
      </c>
      <c r="G10154">
        <v>1.0036251783360501E-3</v>
      </c>
      <c r="H10154">
        <v>1.25</v>
      </c>
      <c r="I10154">
        <v>0.1</v>
      </c>
      <c r="J10154">
        <v>1.21</v>
      </c>
      <c r="K10154">
        <v>1.26</v>
      </c>
      <c r="L10154">
        <v>0.11</v>
      </c>
      <c r="M10154">
        <v>0.02</v>
      </c>
    </row>
    <row r="10155" spans="1:13" x14ac:dyDescent="0.2">
      <c r="A10155" t="s">
        <v>4125</v>
      </c>
      <c r="B10155" t="s">
        <v>4126</v>
      </c>
      <c r="C10155" t="str">
        <f t="shared" si="158"/>
        <v>NID1</v>
      </c>
      <c r="D10155">
        <v>1.17</v>
      </c>
      <c r="E10155">
        <v>-0.15</v>
      </c>
      <c r="F10155">
        <v>1.22746307934478E-2</v>
      </c>
      <c r="G10155">
        <v>1.6300439836050899E-2</v>
      </c>
      <c r="H10155">
        <v>0.47</v>
      </c>
      <c r="I10155">
        <v>-0.69</v>
      </c>
      <c r="J10155">
        <v>0.12</v>
      </c>
      <c r="K10155">
        <v>0.75</v>
      </c>
      <c r="L10155">
        <v>-0.61</v>
      </c>
      <c r="M10155">
        <v>-0.87</v>
      </c>
    </row>
    <row r="10156" spans="1:13" x14ac:dyDescent="0.2">
      <c r="A10156" t="s">
        <v>2112</v>
      </c>
      <c r="B10156" t="s">
        <v>2113</v>
      </c>
      <c r="C10156" t="str">
        <f t="shared" si="158"/>
        <v>RASGRP3</v>
      </c>
      <c r="D10156">
        <v>1.17</v>
      </c>
      <c r="E10156">
        <v>-1.0900000000000001</v>
      </c>
      <c r="F10156">
        <v>2.9067945180035099E-2</v>
      </c>
      <c r="G10156">
        <v>3.6346503109271601E-2</v>
      </c>
      <c r="H10156">
        <v>-0.45</v>
      </c>
      <c r="I10156">
        <v>-1.58</v>
      </c>
      <c r="J10156">
        <v>-0.92</v>
      </c>
      <c r="K10156">
        <v>-0.09</v>
      </c>
      <c r="L10156">
        <v>-1.67</v>
      </c>
      <c r="M10156">
        <v>-1.67</v>
      </c>
    </row>
    <row r="10157" spans="1:13" x14ac:dyDescent="0.2">
      <c r="A10157" t="s">
        <v>23534</v>
      </c>
      <c r="B10157" t="s">
        <v>23535</v>
      </c>
      <c r="C10157" t="str">
        <f t="shared" si="158"/>
        <v>RCL1</v>
      </c>
      <c r="D10157">
        <v>1.18</v>
      </c>
      <c r="E10157">
        <v>5.92</v>
      </c>
      <c r="F10157" s="1">
        <v>7.9364606682661695E-7</v>
      </c>
      <c r="G10157" s="1">
        <v>6.6633831511395004E-6</v>
      </c>
      <c r="H10157">
        <v>6.51</v>
      </c>
      <c r="I10157">
        <v>5.33</v>
      </c>
      <c r="J10157">
        <v>6.49</v>
      </c>
      <c r="K10157">
        <v>6.53</v>
      </c>
      <c r="L10157">
        <v>5.32</v>
      </c>
      <c r="M10157">
        <v>5.34</v>
      </c>
    </row>
    <row r="10158" spans="1:13" x14ac:dyDescent="0.2">
      <c r="A10158" t="s">
        <v>2464</v>
      </c>
      <c r="B10158" t="s">
        <v>2465</v>
      </c>
      <c r="C10158" t="str">
        <f t="shared" si="158"/>
        <v>TRPM7</v>
      </c>
      <c r="D10158">
        <v>1.18</v>
      </c>
      <c r="E10158">
        <v>6.71</v>
      </c>
      <c r="F10158" s="1">
        <v>1.41782549734996E-6</v>
      </c>
      <c r="G10158" s="1">
        <v>9.4052584734450099E-6</v>
      </c>
      <c r="H10158">
        <v>7.3</v>
      </c>
      <c r="I10158">
        <v>6.12</v>
      </c>
      <c r="J10158">
        <v>7.24</v>
      </c>
      <c r="K10158">
        <v>7.36</v>
      </c>
      <c r="L10158">
        <v>6.12</v>
      </c>
      <c r="M10158">
        <v>6.11</v>
      </c>
    </row>
    <row r="10159" spans="1:13" x14ac:dyDescent="0.2">
      <c r="A10159" t="s">
        <v>22930</v>
      </c>
      <c r="B10159" t="s">
        <v>22931</v>
      </c>
      <c r="C10159" t="str">
        <f t="shared" si="158"/>
        <v>CYCS</v>
      </c>
      <c r="D10159">
        <v>1.18</v>
      </c>
      <c r="E10159">
        <v>7.04</v>
      </c>
      <c r="F10159" s="1">
        <v>1.43332468153869E-6</v>
      </c>
      <c r="G10159" s="1">
        <v>9.4532946239020599E-6</v>
      </c>
      <c r="H10159">
        <v>7.62</v>
      </c>
      <c r="I10159">
        <v>6.45</v>
      </c>
      <c r="J10159">
        <v>7.68</v>
      </c>
      <c r="K10159">
        <v>7.57</v>
      </c>
      <c r="L10159">
        <v>6.47</v>
      </c>
      <c r="M10159">
        <v>6.42</v>
      </c>
    </row>
    <row r="10160" spans="1:13" x14ac:dyDescent="0.2">
      <c r="A10160" t="s">
        <v>21069</v>
      </c>
      <c r="B10160" t="s">
        <v>21070</v>
      </c>
      <c r="C10160" t="str">
        <f t="shared" si="158"/>
        <v>CSGALNACT2</v>
      </c>
      <c r="D10160">
        <v>1.18</v>
      </c>
      <c r="E10160">
        <v>4.5199999999999996</v>
      </c>
      <c r="F10160" s="1">
        <v>1.6842760537697901E-6</v>
      </c>
      <c r="G10160" s="1">
        <v>1.05006383762164E-5</v>
      </c>
      <c r="H10160">
        <v>5.1100000000000003</v>
      </c>
      <c r="I10160">
        <v>3.94</v>
      </c>
      <c r="J10160">
        <v>5.1100000000000003</v>
      </c>
      <c r="K10160">
        <v>5.0999999999999996</v>
      </c>
      <c r="L10160">
        <v>3.92</v>
      </c>
      <c r="M10160">
        <v>3.95</v>
      </c>
    </row>
    <row r="10161" spans="1:13" x14ac:dyDescent="0.2">
      <c r="A10161" t="s">
        <v>15504</v>
      </c>
      <c r="B10161" t="s">
        <v>15505</v>
      </c>
      <c r="C10161" t="str">
        <f t="shared" si="158"/>
        <v>THOC7</v>
      </c>
      <c r="D10161">
        <v>1.18</v>
      </c>
      <c r="E10161">
        <v>6.49</v>
      </c>
      <c r="F10161" s="1">
        <v>2.6183428759736502E-6</v>
      </c>
      <c r="G10161" s="1">
        <v>1.40813150033424E-5</v>
      </c>
      <c r="H10161">
        <v>7.08</v>
      </c>
      <c r="I10161">
        <v>5.91</v>
      </c>
      <c r="J10161">
        <v>7.17</v>
      </c>
      <c r="K10161">
        <v>7</v>
      </c>
      <c r="L10161">
        <v>5.91</v>
      </c>
      <c r="M10161">
        <v>5.9</v>
      </c>
    </row>
    <row r="10162" spans="1:13" x14ac:dyDescent="0.2">
      <c r="A10162" t="s">
        <v>10945</v>
      </c>
      <c r="B10162" t="s">
        <v>10946</v>
      </c>
      <c r="C10162" t="str">
        <f t="shared" si="158"/>
        <v>HIST3H2A</v>
      </c>
      <c r="D10162">
        <v>1.18</v>
      </c>
      <c r="E10162">
        <v>5.96</v>
      </c>
      <c r="F10162" s="1">
        <v>3.2762455007043798E-6</v>
      </c>
      <c r="G10162" s="1">
        <v>1.6334423996369E-5</v>
      </c>
      <c r="H10162">
        <v>6.55</v>
      </c>
      <c r="I10162">
        <v>5.37</v>
      </c>
      <c r="J10162">
        <v>6.64</v>
      </c>
      <c r="K10162">
        <v>6.47</v>
      </c>
      <c r="L10162">
        <v>5.36</v>
      </c>
      <c r="M10162">
        <v>5.38</v>
      </c>
    </row>
    <row r="10163" spans="1:13" x14ac:dyDescent="0.2">
      <c r="A10163" t="s">
        <v>15979</v>
      </c>
      <c r="B10163" t="s">
        <v>15980</v>
      </c>
      <c r="C10163" t="str">
        <f t="shared" si="158"/>
        <v>RPA2</v>
      </c>
      <c r="D10163">
        <v>1.18</v>
      </c>
      <c r="E10163">
        <v>4.9000000000000004</v>
      </c>
      <c r="F10163" s="1">
        <v>3.5909016673574699E-6</v>
      </c>
      <c r="G10163" s="1">
        <v>1.7372386811197299E-5</v>
      </c>
      <c r="H10163">
        <v>5.49</v>
      </c>
      <c r="I10163">
        <v>4.3099999999999996</v>
      </c>
      <c r="J10163">
        <v>5.42</v>
      </c>
      <c r="K10163">
        <v>5.56</v>
      </c>
      <c r="L10163">
        <v>4.32</v>
      </c>
      <c r="M10163">
        <v>4.3099999999999996</v>
      </c>
    </row>
    <row r="10164" spans="1:13" x14ac:dyDescent="0.2">
      <c r="A10164" t="s">
        <v>21878</v>
      </c>
      <c r="B10164" t="s">
        <v>21879</v>
      </c>
      <c r="C10164" t="str">
        <f t="shared" si="158"/>
        <v>RIOX2</v>
      </c>
      <c r="D10164">
        <v>1.18</v>
      </c>
      <c r="E10164">
        <v>3.96</v>
      </c>
      <c r="F10164" s="1">
        <v>4.2830618095751502E-6</v>
      </c>
      <c r="G10164" s="1">
        <v>1.95681413001826E-5</v>
      </c>
      <c r="H10164">
        <v>4.55</v>
      </c>
      <c r="I10164">
        <v>3.37</v>
      </c>
      <c r="J10164">
        <v>4.55</v>
      </c>
      <c r="K10164">
        <v>4.55</v>
      </c>
      <c r="L10164">
        <v>3.42</v>
      </c>
      <c r="M10164">
        <v>3.3</v>
      </c>
    </row>
    <row r="10165" spans="1:13" x14ac:dyDescent="0.2">
      <c r="A10165" t="s">
        <v>8963</v>
      </c>
      <c r="B10165" t="s">
        <v>8964</v>
      </c>
      <c r="C10165" t="str">
        <f t="shared" si="158"/>
        <v>SUMF2</v>
      </c>
      <c r="D10165">
        <v>1.18</v>
      </c>
      <c r="E10165">
        <v>4.5</v>
      </c>
      <c r="F10165" s="1">
        <v>4.0193325998650002E-6</v>
      </c>
      <c r="G10165" s="1">
        <v>1.8751910428779801E-5</v>
      </c>
      <c r="H10165">
        <v>5.09</v>
      </c>
      <c r="I10165">
        <v>3.92</v>
      </c>
      <c r="J10165">
        <v>5.03</v>
      </c>
      <c r="K10165">
        <v>5.15</v>
      </c>
      <c r="L10165">
        <v>3.89</v>
      </c>
      <c r="M10165">
        <v>3.93</v>
      </c>
    </row>
    <row r="10166" spans="1:13" x14ac:dyDescent="0.2">
      <c r="A10166" t="s">
        <v>11308</v>
      </c>
      <c r="B10166" t="s">
        <v>11309</v>
      </c>
      <c r="C10166" t="str">
        <f t="shared" si="158"/>
        <v>2610001J05RIK</v>
      </c>
      <c r="D10166">
        <v>1.18</v>
      </c>
      <c r="E10166">
        <v>4.74</v>
      </c>
      <c r="F10166" s="1">
        <v>4.5060888402506998E-6</v>
      </c>
      <c r="G10166" s="1">
        <v>2.0306082739236501E-5</v>
      </c>
      <c r="H10166">
        <v>5.34</v>
      </c>
      <c r="I10166">
        <v>4.1500000000000004</v>
      </c>
      <c r="J10166">
        <v>5.39</v>
      </c>
      <c r="K10166">
        <v>5.28</v>
      </c>
      <c r="L10166">
        <v>4.21</v>
      </c>
      <c r="M10166">
        <v>4.09</v>
      </c>
    </row>
    <row r="10167" spans="1:13" x14ac:dyDescent="0.2">
      <c r="A10167" t="s">
        <v>8404</v>
      </c>
      <c r="B10167" t="s">
        <v>8405</v>
      </c>
      <c r="C10167" t="str">
        <f t="shared" si="158"/>
        <v>MRPS17</v>
      </c>
      <c r="D10167">
        <v>1.18</v>
      </c>
      <c r="E10167">
        <v>6.5</v>
      </c>
      <c r="F10167" s="1">
        <v>4.2604388217189201E-6</v>
      </c>
      <c r="G10167" s="1">
        <v>1.95131225503189E-5</v>
      </c>
      <c r="H10167">
        <v>7.09</v>
      </c>
      <c r="I10167">
        <v>5.92</v>
      </c>
      <c r="J10167">
        <v>7.19</v>
      </c>
      <c r="K10167">
        <v>6.99</v>
      </c>
      <c r="L10167">
        <v>5.91</v>
      </c>
      <c r="M10167">
        <v>5.92</v>
      </c>
    </row>
    <row r="10168" spans="1:13" x14ac:dyDescent="0.2">
      <c r="A10168" t="s">
        <v>13115</v>
      </c>
      <c r="B10168" t="s">
        <v>13116</v>
      </c>
      <c r="C10168" t="str">
        <f t="shared" si="158"/>
        <v>GGACT</v>
      </c>
      <c r="D10168">
        <v>1.18</v>
      </c>
      <c r="E10168">
        <v>3.94</v>
      </c>
      <c r="F10168" s="1">
        <v>5.2857243590957901E-6</v>
      </c>
      <c r="G10168" s="1">
        <v>2.26721125358717E-5</v>
      </c>
      <c r="H10168">
        <v>4.54</v>
      </c>
      <c r="I10168">
        <v>3.36</v>
      </c>
      <c r="J10168">
        <v>4.58</v>
      </c>
      <c r="K10168">
        <v>4.49</v>
      </c>
      <c r="L10168">
        <v>3.37</v>
      </c>
      <c r="M10168">
        <v>3.32</v>
      </c>
    </row>
    <row r="10169" spans="1:13" x14ac:dyDescent="0.2">
      <c r="A10169" t="s">
        <v>22845</v>
      </c>
      <c r="B10169" t="s">
        <v>22846</v>
      </c>
      <c r="C10169" t="str">
        <f t="shared" si="158"/>
        <v>ETFBKMT</v>
      </c>
      <c r="D10169">
        <v>1.18</v>
      </c>
      <c r="E10169">
        <v>4.2</v>
      </c>
      <c r="F10169" s="1">
        <v>1.48618896955309E-5</v>
      </c>
      <c r="G10169" s="1">
        <v>4.84873492948974E-5</v>
      </c>
      <c r="H10169">
        <v>4.79</v>
      </c>
      <c r="I10169">
        <v>3.61</v>
      </c>
      <c r="J10169">
        <v>4.88</v>
      </c>
      <c r="K10169">
        <v>4.6900000000000004</v>
      </c>
      <c r="L10169">
        <v>3.65</v>
      </c>
      <c r="M10169">
        <v>3.57</v>
      </c>
    </row>
    <row r="10170" spans="1:13" x14ac:dyDescent="0.2">
      <c r="A10170" t="s">
        <v>558</v>
      </c>
      <c r="B10170" t="s">
        <v>559</v>
      </c>
      <c r="C10170" t="str">
        <f t="shared" si="158"/>
        <v>CAR8</v>
      </c>
      <c r="D10170">
        <v>1.18</v>
      </c>
      <c r="E10170">
        <v>3.16</v>
      </c>
      <c r="F10170" s="1">
        <v>4.4133850142502998E-5</v>
      </c>
      <c r="G10170">
        <v>1.15689065969207E-4</v>
      </c>
      <c r="H10170">
        <v>3.76</v>
      </c>
      <c r="I10170">
        <v>2.58</v>
      </c>
      <c r="J10170">
        <v>3.85</v>
      </c>
      <c r="K10170">
        <v>3.65</v>
      </c>
      <c r="L10170">
        <v>2.6</v>
      </c>
      <c r="M10170">
        <v>2.5299999999999998</v>
      </c>
    </row>
    <row r="10171" spans="1:13" x14ac:dyDescent="0.2">
      <c r="A10171" t="s">
        <v>13675</v>
      </c>
      <c r="B10171" t="s">
        <v>13676</v>
      </c>
      <c r="C10171" t="str">
        <f t="shared" si="158"/>
        <v>AL731706.1</v>
      </c>
      <c r="D10171">
        <v>1.18</v>
      </c>
      <c r="E10171">
        <v>4.25</v>
      </c>
      <c r="F10171" s="1">
        <v>4.95884595311193E-5</v>
      </c>
      <c r="G10171">
        <v>1.2689364349202401E-4</v>
      </c>
      <c r="H10171">
        <v>4.8499999999999996</v>
      </c>
      <c r="I10171">
        <v>3.66</v>
      </c>
      <c r="J10171">
        <v>4.9800000000000004</v>
      </c>
      <c r="K10171">
        <v>4.71</v>
      </c>
      <c r="L10171">
        <v>3.59</v>
      </c>
      <c r="M10171">
        <v>3.73</v>
      </c>
    </row>
    <row r="10172" spans="1:13" x14ac:dyDescent="0.2">
      <c r="A10172" t="s">
        <v>15097</v>
      </c>
      <c r="B10172" t="s">
        <v>15098</v>
      </c>
      <c r="C10172" t="str">
        <f t="shared" si="158"/>
        <v>MRPL57</v>
      </c>
      <c r="D10172">
        <v>1.18</v>
      </c>
      <c r="E10172">
        <v>5.6</v>
      </c>
      <c r="F10172" s="1">
        <v>5.1363198537211102E-5</v>
      </c>
      <c r="G10172">
        <v>1.3042183234064701E-4</v>
      </c>
      <c r="H10172">
        <v>6.19</v>
      </c>
      <c r="I10172">
        <v>5</v>
      </c>
      <c r="J10172">
        <v>6.37</v>
      </c>
      <c r="K10172">
        <v>6.01</v>
      </c>
      <c r="L10172">
        <v>5</v>
      </c>
      <c r="M10172">
        <v>5.01</v>
      </c>
    </row>
    <row r="10173" spans="1:13" x14ac:dyDescent="0.2">
      <c r="A10173" t="s">
        <v>13298</v>
      </c>
      <c r="B10173" t="s">
        <v>13299</v>
      </c>
      <c r="C10173" t="str">
        <f t="shared" si="158"/>
        <v>TMEM241</v>
      </c>
      <c r="D10173">
        <v>1.18</v>
      </c>
      <c r="E10173">
        <v>2.29</v>
      </c>
      <c r="F10173">
        <v>1.10168397792868E-4</v>
      </c>
      <c r="G10173">
        <v>2.4455048584268499E-4</v>
      </c>
      <c r="H10173">
        <v>2.88</v>
      </c>
      <c r="I10173">
        <v>1.7</v>
      </c>
      <c r="J10173">
        <v>2.81</v>
      </c>
      <c r="K10173">
        <v>2.95</v>
      </c>
      <c r="L10173">
        <v>1.81</v>
      </c>
      <c r="M10173">
        <v>1.58</v>
      </c>
    </row>
    <row r="10174" spans="1:13" x14ac:dyDescent="0.2">
      <c r="A10174" t="s">
        <v>5379</v>
      </c>
      <c r="B10174" t="s">
        <v>5380</v>
      </c>
      <c r="C10174" t="str">
        <f t="shared" si="158"/>
        <v>PPP1R3C</v>
      </c>
      <c r="D10174">
        <v>1.18</v>
      </c>
      <c r="E10174">
        <v>2.3199999999999998</v>
      </c>
      <c r="F10174">
        <v>1.49710480610681E-4</v>
      </c>
      <c r="G10174">
        <v>3.1703395894026599E-4</v>
      </c>
      <c r="H10174">
        <v>2.91</v>
      </c>
      <c r="I10174">
        <v>1.74</v>
      </c>
      <c r="J10174">
        <v>2.81</v>
      </c>
      <c r="K10174">
        <v>3</v>
      </c>
      <c r="L10174">
        <v>1.61</v>
      </c>
      <c r="M10174">
        <v>1.85</v>
      </c>
    </row>
    <row r="10175" spans="1:13" x14ac:dyDescent="0.2">
      <c r="A10175" t="s">
        <v>7126</v>
      </c>
      <c r="B10175" t="s">
        <v>7127</v>
      </c>
      <c r="C10175" t="str">
        <f t="shared" si="158"/>
        <v>TTC41</v>
      </c>
      <c r="D10175">
        <v>1.18</v>
      </c>
      <c r="E10175">
        <v>1.1000000000000001</v>
      </c>
      <c r="F10175">
        <v>5.8525418204689395E-4</v>
      </c>
      <c r="G10175">
        <v>1.0376987783287E-3</v>
      </c>
      <c r="H10175">
        <v>1.7</v>
      </c>
      <c r="I10175">
        <v>0.52</v>
      </c>
      <c r="J10175">
        <v>1.8</v>
      </c>
      <c r="K10175">
        <v>1.59</v>
      </c>
      <c r="L10175">
        <v>0.59</v>
      </c>
      <c r="M10175">
        <v>0.42</v>
      </c>
    </row>
    <row r="10176" spans="1:13" x14ac:dyDescent="0.2">
      <c r="A10176" t="s">
        <v>20044</v>
      </c>
      <c r="B10176" t="s">
        <v>20045</v>
      </c>
      <c r="C10176" t="str">
        <f t="shared" si="158"/>
        <v>HIST1H3D</v>
      </c>
      <c r="D10176">
        <v>1.18</v>
      </c>
      <c r="E10176">
        <v>0.93</v>
      </c>
      <c r="F10176">
        <v>1.0532463673009901E-3</v>
      </c>
      <c r="G10176">
        <v>1.7490070524411401E-3</v>
      </c>
      <c r="H10176">
        <v>1.52</v>
      </c>
      <c r="I10176">
        <v>0.37</v>
      </c>
      <c r="J10176">
        <v>1.5</v>
      </c>
      <c r="K10176">
        <v>1.52</v>
      </c>
      <c r="L10176">
        <v>0.08</v>
      </c>
      <c r="M10176">
        <v>0.61</v>
      </c>
    </row>
    <row r="10177" spans="1:13" x14ac:dyDescent="0.2">
      <c r="A10177" t="s">
        <v>8084</v>
      </c>
      <c r="B10177" t="s">
        <v>8085</v>
      </c>
      <c r="C10177" t="str">
        <f t="shared" si="158"/>
        <v>GPR155</v>
      </c>
      <c r="D10177">
        <v>1.18</v>
      </c>
      <c r="E10177">
        <v>0.11</v>
      </c>
      <c r="F10177">
        <v>1.49630876420238E-3</v>
      </c>
      <c r="G10177">
        <v>2.3942464739478801E-3</v>
      </c>
      <c r="H10177">
        <v>0.72</v>
      </c>
      <c r="I10177">
        <v>-0.44</v>
      </c>
      <c r="J10177">
        <v>0.6</v>
      </c>
      <c r="K10177">
        <v>0.78</v>
      </c>
      <c r="L10177">
        <v>-0.52</v>
      </c>
      <c r="M10177">
        <v>-0.45</v>
      </c>
    </row>
    <row r="10178" spans="1:13" x14ac:dyDescent="0.2">
      <c r="A10178" t="s">
        <v>19177</v>
      </c>
      <c r="B10178" t="s">
        <v>19178</v>
      </c>
      <c r="C10178" t="str">
        <f t="shared" ref="C10178:C10241" si="159">UPPER(B10178)</f>
        <v>FAM161B</v>
      </c>
      <c r="D10178">
        <v>1.18</v>
      </c>
      <c r="E10178">
        <v>-0.85</v>
      </c>
      <c r="F10178">
        <v>4.0027877421772301E-3</v>
      </c>
      <c r="G10178">
        <v>5.8207216432309304E-3</v>
      </c>
      <c r="H10178">
        <v>-0.22</v>
      </c>
      <c r="I10178">
        <v>-1.36</v>
      </c>
      <c r="J10178">
        <v>-0.19</v>
      </c>
      <c r="K10178">
        <v>-0.32</v>
      </c>
      <c r="L10178">
        <v>-1.5</v>
      </c>
      <c r="M10178">
        <v>-1.38</v>
      </c>
    </row>
    <row r="10179" spans="1:13" x14ac:dyDescent="0.2">
      <c r="A10179" t="s">
        <v>13951</v>
      </c>
      <c r="B10179" t="s">
        <v>13952</v>
      </c>
      <c r="C10179" t="str">
        <f t="shared" si="159"/>
        <v>VWA7</v>
      </c>
      <c r="D10179">
        <v>1.18</v>
      </c>
      <c r="E10179">
        <v>-2.25</v>
      </c>
      <c r="F10179">
        <v>2.43773207414654E-2</v>
      </c>
      <c r="G10179">
        <v>3.0849784226004401E-2</v>
      </c>
      <c r="H10179">
        <v>-1.55</v>
      </c>
      <c r="I10179">
        <v>-2.66</v>
      </c>
      <c r="J10179">
        <v>-1.9</v>
      </c>
      <c r="K10179">
        <v>-1.42</v>
      </c>
      <c r="L10179">
        <v>-2.72</v>
      </c>
      <c r="M10179">
        <v>-2.96</v>
      </c>
    </row>
    <row r="10180" spans="1:13" x14ac:dyDescent="0.2">
      <c r="A10180" t="s">
        <v>24900</v>
      </c>
      <c r="B10180" t="s">
        <v>24901</v>
      </c>
      <c r="C10180" t="str">
        <f t="shared" si="159"/>
        <v>RNF151</v>
      </c>
      <c r="D10180">
        <v>1.18</v>
      </c>
      <c r="E10180">
        <v>-2.2200000000000002</v>
      </c>
      <c r="F10180">
        <v>3.0026473067981001E-2</v>
      </c>
      <c r="G10180">
        <v>3.7463019625234698E-2</v>
      </c>
      <c r="H10180">
        <v>-1.51</v>
      </c>
      <c r="I10180">
        <v>-2.63</v>
      </c>
      <c r="J10180">
        <v>-1.46</v>
      </c>
      <c r="K10180">
        <v>-1.77</v>
      </c>
      <c r="L10180">
        <v>-2.38</v>
      </c>
      <c r="M10180">
        <v>-3.25</v>
      </c>
    </row>
    <row r="10181" spans="1:13" x14ac:dyDescent="0.2">
      <c r="A10181" t="s">
        <v>22134</v>
      </c>
      <c r="B10181" t="s">
        <v>22135</v>
      </c>
      <c r="C10181" t="str">
        <f t="shared" si="159"/>
        <v>GM16286</v>
      </c>
      <c r="D10181">
        <v>1.19</v>
      </c>
      <c r="E10181">
        <v>6.48</v>
      </c>
      <c r="F10181" s="1">
        <v>6.6202727141547602E-7</v>
      </c>
      <c r="G10181" s="1">
        <v>6.0624713105423098E-6</v>
      </c>
      <c r="H10181">
        <v>7.07</v>
      </c>
      <c r="I10181">
        <v>5.88</v>
      </c>
      <c r="J10181">
        <v>7.07</v>
      </c>
      <c r="K10181">
        <v>7.07</v>
      </c>
      <c r="L10181">
        <v>5.9</v>
      </c>
      <c r="M10181">
        <v>5.86</v>
      </c>
    </row>
    <row r="10182" spans="1:13" x14ac:dyDescent="0.2">
      <c r="A10182" t="s">
        <v>4388</v>
      </c>
      <c r="B10182" t="s">
        <v>4389</v>
      </c>
      <c r="C10182" t="str">
        <f t="shared" si="159"/>
        <v>DNAJC9</v>
      </c>
      <c r="D10182">
        <v>1.19</v>
      </c>
      <c r="E10182">
        <v>5.96</v>
      </c>
      <c r="F10182" s="1">
        <v>8.1093807247763402E-7</v>
      </c>
      <c r="G10182" s="1">
        <v>6.73405548090482E-6</v>
      </c>
      <c r="H10182">
        <v>6.56</v>
      </c>
      <c r="I10182">
        <v>5.37</v>
      </c>
      <c r="J10182">
        <v>6.55</v>
      </c>
      <c r="K10182">
        <v>6.57</v>
      </c>
      <c r="L10182">
        <v>5.39</v>
      </c>
      <c r="M10182">
        <v>5.34</v>
      </c>
    </row>
    <row r="10183" spans="1:13" x14ac:dyDescent="0.2">
      <c r="A10183" t="s">
        <v>12483</v>
      </c>
      <c r="B10183" t="s">
        <v>12484</v>
      </c>
      <c r="C10183" t="str">
        <f t="shared" si="159"/>
        <v>NUBP1</v>
      </c>
      <c r="D10183">
        <v>1.19</v>
      </c>
      <c r="E10183">
        <v>5.67</v>
      </c>
      <c r="F10183" s="1">
        <v>1.27201052299415E-6</v>
      </c>
      <c r="G10183" s="1">
        <v>8.7870078005863105E-6</v>
      </c>
      <c r="H10183">
        <v>6.26</v>
      </c>
      <c r="I10183">
        <v>5.07</v>
      </c>
      <c r="J10183">
        <v>6.31</v>
      </c>
      <c r="K10183">
        <v>6.22</v>
      </c>
      <c r="L10183">
        <v>5.0599999999999996</v>
      </c>
      <c r="M10183">
        <v>5.08</v>
      </c>
    </row>
    <row r="10184" spans="1:13" x14ac:dyDescent="0.2">
      <c r="A10184" t="s">
        <v>3148</v>
      </c>
      <c r="B10184" t="s">
        <v>3149</v>
      </c>
      <c r="C10184" t="str">
        <f t="shared" si="159"/>
        <v>SC5D</v>
      </c>
      <c r="D10184">
        <v>1.19</v>
      </c>
      <c r="E10184">
        <v>5.51</v>
      </c>
      <c r="F10184" s="1">
        <v>1.3068829964264901E-6</v>
      </c>
      <c r="G10184" s="1">
        <v>8.9140488420751797E-6</v>
      </c>
      <c r="H10184">
        <v>6.1</v>
      </c>
      <c r="I10184">
        <v>4.92</v>
      </c>
      <c r="J10184">
        <v>6.09</v>
      </c>
      <c r="K10184">
        <v>6.11</v>
      </c>
      <c r="L10184">
        <v>4.87</v>
      </c>
      <c r="M10184">
        <v>4.96</v>
      </c>
    </row>
    <row r="10185" spans="1:13" x14ac:dyDescent="0.2">
      <c r="A10185" t="s">
        <v>18203</v>
      </c>
      <c r="B10185" t="s">
        <v>18204</v>
      </c>
      <c r="C10185" t="str">
        <f t="shared" si="159"/>
        <v>PYCRL</v>
      </c>
      <c r="D10185">
        <v>1.19</v>
      </c>
      <c r="E10185">
        <v>4.87</v>
      </c>
      <c r="F10185" s="1">
        <v>1.7915501533213E-6</v>
      </c>
      <c r="G10185" s="1">
        <v>1.09108270122777E-5</v>
      </c>
      <c r="H10185">
        <v>5.47</v>
      </c>
      <c r="I10185">
        <v>4.28</v>
      </c>
      <c r="J10185">
        <v>5.47</v>
      </c>
      <c r="K10185">
        <v>5.47</v>
      </c>
      <c r="L10185">
        <v>4.2300000000000004</v>
      </c>
      <c r="M10185">
        <v>4.33</v>
      </c>
    </row>
    <row r="10186" spans="1:13" x14ac:dyDescent="0.2">
      <c r="A10186" t="s">
        <v>10694</v>
      </c>
      <c r="B10186" t="s">
        <v>10695</v>
      </c>
      <c r="C10186" t="str">
        <f t="shared" si="159"/>
        <v>HPF1</v>
      </c>
      <c r="D10186">
        <v>1.19</v>
      </c>
      <c r="E10186">
        <v>5.09</v>
      </c>
      <c r="F10186" s="1">
        <v>1.7967755367870099E-6</v>
      </c>
      <c r="G10186" s="1">
        <v>1.0937348761720899E-5</v>
      </c>
      <c r="H10186">
        <v>5.69</v>
      </c>
      <c r="I10186">
        <v>4.5</v>
      </c>
      <c r="J10186">
        <v>5.73</v>
      </c>
      <c r="K10186">
        <v>5.64</v>
      </c>
      <c r="L10186">
        <v>4.51</v>
      </c>
      <c r="M10186">
        <v>4.4800000000000004</v>
      </c>
    </row>
    <row r="10187" spans="1:13" x14ac:dyDescent="0.2">
      <c r="A10187" t="s">
        <v>11025</v>
      </c>
      <c r="B10187" t="s">
        <v>11026</v>
      </c>
      <c r="C10187" t="str">
        <f t="shared" si="159"/>
        <v>CCDC137</v>
      </c>
      <c r="D10187">
        <v>1.19</v>
      </c>
      <c r="E10187">
        <v>5.09</v>
      </c>
      <c r="F10187" s="1">
        <v>2.15090076118754E-6</v>
      </c>
      <c r="G10187" s="1">
        <v>1.23425614933553E-5</v>
      </c>
      <c r="H10187">
        <v>5.68</v>
      </c>
      <c r="I10187">
        <v>4.5</v>
      </c>
      <c r="J10187">
        <v>5.73</v>
      </c>
      <c r="K10187">
        <v>5.62</v>
      </c>
      <c r="L10187">
        <v>4.51</v>
      </c>
      <c r="M10187">
        <v>4.4800000000000004</v>
      </c>
    </row>
    <row r="10188" spans="1:13" x14ac:dyDescent="0.2">
      <c r="A10188" t="s">
        <v>23638</v>
      </c>
      <c r="B10188" t="s">
        <v>23639</v>
      </c>
      <c r="C10188" t="str">
        <f t="shared" si="159"/>
        <v>BUD23</v>
      </c>
      <c r="D10188">
        <v>1.19</v>
      </c>
      <c r="E10188">
        <v>4.7300000000000004</v>
      </c>
      <c r="F10188" s="1">
        <v>3.5036384502178401E-6</v>
      </c>
      <c r="G10188" s="1">
        <v>1.7088398093376199E-5</v>
      </c>
      <c r="H10188">
        <v>5.33</v>
      </c>
      <c r="I10188">
        <v>4.1399999999999997</v>
      </c>
      <c r="J10188">
        <v>5.32</v>
      </c>
      <c r="K10188">
        <v>5.33</v>
      </c>
      <c r="L10188">
        <v>4.0599999999999996</v>
      </c>
      <c r="M10188">
        <v>4.22</v>
      </c>
    </row>
    <row r="10189" spans="1:13" x14ac:dyDescent="0.2">
      <c r="A10189" t="s">
        <v>3056</v>
      </c>
      <c r="B10189" t="s">
        <v>3057</v>
      </c>
      <c r="C10189" t="str">
        <f t="shared" si="159"/>
        <v>ID3</v>
      </c>
      <c r="D10189">
        <v>1.19</v>
      </c>
      <c r="E10189">
        <v>6.21</v>
      </c>
      <c r="F10189" s="1">
        <v>3.4713436131265698E-6</v>
      </c>
      <c r="G10189" s="1">
        <v>1.6996867168870698E-5</v>
      </c>
      <c r="H10189">
        <v>6.81</v>
      </c>
      <c r="I10189">
        <v>5.62</v>
      </c>
      <c r="J10189">
        <v>6.9</v>
      </c>
      <c r="K10189">
        <v>6.72</v>
      </c>
      <c r="L10189">
        <v>5.58</v>
      </c>
      <c r="M10189">
        <v>5.64</v>
      </c>
    </row>
    <row r="10190" spans="1:13" x14ac:dyDescent="0.2">
      <c r="A10190" t="s">
        <v>21782</v>
      </c>
      <c r="B10190" t="s">
        <v>21783</v>
      </c>
      <c r="C10190" t="str">
        <f t="shared" si="159"/>
        <v>CCDC77</v>
      </c>
      <c r="D10190">
        <v>1.19</v>
      </c>
      <c r="E10190">
        <v>3.94</v>
      </c>
      <c r="F10190" s="1">
        <v>5.9507451489078604E-6</v>
      </c>
      <c r="G10190" s="1">
        <v>2.4683117217193201E-5</v>
      </c>
      <c r="H10190">
        <v>4.53</v>
      </c>
      <c r="I10190">
        <v>3.34</v>
      </c>
      <c r="J10190">
        <v>4.58</v>
      </c>
      <c r="K10190">
        <v>4.4800000000000004</v>
      </c>
      <c r="L10190">
        <v>3.32</v>
      </c>
      <c r="M10190">
        <v>3.37</v>
      </c>
    </row>
    <row r="10191" spans="1:13" x14ac:dyDescent="0.2">
      <c r="A10191" t="s">
        <v>3286</v>
      </c>
      <c r="B10191" t="s">
        <v>3287</v>
      </c>
      <c r="C10191" t="str">
        <f t="shared" si="159"/>
        <v>RAB23</v>
      </c>
      <c r="D10191">
        <v>1.19</v>
      </c>
      <c r="E10191">
        <v>3.47</v>
      </c>
      <c r="F10191" s="1">
        <v>9.6239783539760202E-6</v>
      </c>
      <c r="G10191" s="1">
        <v>3.4977050633310601E-5</v>
      </c>
      <c r="H10191">
        <v>4.0599999999999996</v>
      </c>
      <c r="I10191">
        <v>2.88</v>
      </c>
      <c r="J10191">
        <v>4.05</v>
      </c>
      <c r="K10191">
        <v>4.08</v>
      </c>
      <c r="L10191">
        <v>2.8</v>
      </c>
      <c r="M10191">
        <v>2.96</v>
      </c>
    </row>
    <row r="10192" spans="1:13" x14ac:dyDescent="0.2">
      <c r="A10192" t="s">
        <v>22206</v>
      </c>
      <c r="B10192" t="s">
        <v>22207</v>
      </c>
      <c r="C10192" t="str">
        <f t="shared" si="159"/>
        <v>RAN</v>
      </c>
      <c r="D10192">
        <v>1.19</v>
      </c>
      <c r="E10192">
        <v>10.75</v>
      </c>
      <c r="F10192" s="1">
        <v>1.02266103816985E-5</v>
      </c>
      <c r="G10192" s="1">
        <v>3.6491659425066899E-5</v>
      </c>
      <c r="H10192">
        <v>11.35</v>
      </c>
      <c r="I10192">
        <v>10.16</v>
      </c>
      <c r="J10192">
        <v>11.46</v>
      </c>
      <c r="K10192">
        <v>11.24</v>
      </c>
      <c r="L10192">
        <v>10.14</v>
      </c>
      <c r="M10192">
        <v>10.17</v>
      </c>
    </row>
    <row r="10193" spans="1:13" x14ac:dyDescent="0.2">
      <c r="A10193" t="s">
        <v>16516</v>
      </c>
      <c r="B10193" t="s">
        <v>16517</v>
      </c>
      <c r="C10193" t="str">
        <f t="shared" si="159"/>
        <v>1500011B03RIK</v>
      </c>
      <c r="D10193">
        <v>1.19</v>
      </c>
      <c r="E10193">
        <v>4.2</v>
      </c>
      <c r="F10193" s="1">
        <v>1.28670361546676E-5</v>
      </c>
      <c r="G10193" s="1">
        <v>4.3399044898589101E-5</v>
      </c>
      <c r="H10193">
        <v>4.8</v>
      </c>
      <c r="I10193">
        <v>3.6</v>
      </c>
      <c r="J10193">
        <v>4.8600000000000003</v>
      </c>
      <c r="K10193">
        <v>4.7300000000000004</v>
      </c>
      <c r="L10193">
        <v>3.51</v>
      </c>
      <c r="M10193">
        <v>3.7</v>
      </c>
    </row>
    <row r="10194" spans="1:13" x14ac:dyDescent="0.2">
      <c r="A10194" t="s">
        <v>1868</v>
      </c>
      <c r="B10194" t="s">
        <v>1869</v>
      </c>
      <c r="C10194" t="str">
        <f t="shared" si="159"/>
        <v>PHYKPL</v>
      </c>
      <c r="D10194">
        <v>1.19</v>
      </c>
      <c r="E10194">
        <v>4.3099999999999996</v>
      </c>
      <c r="F10194" s="1">
        <v>1.5951539639248299E-5</v>
      </c>
      <c r="G10194" s="1">
        <v>5.1204686772487302E-5</v>
      </c>
      <c r="H10194">
        <v>4.9000000000000004</v>
      </c>
      <c r="I10194">
        <v>3.71</v>
      </c>
      <c r="J10194">
        <v>5.01</v>
      </c>
      <c r="K10194">
        <v>4.8</v>
      </c>
      <c r="L10194">
        <v>3.71</v>
      </c>
      <c r="M10194">
        <v>3.71</v>
      </c>
    </row>
    <row r="10195" spans="1:13" x14ac:dyDescent="0.2">
      <c r="A10195" t="s">
        <v>23446</v>
      </c>
      <c r="B10195" t="s">
        <v>23447</v>
      </c>
      <c r="C10195" t="str">
        <f t="shared" si="159"/>
        <v>ZCCHC4</v>
      </c>
      <c r="D10195">
        <v>1.19</v>
      </c>
      <c r="E10195">
        <v>4.4400000000000004</v>
      </c>
      <c r="F10195" s="1">
        <v>1.6095248048247101E-5</v>
      </c>
      <c r="G10195" s="1">
        <v>5.1560605935282101E-5</v>
      </c>
      <c r="H10195">
        <v>5.04</v>
      </c>
      <c r="I10195">
        <v>3.86</v>
      </c>
      <c r="J10195">
        <v>5.1100000000000003</v>
      </c>
      <c r="K10195">
        <v>4.96</v>
      </c>
      <c r="L10195">
        <v>3.74</v>
      </c>
      <c r="M10195">
        <v>3.97</v>
      </c>
    </row>
    <row r="10196" spans="1:13" x14ac:dyDescent="0.2">
      <c r="A10196" t="s">
        <v>7314</v>
      </c>
      <c r="B10196" t="s">
        <v>7315</v>
      </c>
      <c r="C10196" t="str">
        <f t="shared" si="159"/>
        <v>SMPDL3B</v>
      </c>
      <c r="D10196">
        <v>1.19</v>
      </c>
      <c r="E10196">
        <v>3.68</v>
      </c>
      <c r="F10196" s="1">
        <v>1.924168058268E-5</v>
      </c>
      <c r="G10196" s="1">
        <v>5.93694682811375E-5</v>
      </c>
      <c r="H10196">
        <v>4.28</v>
      </c>
      <c r="I10196">
        <v>3.09</v>
      </c>
      <c r="J10196">
        <v>4.1900000000000004</v>
      </c>
      <c r="K10196">
        <v>4.37</v>
      </c>
      <c r="L10196">
        <v>3.09</v>
      </c>
      <c r="M10196">
        <v>3.08</v>
      </c>
    </row>
    <row r="10197" spans="1:13" x14ac:dyDescent="0.2">
      <c r="A10197" t="s">
        <v>20226</v>
      </c>
      <c r="B10197" t="s">
        <v>20227</v>
      </c>
      <c r="C10197" t="str">
        <f t="shared" si="159"/>
        <v>DNASE1L1</v>
      </c>
      <c r="D10197">
        <v>1.19</v>
      </c>
      <c r="E10197">
        <v>2.9</v>
      </c>
      <c r="F10197" s="1">
        <v>2.2028271849440999E-5</v>
      </c>
      <c r="G10197" s="1">
        <v>6.6069039750865801E-5</v>
      </c>
      <c r="H10197">
        <v>3.49</v>
      </c>
      <c r="I10197">
        <v>2.3199999999999998</v>
      </c>
      <c r="J10197">
        <v>3.52</v>
      </c>
      <c r="K10197">
        <v>3.46</v>
      </c>
      <c r="L10197">
        <v>2.23</v>
      </c>
      <c r="M10197">
        <v>2.38</v>
      </c>
    </row>
    <row r="10198" spans="1:13" x14ac:dyDescent="0.2">
      <c r="A10198" t="s">
        <v>5393</v>
      </c>
      <c r="B10198" t="s">
        <v>5394</v>
      </c>
      <c r="C10198" t="str">
        <f t="shared" si="159"/>
        <v>ARFGAP1</v>
      </c>
      <c r="D10198">
        <v>1.19</v>
      </c>
      <c r="E10198">
        <v>4.6100000000000003</v>
      </c>
      <c r="F10198" s="1">
        <v>2.10864777547118E-5</v>
      </c>
      <c r="G10198" s="1">
        <v>6.3792561163062499E-5</v>
      </c>
      <c r="H10198">
        <v>5.21</v>
      </c>
      <c r="I10198">
        <v>4.0199999999999996</v>
      </c>
      <c r="J10198">
        <v>5.33</v>
      </c>
      <c r="K10198">
        <v>5.09</v>
      </c>
      <c r="L10198">
        <v>3.96</v>
      </c>
      <c r="M10198">
        <v>4.08</v>
      </c>
    </row>
    <row r="10199" spans="1:13" x14ac:dyDescent="0.2">
      <c r="A10199" t="s">
        <v>13129</v>
      </c>
      <c r="B10199" t="s">
        <v>13130</v>
      </c>
      <c r="C10199" t="str">
        <f t="shared" si="159"/>
        <v>PRADC1</v>
      </c>
      <c r="D10199">
        <v>1.19</v>
      </c>
      <c r="E10199">
        <v>2.27</v>
      </c>
      <c r="F10199" s="1">
        <v>4.29685155113745E-5</v>
      </c>
      <c r="G10199">
        <v>1.1308489439758401E-4</v>
      </c>
      <c r="H10199">
        <v>2.88</v>
      </c>
      <c r="I10199">
        <v>1.68</v>
      </c>
      <c r="J10199">
        <v>2.88</v>
      </c>
      <c r="K10199">
        <v>2.85</v>
      </c>
      <c r="L10199">
        <v>1.61</v>
      </c>
      <c r="M10199">
        <v>1.74</v>
      </c>
    </row>
    <row r="10200" spans="1:13" x14ac:dyDescent="0.2">
      <c r="A10200" t="s">
        <v>4113</v>
      </c>
      <c r="B10200" t="s">
        <v>4114</v>
      </c>
      <c r="C10200" t="str">
        <f t="shared" si="159"/>
        <v>CEBPA</v>
      </c>
      <c r="D10200">
        <v>1.19</v>
      </c>
      <c r="E10200">
        <v>3.28</v>
      </c>
      <c r="F10200" s="1">
        <v>4.94252046222401E-5</v>
      </c>
      <c r="G10200">
        <v>1.2670440132091899E-4</v>
      </c>
      <c r="H10200">
        <v>3.88</v>
      </c>
      <c r="I10200">
        <v>2.69</v>
      </c>
      <c r="J10200">
        <v>3.76</v>
      </c>
      <c r="K10200">
        <v>3.99</v>
      </c>
      <c r="L10200">
        <v>2.67</v>
      </c>
      <c r="M10200">
        <v>2.7</v>
      </c>
    </row>
    <row r="10201" spans="1:13" x14ac:dyDescent="0.2">
      <c r="A10201" t="s">
        <v>20734</v>
      </c>
      <c r="B10201" t="s">
        <v>20735</v>
      </c>
      <c r="C10201" t="str">
        <f t="shared" si="159"/>
        <v>TXNL4B</v>
      </c>
      <c r="D10201">
        <v>1.19</v>
      </c>
      <c r="E10201">
        <v>2.48</v>
      </c>
      <c r="F10201" s="1">
        <v>6.8274948087965602E-5</v>
      </c>
      <c r="G10201">
        <v>1.6461455532089801E-4</v>
      </c>
      <c r="H10201">
        <v>3.08</v>
      </c>
      <c r="I10201">
        <v>1.9</v>
      </c>
      <c r="J10201">
        <v>3</v>
      </c>
      <c r="K10201">
        <v>3.15</v>
      </c>
      <c r="L10201">
        <v>1.81</v>
      </c>
      <c r="M10201">
        <v>1.97</v>
      </c>
    </row>
    <row r="10202" spans="1:13" x14ac:dyDescent="0.2">
      <c r="A10202" t="s">
        <v>1112</v>
      </c>
      <c r="B10202" t="s">
        <v>1113</v>
      </c>
      <c r="C10202" t="str">
        <f t="shared" si="159"/>
        <v>DRAM1</v>
      </c>
      <c r="D10202">
        <v>1.19</v>
      </c>
      <c r="E10202">
        <v>1.78</v>
      </c>
      <c r="F10202" s="1">
        <v>8.1808569102546799E-5</v>
      </c>
      <c r="G10202">
        <v>1.91048859145799E-4</v>
      </c>
      <c r="H10202">
        <v>2.38</v>
      </c>
      <c r="I10202">
        <v>1.2</v>
      </c>
      <c r="J10202">
        <v>2.39</v>
      </c>
      <c r="K10202">
        <v>2.36</v>
      </c>
      <c r="L10202">
        <v>1.1599999999999999</v>
      </c>
      <c r="M10202">
        <v>1.21</v>
      </c>
    </row>
    <row r="10203" spans="1:13" x14ac:dyDescent="0.2">
      <c r="A10203" t="s">
        <v>20592</v>
      </c>
      <c r="B10203" t="s">
        <v>20593</v>
      </c>
      <c r="C10203" t="str">
        <f t="shared" si="159"/>
        <v>INPP5E</v>
      </c>
      <c r="D10203">
        <v>1.19</v>
      </c>
      <c r="E10203">
        <v>3.31</v>
      </c>
      <c r="F10203">
        <v>1.1005116911231001E-4</v>
      </c>
      <c r="G10203">
        <v>2.4437661518682502E-4</v>
      </c>
      <c r="H10203">
        <v>3.92</v>
      </c>
      <c r="I10203">
        <v>2.73</v>
      </c>
      <c r="J10203">
        <v>4.0599999999999996</v>
      </c>
      <c r="K10203">
        <v>3.76</v>
      </c>
      <c r="L10203">
        <v>2.71</v>
      </c>
      <c r="M10203">
        <v>2.72</v>
      </c>
    </row>
    <row r="10204" spans="1:13" x14ac:dyDescent="0.2">
      <c r="A10204" t="s">
        <v>9423</v>
      </c>
      <c r="B10204" t="s">
        <v>9424</v>
      </c>
      <c r="C10204" t="str">
        <f t="shared" si="159"/>
        <v>ALDH1A2</v>
      </c>
      <c r="D10204">
        <v>1.19</v>
      </c>
      <c r="E10204">
        <v>1.34</v>
      </c>
      <c r="F10204">
        <v>2.0452503142441E-4</v>
      </c>
      <c r="G10204">
        <v>4.15062590020398E-4</v>
      </c>
      <c r="H10204">
        <v>1.95</v>
      </c>
      <c r="I10204">
        <v>0.76</v>
      </c>
      <c r="J10204">
        <v>1.89</v>
      </c>
      <c r="K10204">
        <v>1.99</v>
      </c>
      <c r="L10204">
        <v>0.7</v>
      </c>
      <c r="M10204">
        <v>0.8</v>
      </c>
    </row>
    <row r="10205" spans="1:13" x14ac:dyDescent="0.2">
      <c r="A10205" t="s">
        <v>13981</v>
      </c>
      <c r="B10205" t="s">
        <v>13982</v>
      </c>
      <c r="C10205" t="str">
        <f t="shared" si="159"/>
        <v>PRL2C2</v>
      </c>
      <c r="D10205">
        <v>1.19</v>
      </c>
      <c r="E10205">
        <v>2.2000000000000002</v>
      </c>
      <c r="F10205">
        <v>2.12092998411152E-4</v>
      </c>
      <c r="G10205">
        <v>4.2772655409915102E-4</v>
      </c>
      <c r="H10205">
        <v>2.8</v>
      </c>
      <c r="I10205">
        <v>1.61</v>
      </c>
      <c r="J10205">
        <v>2.92</v>
      </c>
      <c r="K10205">
        <v>2.68</v>
      </c>
      <c r="L10205">
        <v>1.69</v>
      </c>
      <c r="M10205">
        <v>1.51</v>
      </c>
    </row>
    <row r="10206" spans="1:13" x14ac:dyDescent="0.2">
      <c r="A10206" t="s">
        <v>20672</v>
      </c>
      <c r="B10206" t="s">
        <v>20673</v>
      </c>
      <c r="C10206" t="str">
        <f t="shared" si="159"/>
        <v>PEAR1</v>
      </c>
      <c r="D10206">
        <v>1.19</v>
      </c>
      <c r="E10206">
        <v>0.44</v>
      </c>
      <c r="F10206">
        <v>7.9758271495065198E-4</v>
      </c>
      <c r="G10206">
        <v>1.3659799932715399E-3</v>
      </c>
      <c r="H10206">
        <v>1.06</v>
      </c>
      <c r="I10206">
        <v>-0.12</v>
      </c>
      <c r="J10206">
        <v>1.1000000000000001</v>
      </c>
      <c r="K10206">
        <v>0.97</v>
      </c>
      <c r="L10206">
        <v>-0.19</v>
      </c>
      <c r="M10206">
        <v>-0.12</v>
      </c>
    </row>
    <row r="10207" spans="1:13" x14ac:dyDescent="0.2">
      <c r="A10207" t="s">
        <v>2242</v>
      </c>
      <c r="B10207" t="s">
        <v>2243</v>
      </c>
      <c r="C10207" t="str">
        <f t="shared" si="159"/>
        <v>SMAD9</v>
      </c>
      <c r="D10207">
        <v>1.19</v>
      </c>
      <c r="E10207">
        <v>1.37</v>
      </c>
      <c r="F10207">
        <v>1.0951834806178699E-3</v>
      </c>
      <c r="G10207">
        <v>1.81170312712087E-3</v>
      </c>
      <c r="H10207">
        <v>1.98</v>
      </c>
      <c r="I10207">
        <v>0.79</v>
      </c>
      <c r="J10207">
        <v>2.15</v>
      </c>
      <c r="K10207">
        <v>1.79</v>
      </c>
      <c r="L10207">
        <v>0.79</v>
      </c>
      <c r="M10207">
        <v>0.76</v>
      </c>
    </row>
    <row r="10208" spans="1:13" x14ac:dyDescent="0.2">
      <c r="A10208" t="s">
        <v>7938</v>
      </c>
      <c r="B10208" t="s">
        <v>7939</v>
      </c>
      <c r="C10208" t="str">
        <f t="shared" si="159"/>
        <v>EPPK1</v>
      </c>
      <c r="D10208">
        <v>1.19</v>
      </c>
      <c r="E10208">
        <v>1.8</v>
      </c>
      <c r="F10208">
        <v>1.38567519567087E-3</v>
      </c>
      <c r="G10208">
        <v>2.2374531754798701E-3</v>
      </c>
      <c r="H10208">
        <v>2.42</v>
      </c>
      <c r="I10208">
        <v>1.22</v>
      </c>
      <c r="J10208">
        <v>2.61</v>
      </c>
      <c r="K10208">
        <v>2.2000000000000002</v>
      </c>
      <c r="L10208">
        <v>1.33</v>
      </c>
      <c r="M10208">
        <v>1.08</v>
      </c>
    </row>
    <row r="10209" spans="1:13" x14ac:dyDescent="0.2">
      <c r="A10209" t="s">
        <v>18662</v>
      </c>
      <c r="B10209" t="s">
        <v>18663</v>
      </c>
      <c r="C10209" t="str">
        <f t="shared" si="159"/>
        <v>FBXO48</v>
      </c>
      <c r="D10209">
        <v>1.19</v>
      </c>
      <c r="E10209">
        <v>0.18</v>
      </c>
      <c r="F10209">
        <v>3.19821805011531E-3</v>
      </c>
      <c r="G10209">
        <v>4.7435263347478098E-3</v>
      </c>
      <c r="H10209">
        <v>0.79</v>
      </c>
      <c r="I10209">
        <v>-0.38</v>
      </c>
      <c r="J10209">
        <v>0.96</v>
      </c>
      <c r="K10209">
        <v>0.57999999999999996</v>
      </c>
      <c r="L10209">
        <v>-0.48</v>
      </c>
      <c r="M10209">
        <v>-0.36</v>
      </c>
    </row>
    <row r="10210" spans="1:13" x14ac:dyDescent="0.2">
      <c r="A10210" t="s">
        <v>12223</v>
      </c>
      <c r="B10210" t="s">
        <v>12224</v>
      </c>
      <c r="C10210" t="str">
        <f t="shared" si="159"/>
        <v>IQCD</v>
      </c>
      <c r="D10210">
        <v>1.19</v>
      </c>
      <c r="E10210">
        <v>-2.0699999999999998</v>
      </c>
      <c r="F10210">
        <v>2.2403854759474599E-2</v>
      </c>
      <c r="G10210">
        <v>2.8513171717791601E-2</v>
      </c>
      <c r="H10210">
        <v>-1.38</v>
      </c>
      <c r="I10210">
        <v>-2.5</v>
      </c>
      <c r="J10210">
        <v>-1.28</v>
      </c>
      <c r="K10210">
        <v>-1.66</v>
      </c>
      <c r="L10210">
        <v>-2.38</v>
      </c>
      <c r="M10210">
        <v>-2.96</v>
      </c>
    </row>
    <row r="10211" spans="1:13" x14ac:dyDescent="0.2">
      <c r="A10211" t="s">
        <v>13061</v>
      </c>
      <c r="B10211" t="s">
        <v>13062</v>
      </c>
      <c r="C10211" t="str">
        <f t="shared" si="159"/>
        <v>GM43951</v>
      </c>
      <c r="D10211">
        <v>1.19</v>
      </c>
      <c r="E10211">
        <v>2.19</v>
      </c>
      <c r="F10211">
        <v>9.7651064660722302E-3</v>
      </c>
      <c r="G10211">
        <v>1.3171100122354401E-2</v>
      </c>
      <c r="H10211">
        <v>2.8</v>
      </c>
      <c r="I10211">
        <v>1.6</v>
      </c>
      <c r="J10211">
        <v>3.12</v>
      </c>
      <c r="K10211">
        <v>2.46</v>
      </c>
      <c r="L10211">
        <v>1.91</v>
      </c>
      <c r="M10211">
        <v>1.26</v>
      </c>
    </row>
    <row r="10212" spans="1:13" x14ac:dyDescent="0.2">
      <c r="A10212" t="s">
        <v>24872</v>
      </c>
      <c r="B10212" t="s">
        <v>24873</v>
      </c>
      <c r="C10212" t="str">
        <f t="shared" si="159"/>
        <v>DCDC2B</v>
      </c>
      <c r="D10212">
        <v>1.19</v>
      </c>
      <c r="E10212">
        <v>-2.67</v>
      </c>
      <c r="F10212">
        <v>3.2747735890625899E-2</v>
      </c>
      <c r="G10212">
        <v>4.0556190609149799E-2</v>
      </c>
      <c r="H10212">
        <v>-1.92</v>
      </c>
      <c r="I10212">
        <v>-3.02</v>
      </c>
      <c r="J10212">
        <v>-1.9</v>
      </c>
      <c r="K10212">
        <v>-2.23</v>
      </c>
      <c r="L10212">
        <v>-2.93</v>
      </c>
      <c r="M10212">
        <v>-3.62</v>
      </c>
    </row>
    <row r="10213" spans="1:13" x14ac:dyDescent="0.2">
      <c r="A10213" t="s">
        <v>23312</v>
      </c>
      <c r="B10213" t="s">
        <v>23313</v>
      </c>
      <c r="C10213" t="str">
        <f t="shared" si="159"/>
        <v>GM14296</v>
      </c>
      <c r="D10213">
        <v>1.19</v>
      </c>
      <c r="E10213">
        <v>4.72</v>
      </c>
      <c r="F10213">
        <v>1.41384743994928E-2</v>
      </c>
      <c r="G10213">
        <v>1.8559794415967799E-2</v>
      </c>
      <c r="H10213">
        <v>5.3</v>
      </c>
      <c r="I10213">
        <v>4.1399999999999997</v>
      </c>
      <c r="J10213">
        <v>5.39</v>
      </c>
      <c r="K10213">
        <v>5.21</v>
      </c>
      <c r="L10213">
        <v>3.46</v>
      </c>
      <c r="M10213">
        <v>4.83</v>
      </c>
    </row>
    <row r="10214" spans="1:13" x14ac:dyDescent="0.2">
      <c r="A10214" t="s">
        <v>9365</v>
      </c>
      <c r="B10214" t="s">
        <v>9366</v>
      </c>
      <c r="C10214" t="str">
        <f t="shared" si="159"/>
        <v>SOX13</v>
      </c>
      <c r="D10214">
        <v>1.19</v>
      </c>
      <c r="E10214">
        <v>-2.74</v>
      </c>
      <c r="F10214">
        <v>0.115360108769891</v>
      </c>
      <c r="G10214">
        <v>0.13241224251643599</v>
      </c>
      <c r="H10214">
        <v>-2.0099999999999998</v>
      </c>
      <c r="I10214">
        <v>-3.01</v>
      </c>
      <c r="J10214">
        <v>-1.84</v>
      </c>
      <c r="K10214">
        <v>-2.4900000000000002</v>
      </c>
      <c r="L10214">
        <v>-4.3099999999999996</v>
      </c>
      <c r="M10214">
        <v>-2.34</v>
      </c>
    </row>
    <row r="10215" spans="1:13" x14ac:dyDescent="0.2">
      <c r="A10215" t="s">
        <v>10909</v>
      </c>
      <c r="B10215" t="s">
        <v>10910</v>
      </c>
      <c r="C10215" t="str">
        <f t="shared" si="159"/>
        <v>KRIT1</v>
      </c>
      <c r="D10215">
        <v>1.2</v>
      </c>
      <c r="E10215">
        <v>5.0199999999999996</v>
      </c>
      <c r="F10215" s="1">
        <v>9.93686269899222E-7</v>
      </c>
      <c r="G10215" s="1">
        <v>7.5848568013449697E-6</v>
      </c>
      <c r="H10215">
        <v>5.62</v>
      </c>
      <c r="I10215">
        <v>4.42</v>
      </c>
      <c r="J10215">
        <v>5.63</v>
      </c>
      <c r="K10215">
        <v>5.62</v>
      </c>
      <c r="L10215">
        <v>4.42</v>
      </c>
      <c r="M10215">
        <v>4.42</v>
      </c>
    </row>
    <row r="10216" spans="1:13" x14ac:dyDescent="0.2">
      <c r="A10216" t="s">
        <v>17465</v>
      </c>
      <c r="B10216" t="s">
        <v>17466</v>
      </c>
      <c r="C10216" t="str">
        <f t="shared" si="159"/>
        <v>SNRPD3</v>
      </c>
      <c r="D10216">
        <v>1.2</v>
      </c>
      <c r="E10216">
        <v>6.04</v>
      </c>
      <c r="F10216" s="1">
        <v>9.736518383654821E-7</v>
      </c>
      <c r="G10216" s="1">
        <v>7.5132166237162301E-6</v>
      </c>
      <c r="H10216">
        <v>6.64</v>
      </c>
      <c r="I10216">
        <v>5.45</v>
      </c>
      <c r="J10216">
        <v>6.62</v>
      </c>
      <c r="K10216">
        <v>6.66</v>
      </c>
      <c r="L10216">
        <v>5.48</v>
      </c>
      <c r="M10216">
        <v>5.41</v>
      </c>
    </row>
    <row r="10217" spans="1:13" x14ac:dyDescent="0.2">
      <c r="A10217" t="s">
        <v>12031</v>
      </c>
      <c r="B10217" t="s">
        <v>12032</v>
      </c>
      <c r="C10217" t="str">
        <f t="shared" si="159"/>
        <v>MARS</v>
      </c>
      <c r="D10217">
        <v>1.2</v>
      </c>
      <c r="E10217">
        <v>6.31</v>
      </c>
      <c r="F10217" s="1">
        <v>1.0268165400269999E-6</v>
      </c>
      <c r="G10217" s="1">
        <v>7.7158630436E-6</v>
      </c>
      <c r="H10217">
        <v>6.92</v>
      </c>
      <c r="I10217">
        <v>5.71</v>
      </c>
      <c r="J10217">
        <v>6.87</v>
      </c>
      <c r="K10217">
        <v>6.96</v>
      </c>
      <c r="L10217">
        <v>5.71</v>
      </c>
      <c r="M10217">
        <v>5.72</v>
      </c>
    </row>
    <row r="10218" spans="1:13" x14ac:dyDescent="0.2">
      <c r="A10218" t="s">
        <v>23238</v>
      </c>
      <c r="B10218" t="s">
        <v>23239</v>
      </c>
      <c r="C10218" t="str">
        <f t="shared" si="159"/>
        <v>IMP4</v>
      </c>
      <c r="D10218">
        <v>1.2</v>
      </c>
      <c r="E10218">
        <v>5.79</v>
      </c>
      <c r="F10218" s="1">
        <v>1.70535015743292E-6</v>
      </c>
      <c r="G10218" s="1">
        <v>1.05598912656418E-5</v>
      </c>
      <c r="H10218">
        <v>6.39</v>
      </c>
      <c r="I10218">
        <v>5.19</v>
      </c>
      <c r="J10218">
        <v>6.44</v>
      </c>
      <c r="K10218">
        <v>6.33</v>
      </c>
      <c r="L10218">
        <v>5.16</v>
      </c>
      <c r="M10218">
        <v>5.21</v>
      </c>
    </row>
    <row r="10219" spans="1:13" x14ac:dyDescent="0.2">
      <c r="A10219" t="s">
        <v>8256</v>
      </c>
      <c r="B10219" t="s">
        <v>8257</v>
      </c>
      <c r="C10219" t="str">
        <f t="shared" si="159"/>
        <v>CD99L2</v>
      </c>
      <c r="D10219">
        <v>1.2</v>
      </c>
      <c r="E10219">
        <v>5.05</v>
      </c>
      <c r="F10219" s="1">
        <v>2.5265635422217301E-6</v>
      </c>
      <c r="G10219" s="1">
        <v>1.3735934376665401E-5</v>
      </c>
      <c r="H10219">
        <v>5.64</v>
      </c>
      <c r="I10219">
        <v>4.45</v>
      </c>
      <c r="J10219">
        <v>5.58</v>
      </c>
      <c r="K10219">
        <v>5.71</v>
      </c>
      <c r="L10219">
        <v>4.46</v>
      </c>
      <c r="M10219">
        <v>4.43</v>
      </c>
    </row>
    <row r="10220" spans="1:13" x14ac:dyDescent="0.2">
      <c r="A10220" t="s">
        <v>13364</v>
      </c>
      <c r="B10220" t="s">
        <v>13365</v>
      </c>
      <c r="C10220" t="str">
        <f t="shared" si="159"/>
        <v>BC031181</v>
      </c>
      <c r="D10220">
        <v>1.2</v>
      </c>
      <c r="E10220">
        <v>4.99</v>
      </c>
      <c r="F10220" s="1">
        <v>2.6192321842415798E-6</v>
      </c>
      <c r="G10220" s="1">
        <v>1.40813150033424E-5</v>
      </c>
      <c r="H10220">
        <v>5.59</v>
      </c>
      <c r="I10220">
        <v>4.38</v>
      </c>
      <c r="J10220">
        <v>5.65</v>
      </c>
      <c r="K10220">
        <v>5.52</v>
      </c>
      <c r="L10220">
        <v>4.4000000000000004</v>
      </c>
      <c r="M10220">
        <v>4.37</v>
      </c>
    </row>
    <row r="10221" spans="1:13" x14ac:dyDescent="0.2">
      <c r="A10221" t="s">
        <v>18650</v>
      </c>
      <c r="B10221" t="s">
        <v>18651</v>
      </c>
      <c r="C10221" t="str">
        <f t="shared" si="159"/>
        <v>CLUAP1</v>
      </c>
      <c r="D10221">
        <v>1.2</v>
      </c>
      <c r="E10221">
        <v>3.78</v>
      </c>
      <c r="F10221" s="1">
        <v>3.4138098674523301E-6</v>
      </c>
      <c r="G10221" s="1">
        <v>1.68200420292828E-5</v>
      </c>
      <c r="H10221">
        <v>4.38</v>
      </c>
      <c r="I10221">
        <v>3.18</v>
      </c>
      <c r="J10221">
        <v>4.37</v>
      </c>
      <c r="K10221">
        <v>4.3899999999999997</v>
      </c>
      <c r="L10221">
        <v>3.17</v>
      </c>
      <c r="M10221">
        <v>3.18</v>
      </c>
    </row>
    <row r="10222" spans="1:13" x14ac:dyDescent="0.2">
      <c r="A10222" t="s">
        <v>5689</v>
      </c>
      <c r="B10222" t="s">
        <v>5690</v>
      </c>
      <c r="C10222" t="str">
        <f t="shared" si="159"/>
        <v>SPHK1</v>
      </c>
      <c r="D10222">
        <v>1.2</v>
      </c>
      <c r="E10222">
        <v>4.2300000000000004</v>
      </c>
      <c r="F10222" s="1">
        <v>3.47568057036587E-6</v>
      </c>
      <c r="G10222" s="1">
        <v>1.7005696482096999E-5</v>
      </c>
      <c r="H10222">
        <v>4.83</v>
      </c>
      <c r="I10222">
        <v>3.63</v>
      </c>
      <c r="J10222">
        <v>4.83</v>
      </c>
      <c r="K10222">
        <v>4.83</v>
      </c>
      <c r="L10222">
        <v>3.55</v>
      </c>
      <c r="M10222">
        <v>3.69</v>
      </c>
    </row>
    <row r="10223" spans="1:13" x14ac:dyDescent="0.2">
      <c r="A10223" t="s">
        <v>4005</v>
      </c>
      <c r="B10223" t="s">
        <v>4006</v>
      </c>
      <c r="C10223" t="str">
        <f t="shared" si="159"/>
        <v>UBXN2A</v>
      </c>
      <c r="D10223">
        <v>1.2</v>
      </c>
      <c r="E10223">
        <v>4.41</v>
      </c>
      <c r="F10223" s="1">
        <v>4.9878159091724702E-6</v>
      </c>
      <c r="G10223" s="1">
        <v>2.1744246732423E-5</v>
      </c>
      <c r="H10223">
        <v>5.01</v>
      </c>
      <c r="I10223">
        <v>3.81</v>
      </c>
      <c r="J10223">
        <v>4.9800000000000004</v>
      </c>
      <c r="K10223">
        <v>5.04</v>
      </c>
      <c r="L10223">
        <v>3.9</v>
      </c>
      <c r="M10223">
        <v>3.72</v>
      </c>
    </row>
    <row r="10224" spans="1:13" x14ac:dyDescent="0.2">
      <c r="A10224" t="s">
        <v>1992</v>
      </c>
      <c r="B10224" t="s">
        <v>1993</v>
      </c>
      <c r="C10224" t="str">
        <f t="shared" si="159"/>
        <v>JPT2</v>
      </c>
      <c r="D10224">
        <v>1.2</v>
      </c>
      <c r="E10224">
        <v>6.32</v>
      </c>
      <c r="F10224" s="1">
        <v>5.5925060386391002E-6</v>
      </c>
      <c r="G10224" s="1">
        <v>2.36261754772904E-5</v>
      </c>
      <c r="H10224">
        <v>6.92</v>
      </c>
      <c r="I10224">
        <v>5.72</v>
      </c>
      <c r="J10224">
        <v>6.81</v>
      </c>
      <c r="K10224">
        <v>7.03</v>
      </c>
      <c r="L10224">
        <v>5.72</v>
      </c>
      <c r="M10224">
        <v>5.71</v>
      </c>
    </row>
    <row r="10225" spans="1:13" x14ac:dyDescent="0.2">
      <c r="A10225" t="s">
        <v>16876</v>
      </c>
      <c r="B10225" t="s">
        <v>16877</v>
      </c>
      <c r="C10225" t="str">
        <f t="shared" si="159"/>
        <v>DET1</v>
      </c>
      <c r="D10225">
        <v>1.2</v>
      </c>
      <c r="E10225">
        <v>3.47</v>
      </c>
      <c r="F10225" s="1">
        <v>9.8830586974466107E-6</v>
      </c>
      <c r="G10225" s="1">
        <v>3.5650516645052897E-5</v>
      </c>
      <c r="H10225">
        <v>4.07</v>
      </c>
      <c r="I10225">
        <v>2.87</v>
      </c>
      <c r="J10225">
        <v>4.0199999999999996</v>
      </c>
      <c r="K10225">
        <v>4.12</v>
      </c>
      <c r="L10225">
        <v>2.91</v>
      </c>
      <c r="M10225">
        <v>2.82</v>
      </c>
    </row>
    <row r="10226" spans="1:13" x14ac:dyDescent="0.2">
      <c r="A10226" t="s">
        <v>7402</v>
      </c>
      <c r="B10226" t="s">
        <v>7403</v>
      </c>
      <c r="C10226" t="str">
        <f t="shared" si="159"/>
        <v>SNX19</v>
      </c>
      <c r="D10226">
        <v>1.2</v>
      </c>
      <c r="E10226">
        <v>3.81</v>
      </c>
      <c r="F10226" s="1">
        <v>1.0110526119808299E-5</v>
      </c>
      <c r="G10226" s="1">
        <v>3.6169889000361999E-5</v>
      </c>
      <c r="H10226">
        <v>4.42</v>
      </c>
      <c r="I10226">
        <v>3.21</v>
      </c>
      <c r="J10226">
        <v>4.34</v>
      </c>
      <c r="K10226">
        <v>4.4800000000000004</v>
      </c>
      <c r="L10226">
        <v>3.25</v>
      </c>
      <c r="M10226">
        <v>3.18</v>
      </c>
    </row>
    <row r="10227" spans="1:13" x14ac:dyDescent="0.2">
      <c r="A10227" t="s">
        <v>14313</v>
      </c>
      <c r="B10227" t="s">
        <v>14314</v>
      </c>
      <c r="C10227" t="str">
        <f t="shared" si="159"/>
        <v>DPY30</v>
      </c>
      <c r="D10227">
        <v>1.2</v>
      </c>
      <c r="E10227">
        <v>6.05</v>
      </c>
      <c r="F10227" s="1">
        <v>1.3887103221538401E-5</v>
      </c>
      <c r="G10227" s="1">
        <v>4.59151486514233E-5</v>
      </c>
      <c r="H10227">
        <v>6.64</v>
      </c>
      <c r="I10227">
        <v>5.45</v>
      </c>
      <c r="J10227">
        <v>6.79</v>
      </c>
      <c r="K10227">
        <v>6.5</v>
      </c>
      <c r="L10227">
        <v>5.46</v>
      </c>
      <c r="M10227">
        <v>5.43</v>
      </c>
    </row>
    <row r="10228" spans="1:13" x14ac:dyDescent="0.2">
      <c r="A10228" t="s">
        <v>19023</v>
      </c>
      <c r="B10228" t="s">
        <v>19024</v>
      </c>
      <c r="C10228" t="str">
        <f t="shared" si="159"/>
        <v>BCL2L12</v>
      </c>
      <c r="D10228">
        <v>1.2</v>
      </c>
      <c r="E10228">
        <v>3.37</v>
      </c>
      <c r="F10228" s="1">
        <v>4.45449366098327E-5</v>
      </c>
      <c r="G10228">
        <v>1.1642658280964E-4</v>
      </c>
      <c r="H10228">
        <v>3.97</v>
      </c>
      <c r="I10228">
        <v>2.77</v>
      </c>
      <c r="J10228">
        <v>4.08</v>
      </c>
      <c r="K10228">
        <v>3.86</v>
      </c>
      <c r="L10228">
        <v>2.71</v>
      </c>
      <c r="M10228">
        <v>2.82</v>
      </c>
    </row>
    <row r="10229" spans="1:13" x14ac:dyDescent="0.2">
      <c r="A10229" t="s">
        <v>7240</v>
      </c>
      <c r="B10229" t="s">
        <v>7241</v>
      </c>
      <c r="C10229" t="str">
        <f t="shared" si="159"/>
        <v>PPP1R26</v>
      </c>
      <c r="D10229">
        <v>1.2</v>
      </c>
      <c r="E10229">
        <v>2.19</v>
      </c>
      <c r="F10229" s="1">
        <v>6.5262983395767405E-5</v>
      </c>
      <c r="G10229">
        <v>1.5865647584662699E-4</v>
      </c>
      <c r="H10229">
        <v>2.8</v>
      </c>
      <c r="I10229">
        <v>1.6</v>
      </c>
      <c r="J10229">
        <v>2.82</v>
      </c>
      <c r="K10229">
        <v>2.76</v>
      </c>
      <c r="L10229">
        <v>1.69</v>
      </c>
      <c r="M10229">
        <v>1.49</v>
      </c>
    </row>
    <row r="10230" spans="1:13" x14ac:dyDescent="0.2">
      <c r="A10230" t="s">
        <v>13089</v>
      </c>
      <c r="B10230" t="s">
        <v>13090</v>
      </c>
      <c r="C10230" t="str">
        <f t="shared" si="159"/>
        <v>TRAF3IP1</v>
      </c>
      <c r="D10230">
        <v>1.2</v>
      </c>
      <c r="E10230">
        <v>2.2400000000000002</v>
      </c>
      <c r="F10230" s="1">
        <v>6.8642908148150794E-5</v>
      </c>
      <c r="G10230">
        <v>1.6521637892210101E-4</v>
      </c>
      <c r="H10230">
        <v>2.84</v>
      </c>
      <c r="I10230">
        <v>1.65</v>
      </c>
      <c r="J10230">
        <v>2.91</v>
      </c>
      <c r="K10230">
        <v>2.78</v>
      </c>
      <c r="L10230">
        <v>1.7</v>
      </c>
      <c r="M10230">
        <v>1.58</v>
      </c>
    </row>
    <row r="10231" spans="1:13" x14ac:dyDescent="0.2">
      <c r="A10231" t="s">
        <v>21456</v>
      </c>
      <c r="B10231" t="s">
        <v>21457</v>
      </c>
      <c r="C10231" t="str">
        <f t="shared" si="159"/>
        <v>MEGF9</v>
      </c>
      <c r="D10231">
        <v>1.2</v>
      </c>
      <c r="E10231">
        <v>2.5</v>
      </c>
      <c r="F10231" s="1">
        <v>9.8040349582354699E-5</v>
      </c>
      <c r="G10231">
        <v>2.21742385626049E-4</v>
      </c>
      <c r="H10231">
        <v>3.1</v>
      </c>
      <c r="I10231">
        <v>1.91</v>
      </c>
      <c r="J10231">
        <v>3</v>
      </c>
      <c r="K10231">
        <v>3.21</v>
      </c>
      <c r="L10231">
        <v>1.85</v>
      </c>
      <c r="M10231">
        <v>1.96</v>
      </c>
    </row>
    <row r="10232" spans="1:13" x14ac:dyDescent="0.2">
      <c r="A10232" t="s">
        <v>19904</v>
      </c>
      <c r="B10232" t="s">
        <v>19905</v>
      </c>
      <c r="C10232" t="str">
        <f t="shared" si="159"/>
        <v>2210408I21RIK</v>
      </c>
      <c r="D10232">
        <v>1.2</v>
      </c>
      <c r="E10232">
        <v>2.2599999999999998</v>
      </c>
      <c r="F10232">
        <v>1.1156234574731201E-4</v>
      </c>
      <c r="G10232">
        <v>2.4704223504781801E-4</v>
      </c>
      <c r="H10232">
        <v>2.87</v>
      </c>
      <c r="I10232">
        <v>1.66</v>
      </c>
      <c r="J10232">
        <v>2.95</v>
      </c>
      <c r="K10232">
        <v>2.77</v>
      </c>
      <c r="L10232">
        <v>1.73</v>
      </c>
      <c r="M10232">
        <v>1.58</v>
      </c>
    </row>
    <row r="10233" spans="1:13" x14ac:dyDescent="0.2">
      <c r="A10233" t="s">
        <v>2942</v>
      </c>
      <c r="B10233" t="s">
        <v>2943</v>
      </c>
      <c r="C10233" t="str">
        <f t="shared" si="159"/>
        <v>PPEF1</v>
      </c>
      <c r="D10233">
        <v>1.2</v>
      </c>
      <c r="E10233">
        <v>1.32</v>
      </c>
      <c r="F10233">
        <v>2.7683479317638601E-4</v>
      </c>
      <c r="G10233">
        <v>5.3833034227954103E-4</v>
      </c>
      <c r="H10233">
        <v>1.93</v>
      </c>
      <c r="I10233">
        <v>0.72</v>
      </c>
      <c r="J10233">
        <v>1.94</v>
      </c>
      <c r="K10233">
        <v>1.9</v>
      </c>
      <c r="L10233">
        <v>0.86</v>
      </c>
      <c r="M10233">
        <v>0.56999999999999995</v>
      </c>
    </row>
    <row r="10234" spans="1:13" x14ac:dyDescent="0.2">
      <c r="A10234" t="s">
        <v>19632</v>
      </c>
      <c r="B10234" t="s">
        <v>19633</v>
      </c>
      <c r="C10234" t="str">
        <f t="shared" si="159"/>
        <v>ZFP169</v>
      </c>
      <c r="D10234">
        <v>1.2</v>
      </c>
      <c r="E10234">
        <v>1.69</v>
      </c>
      <c r="F10234">
        <v>3.6318505769863702E-4</v>
      </c>
      <c r="G10234">
        <v>6.7963316427251705E-4</v>
      </c>
      <c r="H10234">
        <v>2.2999999999999998</v>
      </c>
      <c r="I10234">
        <v>1.1000000000000001</v>
      </c>
      <c r="J10234">
        <v>2.42</v>
      </c>
      <c r="K10234">
        <v>2.16</v>
      </c>
      <c r="L10234">
        <v>1.05</v>
      </c>
      <c r="M10234">
        <v>1.1200000000000001</v>
      </c>
    </row>
    <row r="10235" spans="1:13" x14ac:dyDescent="0.2">
      <c r="A10235" t="s">
        <v>7416</v>
      </c>
      <c r="B10235" t="s">
        <v>7417</v>
      </c>
      <c r="C10235" t="str">
        <f t="shared" si="159"/>
        <v>SFT2D3</v>
      </c>
      <c r="D10235">
        <v>1.2</v>
      </c>
      <c r="E10235">
        <v>1.41</v>
      </c>
      <c r="F10235">
        <v>6.5848949661770405E-4</v>
      </c>
      <c r="G10235">
        <v>1.15162333456359E-3</v>
      </c>
      <c r="H10235">
        <v>2.0099999999999998</v>
      </c>
      <c r="I10235">
        <v>0.83</v>
      </c>
      <c r="J10235">
        <v>2.14</v>
      </c>
      <c r="K10235">
        <v>1.87</v>
      </c>
      <c r="L10235">
        <v>0.68</v>
      </c>
      <c r="M10235">
        <v>0.94</v>
      </c>
    </row>
    <row r="10236" spans="1:13" x14ac:dyDescent="0.2">
      <c r="A10236" t="s">
        <v>10254</v>
      </c>
      <c r="B10236" t="s">
        <v>10255</v>
      </c>
      <c r="C10236" t="str">
        <f t="shared" si="159"/>
        <v>TBC1D8</v>
      </c>
      <c r="D10236">
        <v>1.2</v>
      </c>
      <c r="E10236">
        <v>0.46</v>
      </c>
      <c r="F10236">
        <v>1.1964291035285301E-3</v>
      </c>
      <c r="G10236">
        <v>1.9613694228513101E-3</v>
      </c>
      <c r="H10236">
        <v>1.07</v>
      </c>
      <c r="I10236">
        <v>-0.11</v>
      </c>
      <c r="J10236">
        <v>1.06</v>
      </c>
      <c r="K10236">
        <v>1.04</v>
      </c>
      <c r="L10236">
        <v>-0.36</v>
      </c>
      <c r="M10236">
        <v>0.09</v>
      </c>
    </row>
    <row r="10237" spans="1:13" x14ac:dyDescent="0.2">
      <c r="A10237" t="s">
        <v>8484</v>
      </c>
      <c r="B10237" t="s">
        <v>8485</v>
      </c>
      <c r="C10237" t="str">
        <f t="shared" si="159"/>
        <v>ABCC10</v>
      </c>
      <c r="D10237">
        <v>1.2</v>
      </c>
      <c r="E10237">
        <v>1.53</v>
      </c>
      <c r="F10237">
        <v>4.09489838041854E-3</v>
      </c>
      <c r="G10237">
        <v>5.9463693384683601E-3</v>
      </c>
      <c r="H10237">
        <v>2.14</v>
      </c>
      <c r="I10237">
        <v>0.93</v>
      </c>
      <c r="J10237">
        <v>2.41</v>
      </c>
      <c r="K10237">
        <v>1.86</v>
      </c>
      <c r="L10237">
        <v>1.08</v>
      </c>
      <c r="M10237">
        <v>0.76</v>
      </c>
    </row>
    <row r="10238" spans="1:13" x14ac:dyDescent="0.2">
      <c r="A10238" t="s">
        <v>7664</v>
      </c>
      <c r="B10238" t="s">
        <v>7665</v>
      </c>
      <c r="C10238" t="str">
        <f t="shared" si="159"/>
        <v>ABCB4</v>
      </c>
      <c r="D10238">
        <v>1.2</v>
      </c>
      <c r="E10238">
        <v>-2.12</v>
      </c>
      <c r="F10238">
        <v>1.7479061030546601E-2</v>
      </c>
      <c r="G10238">
        <v>2.25747247931526E-2</v>
      </c>
      <c r="H10238">
        <v>-1.43</v>
      </c>
      <c r="I10238">
        <v>-2.54</v>
      </c>
      <c r="J10238">
        <v>-1.72</v>
      </c>
      <c r="K10238">
        <v>-1.33</v>
      </c>
      <c r="L10238">
        <v>-2.72</v>
      </c>
      <c r="M10238">
        <v>-2.72</v>
      </c>
    </row>
    <row r="10239" spans="1:13" x14ac:dyDescent="0.2">
      <c r="A10239" t="s">
        <v>10044</v>
      </c>
      <c r="B10239" t="s">
        <v>10045</v>
      </c>
      <c r="C10239" t="str">
        <f t="shared" si="159"/>
        <v>IQCK</v>
      </c>
      <c r="D10239">
        <v>1.2</v>
      </c>
      <c r="E10239">
        <v>0.19</v>
      </c>
      <c r="F10239">
        <v>1.41981185209699E-2</v>
      </c>
      <c r="G10239">
        <v>1.8634196291388998E-2</v>
      </c>
      <c r="H10239">
        <v>0.82</v>
      </c>
      <c r="I10239">
        <v>-0.38</v>
      </c>
      <c r="J10239">
        <v>1.1399999999999999</v>
      </c>
      <c r="K10239">
        <v>0.46</v>
      </c>
      <c r="L10239">
        <v>-0.19</v>
      </c>
      <c r="M10239">
        <v>-0.64</v>
      </c>
    </row>
    <row r="10240" spans="1:13" x14ac:dyDescent="0.2">
      <c r="A10240" t="s">
        <v>10288</v>
      </c>
      <c r="B10240" t="s">
        <v>10289</v>
      </c>
      <c r="C10240" t="str">
        <f t="shared" si="159"/>
        <v>RNASEH2A</v>
      </c>
      <c r="D10240">
        <v>1.21</v>
      </c>
      <c r="E10240">
        <v>6.23</v>
      </c>
      <c r="F10240" s="1">
        <v>6.25456314202976E-7</v>
      </c>
      <c r="G10240" s="1">
        <v>5.8687327346125401E-6</v>
      </c>
      <c r="H10240">
        <v>6.84</v>
      </c>
      <c r="I10240">
        <v>5.62</v>
      </c>
      <c r="J10240">
        <v>6.82</v>
      </c>
      <c r="K10240">
        <v>6.86</v>
      </c>
      <c r="L10240">
        <v>5.61</v>
      </c>
      <c r="M10240">
        <v>5.64</v>
      </c>
    </row>
    <row r="10241" spans="1:13" x14ac:dyDescent="0.2">
      <c r="A10241" t="s">
        <v>2182</v>
      </c>
      <c r="B10241" t="s">
        <v>2183</v>
      </c>
      <c r="C10241" t="str">
        <f t="shared" si="159"/>
        <v>DIABLO</v>
      </c>
      <c r="D10241">
        <v>1.21</v>
      </c>
      <c r="E10241">
        <v>5.24</v>
      </c>
      <c r="F10241" s="1">
        <v>8.3209703586883503E-7</v>
      </c>
      <c r="G10241" s="1">
        <v>6.8240647249713096E-6</v>
      </c>
      <c r="H10241">
        <v>5.84</v>
      </c>
      <c r="I10241">
        <v>4.6399999999999997</v>
      </c>
      <c r="J10241">
        <v>5.85</v>
      </c>
      <c r="K10241">
        <v>5.84</v>
      </c>
      <c r="L10241">
        <v>4.63</v>
      </c>
      <c r="M10241">
        <v>4.6399999999999997</v>
      </c>
    </row>
    <row r="10242" spans="1:13" x14ac:dyDescent="0.2">
      <c r="A10242" t="s">
        <v>10520</v>
      </c>
      <c r="B10242" t="s">
        <v>10521</v>
      </c>
      <c r="C10242" t="str">
        <f t="shared" ref="C10242:C10305" si="160">UPPER(B10242)</f>
        <v>MAGOH</v>
      </c>
      <c r="D10242">
        <v>1.21</v>
      </c>
      <c r="E10242">
        <v>6.25</v>
      </c>
      <c r="F10242" s="1">
        <v>2.2312044542194499E-6</v>
      </c>
      <c r="G10242" s="1">
        <v>1.26299390813135E-5</v>
      </c>
      <c r="H10242">
        <v>6.85</v>
      </c>
      <c r="I10242">
        <v>5.64</v>
      </c>
      <c r="J10242">
        <v>6.93</v>
      </c>
      <c r="K10242">
        <v>6.77</v>
      </c>
      <c r="L10242">
        <v>5.65</v>
      </c>
      <c r="M10242">
        <v>5.64</v>
      </c>
    </row>
    <row r="10243" spans="1:13" x14ac:dyDescent="0.2">
      <c r="A10243" t="s">
        <v>12560</v>
      </c>
      <c r="B10243" t="s">
        <v>12561</v>
      </c>
      <c r="C10243" t="str">
        <f t="shared" si="160"/>
        <v>OGT</v>
      </c>
      <c r="D10243">
        <v>1.21</v>
      </c>
      <c r="E10243">
        <v>6.4</v>
      </c>
      <c r="F10243" s="1">
        <v>3.0226317346071602E-6</v>
      </c>
      <c r="G10243" s="1">
        <v>1.5456387917624901E-5</v>
      </c>
      <c r="H10243">
        <v>7.01</v>
      </c>
      <c r="I10243">
        <v>5.8</v>
      </c>
      <c r="J10243">
        <v>7.1</v>
      </c>
      <c r="K10243">
        <v>6.92</v>
      </c>
      <c r="L10243">
        <v>5.82</v>
      </c>
      <c r="M10243">
        <v>5.78</v>
      </c>
    </row>
    <row r="10244" spans="1:13" x14ac:dyDescent="0.2">
      <c r="A10244" t="s">
        <v>11518</v>
      </c>
      <c r="B10244" t="s">
        <v>11519</v>
      </c>
      <c r="C10244" t="str">
        <f t="shared" si="160"/>
        <v>TLCD1</v>
      </c>
      <c r="D10244">
        <v>1.21</v>
      </c>
      <c r="E10244">
        <v>3.63</v>
      </c>
      <c r="F10244" s="1">
        <v>4.4057820191918804E-6</v>
      </c>
      <c r="G10244" s="1">
        <v>1.9961862707943299E-5</v>
      </c>
      <c r="H10244">
        <v>4.2300000000000004</v>
      </c>
      <c r="I10244">
        <v>3.02</v>
      </c>
      <c r="J10244">
        <v>4.24</v>
      </c>
      <c r="K10244">
        <v>4.22</v>
      </c>
      <c r="L10244">
        <v>3.05</v>
      </c>
      <c r="M10244">
        <v>3</v>
      </c>
    </row>
    <row r="10245" spans="1:13" x14ac:dyDescent="0.2">
      <c r="A10245" t="s">
        <v>22302</v>
      </c>
      <c r="B10245" t="s">
        <v>22303</v>
      </c>
      <c r="C10245" t="str">
        <f t="shared" si="160"/>
        <v>RFT1</v>
      </c>
      <c r="D10245">
        <v>1.21</v>
      </c>
      <c r="E10245">
        <v>3.65</v>
      </c>
      <c r="F10245" s="1">
        <v>4.9675156916946997E-6</v>
      </c>
      <c r="G10245" s="1">
        <v>2.1670787205018101E-5</v>
      </c>
      <c r="H10245">
        <v>4.26</v>
      </c>
      <c r="I10245">
        <v>3.04</v>
      </c>
      <c r="J10245">
        <v>4.2300000000000004</v>
      </c>
      <c r="K10245">
        <v>4.28</v>
      </c>
      <c r="L10245">
        <v>3.08</v>
      </c>
      <c r="M10245">
        <v>3</v>
      </c>
    </row>
    <row r="10246" spans="1:13" x14ac:dyDescent="0.2">
      <c r="A10246" t="s">
        <v>17200</v>
      </c>
      <c r="B10246" t="s">
        <v>17201</v>
      </c>
      <c r="C10246" t="str">
        <f t="shared" si="160"/>
        <v>UBE2B</v>
      </c>
      <c r="D10246">
        <v>1.21</v>
      </c>
      <c r="E10246">
        <v>7.14</v>
      </c>
      <c r="F10246" s="1">
        <v>4.6581544143141702E-6</v>
      </c>
      <c r="G10246" s="1">
        <v>2.07957044921683E-5</v>
      </c>
      <c r="H10246">
        <v>7.74</v>
      </c>
      <c r="I10246">
        <v>6.53</v>
      </c>
      <c r="J10246">
        <v>7.85</v>
      </c>
      <c r="K10246">
        <v>7.63</v>
      </c>
      <c r="L10246">
        <v>6.55</v>
      </c>
      <c r="M10246">
        <v>6.51</v>
      </c>
    </row>
    <row r="10247" spans="1:13" x14ac:dyDescent="0.2">
      <c r="A10247" t="s">
        <v>11762</v>
      </c>
      <c r="B10247" t="s">
        <v>11763</v>
      </c>
      <c r="C10247" t="str">
        <f t="shared" si="160"/>
        <v>ERGIC2</v>
      </c>
      <c r="D10247">
        <v>1.21</v>
      </c>
      <c r="E10247">
        <v>6.26</v>
      </c>
      <c r="F10247" s="1">
        <v>5.2902344214354198E-6</v>
      </c>
      <c r="G10247" s="1">
        <v>2.2677074469776401E-5</v>
      </c>
      <c r="H10247">
        <v>6.87</v>
      </c>
      <c r="I10247">
        <v>5.64</v>
      </c>
      <c r="J10247">
        <v>6.97</v>
      </c>
      <c r="K10247">
        <v>6.75</v>
      </c>
      <c r="L10247">
        <v>5.64</v>
      </c>
      <c r="M10247">
        <v>5.65</v>
      </c>
    </row>
    <row r="10248" spans="1:13" x14ac:dyDescent="0.2">
      <c r="A10248" t="s">
        <v>24657</v>
      </c>
      <c r="B10248" t="s">
        <v>24658</v>
      </c>
      <c r="C10248" t="str">
        <f t="shared" si="160"/>
        <v>POMP</v>
      </c>
      <c r="D10248">
        <v>1.21</v>
      </c>
      <c r="E10248">
        <v>7.1</v>
      </c>
      <c r="F10248" s="1">
        <v>9.3579671255030699E-6</v>
      </c>
      <c r="G10248" s="1">
        <v>3.42043318492143E-5</v>
      </c>
      <c r="H10248">
        <v>7.71</v>
      </c>
      <c r="I10248">
        <v>6.5</v>
      </c>
      <c r="J10248">
        <v>7.83</v>
      </c>
      <c r="K10248">
        <v>7.59</v>
      </c>
      <c r="L10248">
        <v>6.44</v>
      </c>
      <c r="M10248">
        <v>6.56</v>
      </c>
    </row>
    <row r="10249" spans="1:13" x14ac:dyDescent="0.2">
      <c r="A10249" t="s">
        <v>15663</v>
      </c>
      <c r="B10249" t="s">
        <v>15664</v>
      </c>
      <c r="C10249" t="str">
        <f t="shared" si="160"/>
        <v>WDR47</v>
      </c>
      <c r="D10249">
        <v>1.21</v>
      </c>
      <c r="E10249">
        <v>2.54</v>
      </c>
      <c r="F10249" s="1">
        <v>5.6500788752670997E-5</v>
      </c>
      <c r="G10249">
        <v>1.4098826412881001E-4</v>
      </c>
      <c r="H10249">
        <v>3.15</v>
      </c>
      <c r="I10249">
        <v>1.94</v>
      </c>
      <c r="J10249">
        <v>3.2</v>
      </c>
      <c r="K10249">
        <v>3.09</v>
      </c>
      <c r="L10249">
        <v>1.83</v>
      </c>
      <c r="M10249">
        <v>2.06</v>
      </c>
    </row>
    <row r="10250" spans="1:13" x14ac:dyDescent="0.2">
      <c r="A10250" t="s">
        <v>17032</v>
      </c>
      <c r="B10250" t="s">
        <v>17033</v>
      </c>
      <c r="C10250" t="str">
        <f t="shared" si="160"/>
        <v>FIG4</v>
      </c>
      <c r="D10250">
        <v>1.21</v>
      </c>
      <c r="E10250">
        <v>4.37</v>
      </c>
      <c r="F10250" s="1">
        <v>4.4617912919534297E-5</v>
      </c>
      <c r="G10250">
        <v>1.16544585846368E-4</v>
      </c>
      <c r="H10250">
        <v>4.97</v>
      </c>
      <c r="I10250">
        <v>3.76</v>
      </c>
      <c r="J10250">
        <v>4.82</v>
      </c>
      <c r="K10250">
        <v>5.12</v>
      </c>
      <c r="L10250">
        <v>3.75</v>
      </c>
      <c r="M10250">
        <v>3.78</v>
      </c>
    </row>
    <row r="10251" spans="1:13" x14ac:dyDescent="0.2">
      <c r="A10251" t="s">
        <v>18718</v>
      </c>
      <c r="B10251" t="s">
        <v>18719</v>
      </c>
      <c r="C10251" t="str">
        <f t="shared" si="160"/>
        <v>JMJD4</v>
      </c>
      <c r="D10251">
        <v>1.21</v>
      </c>
      <c r="E10251">
        <v>3.41</v>
      </c>
      <c r="F10251" s="1">
        <v>8.5214253183082302E-5</v>
      </c>
      <c r="G10251">
        <v>1.9775247081497E-4</v>
      </c>
      <c r="H10251">
        <v>4.01</v>
      </c>
      <c r="I10251">
        <v>2.82</v>
      </c>
      <c r="J10251">
        <v>4.1399999999999997</v>
      </c>
      <c r="K10251">
        <v>3.88</v>
      </c>
      <c r="L10251">
        <v>2.71</v>
      </c>
      <c r="M10251">
        <v>2.9</v>
      </c>
    </row>
    <row r="10252" spans="1:13" x14ac:dyDescent="0.2">
      <c r="A10252" t="s">
        <v>6337</v>
      </c>
      <c r="B10252" t="s">
        <v>6338</v>
      </c>
      <c r="C10252" t="str">
        <f t="shared" si="160"/>
        <v>PCED1A</v>
      </c>
      <c r="D10252">
        <v>1.21</v>
      </c>
      <c r="E10252">
        <v>3.97</v>
      </c>
      <c r="F10252">
        <v>1.1750612073749101E-4</v>
      </c>
      <c r="G10252">
        <v>2.5828322269871298E-4</v>
      </c>
      <c r="H10252">
        <v>4.58</v>
      </c>
      <c r="I10252">
        <v>3.36</v>
      </c>
      <c r="J10252">
        <v>4.74</v>
      </c>
      <c r="K10252">
        <v>4.4000000000000004</v>
      </c>
      <c r="L10252">
        <v>3.34</v>
      </c>
      <c r="M10252">
        <v>3.38</v>
      </c>
    </row>
    <row r="10253" spans="1:13" x14ac:dyDescent="0.2">
      <c r="A10253" t="s">
        <v>4568</v>
      </c>
      <c r="B10253" t="s">
        <v>4569</v>
      </c>
      <c r="C10253" t="str">
        <f t="shared" si="160"/>
        <v>POP5</v>
      </c>
      <c r="D10253">
        <v>1.21</v>
      </c>
      <c r="E10253">
        <v>4.6900000000000004</v>
      </c>
      <c r="F10253">
        <v>1.3335022824722699E-4</v>
      </c>
      <c r="G10253">
        <v>2.8727919542149597E-4</v>
      </c>
      <c r="H10253">
        <v>5.29</v>
      </c>
      <c r="I10253">
        <v>4.08</v>
      </c>
      <c r="J10253">
        <v>5.49</v>
      </c>
      <c r="K10253">
        <v>5.09</v>
      </c>
      <c r="L10253">
        <v>4.13</v>
      </c>
      <c r="M10253">
        <v>4.0199999999999996</v>
      </c>
    </row>
    <row r="10254" spans="1:13" x14ac:dyDescent="0.2">
      <c r="A10254" t="s">
        <v>19547</v>
      </c>
      <c r="B10254" t="s">
        <v>19548</v>
      </c>
      <c r="C10254" t="str">
        <f t="shared" si="160"/>
        <v>FAN1</v>
      </c>
      <c r="D10254">
        <v>1.21</v>
      </c>
      <c r="E10254">
        <v>2.06</v>
      </c>
      <c r="F10254">
        <v>2.4340738499037301E-4</v>
      </c>
      <c r="G10254">
        <v>4.8152580460069901E-4</v>
      </c>
      <c r="H10254">
        <v>2.67</v>
      </c>
      <c r="I10254">
        <v>1.47</v>
      </c>
      <c r="J10254">
        <v>2.79</v>
      </c>
      <c r="K10254">
        <v>2.54</v>
      </c>
      <c r="L10254">
        <v>1.37</v>
      </c>
      <c r="M10254">
        <v>1.55</v>
      </c>
    </row>
    <row r="10255" spans="1:13" x14ac:dyDescent="0.2">
      <c r="A10255" t="s">
        <v>15835</v>
      </c>
      <c r="B10255" t="s">
        <v>15836</v>
      </c>
      <c r="C10255" t="str">
        <f t="shared" si="160"/>
        <v>GM3468</v>
      </c>
      <c r="D10255">
        <v>1.21</v>
      </c>
      <c r="E10255">
        <v>0.21</v>
      </c>
      <c r="F10255">
        <v>1.9597203871224199E-3</v>
      </c>
      <c r="G10255">
        <v>3.0495326905878302E-3</v>
      </c>
      <c r="H10255">
        <v>0.84</v>
      </c>
      <c r="I10255">
        <v>-0.36</v>
      </c>
      <c r="J10255">
        <v>0.96</v>
      </c>
      <c r="K10255">
        <v>0.67</v>
      </c>
      <c r="L10255">
        <v>-0.5</v>
      </c>
      <c r="M10255">
        <v>-0.28000000000000003</v>
      </c>
    </row>
    <row r="10256" spans="1:13" x14ac:dyDescent="0.2">
      <c r="A10256" t="s">
        <v>10712</v>
      </c>
      <c r="B10256" s="2">
        <v>44258</v>
      </c>
      <c r="C10256" t="str">
        <f t="shared" si="160"/>
        <v>44258</v>
      </c>
      <c r="D10256">
        <v>1.21</v>
      </c>
      <c r="E10256">
        <v>0.18</v>
      </c>
      <c r="F10256">
        <v>2.8188740605879599E-3</v>
      </c>
      <c r="G10256">
        <v>4.2328592921270598E-3</v>
      </c>
      <c r="H10256">
        <v>0.8</v>
      </c>
      <c r="I10256">
        <v>-0.38</v>
      </c>
      <c r="J10256">
        <v>0.97</v>
      </c>
      <c r="K10256">
        <v>0.6</v>
      </c>
      <c r="L10256">
        <v>-0.36</v>
      </c>
      <c r="M10256">
        <v>-0.49</v>
      </c>
    </row>
    <row r="10257" spans="1:13" x14ac:dyDescent="0.2">
      <c r="A10257" t="s">
        <v>18454</v>
      </c>
      <c r="B10257" t="s">
        <v>18455</v>
      </c>
      <c r="C10257" t="str">
        <f t="shared" si="160"/>
        <v>RBKS</v>
      </c>
      <c r="D10257">
        <v>1.21</v>
      </c>
      <c r="E10257">
        <v>-0.37</v>
      </c>
      <c r="F10257">
        <v>4.8487464491761096E-3</v>
      </c>
      <c r="G10257">
        <v>6.9297748137241103E-3</v>
      </c>
      <c r="H10257">
        <v>0.26</v>
      </c>
      <c r="I10257">
        <v>-0.92</v>
      </c>
      <c r="J10257">
        <v>0.03</v>
      </c>
      <c r="K10257">
        <v>0.44</v>
      </c>
      <c r="L10257">
        <v>-1.01</v>
      </c>
      <c r="M10257">
        <v>-0.93</v>
      </c>
    </row>
    <row r="10258" spans="1:13" x14ac:dyDescent="0.2">
      <c r="A10258" t="s">
        <v>14873</v>
      </c>
      <c r="B10258" t="s">
        <v>14874</v>
      </c>
      <c r="C10258" t="str">
        <f t="shared" si="160"/>
        <v>TRIM34A</v>
      </c>
      <c r="D10258">
        <v>1.21</v>
      </c>
      <c r="E10258">
        <v>-0.56000000000000005</v>
      </c>
      <c r="F10258">
        <v>1.0212268059775501E-2</v>
      </c>
      <c r="G10258">
        <v>1.3732948293162701E-2</v>
      </c>
      <c r="H10258">
        <v>0.08</v>
      </c>
      <c r="I10258">
        <v>-1.1100000000000001</v>
      </c>
      <c r="J10258">
        <v>-0.16</v>
      </c>
      <c r="K10258">
        <v>0.26</v>
      </c>
      <c r="L10258">
        <v>-0.83</v>
      </c>
      <c r="M10258">
        <v>-1.52</v>
      </c>
    </row>
    <row r="10259" spans="1:13" x14ac:dyDescent="0.2">
      <c r="A10259" t="s">
        <v>17823</v>
      </c>
      <c r="B10259" t="s">
        <v>17824</v>
      </c>
      <c r="C10259" t="str">
        <f t="shared" si="160"/>
        <v>SYTL1</v>
      </c>
      <c r="D10259">
        <v>1.21</v>
      </c>
      <c r="E10259">
        <v>-2</v>
      </c>
      <c r="F10259">
        <v>5.19291862502076E-2</v>
      </c>
      <c r="G10259">
        <v>6.2614039927793505E-2</v>
      </c>
      <c r="H10259">
        <v>-1.31</v>
      </c>
      <c r="I10259">
        <v>-2.42</v>
      </c>
      <c r="J10259">
        <v>-1.05</v>
      </c>
      <c r="K10259">
        <v>-1.77</v>
      </c>
      <c r="L10259">
        <v>-3.17</v>
      </c>
      <c r="M10259">
        <v>-2.0299999999999998</v>
      </c>
    </row>
    <row r="10260" spans="1:13" x14ac:dyDescent="0.2">
      <c r="A10260" t="s">
        <v>16634</v>
      </c>
      <c r="B10260" t="s">
        <v>16635</v>
      </c>
      <c r="C10260" t="str">
        <f t="shared" si="160"/>
        <v>SPATA17</v>
      </c>
      <c r="D10260">
        <v>1.21</v>
      </c>
      <c r="E10260">
        <v>-2.6</v>
      </c>
      <c r="F10260">
        <v>7.7306549907543695E-2</v>
      </c>
      <c r="G10260">
        <v>9.0731386551927001E-2</v>
      </c>
      <c r="H10260">
        <v>-1.85</v>
      </c>
      <c r="I10260">
        <v>-2.98</v>
      </c>
      <c r="J10260">
        <v>-1.41</v>
      </c>
      <c r="K10260">
        <v>-2.58</v>
      </c>
      <c r="L10260">
        <v>-3.17</v>
      </c>
      <c r="M10260">
        <v>-3.25</v>
      </c>
    </row>
    <row r="10261" spans="1:13" x14ac:dyDescent="0.2">
      <c r="A10261" t="s">
        <v>15985</v>
      </c>
      <c r="B10261" t="s">
        <v>15986</v>
      </c>
      <c r="C10261" t="str">
        <f t="shared" si="160"/>
        <v>AKR1B3</v>
      </c>
      <c r="D10261">
        <v>1.22</v>
      </c>
      <c r="E10261">
        <v>7.44</v>
      </c>
      <c r="F10261" s="1">
        <v>6.1892671767789905E-7</v>
      </c>
      <c r="G10261" s="1">
        <v>5.8332219397091398E-6</v>
      </c>
      <c r="H10261">
        <v>8.0399999999999991</v>
      </c>
      <c r="I10261">
        <v>6.83</v>
      </c>
      <c r="J10261">
        <v>8.0399999999999991</v>
      </c>
      <c r="K10261">
        <v>8.0500000000000007</v>
      </c>
      <c r="L10261">
        <v>6.82</v>
      </c>
      <c r="M10261">
        <v>6.83</v>
      </c>
    </row>
    <row r="10262" spans="1:13" x14ac:dyDescent="0.2">
      <c r="A10262" t="s">
        <v>14179</v>
      </c>
      <c r="B10262" t="s">
        <v>14180</v>
      </c>
      <c r="C10262" t="str">
        <f t="shared" si="160"/>
        <v>CEP55</v>
      </c>
      <c r="D10262">
        <v>1.22</v>
      </c>
      <c r="E10262">
        <v>5.05</v>
      </c>
      <c r="F10262" s="1">
        <v>1.21670900089759E-6</v>
      </c>
      <c r="G10262" s="1">
        <v>8.5544106811848106E-6</v>
      </c>
      <c r="H10262">
        <v>5.66</v>
      </c>
      <c r="I10262">
        <v>4.45</v>
      </c>
      <c r="J10262">
        <v>5.63</v>
      </c>
      <c r="K10262">
        <v>5.69</v>
      </c>
      <c r="L10262">
        <v>4.43</v>
      </c>
      <c r="M10262">
        <v>4.46</v>
      </c>
    </row>
    <row r="10263" spans="1:13" x14ac:dyDescent="0.2">
      <c r="A10263" t="s">
        <v>13572</v>
      </c>
      <c r="B10263" t="s">
        <v>13573</v>
      </c>
      <c r="C10263" t="str">
        <f t="shared" si="160"/>
        <v>BTF3L4</v>
      </c>
      <c r="D10263">
        <v>1.22</v>
      </c>
      <c r="E10263">
        <v>6.22</v>
      </c>
      <c r="F10263" s="1">
        <v>1.6479322555890999E-6</v>
      </c>
      <c r="G10263" s="1">
        <v>1.0352310429610799E-5</v>
      </c>
      <c r="H10263">
        <v>6.83</v>
      </c>
      <c r="I10263">
        <v>5.62</v>
      </c>
      <c r="J10263">
        <v>6.9</v>
      </c>
      <c r="K10263">
        <v>6.76</v>
      </c>
      <c r="L10263">
        <v>5.6</v>
      </c>
      <c r="M10263">
        <v>5.63</v>
      </c>
    </row>
    <row r="10264" spans="1:13" x14ac:dyDescent="0.2">
      <c r="A10264" t="s">
        <v>10068</v>
      </c>
      <c r="B10264" t="s">
        <v>10069</v>
      </c>
      <c r="C10264" t="str">
        <f t="shared" si="160"/>
        <v>HMGB1</v>
      </c>
      <c r="D10264">
        <v>1.22</v>
      </c>
      <c r="E10264">
        <v>9.92</v>
      </c>
      <c r="F10264" s="1">
        <v>1.8616656987134101E-6</v>
      </c>
      <c r="G10264" s="1">
        <v>1.1229971458244501E-5</v>
      </c>
      <c r="H10264">
        <v>10.54</v>
      </c>
      <c r="I10264">
        <v>9.31</v>
      </c>
      <c r="J10264">
        <v>10.5</v>
      </c>
      <c r="K10264">
        <v>10.57</v>
      </c>
      <c r="L10264">
        <v>9.32</v>
      </c>
      <c r="M10264">
        <v>9.3000000000000007</v>
      </c>
    </row>
    <row r="10265" spans="1:13" x14ac:dyDescent="0.2">
      <c r="A10265" t="s">
        <v>13627</v>
      </c>
      <c r="B10265" t="s">
        <v>13628</v>
      </c>
      <c r="C10265" t="str">
        <f t="shared" si="160"/>
        <v>SLC30A6</v>
      </c>
      <c r="D10265">
        <v>1.22</v>
      </c>
      <c r="E10265">
        <v>3.7</v>
      </c>
      <c r="F10265" s="1">
        <v>3.80565410496537E-6</v>
      </c>
      <c r="G10265" s="1">
        <v>1.8018003813748399E-5</v>
      </c>
      <c r="H10265">
        <v>4.3099999999999996</v>
      </c>
      <c r="I10265">
        <v>3.1</v>
      </c>
      <c r="J10265">
        <v>4.3</v>
      </c>
      <c r="K10265">
        <v>4.3099999999999996</v>
      </c>
      <c r="L10265">
        <v>3.07</v>
      </c>
      <c r="M10265">
        <v>3.12</v>
      </c>
    </row>
    <row r="10266" spans="1:13" x14ac:dyDescent="0.2">
      <c r="A10266" t="s">
        <v>7766</v>
      </c>
      <c r="B10266" t="s">
        <v>7767</v>
      </c>
      <c r="C10266" t="str">
        <f t="shared" si="160"/>
        <v>SELENOF</v>
      </c>
      <c r="D10266">
        <v>1.22</v>
      </c>
      <c r="E10266">
        <v>8.5299999999999994</v>
      </c>
      <c r="F10266" s="1">
        <v>4.8461444543011699E-6</v>
      </c>
      <c r="G10266" s="1">
        <v>2.12965928379993E-5</v>
      </c>
      <c r="H10266">
        <v>9.1300000000000008</v>
      </c>
      <c r="I10266">
        <v>7.92</v>
      </c>
      <c r="J10266">
        <v>9.24</v>
      </c>
      <c r="K10266">
        <v>9.0299999999999994</v>
      </c>
      <c r="L10266">
        <v>7.92</v>
      </c>
      <c r="M10266">
        <v>7.91</v>
      </c>
    </row>
    <row r="10267" spans="1:13" x14ac:dyDescent="0.2">
      <c r="A10267" t="s">
        <v>18153</v>
      </c>
      <c r="B10267" t="s">
        <v>18154</v>
      </c>
      <c r="C10267" t="str">
        <f t="shared" si="160"/>
        <v>HELQ</v>
      </c>
      <c r="D10267">
        <v>1.22</v>
      </c>
      <c r="E10267">
        <v>3.76</v>
      </c>
      <c r="F10267" s="1">
        <v>5.9377089662695501E-6</v>
      </c>
      <c r="G10267" s="1">
        <v>2.4645317295081101E-5</v>
      </c>
      <c r="H10267">
        <v>4.38</v>
      </c>
      <c r="I10267">
        <v>3.16</v>
      </c>
      <c r="J10267">
        <v>4.43</v>
      </c>
      <c r="K10267">
        <v>4.32</v>
      </c>
      <c r="L10267">
        <v>3.17</v>
      </c>
      <c r="M10267">
        <v>3.14</v>
      </c>
    </row>
    <row r="10268" spans="1:13" x14ac:dyDescent="0.2">
      <c r="A10268" t="s">
        <v>21636</v>
      </c>
      <c r="B10268" t="s">
        <v>21637</v>
      </c>
      <c r="C10268" t="str">
        <f t="shared" si="160"/>
        <v>TMEM251</v>
      </c>
      <c r="D10268">
        <v>1.22</v>
      </c>
      <c r="E10268">
        <v>4.24</v>
      </c>
      <c r="F10268" s="1">
        <v>8.5857328789477501E-6</v>
      </c>
      <c r="G10268" s="1">
        <v>3.2168952519143598E-5</v>
      </c>
      <c r="H10268">
        <v>4.8600000000000003</v>
      </c>
      <c r="I10268">
        <v>3.63</v>
      </c>
      <c r="J10268">
        <v>4.93</v>
      </c>
      <c r="K10268">
        <v>4.7699999999999996</v>
      </c>
      <c r="L10268">
        <v>3.58</v>
      </c>
      <c r="M10268">
        <v>3.68</v>
      </c>
    </row>
    <row r="10269" spans="1:13" x14ac:dyDescent="0.2">
      <c r="A10269" t="s">
        <v>7178</v>
      </c>
      <c r="B10269" t="s">
        <v>7179</v>
      </c>
      <c r="C10269" t="str">
        <f t="shared" si="160"/>
        <v>HASPIN</v>
      </c>
      <c r="D10269">
        <v>1.22</v>
      </c>
      <c r="E10269">
        <v>3.07</v>
      </c>
      <c r="F10269" s="1">
        <v>1.13931226561319E-5</v>
      </c>
      <c r="G10269" s="1">
        <v>3.9564177183980503E-5</v>
      </c>
      <c r="H10269">
        <v>3.68</v>
      </c>
      <c r="I10269">
        <v>2.46</v>
      </c>
      <c r="J10269">
        <v>3.72</v>
      </c>
      <c r="K10269">
        <v>3.64</v>
      </c>
      <c r="L10269">
        <v>2.46</v>
      </c>
      <c r="M10269">
        <v>2.46</v>
      </c>
    </row>
    <row r="10270" spans="1:13" x14ac:dyDescent="0.2">
      <c r="A10270" t="s">
        <v>21658</v>
      </c>
      <c r="B10270" t="s">
        <v>21659</v>
      </c>
      <c r="C10270" t="str">
        <f t="shared" si="160"/>
        <v>NUDT14</v>
      </c>
      <c r="D10270">
        <v>1.22</v>
      </c>
      <c r="E10270">
        <v>4.5199999999999996</v>
      </c>
      <c r="F10270" s="1">
        <v>1.6516698678843E-5</v>
      </c>
      <c r="G10270" s="1">
        <v>5.2602231229653598E-5</v>
      </c>
      <c r="H10270">
        <v>5.14</v>
      </c>
      <c r="I10270">
        <v>3.91</v>
      </c>
      <c r="J10270">
        <v>5.24</v>
      </c>
      <c r="K10270">
        <v>5.03</v>
      </c>
      <c r="L10270">
        <v>3.98</v>
      </c>
      <c r="M10270">
        <v>3.84</v>
      </c>
    </row>
    <row r="10271" spans="1:13" x14ac:dyDescent="0.2">
      <c r="A10271" t="s">
        <v>13522</v>
      </c>
      <c r="B10271" t="s">
        <v>13523</v>
      </c>
      <c r="C10271" t="str">
        <f t="shared" si="160"/>
        <v>IFI204</v>
      </c>
      <c r="D10271">
        <v>1.22</v>
      </c>
      <c r="E10271">
        <v>3.2</v>
      </c>
      <c r="F10271" s="1">
        <v>2.7995860531642101E-5</v>
      </c>
      <c r="G10271" s="1">
        <v>8.0159524092878704E-5</v>
      </c>
      <c r="H10271">
        <v>3.81</v>
      </c>
      <c r="I10271">
        <v>2.59</v>
      </c>
      <c r="J10271">
        <v>3.72</v>
      </c>
      <c r="K10271">
        <v>3.9</v>
      </c>
      <c r="L10271">
        <v>2.6</v>
      </c>
      <c r="M10271">
        <v>2.58</v>
      </c>
    </row>
    <row r="10272" spans="1:13" x14ac:dyDescent="0.2">
      <c r="A10272" t="s">
        <v>14502</v>
      </c>
      <c r="B10272" t="s">
        <v>14503</v>
      </c>
      <c r="C10272" t="str">
        <f t="shared" si="160"/>
        <v>SLC25A15</v>
      </c>
      <c r="D10272">
        <v>1.22</v>
      </c>
      <c r="E10272">
        <v>4.05</v>
      </c>
      <c r="F10272" s="1">
        <v>2.6984276051723799E-5</v>
      </c>
      <c r="G10272" s="1">
        <v>7.7938033175599405E-5</v>
      </c>
      <c r="H10272">
        <v>4.6500000000000004</v>
      </c>
      <c r="I10272">
        <v>3.45</v>
      </c>
      <c r="J10272">
        <v>4.53</v>
      </c>
      <c r="K10272">
        <v>4.7699999999999996</v>
      </c>
      <c r="L10272">
        <v>3.39</v>
      </c>
      <c r="M10272">
        <v>3.49</v>
      </c>
    </row>
    <row r="10273" spans="1:13" x14ac:dyDescent="0.2">
      <c r="A10273" t="s">
        <v>4277</v>
      </c>
      <c r="B10273" t="s">
        <v>4278</v>
      </c>
      <c r="C10273" t="str">
        <f t="shared" si="160"/>
        <v>RHNO1</v>
      </c>
      <c r="D10273">
        <v>1.22</v>
      </c>
      <c r="E10273">
        <v>4.78</v>
      </c>
      <c r="F10273" s="1">
        <v>8.0558749947241105E-5</v>
      </c>
      <c r="G10273">
        <v>1.8869130021199399E-4</v>
      </c>
      <c r="H10273">
        <v>5.39</v>
      </c>
      <c r="I10273">
        <v>4.17</v>
      </c>
      <c r="J10273">
        <v>5.57</v>
      </c>
      <c r="K10273">
        <v>5.21</v>
      </c>
      <c r="L10273">
        <v>4.1100000000000003</v>
      </c>
      <c r="M10273">
        <v>4.22</v>
      </c>
    </row>
    <row r="10274" spans="1:13" x14ac:dyDescent="0.2">
      <c r="A10274" t="s">
        <v>19716</v>
      </c>
      <c r="B10274" t="s">
        <v>19717</v>
      </c>
      <c r="C10274" t="str">
        <f t="shared" si="160"/>
        <v>GM28042</v>
      </c>
      <c r="D10274">
        <v>1.22</v>
      </c>
      <c r="E10274">
        <v>1.1299999999999999</v>
      </c>
      <c r="F10274">
        <v>7.4074140545799601E-4</v>
      </c>
      <c r="G10274">
        <v>1.2808526036573399E-3</v>
      </c>
      <c r="H10274">
        <v>1.75</v>
      </c>
      <c r="I10274">
        <v>0.54</v>
      </c>
      <c r="J10274">
        <v>1.88</v>
      </c>
      <c r="K10274">
        <v>1.6</v>
      </c>
      <c r="L10274">
        <v>0.41</v>
      </c>
      <c r="M10274">
        <v>0.63</v>
      </c>
    </row>
    <row r="10275" spans="1:13" x14ac:dyDescent="0.2">
      <c r="A10275" t="s">
        <v>3961</v>
      </c>
      <c r="B10275" t="s">
        <v>3962</v>
      </c>
      <c r="C10275" t="str">
        <f t="shared" si="160"/>
        <v>PKP3</v>
      </c>
      <c r="D10275">
        <v>1.22</v>
      </c>
      <c r="E10275">
        <v>-0.54</v>
      </c>
      <c r="F10275">
        <v>2.6347310608910899E-3</v>
      </c>
      <c r="G10275">
        <v>3.9833933575678E-3</v>
      </c>
      <c r="H10275">
        <v>0.1</v>
      </c>
      <c r="I10275">
        <v>-1.0900000000000001</v>
      </c>
      <c r="J10275">
        <v>0.04</v>
      </c>
      <c r="K10275">
        <v>0.09</v>
      </c>
      <c r="L10275">
        <v>-1.01</v>
      </c>
      <c r="M10275">
        <v>-1.29</v>
      </c>
    </row>
    <row r="10276" spans="1:13" x14ac:dyDescent="0.2">
      <c r="A10276" t="s">
        <v>24902</v>
      </c>
      <c r="B10276" t="s">
        <v>24903</v>
      </c>
      <c r="C10276" t="str">
        <f t="shared" si="160"/>
        <v>CTSK</v>
      </c>
      <c r="D10276">
        <v>1.22</v>
      </c>
      <c r="E10276">
        <v>-2.6</v>
      </c>
      <c r="F10276">
        <v>1.8128545111464601E-2</v>
      </c>
      <c r="G10276">
        <v>2.3375106812442599E-2</v>
      </c>
      <c r="H10276">
        <v>-1.86</v>
      </c>
      <c r="I10276">
        <v>-2.98</v>
      </c>
      <c r="J10276">
        <v>-2.0299999999999998</v>
      </c>
      <c r="K10276">
        <v>-1.95</v>
      </c>
      <c r="L10276">
        <v>-3.17</v>
      </c>
      <c r="M10276">
        <v>-3.25</v>
      </c>
    </row>
    <row r="10277" spans="1:13" x14ac:dyDescent="0.2">
      <c r="A10277" t="s">
        <v>13121</v>
      </c>
      <c r="B10277" t="s">
        <v>13122</v>
      </c>
      <c r="C10277" t="str">
        <f t="shared" si="160"/>
        <v>PLA2G4A</v>
      </c>
      <c r="D10277">
        <v>1.23</v>
      </c>
      <c r="E10277">
        <v>4.88</v>
      </c>
      <c r="F10277" s="1">
        <v>9.7620889525850709E-7</v>
      </c>
      <c r="G10277" s="1">
        <v>7.5199807234996203E-6</v>
      </c>
      <c r="H10277">
        <v>5.5</v>
      </c>
      <c r="I10277">
        <v>4.2699999999999996</v>
      </c>
      <c r="J10277">
        <v>5.49</v>
      </c>
      <c r="K10277">
        <v>5.49</v>
      </c>
      <c r="L10277">
        <v>4.26</v>
      </c>
      <c r="M10277">
        <v>4.28</v>
      </c>
    </row>
    <row r="10278" spans="1:13" x14ac:dyDescent="0.2">
      <c r="A10278" t="s">
        <v>6107</v>
      </c>
      <c r="B10278" t="s">
        <v>6108</v>
      </c>
      <c r="C10278" t="str">
        <f t="shared" si="160"/>
        <v>NABP1</v>
      </c>
      <c r="D10278">
        <v>1.23</v>
      </c>
      <c r="E10278">
        <v>4.97</v>
      </c>
      <c r="F10278" s="1">
        <v>1.1441064833853899E-6</v>
      </c>
      <c r="G10278" s="1">
        <v>8.1952986643409599E-6</v>
      </c>
      <c r="H10278">
        <v>5.59</v>
      </c>
      <c r="I10278">
        <v>4.37</v>
      </c>
      <c r="J10278">
        <v>5.62</v>
      </c>
      <c r="K10278">
        <v>5.56</v>
      </c>
      <c r="L10278">
        <v>4.3600000000000003</v>
      </c>
      <c r="M10278">
        <v>4.3600000000000003</v>
      </c>
    </row>
    <row r="10279" spans="1:13" x14ac:dyDescent="0.2">
      <c r="A10279" t="s">
        <v>4801</v>
      </c>
      <c r="B10279" t="s">
        <v>4802</v>
      </c>
      <c r="C10279" t="str">
        <f t="shared" si="160"/>
        <v>MORC2A</v>
      </c>
      <c r="D10279">
        <v>1.23</v>
      </c>
      <c r="E10279">
        <v>5.35</v>
      </c>
      <c r="F10279" s="1">
        <v>1.9674289817749301E-6</v>
      </c>
      <c r="G10279" s="1">
        <v>1.15830326276614E-5</v>
      </c>
      <c r="H10279">
        <v>5.96</v>
      </c>
      <c r="I10279">
        <v>4.7300000000000004</v>
      </c>
      <c r="J10279">
        <v>6.03</v>
      </c>
      <c r="K10279">
        <v>5.9</v>
      </c>
      <c r="L10279">
        <v>4.75</v>
      </c>
      <c r="M10279">
        <v>4.72</v>
      </c>
    </row>
    <row r="10280" spans="1:13" x14ac:dyDescent="0.2">
      <c r="A10280" t="s">
        <v>15462</v>
      </c>
      <c r="B10280" t="s">
        <v>15463</v>
      </c>
      <c r="C10280" t="str">
        <f t="shared" si="160"/>
        <v>CCDC71</v>
      </c>
      <c r="D10280">
        <v>1.23</v>
      </c>
      <c r="E10280">
        <v>4.68</v>
      </c>
      <c r="F10280" s="1">
        <v>2.0875523643781499E-6</v>
      </c>
      <c r="G10280" s="1">
        <v>1.2130681492841299E-5</v>
      </c>
      <c r="H10280">
        <v>5.3</v>
      </c>
      <c r="I10280">
        <v>4.07</v>
      </c>
      <c r="J10280">
        <v>5.25</v>
      </c>
      <c r="K10280">
        <v>5.35</v>
      </c>
      <c r="L10280">
        <v>4.07</v>
      </c>
      <c r="M10280">
        <v>4.0599999999999996</v>
      </c>
    </row>
    <row r="10281" spans="1:13" x14ac:dyDescent="0.2">
      <c r="A10281" t="s">
        <v>4671</v>
      </c>
      <c r="B10281" t="s">
        <v>4672</v>
      </c>
      <c r="C10281" t="str">
        <f t="shared" si="160"/>
        <v>HADHB</v>
      </c>
      <c r="D10281">
        <v>1.23</v>
      </c>
      <c r="E10281">
        <v>6.6</v>
      </c>
      <c r="F10281" s="1">
        <v>2.1881012289047401E-6</v>
      </c>
      <c r="G10281" s="1">
        <v>1.24790303404263E-5</v>
      </c>
      <c r="H10281">
        <v>7.21</v>
      </c>
      <c r="I10281">
        <v>5.99</v>
      </c>
      <c r="J10281">
        <v>7.13</v>
      </c>
      <c r="K10281">
        <v>7.3</v>
      </c>
      <c r="L10281">
        <v>6</v>
      </c>
      <c r="M10281">
        <v>5.98</v>
      </c>
    </row>
    <row r="10282" spans="1:13" x14ac:dyDescent="0.2">
      <c r="A10282" t="s">
        <v>17252</v>
      </c>
      <c r="B10282" t="s">
        <v>17253</v>
      </c>
      <c r="C10282" t="str">
        <f t="shared" si="160"/>
        <v>ACAD8</v>
      </c>
      <c r="D10282">
        <v>1.23</v>
      </c>
      <c r="E10282">
        <v>4.21</v>
      </c>
      <c r="F10282" s="1">
        <v>2.5165693188080102E-6</v>
      </c>
      <c r="G10282" s="1">
        <v>1.37119591217134E-5</v>
      </c>
      <c r="H10282">
        <v>4.83</v>
      </c>
      <c r="I10282">
        <v>3.6</v>
      </c>
      <c r="J10282">
        <v>4.79</v>
      </c>
      <c r="K10282">
        <v>4.8600000000000003</v>
      </c>
      <c r="L10282">
        <v>3.57</v>
      </c>
      <c r="M10282">
        <v>3.62</v>
      </c>
    </row>
    <row r="10283" spans="1:13" x14ac:dyDescent="0.2">
      <c r="A10283" t="s">
        <v>9753</v>
      </c>
      <c r="B10283" t="s">
        <v>9754</v>
      </c>
      <c r="C10283" t="str">
        <f t="shared" si="160"/>
        <v>SLC33A1</v>
      </c>
      <c r="D10283">
        <v>1.23</v>
      </c>
      <c r="E10283">
        <v>4.8099999999999996</v>
      </c>
      <c r="F10283" s="1">
        <v>2.6421850714011502E-6</v>
      </c>
      <c r="G10283" s="1">
        <v>1.41502187711356E-5</v>
      </c>
      <c r="H10283">
        <v>5.42</v>
      </c>
      <c r="I10283">
        <v>4.1900000000000004</v>
      </c>
      <c r="J10283">
        <v>5.38</v>
      </c>
      <c r="K10283">
        <v>5.46</v>
      </c>
      <c r="L10283">
        <v>4.13</v>
      </c>
      <c r="M10283">
        <v>4.25</v>
      </c>
    </row>
    <row r="10284" spans="1:13" x14ac:dyDescent="0.2">
      <c r="A10284" t="s">
        <v>20975</v>
      </c>
      <c r="B10284" t="s">
        <v>20976</v>
      </c>
      <c r="C10284" t="str">
        <f t="shared" si="160"/>
        <v>ZFP780B</v>
      </c>
      <c r="D10284">
        <v>1.23</v>
      </c>
      <c r="E10284">
        <v>4</v>
      </c>
      <c r="F10284" s="1">
        <v>3.12555958576812E-6</v>
      </c>
      <c r="G10284" s="1">
        <v>1.5828105858762801E-5</v>
      </c>
      <c r="H10284">
        <v>4.62</v>
      </c>
      <c r="I10284">
        <v>3.38</v>
      </c>
      <c r="J10284">
        <v>4.6100000000000003</v>
      </c>
      <c r="K10284">
        <v>4.63</v>
      </c>
      <c r="L10284">
        <v>3.44</v>
      </c>
      <c r="M10284">
        <v>3.33</v>
      </c>
    </row>
    <row r="10285" spans="1:13" x14ac:dyDescent="0.2">
      <c r="A10285" t="s">
        <v>146</v>
      </c>
      <c r="B10285" t="s">
        <v>147</v>
      </c>
      <c r="C10285" t="str">
        <f t="shared" si="160"/>
        <v>EPHA2</v>
      </c>
      <c r="D10285">
        <v>1.23</v>
      </c>
      <c r="E10285">
        <v>5.67</v>
      </c>
      <c r="F10285" s="1">
        <v>3.5812421960947901E-6</v>
      </c>
      <c r="G10285" s="1">
        <v>1.7339008459242798E-5</v>
      </c>
      <c r="H10285">
        <v>6.29</v>
      </c>
      <c r="I10285">
        <v>5.0599999999999996</v>
      </c>
      <c r="J10285">
        <v>6.38</v>
      </c>
      <c r="K10285">
        <v>6.19</v>
      </c>
      <c r="L10285">
        <v>5.0599999999999996</v>
      </c>
      <c r="M10285">
        <v>5.0599999999999996</v>
      </c>
    </row>
    <row r="10286" spans="1:13" x14ac:dyDescent="0.2">
      <c r="A10286" t="s">
        <v>23917</v>
      </c>
      <c r="B10286" t="s">
        <v>23918</v>
      </c>
      <c r="C10286" t="str">
        <f t="shared" si="160"/>
        <v>FASTKD3</v>
      </c>
      <c r="D10286">
        <v>1.23</v>
      </c>
      <c r="E10286">
        <v>4.3</v>
      </c>
      <c r="F10286" s="1">
        <v>5.1669299747331199E-6</v>
      </c>
      <c r="G10286" s="1">
        <v>2.2316022070315201E-5</v>
      </c>
      <c r="H10286">
        <v>4.92</v>
      </c>
      <c r="I10286">
        <v>3.68</v>
      </c>
      <c r="J10286">
        <v>4.97</v>
      </c>
      <c r="K10286">
        <v>4.8499999999999996</v>
      </c>
      <c r="L10286">
        <v>3.63</v>
      </c>
      <c r="M10286">
        <v>3.74</v>
      </c>
    </row>
    <row r="10287" spans="1:13" x14ac:dyDescent="0.2">
      <c r="A10287" t="s">
        <v>24041</v>
      </c>
      <c r="B10287" t="s">
        <v>24042</v>
      </c>
      <c r="C10287" t="str">
        <f t="shared" si="160"/>
        <v>PRPF18</v>
      </c>
      <c r="D10287">
        <v>1.23</v>
      </c>
      <c r="E10287">
        <v>5.05</v>
      </c>
      <c r="F10287" s="1">
        <v>6.0094880795341596E-6</v>
      </c>
      <c r="G10287" s="1">
        <v>2.4885698164557399E-5</v>
      </c>
      <c r="H10287">
        <v>5.67</v>
      </c>
      <c r="I10287">
        <v>4.4400000000000004</v>
      </c>
      <c r="J10287">
        <v>5.57</v>
      </c>
      <c r="K10287">
        <v>5.77</v>
      </c>
      <c r="L10287">
        <v>4.46</v>
      </c>
      <c r="M10287">
        <v>4.42</v>
      </c>
    </row>
    <row r="10288" spans="1:13" x14ac:dyDescent="0.2">
      <c r="A10288" t="s">
        <v>16918</v>
      </c>
      <c r="B10288" t="s">
        <v>16919</v>
      </c>
      <c r="C10288" t="str">
        <f t="shared" si="160"/>
        <v>ZNHIT2</v>
      </c>
      <c r="D10288">
        <v>1.23</v>
      </c>
      <c r="E10288">
        <v>3</v>
      </c>
      <c r="F10288" s="1">
        <v>1.6209522511682501E-5</v>
      </c>
      <c r="G10288" s="1">
        <v>5.1794618727563297E-5</v>
      </c>
      <c r="H10288">
        <v>3.62</v>
      </c>
      <c r="I10288">
        <v>2.39</v>
      </c>
      <c r="J10288">
        <v>3.65</v>
      </c>
      <c r="K10288">
        <v>3.58</v>
      </c>
      <c r="L10288">
        <v>2.3199999999999998</v>
      </c>
      <c r="M10288">
        <v>2.46</v>
      </c>
    </row>
    <row r="10289" spans="1:13" x14ac:dyDescent="0.2">
      <c r="A10289" t="s">
        <v>23300</v>
      </c>
      <c r="B10289" t="s">
        <v>23301</v>
      </c>
      <c r="C10289" t="str">
        <f t="shared" si="160"/>
        <v>SLC1A5</v>
      </c>
      <c r="D10289">
        <v>1.23</v>
      </c>
      <c r="E10289">
        <v>5.76</v>
      </c>
      <c r="F10289" s="1">
        <v>1.87842296003847E-5</v>
      </c>
      <c r="G10289" s="1">
        <v>5.8172309760718199E-5</v>
      </c>
      <c r="H10289">
        <v>6.38</v>
      </c>
      <c r="I10289">
        <v>5.15</v>
      </c>
      <c r="J10289">
        <v>6.53</v>
      </c>
      <c r="K10289">
        <v>6.22</v>
      </c>
      <c r="L10289">
        <v>5.14</v>
      </c>
      <c r="M10289">
        <v>5.16</v>
      </c>
    </row>
    <row r="10290" spans="1:13" x14ac:dyDescent="0.2">
      <c r="A10290" t="s">
        <v>21292</v>
      </c>
      <c r="B10290" t="s">
        <v>21293</v>
      </c>
      <c r="C10290" t="str">
        <f t="shared" si="160"/>
        <v>MTG2</v>
      </c>
      <c r="D10290">
        <v>1.23</v>
      </c>
      <c r="E10290">
        <v>3.84</v>
      </c>
      <c r="F10290" s="1">
        <v>2.3829914806914599E-5</v>
      </c>
      <c r="G10290" s="1">
        <v>7.0563056713192202E-5</v>
      </c>
      <c r="H10290">
        <v>4.46</v>
      </c>
      <c r="I10290">
        <v>3.22</v>
      </c>
      <c r="J10290">
        <v>4.57</v>
      </c>
      <c r="K10290">
        <v>4.3499999999999996</v>
      </c>
      <c r="L10290">
        <v>3.26</v>
      </c>
      <c r="M10290">
        <v>3.19</v>
      </c>
    </row>
    <row r="10291" spans="1:13" x14ac:dyDescent="0.2">
      <c r="A10291" t="s">
        <v>1286</v>
      </c>
      <c r="B10291" t="s">
        <v>1287</v>
      </c>
      <c r="C10291" t="str">
        <f t="shared" si="160"/>
        <v>TCP11L1</v>
      </c>
      <c r="D10291">
        <v>1.23</v>
      </c>
      <c r="E10291">
        <v>3.82</v>
      </c>
      <c r="F10291" s="1">
        <v>8.2307621713834206E-5</v>
      </c>
      <c r="G10291">
        <v>1.91928908539832E-4</v>
      </c>
      <c r="H10291">
        <v>4.4400000000000004</v>
      </c>
      <c r="I10291">
        <v>3.21</v>
      </c>
      <c r="J10291">
        <v>4.59</v>
      </c>
      <c r="K10291">
        <v>4.28</v>
      </c>
      <c r="L10291">
        <v>3.25</v>
      </c>
      <c r="M10291">
        <v>3.16</v>
      </c>
    </row>
    <row r="10292" spans="1:13" x14ac:dyDescent="0.2">
      <c r="A10292" t="s">
        <v>20364</v>
      </c>
      <c r="B10292" t="s">
        <v>20365</v>
      </c>
      <c r="C10292" t="str">
        <f t="shared" si="160"/>
        <v>FAM217B</v>
      </c>
      <c r="D10292">
        <v>1.23</v>
      </c>
      <c r="E10292">
        <v>0.98</v>
      </c>
      <c r="F10292">
        <v>2.5555428085004403E-4</v>
      </c>
      <c r="G10292">
        <v>5.0262742401376796E-4</v>
      </c>
      <c r="H10292">
        <v>1.61</v>
      </c>
      <c r="I10292">
        <v>0.39</v>
      </c>
      <c r="J10292">
        <v>1.59</v>
      </c>
      <c r="K10292">
        <v>1.6</v>
      </c>
      <c r="L10292">
        <v>0.31</v>
      </c>
      <c r="M10292">
        <v>0.42</v>
      </c>
    </row>
    <row r="10293" spans="1:13" x14ac:dyDescent="0.2">
      <c r="A10293" t="s">
        <v>19351</v>
      </c>
      <c r="B10293" t="s">
        <v>19352</v>
      </c>
      <c r="C10293" t="str">
        <f t="shared" si="160"/>
        <v>GM29666</v>
      </c>
      <c r="D10293">
        <v>1.23</v>
      </c>
      <c r="E10293">
        <v>3.32</v>
      </c>
      <c r="F10293">
        <v>2.1779247155755401E-4</v>
      </c>
      <c r="G10293">
        <v>4.37745098808049E-4</v>
      </c>
      <c r="H10293">
        <v>3.94</v>
      </c>
      <c r="I10293">
        <v>2.7</v>
      </c>
      <c r="J10293">
        <v>4.1100000000000003</v>
      </c>
      <c r="K10293">
        <v>3.76</v>
      </c>
      <c r="L10293">
        <v>2.8</v>
      </c>
      <c r="M10293">
        <v>2.6</v>
      </c>
    </row>
    <row r="10294" spans="1:13" x14ac:dyDescent="0.2">
      <c r="A10294" t="s">
        <v>6728</v>
      </c>
      <c r="B10294" t="s">
        <v>6729</v>
      </c>
      <c r="C10294" t="str">
        <f t="shared" si="160"/>
        <v>STXBP6</v>
      </c>
      <c r="D10294">
        <v>1.23</v>
      </c>
      <c r="E10294">
        <v>0.71</v>
      </c>
      <c r="F10294">
        <v>4.2053656491232802E-4</v>
      </c>
      <c r="G10294">
        <v>7.7336378828432302E-4</v>
      </c>
      <c r="H10294">
        <v>1.34</v>
      </c>
      <c r="I10294">
        <v>0.13</v>
      </c>
      <c r="J10294">
        <v>1.35</v>
      </c>
      <c r="K10294">
        <v>1.3</v>
      </c>
      <c r="L10294">
        <v>0.03</v>
      </c>
      <c r="M10294">
        <v>0.18</v>
      </c>
    </row>
    <row r="10295" spans="1:13" x14ac:dyDescent="0.2">
      <c r="A10295" t="s">
        <v>15627</v>
      </c>
      <c r="B10295" t="s">
        <v>15628</v>
      </c>
      <c r="C10295" t="str">
        <f t="shared" si="160"/>
        <v>TSPAN15</v>
      </c>
      <c r="D10295">
        <v>1.23</v>
      </c>
      <c r="E10295">
        <v>0.99</v>
      </c>
      <c r="F10295">
        <v>2.88206159579402E-3</v>
      </c>
      <c r="G10295">
        <v>4.3210288651021602E-3</v>
      </c>
      <c r="H10295">
        <v>1.62</v>
      </c>
      <c r="I10295">
        <v>0.39</v>
      </c>
      <c r="J10295">
        <v>1.44</v>
      </c>
      <c r="K10295">
        <v>1.79</v>
      </c>
      <c r="L10295">
        <v>0.68</v>
      </c>
      <c r="M10295">
        <v>0.05</v>
      </c>
    </row>
    <row r="10296" spans="1:13" x14ac:dyDescent="0.2">
      <c r="A10296" t="s">
        <v>11900</v>
      </c>
      <c r="B10296" t="s">
        <v>11901</v>
      </c>
      <c r="C10296" t="str">
        <f t="shared" si="160"/>
        <v>AMIGO3</v>
      </c>
      <c r="D10296">
        <v>1.23</v>
      </c>
      <c r="E10296">
        <v>-0.65</v>
      </c>
      <c r="F10296">
        <v>4.5782275271042897E-3</v>
      </c>
      <c r="G10296">
        <v>6.5783223525318303E-3</v>
      </c>
      <c r="H10296">
        <v>0.01</v>
      </c>
      <c r="I10296">
        <v>-1.21</v>
      </c>
      <c r="J10296">
        <v>0.11</v>
      </c>
      <c r="K10296">
        <v>-0.16</v>
      </c>
      <c r="L10296">
        <v>-1.07</v>
      </c>
      <c r="M10296">
        <v>-1.47</v>
      </c>
    </row>
    <row r="10297" spans="1:13" x14ac:dyDescent="0.2">
      <c r="A10297" t="s">
        <v>10180</v>
      </c>
      <c r="B10297" t="s">
        <v>10181</v>
      </c>
      <c r="C10297" t="str">
        <f t="shared" si="160"/>
        <v>RTL8B</v>
      </c>
      <c r="D10297">
        <v>1.23</v>
      </c>
      <c r="E10297">
        <v>-1.54</v>
      </c>
      <c r="F10297">
        <v>1.1871212732052E-2</v>
      </c>
      <c r="G10297">
        <v>1.5803127438599501E-2</v>
      </c>
      <c r="H10297">
        <v>-0.86</v>
      </c>
      <c r="I10297">
        <v>-2.04</v>
      </c>
      <c r="J10297">
        <v>-1.1200000000000001</v>
      </c>
      <c r="K10297">
        <v>-0.73</v>
      </c>
      <c r="L10297">
        <v>-1.98</v>
      </c>
      <c r="M10297">
        <v>-2.34</v>
      </c>
    </row>
    <row r="10298" spans="1:13" x14ac:dyDescent="0.2">
      <c r="A10298" t="s">
        <v>8521</v>
      </c>
      <c r="B10298" t="s">
        <v>8522</v>
      </c>
      <c r="C10298" t="str">
        <f t="shared" si="160"/>
        <v>ADRA1D</v>
      </c>
      <c r="D10298">
        <v>1.23</v>
      </c>
      <c r="E10298">
        <v>-2.66</v>
      </c>
      <c r="F10298">
        <v>3.6656892339901402E-2</v>
      </c>
      <c r="G10298">
        <v>4.5183674615767798E-2</v>
      </c>
      <c r="H10298">
        <v>-1.92</v>
      </c>
      <c r="I10298">
        <v>-3</v>
      </c>
      <c r="J10298">
        <v>-2.0299999999999998</v>
      </c>
      <c r="K10298">
        <v>-2.08</v>
      </c>
      <c r="L10298">
        <v>-3.82</v>
      </c>
      <c r="M10298">
        <v>-2.72</v>
      </c>
    </row>
    <row r="10299" spans="1:13" x14ac:dyDescent="0.2">
      <c r="A10299" t="s">
        <v>17623</v>
      </c>
      <c r="B10299" t="s">
        <v>17624</v>
      </c>
      <c r="C10299" t="str">
        <f t="shared" si="160"/>
        <v>PCDHGA11</v>
      </c>
      <c r="D10299">
        <v>1.23</v>
      </c>
      <c r="E10299">
        <v>-2.2799999999999998</v>
      </c>
      <c r="F10299">
        <v>7.7026511292022606E-2</v>
      </c>
      <c r="G10299">
        <v>9.0419610190878505E-2</v>
      </c>
      <c r="H10299">
        <v>-1.56</v>
      </c>
      <c r="I10299">
        <v>-2.66</v>
      </c>
      <c r="J10299">
        <v>-1.33</v>
      </c>
      <c r="K10299">
        <v>-2.02</v>
      </c>
      <c r="L10299">
        <v>-3.7</v>
      </c>
      <c r="M10299">
        <v>-2.0699999999999998</v>
      </c>
    </row>
    <row r="10300" spans="1:13" x14ac:dyDescent="0.2">
      <c r="A10300" t="s">
        <v>3957</v>
      </c>
      <c r="B10300" t="s">
        <v>3958</v>
      </c>
      <c r="C10300" t="str">
        <f t="shared" si="160"/>
        <v>MOGS</v>
      </c>
      <c r="D10300">
        <v>1.24</v>
      </c>
      <c r="E10300">
        <v>5.55</v>
      </c>
      <c r="F10300" s="1">
        <v>6.73217668632827E-7</v>
      </c>
      <c r="G10300" s="1">
        <v>6.1159123562565702E-6</v>
      </c>
      <c r="H10300">
        <v>6.17</v>
      </c>
      <c r="I10300">
        <v>4.9400000000000004</v>
      </c>
      <c r="J10300">
        <v>6.16</v>
      </c>
      <c r="K10300">
        <v>6.18</v>
      </c>
      <c r="L10300">
        <v>4.92</v>
      </c>
      <c r="M10300">
        <v>4.95</v>
      </c>
    </row>
    <row r="10301" spans="1:13" x14ac:dyDescent="0.2">
      <c r="A10301" t="s">
        <v>16267</v>
      </c>
      <c r="B10301" t="s">
        <v>16268</v>
      </c>
      <c r="C10301" t="str">
        <f t="shared" si="160"/>
        <v>RPRD1A</v>
      </c>
      <c r="D10301">
        <v>1.24</v>
      </c>
      <c r="E10301">
        <v>6.24</v>
      </c>
      <c r="F10301" s="1">
        <v>7.9827017398274801E-7</v>
      </c>
      <c r="G10301" s="1">
        <v>6.6774077669235999E-6</v>
      </c>
      <c r="H10301">
        <v>6.86</v>
      </c>
      <c r="I10301">
        <v>5.62</v>
      </c>
      <c r="J10301">
        <v>6.81</v>
      </c>
      <c r="K10301">
        <v>6.9</v>
      </c>
      <c r="L10301">
        <v>5.62</v>
      </c>
      <c r="M10301">
        <v>5.61</v>
      </c>
    </row>
    <row r="10302" spans="1:13" x14ac:dyDescent="0.2">
      <c r="A10302" t="s">
        <v>14632</v>
      </c>
      <c r="B10302" t="s">
        <v>14633</v>
      </c>
      <c r="C10302" t="str">
        <f t="shared" si="160"/>
        <v>RBL1</v>
      </c>
      <c r="D10302">
        <v>1.24</v>
      </c>
      <c r="E10302">
        <v>4.8499999999999996</v>
      </c>
      <c r="F10302" s="1">
        <v>9.5413642971237907E-7</v>
      </c>
      <c r="G10302" s="1">
        <v>7.4411980775334204E-6</v>
      </c>
      <c r="H10302">
        <v>5.46</v>
      </c>
      <c r="I10302">
        <v>4.2300000000000004</v>
      </c>
      <c r="J10302">
        <v>5.46</v>
      </c>
      <c r="K10302">
        <v>5.47</v>
      </c>
      <c r="L10302">
        <v>4.24</v>
      </c>
      <c r="M10302">
        <v>4.22</v>
      </c>
    </row>
    <row r="10303" spans="1:13" x14ac:dyDescent="0.2">
      <c r="A10303" t="s">
        <v>23724</v>
      </c>
      <c r="B10303" t="s">
        <v>23725</v>
      </c>
      <c r="C10303" t="str">
        <f t="shared" si="160"/>
        <v>ORC2</v>
      </c>
      <c r="D10303">
        <v>1.24</v>
      </c>
      <c r="E10303">
        <v>5.72</v>
      </c>
      <c r="F10303" s="1">
        <v>9.9613195298888804E-7</v>
      </c>
      <c r="G10303" s="1">
        <v>7.5989082315436504E-6</v>
      </c>
      <c r="H10303">
        <v>6.34</v>
      </c>
      <c r="I10303">
        <v>5.0999999999999996</v>
      </c>
      <c r="J10303">
        <v>6.39</v>
      </c>
      <c r="K10303">
        <v>6.29</v>
      </c>
      <c r="L10303">
        <v>5.09</v>
      </c>
      <c r="M10303">
        <v>5.0999999999999996</v>
      </c>
    </row>
    <row r="10304" spans="1:13" x14ac:dyDescent="0.2">
      <c r="A10304" t="s">
        <v>24489</v>
      </c>
      <c r="B10304" t="s">
        <v>24490</v>
      </c>
      <c r="C10304" t="str">
        <f t="shared" si="160"/>
        <v>FAM216A</v>
      </c>
      <c r="D10304">
        <v>1.24</v>
      </c>
      <c r="E10304">
        <v>6.4</v>
      </c>
      <c r="F10304" s="1">
        <v>9.84267678797636E-7</v>
      </c>
      <c r="G10304" s="1">
        <v>7.5542694663491104E-6</v>
      </c>
      <c r="H10304">
        <v>7.03</v>
      </c>
      <c r="I10304">
        <v>5.78</v>
      </c>
      <c r="J10304">
        <v>7.08</v>
      </c>
      <c r="K10304">
        <v>6.97</v>
      </c>
      <c r="L10304">
        <v>5.8</v>
      </c>
      <c r="M10304">
        <v>5.76</v>
      </c>
    </row>
    <row r="10305" spans="1:13" x14ac:dyDescent="0.2">
      <c r="A10305" t="s">
        <v>17945</v>
      </c>
      <c r="B10305" t="s">
        <v>17946</v>
      </c>
      <c r="C10305" t="str">
        <f t="shared" si="160"/>
        <v>GATM</v>
      </c>
      <c r="D10305">
        <v>1.24</v>
      </c>
      <c r="E10305">
        <v>4.8899999999999997</v>
      </c>
      <c r="F10305" s="1">
        <v>1.0914688103241199E-6</v>
      </c>
      <c r="G10305" s="1">
        <v>7.9867292562097994E-6</v>
      </c>
      <c r="H10305">
        <v>5.51</v>
      </c>
      <c r="I10305">
        <v>4.2699999999999996</v>
      </c>
      <c r="J10305">
        <v>5.53</v>
      </c>
      <c r="K10305">
        <v>5.49</v>
      </c>
      <c r="L10305">
        <v>4.25</v>
      </c>
      <c r="M10305">
        <v>4.29</v>
      </c>
    </row>
    <row r="10306" spans="1:13" x14ac:dyDescent="0.2">
      <c r="A10306" t="s">
        <v>1174</v>
      </c>
      <c r="B10306" t="s">
        <v>1175</v>
      </c>
      <c r="C10306" t="str">
        <f t="shared" ref="C10306:C10369" si="161">UPPER(B10306)</f>
        <v>ENO3</v>
      </c>
      <c r="D10306">
        <v>1.24</v>
      </c>
      <c r="E10306">
        <v>6.44</v>
      </c>
      <c r="F10306" s="1">
        <v>1.17332743389741E-6</v>
      </c>
      <c r="G10306" s="1">
        <v>8.3427763890702408E-6</v>
      </c>
      <c r="H10306">
        <v>7.06</v>
      </c>
      <c r="I10306">
        <v>5.81</v>
      </c>
      <c r="J10306">
        <v>7</v>
      </c>
      <c r="K10306">
        <v>7.12</v>
      </c>
      <c r="L10306">
        <v>5.81</v>
      </c>
      <c r="M10306">
        <v>5.82</v>
      </c>
    </row>
    <row r="10307" spans="1:13" x14ac:dyDescent="0.2">
      <c r="A10307" t="s">
        <v>14550</v>
      </c>
      <c r="B10307" t="s">
        <v>14551</v>
      </c>
      <c r="C10307" t="str">
        <f t="shared" si="161"/>
        <v>ESCO1</v>
      </c>
      <c r="D10307">
        <v>1.24</v>
      </c>
      <c r="E10307">
        <v>4.6100000000000003</v>
      </c>
      <c r="F10307" s="1">
        <v>1.33041681216454E-6</v>
      </c>
      <c r="G10307" s="1">
        <v>9.0062324645354801E-6</v>
      </c>
      <c r="H10307">
        <v>5.22</v>
      </c>
      <c r="I10307">
        <v>4</v>
      </c>
      <c r="J10307">
        <v>5.21</v>
      </c>
      <c r="K10307">
        <v>5.24</v>
      </c>
      <c r="L10307">
        <v>4.0199999999999996</v>
      </c>
      <c r="M10307">
        <v>3.97</v>
      </c>
    </row>
    <row r="10308" spans="1:13" x14ac:dyDescent="0.2">
      <c r="A10308" t="s">
        <v>24153</v>
      </c>
      <c r="B10308" t="s">
        <v>24154</v>
      </c>
      <c r="C10308" t="str">
        <f t="shared" si="161"/>
        <v>GTF2E1</v>
      </c>
      <c r="D10308">
        <v>1.24</v>
      </c>
      <c r="E10308">
        <v>4.67</v>
      </c>
      <c r="F10308" s="1">
        <v>1.6024036888965E-6</v>
      </c>
      <c r="G10308" s="1">
        <v>1.0147479812145E-5</v>
      </c>
      <c r="H10308">
        <v>5.29</v>
      </c>
      <c r="I10308">
        <v>4.05</v>
      </c>
      <c r="J10308">
        <v>5.25</v>
      </c>
      <c r="K10308">
        <v>5.33</v>
      </c>
      <c r="L10308">
        <v>4.0599999999999996</v>
      </c>
      <c r="M10308">
        <v>4.04</v>
      </c>
    </row>
    <row r="10309" spans="1:13" x14ac:dyDescent="0.2">
      <c r="A10309" t="s">
        <v>24405</v>
      </c>
      <c r="B10309" t="s">
        <v>24406</v>
      </c>
      <c r="C10309" t="str">
        <f t="shared" si="161"/>
        <v>MOB4</v>
      </c>
      <c r="D10309">
        <v>1.24</v>
      </c>
      <c r="E10309">
        <v>6.31</v>
      </c>
      <c r="F10309" s="1">
        <v>3.2905308631368101E-6</v>
      </c>
      <c r="G10309" s="1">
        <v>1.6366678449901401E-5</v>
      </c>
      <c r="H10309">
        <v>6.94</v>
      </c>
      <c r="I10309">
        <v>5.7</v>
      </c>
      <c r="J10309">
        <v>7.03</v>
      </c>
      <c r="K10309">
        <v>6.84</v>
      </c>
      <c r="L10309">
        <v>5.73</v>
      </c>
      <c r="M10309">
        <v>5.66</v>
      </c>
    </row>
    <row r="10310" spans="1:13" x14ac:dyDescent="0.2">
      <c r="A10310" t="s">
        <v>19419</v>
      </c>
      <c r="B10310" t="s">
        <v>19420</v>
      </c>
      <c r="C10310" t="str">
        <f t="shared" si="161"/>
        <v>4930579G24RIK</v>
      </c>
      <c r="D10310">
        <v>1.24</v>
      </c>
      <c r="E10310">
        <v>3.76</v>
      </c>
      <c r="F10310" s="1">
        <v>4.2485874590791897E-6</v>
      </c>
      <c r="G10310" s="1">
        <v>1.9495709582129598E-5</v>
      </c>
      <c r="H10310">
        <v>4.38</v>
      </c>
      <c r="I10310">
        <v>3.15</v>
      </c>
      <c r="J10310">
        <v>4.3499999999999996</v>
      </c>
      <c r="K10310">
        <v>4.41</v>
      </c>
      <c r="L10310">
        <v>3.1</v>
      </c>
      <c r="M10310">
        <v>3.19</v>
      </c>
    </row>
    <row r="10311" spans="1:13" x14ac:dyDescent="0.2">
      <c r="A10311" t="s">
        <v>15089</v>
      </c>
      <c r="B10311" t="s">
        <v>15090</v>
      </c>
      <c r="C10311" t="str">
        <f t="shared" si="161"/>
        <v>CIAPIN1</v>
      </c>
      <c r="D10311">
        <v>1.24</v>
      </c>
      <c r="E10311">
        <v>4.53</v>
      </c>
      <c r="F10311" s="1">
        <v>6.7653434230708297E-6</v>
      </c>
      <c r="G10311" s="1">
        <v>2.7217347027685499E-5</v>
      </c>
      <c r="H10311">
        <v>5.15</v>
      </c>
      <c r="I10311">
        <v>3.91</v>
      </c>
      <c r="J10311">
        <v>5.19</v>
      </c>
      <c r="K10311">
        <v>5.1100000000000003</v>
      </c>
      <c r="L10311">
        <v>4.0199999999999996</v>
      </c>
      <c r="M10311">
        <v>3.8</v>
      </c>
    </row>
    <row r="10312" spans="1:13" x14ac:dyDescent="0.2">
      <c r="A10312" t="s">
        <v>10648</v>
      </c>
      <c r="B10312" t="s">
        <v>10649</v>
      </c>
      <c r="C10312" t="str">
        <f t="shared" si="161"/>
        <v>GLT8D1</v>
      </c>
      <c r="D10312">
        <v>1.24</v>
      </c>
      <c r="E10312">
        <v>4.74</v>
      </c>
      <c r="F10312" s="1">
        <v>7.9377632871212002E-6</v>
      </c>
      <c r="G10312" s="1">
        <v>3.0386976824921E-5</v>
      </c>
      <c r="H10312">
        <v>5.36</v>
      </c>
      <c r="I10312">
        <v>4.12</v>
      </c>
      <c r="J10312">
        <v>5.45</v>
      </c>
      <c r="K10312">
        <v>5.26</v>
      </c>
      <c r="L10312">
        <v>4.16</v>
      </c>
      <c r="M10312">
        <v>4.07</v>
      </c>
    </row>
    <row r="10313" spans="1:13" x14ac:dyDescent="0.2">
      <c r="A10313" t="s">
        <v>19471</v>
      </c>
      <c r="B10313" t="s">
        <v>19472</v>
      </c>
      <c r="C10313" t="str">
        <f t="shared" si="161"/>
        <v>MRGBP</v>
      </c>
      <c r="D10313">
        <v>1.24</v>
      </c>
      <c r="E10313">
        <v>4.6900000000000004</v>
      </c>
      <c r="F10313" s="1">
        <v>1.47777843315844E-5</v>
      </c>
      <c r="G10313" s="1">
        <v>4.82630835305501E-5</v>
      </c>
      <c r="H10313">
        <v>5.31</v>
      </c>
      <c r="I10313">
        <v>4.07</v>
      </c>
      <c r="J10313">
        <v>5.43</v>
      </c>
      <c r="K10313">
        <v>5.19</v>
      </c>
      <c r="L10313">
        <v>4.0999999999999996</v>
      </c>
      <c r="M10313">
        <v>4.04</v>
      </c>
    </row>
    <row r="10314" spans="1:13" x14ac:dyDescent="0.2">
      <c r="A10314" t="s">
        <v>6173</v>
      </c>
      <c r="B10314" t="s">
        <v>6174</v>
      </c>
      <c r="C10314" t="str">
        <f t="shared" si="161"/>
        <v>NDUFB8</v>
      </c>
      <c r="D10314">
        <v>1.24</v>
      </c>
      <c r="E10314">
        <v>7.26</v>
      </c>
      <c r="F10314" s="1">
        <v>1.5683507214837699E-5</v>
      </c>
      <c r="G10314" s="1">
        <v>5.0530448385033E-5</v>
      </c>
      <c r="H10314">
        <v>7.88</v>
      </c>
      <c r="I10314">
        <v>6.63</v>
      </c>
      <c r="J10314">
        <v>8.0399999999999991</v>
      </c>
      <c r="K10314">
        <v>7.72</v>
      </c>
      <c r="L10314">
        <v>6.63</v>
      </c>
      <c r="M10314">
        <v>6.64</v>
      </c>
    </row>
    <row r="10315" spans="1:13" x14ac:dyDescent="0.2">
      <c r="A10315" t="s">
        <v>17441</v>
      </c>
      <c r="B10315" t="s">
        <v>17442</v>
      </c>
      <c r="C10315" t="str">
        <f t="shared" si="161"/>
        <v>MYCBP</v>
      </c>
      <c r="D10315">
        <v>1.24</v>
      </c>
      <c r="E10315">
        <v>4.09</v>
      </c>
      <c r="F10315" s="1">
        <v>2.0733683691838E-5</v>
      </c>
      <c r="G10315" s="1">
        <v>6.2937424958746805E-5</v>
      </c>
      <c r="H10315">
        <v>4.7</v>
      </c>
      <c r="I10315">
        <v>3.47</v>
      </c>
      <c r="J10315">
        <v>4.82</v>
      </c>
      <c r="K10315">
        <v>4.59</v>
      </c>
      <c r="L10315">
        <v>3.5</v>
      </c>
      <c r="M10315">
        <v>3.43</v>
      </c>
    </row>
    <row r="10316" spans="1:13" x14ac:dyDescent="0.2">
      <c r="A10316" t="s">
        <v>7318</v>
      </c>
      <c r="B10316" t="s">
        <v>7319</v>
      </c>
      <c r="C10316" t="str">
        <f t="shared" si="161"/>
        <v>NEIL3</v>
      </c>
      <c r="D10316">
        <v>1.24</v>
      </c>
      <c r="E10316">
        <v>2.1800000000000002</v>
      </c>
      <c r="F10316" s="1">
        <v>3.66485901946615E-5</v>
      </c>
      <c r="G10316" s="1">
        <v>9.9622000693580097E-5</v>
      </c>
      <c r="H10316">
        <v>2.8</v>
      </c>
      <c r="I10316">
        <v>1.57</v>
      </c>
      <c r="J10316">
        <v>2.77</v>
      </c>
      <c r="K10316">
        <v>2.81</v>
      </c>
      <c r="L10316">
        <v>1.53</v>
      </c>
      <c r="M10316">
        <v>1.59</v>
      </c>
    </row>
    <row r="10317" spans="1:13" x14ac:dyDescent="0.2">
      <c r="A10317" t="s">
        <v>12481</v>
      </c>
      <c r="B10317" t="s">
        <v>12482</v>
      </c>
      <c r="C10317" t="str">
        <f t="shared" si="161"/>
        <v>PAQR3</v>
      </c>
      <c r="D10317">
        <v>1.24</v>
      </c>
      <c r="E10317">
        <v>1.41</v>
      </c>
      <c r="F10317">
        <v>2.22242365534666E-4</v>
      </c>
      <c r="G10317">
        <v>4.454775176416E-4</v>
      </c>
      <c r="H10317">
        <v>2.04</v>
      </c>
      <c r="I10317">
        <v>0.8</v>
      </c>
      <c r="J10317">
        <v>2.12</v>
      </c>
      <c r="K10317">
        <v>1.95</v>
      </c>
      <c r="L10317">
        <v>0.84</v>
      </c>
      <c r="M10317">
        <v>0.74</v>
      </c>
    </row>
    <row r="10318" spans="1:13" x14ac:dyDescent="0.2">
      <c r="A10318" t="s">
        <v>20252</v>
      </c>
      <c r="B10318" t="s">
        <v>20253</v>
      </c>
      <c r="C10318" t="str">
        <f t="shared" si="161"/>
        <v>YY2</v>
      </c>
      <c r="D10318">
        <v>1.24</v>
      </c>
      <c r="E10318">
        <v>1.88</v>
      </c>
      <c r="F10318">
        <v>2.0498016541791901E-4</v>
      </c>
      <c r="G10318">
        <v>4.1591905657473199E-4</v>
      </c>
      <c r="H10318">
        <v>2.5</v>
      </c>
      <c r="I10318">
        <v>1.27</v>
      </c>
      <c r="J10318">
        <v>2.62</v>
      </c>
      <c r="K10318">
        <v>2.38</v>
      </c>
      <c r="L10318">
        <v>1.27</v>
      </c>
      <c r="M10318">
        <v>1.24</v>
      </c>
    </row>
    <row r="10319" spans="1:13" x14ac:dyDescent="0.2">
      <c r="A10319" t="s">
        <v>18951</v>
      </c>
      <c r="B10319" t="s">
        <v>18952</v>
      </c>
      <c r="C10319" t="str">
        <f t="shared" si="161"/>
        <v>HIST1H2AN</v>
      </c>
      <c r="D10319">
        <v>1.24</v>
      </c>
      <c r="E10319">
        <v>5.26</v>
      </c>
      <c r="F10319">
        <v>1.3183607235605499E-4</v>
      </c>
      <c r="G10319">
        <v>2.8465172934893999E-4</v>
      </c>
      <c r="H10319">
        <v>5.88</v>
      </c>
      <c r="I10319">
        <v>4.6399999999999997</v>
      </c>
      <c r="J10319">
        <v>6.1</v>
      </c>
      <c r="K10319">
        <v>5.66</v>
      </c>
      <c r="L10319">
        <v>4.57</v>
      </c>
      <c r="M10319">
        <v>4.71</v>
      </c>
    </row>
    <row r="10320" spans="1:13" x14ac:dyDescent="0.2">
      <c r="A10320" t="s">
        <v>5765</v>
      </c>
      <c r="B10320" t="s">
        <v>5766</v>
      </c>
      <c r="C10320" t="str">
        <f t="shared" si="161"/>
        <v>FGD4</v>
      </c>
      <c r="D10320">
        <v>1.24</v>
      </c>
      <c r="E10320">
        <v>1.1299999999999999</v>
      </c>
      <c r="F10320">
        <v>2.8149640645245601E-4</v>
      </c>
      <c r="G10320">
        <v>5.4646490276091797E-4</v>
      </c>
      <c r="H10320">
        <v>1.77</v>
      </c>
      <c r="I10320">
        <v>0.53</v>
      </c>
      <c r="J10320">
        <v>1.83</v>
      </c>
      <c r="K10320">
        <v>1.69</v>
      </c>
      <c r="L10320">
        <v>0.56999999999999995</v>
      </c>
      <c r="M10320">
        <v>0.45</v>
      </c>
    </row>
    <row r="10321" spans="1:13" x14ac:dyDescent="0.2">
      <c r="A10321" t="s">
        <v>12053</v>
      </c>
      <c r="B10321" t="s">
        <v>12054</v>
      </c>
      <c r="C10321" t="str">
        <f t="shared" si="161"/>
        <v>ZFP967</v>
      </c>
      <c r="D10321">
        <v>1.24</v>
      </c>
      <c r="E10321">
        <v>2.4900000000000002</v>
      </c>
      <c r="F10321">
        <v>2.8014543101180799E-4</v>
      </c>
      <c r="G10321">
        <v>5.44010385661879E-4</v>
      </c>
      <c r="H10321">
        <v>3.1</v>
      </c>
      <c r="I10321">
        <v>1.88</v>
      </c>
      <c r="J10321">
        <v>3.23</v>
      </c>
      <c r="K10321">
        <v>2.98</v>
      </c>
      <c r="L10321">
        <v>1.68</v>
      </c>
      <c r="M10321">
        <v>2.0699999999999998</v>
      </c>
    </row>
    <row r="10322" spans="1:13" x14ac:dyDescent="0.2">
      <c r="A10322" t="s">
        <v>18690</v>
      </c>
      <c r="B10322" t="s">
        <v>18691</v>
      </c>
      <c r="C10322" t="str">
        <f t="shared" si="161"/>
        <v>BMPR1B</v>
      </c>
      <c r="D10322">
        <v>1.24</v>
      </c>
      <c r="E10322">
        <v>-0.74</v>
      </c>
      <c r="F10322">
        <v>2.9591294785433699E-3</v>
      </c>
      <c r="G10322">
        <v>4.4207494373863197E-3</v>
      </c>
      <c r="H10322">
        <v>-0.08</v>
      </c>
      <c r="I10322">
        <v>-1.29</v>
      </c>
      <c r="J10322">
        <v>-0.04</v>
      </c>
      <c r="K10322">
        <v>-0.2</v>
      </c>
      <c r="L10322">
        <v>-1.34</v>
      </c>
      <c r="M10322">
        <v>-1.38</v>
      </c>
    </row>
    <row r="10323" spans="1:13" x14ac:dyDescent="0.2">
      <c r="A10323" t="s">
        <v>15533</v>
      </c>
      <c r="B10323" t="s">
        <v>15534</v>
      </c>
      <c r="C10323" t="str">
        <f t="shared" si="161"/>
        <v>ATP6V1G2</v>
      </c>
      <c r="D10323">
        <v>1.24</v>
      </c>
      <c r="E10323">
        <v>-1.1599999999999999</v>
      </c>
      <c r="F10323">
        <v>5.6234324256553897E-3</v>
      </c>
      <c r="G10323">
        <v>7.9367338795702496E-3</v>
      </c>
      <c r="H10323">
        <v>-0.49</v>
      </c>
      <c r="I10323">
        <v>-1.68</v>
      </c>
      <c r="J10323">
        <v>-0.4</v>
      </c>
      <c r="K10323">
        <v>-0.67</v>
      </c>
      <c r="L10323">
        <v>-1.77</v>
      </c>
      <c r="M10323">
        <v>-1.78</v>
      </c>
    </row>
    <row r="10324" spans="1:13" x14ac:dyDescent="0.2">
      <c r="A10324" t="s">
        <v>15611</v>
      </c>
      <c r="B10324" t="s">
        <v>15612</v>
      </c>
      <c r="C10324" t="str">
        <f t="shared" si="161"/>
        <v>THBS2</v>
      </c>
      <c r="D10324">
        <v>1.24</v>
      </c>
      <c r="E10324">
        <v>-3.1</v>
      </c>
      <c r="F10324">
        <v>3.5625255067978E-2</v>
      </c>
      <c r="G10324">
        <v>4.3963825230731397E-2</v>
      </c>
      <c r="H10324">
        <v>-2.2999999999999998</v>
      </c>
      <c r="I10324">
        <v>-3.39</v>
      </c>
      <c r="J10324">
        <v>-2.75</v>
      </c>
      <c r="K10324">
        <v>-2.23</v>
      </c>
      <c r="L10324">
        <v>-3.82</v>
      </c>
      <c r="M10324">
        <v>-3.62</v>
      </c>
    </row>
    <row r="10325" spans="1:13" x14ac:dyDescent="0.2">
      <c r="A10325" t="s">
        <v>12093</v>
      </c>
      <c r="B10325" t="s">
        <v>12094</v>
      </c>
      <c r="C10325" t="str">
        <f t="shared" si="161"/>
        <v>CTF1</v>
      </c>
      <c r="D10325">
        <v>1.24</v>
      </c>
      <c r="E10325">
        <v>-2.74</v>
      </c>
      <c r="F10325">
        <v>4.4472067701209199E-2</v>
      </c>
      <c r="G10325">
        <v>5.4152651540801802E-2</v>
      </c>
      <c r="H10325">
        <v>-1.97</v>
      </c>
      <c r="I10325">
        <v>-3.09</v>
      </c>
      <c r="J10325">
        <v>-2.5299999999999998</v>
      </c>
      <c r="K10325">
        <v>-1.71</v>
      </c>
      <c r="L10325">
        <v>-3.46</v>
      </c>
      <c r="M10325">
        <v>-3.25</v>
      </c>
    </row>
    <row r="10326" spans="1:13" x14ac:dyDescent="0.2">
      <c r="A10326" t="s">
        <v>24365</v>
      </c>
      <c r="B10326" t="s">
        <v>24366</v>
      </c>
      <c r="C10326" t="str">
        <f t="shared" si="161"/>
        <v>FGFR1OP2</v>
      </c>
      <c r="D10326">
        <v>1.25</v>
      </c>
      <c r="E10326">
        <v>5.84</v>
      </c>
      <c r="F10326" s="1">
        <v>6.0178973473219204E-7</v>
      </c>
      <c r="G10326" s="1">
        <v>5.7743086081523497E-6</v>
      </c>
      <c r="H10326">
        <v>6.46</v>
      </c>
      <c r="I10326">
        <v>5.21</v>
      </c>
      <c r="J10326">
        <v>6.47</v>
      </c>
      <c r="K10326">
        <v>6.45</v>
      </c>
      <c r="L10326">
        <v>5.19</v>
      </c>
      <c r="M10326">
        <v>5.23</v>
      </c>
    </row>
    <row r="10327" spans="1:13" x14ac:dyDescent="0.2">
      <c r="A10327" t="s">
        <v>1320</v>
      </c>
      <c r="B10327" t="s">
        <v>1321</v>
      </c>
      <c r="C10327" t="str">
        <f t="shared" si="161"/>
        <v>CKAP2</v>
      </c>
      <c r="D10327">
        <v>1.25</v>
      </c>
      <c r="E10327">
        <v>5.75</v>
      </c>
      <c r="F10327" s="1">
        <v>6.3253201703112695E-7</v>
      </c>
      <c r="G10327" s="1">
        <v>5.9009179743042804E-6</v>
      </c>
      <c r="H10327">
        <v>6.38</v>
      </c>
      <c r="I10327">
        <v>5.12</v>
      </c>
      <c r="J10327">
        <v>6.35</v>
      </c>
      <c r="K10327">
        <v>6.4</v>
      </c>
      <c r="L10327">
        <v>5.13</v>
      </c>
      <c r="M10327">
        <v>5.12</v>
      </c>
    </row>
    <row r="10328" spans="1:13" x14ac:dyDescent="0.2">
      <c r="A10328" t="s">
        <v>8739</v>
      </c>
      <c r="B10328" t="s">
        <v>8740</v>
      </c>
      <c r="C10328" t="str">
        <f t="shared" si="161"/>
        <v>CRK</v>
      </c>
      <c r="D10328">
        <v>1.25</v>
      </c>
      <c r="E10328">
        <v>7.49</v>
      </c>
      <c r="F10328" s="1">
        <v>6.6075706982327304E-7</v>
      </c>
      <c r="G10328" s="1">
        <v>6.0593631642162803E-6</v>
      </c>
      <c r="H10328">
        <v>8.1199999999999992</v>
      </c>
      <c r="I10328">
        <v>6.87</v>
      </c>
      <c r="J10328">
        <v>8.15</v>
      </c>
      <c r="K10328">
        <v>8.1</v>
      </c>
      <c r="L10328">
        <v>6.88</v>
      </c>
      <c r="M10328">
        <v>6.85</v>
      </c>
    </row>
    <row r="10329" spans="1:13" x14ac:dyDescent="0.2">
      <c r="A10329" t="s">
        <v>12737</v>
      </c>
      <c r="B10329" t="s">
        <v>12738</v>
      </c>
      <c r="C10329" t="str">
        <f t="shared" si="161"/>
        <v>PBK</v>
      </c>
      <c r="D10329">
        <v>1.25</v>
      </c>
      <c r="E10329">
        <v>5.38</v>
      </c>
      <c r="F10329" s="1">
        <v>6.8971998187928499E-7</v>
      </c>
      <c r="G10329" s="1">
        <v>6.1832995040545502E-6</v>
      </c>
      <c r="H10329">
        <v>6.01</v>
      </c>
      <c r="I10329">
        <v>4.76</v>
      </c>
      <c r="J10329">
        <v>6.01</v>
      </c>
      <c r="K10329">
        <v>6.01</v>
      </c>
      <c r="L10329">
        <v>4.78</v>
      </c>
      <c r="M10329">
        <v>4.7300000000000004</v>
      </c>
    </row>
    <row r="10330" spans="1:13" x14ac:dyDescent="0.2">
      <c r="A10330" t="s">
        <v>12789</v>
      </c>
      <c r="B10330" t="s">
        <v>12790</v>
      </c>
      <c r="C10330" t="str">
        <f t="shared" si="161"/>
        <v>NOP58</v>
      </c>
      <c r="D10330">
        <v>1.25</v>
      </c>
      <c r="E10330">
        <v>7.54</v>
      </c>
      <c r="F10330" s="1">
        <v>6.9641751224348196E-7</v>
      </c>
      <c r="G10330" s="1">
        <v>6.1923493445344001E-6</v>
      </c>
      <c r="H10330">
        <v>8.16</v>
      </c>
      <c r="I10330">
        <v>6.92</v>
      </c>
      <c r="J10330">
        <v>8.1999999999999993</v>
      </c>
      <c r="K10330">
        <v>8.1300000000000008</v>
      </c>
      <c r="L10330">
        <v>6.92</v>
      </c>
      <c r="M10330">
        <v>6.92</v>
      </c>
    </row>
    <row r="10331" spans="1:13" x14ac:dyDescent="0.2">
      <c r="A10331" t="s">
        <v>252</v>
      </c>
      <c r="B10331" t="s">
        <v>253</v>
      </c>
      <c r="C10331" t="str">
        <f t="shared" si="161"/>
        <v>ANXA3</v>
      </c>
      <c r="D10331">
        <v>1.25</v>
      </c>
      <c r="E10331">
        <v>8.15</v>
      </c>
      <c r="F10331" s="1">
        <v>7.3985181158212096E-7</v>
      </c>
      <c r="G10331" s="1">
        <v>6.4328706994586696E-6</v>
      </c>
      <c r="H10331">
        <v>8.77</v>
      </c>
      <c r="I10331">
        <v>7.53</v>
      </c>
      <c r="J10331">
        <v>8.7899999999999991</v>
      </c>
      <c r="K10331">
        <v>8.76</v>
      </c>
      <c r="L10331">
        <v>7.51</v>
      </c>
      <c r="M10331">
        <v>7.54</v>
      </c>
    </row>
    <row r="10332" spans="1:13" x14ac:dyDescent="0.2">
      <c r="A10332" t="s">
        <v>1852</v>
      </c>
      <c r="B10332" t="s">
        <v>1853</v>
      </c>
      <c r="C10332" t="str">
        <f t="shared" si="161"/>
        <v>PRXL2A</v>
      </c>
      <c r="D10332">
        <v>1.25</v>
      </c>
      <c r="E10332">
        <v>5.19</v>
      </c>
      <c r="F10332" s="1">
        <v>8.0226596816038498E-7</v>
      </c>
      <c r="G10332" s="1">
        <v>6.6841310503760503E-6</v>
      </c>
      <c r="H10332">
        <v>5.82</v>
      </c>
      <c r="I10332">
        <v>4.57</v>
      </c>
      <c r="J10332">
        <v>5.8</v>
      </c>
      <c r="K10332">
        <v>5.84</v>
      </c>
      <c r="L10332">
        <v>4.57</v>
      </c>
      <c r="M10332">
        <v>4.5599999999999996</v>
      </c>
    </row>
    <row r="10333" spans="1:13" x14ac:dyDescent="0.2">
      <c r="A10333" t="s">
        <v>22642</v>
      </c>
      <c r="B10333" t="s">
        <v>22643</v>
      </c>
      <c r="C10333" t="str">
        <f t="shared" si="161"/>
        <v>ST3GAL4</v>
      </c>
      <c r="D10333">
        <v>1.25</v>
      </c>
      <c r="E10333">
        <v>5.5</v>
      </c>
      <c r="F10333" s="1">
        <v>7.9941866626711298E-7</v>
      </c>
      <c r="G10333" s="1">
        <v>6.6825656174184998E-6</v>
      </c>
      <c r="H10333">
        <v>6.13</v>
      </c>
      <c r="I10333">
        <v>4.88</v>
      </c>
      <c r="J10333">
        <v>6.15</v>
      </c>
      <c r="K10333">
        <v>6.11</v>
      </c>
      <c r="L10333">
        <v>4.8499999999999996</v>
      </c>
      <c r="M10333">
        <v>4.91</v>
      </c>
    </row>
    <row r="10334" spans="1:13" x14ac:dyDescent="0.2">
      <c r="A10334" t="s">
        <v>3576</v>
      </c>
      <c r="B10334" t="s">
        <v>3577</v>
      </c>
      <c r="C10334" t="str">
        <f t="shared" si="161"/>
        <v>HMGN3</v>
      </c>
      <c r="D10334">
        <v>1.25</v>
      </c>
      <c r="E10334">
        <v>4.57</v>
      </c>
      <c r="F10334" s="1">
        <v>1.43108983286873E-6</v>
      </c>
      <c r="G10334" s="1">
        <v>9.4532946239020599E-6</v>
      </c>
      <c r="H10334">
        <v>5.2</v>
      </c>
      <c r="I10334">
        <v>3.95</v>
      </c>
      <c r="J10334">
        <v>5.22</v>
      </c>
      <c r="K10334">
        <v>5.17</v>
      </c>
      <c r="L10334">
        <v>3.97</v>
      </c>
      <c r="M10334">
        <v>3.91</v>
      </c>
    </row>
    <row r="10335" spans="1:13" x14ac:dyDescent="0.2">
      <c r="A10335" t="s">
        <v>3985</v>
      </c>
      <c r="B10335" t="s">
        <v>3986</v>
      </c>
      <c r="C10335" t="str">
        <f t="shared" si="161"/>
        <v>SKA2</v>
      </c>
      <c r="D10335">
        <v>1.25</v>
      </c>
      <c r="E10335">
        <v>5.28</v>
      </c>
      <c r="F10335" s="1">
        <v>1.57410798451345E-6</v>
      </c>
      <c r="G10335" s="1">
        <v>1.0008650160641201E-5</v>
      </c>
      <c r="H10335">
        <v>5.91</v>
      </c>
      <c r="I10335">
        <v>4.6500000000000004</v>
      </c>
      <c r="J10335">
        <v>5.94</v>
      </c>
      <c r="K10335">
        <v>5.87</v>
      </c>
      <c r="L10335">
        <v>4.71</v>
      </c>
      <c r="M10335">
        <v>4.59</v>
      </c>
    </row>
    <row r="10336" spans="1:13" x14ac:dyDescent="0.2">
      <c r="A10336" t="s">
        <v>18923</v>
      </c>
      <c r="B10336" t="s">
        <v>18924</v>
      </c>
      <c r="C10336" t="str">
        <f t="shared" si="161"/>
        <v>ZSCAN12</v>
      </c>
      <c r="D10336">
        <v>1.25</v>
      </c>
      <c r="E10336">
        <v>4.04</v>
      </c>
      <c r="F10336" s="1">
        <v>2.5776437803870802E-6</v>
      </c>
      <c r="G10336" s="1">
        <v>1.3929254390014299E-5</v>
      </c>
      <c r="H10336">
        <v>4.66</v>
      </c>
      <c r="I10336">
        <v>3.41</v>
      </c>
      <c r="J10336">
        <v>4.66</v>
      </c>
      <c r="K10336">
        <v>4.66</v>
      </c>
      <c r="L10336">
        <v>3.36</v>
      </c>
      <c r="M10336">
        <v>3.46</v>
      </c>
    </row>
    <row r="10337" spans="1:13" x14ac:dyDescent="0.2">
      <c r="A10337" t="s">
        <v>6313</v>
      </c>
      <c r="B10337" t="s">
        <v>6314</v>
      </c>
      <c r="C10337" t="str">
        <f t="shared" si="161"/>
        <v>CISD2</v>
      </c>
      <c r="D10337">
        <v>1.25</v>
      </c>
      <c r="E10337">
        <v>6.16</v>
      </c>
      <c r="F10337" s="1">
        <v>3.2064814960150199E-6</v>
      </c>
      <c r="G10337" s="1">
        <v>1.61082746575031E-5</v>
      </c>
      <c r="H10337">
        <v>6.79</v>
      </c>
      <c r="I10337">
        <v>5.54</v>
      </c>
      <c r="J10337">
        <v>6.88</v>
      </c>
      <c r="K10337">
        <v>6.7</v>
      </c>
      <c r="L10337">
        <v>5.59</v>
      </c>
      <c r="M10337">
        <v>5.49</v>
      </c>
    </row>
    <row r="10338" spans="1:13" x14ac:dyDescent="0.2">
      <c r="A10338" t="s">
        <v>13743</v>
      </c>
      <c r="B10338" t="s">
        <v>13744</v>
      </c>
      <c r="C10338" t="str">
        <f t="shared" si="161"/>
        <v>TMEM128</v>
      </c>
      <c r="D10338">
        <v>1.25</v>
      </c>
      <c r="E10338">
        <v>5.57</v>
      </c>
      <c r="F10338" s="1">
        <v>4.4563555515339997E-6</v>
      </c>
      <c r="G10338" s="1">
        <v>2.0151048767717899E-5</v>
      </c>
      <c r="H10338">
        <v>6.2</v>
      </c>
      <c r="I10338">
        <v>4.95</v>
      </c>
      <c r="J10338">
        <v>6.3</v>
      </c>
      <c r="K10338">
        <v>6.09</v>
      </c>
      <c r="L10338">
        <v>4.9400000000000004</v>
      </c>
      <c r="M10338">
        <v>4.95</v>
      </c>
    </row>
    <row r="10339" spans="1:13" x14ac:dyDescent="0.2">
      <c r="A10339" t="s">
        <v>10612</v>
      </c>
      <c r="B10339" t="s">
        <v>10613</v>
      </c>
      <c r="C10339" t="str">
        <f t="shared" si="161"/>
        <v>HEATR3</v>
      </c>
      <c r="D10339">
        <v>1.25</v>
      </c>
      <c r="E10339">
        <v>5.38</v>
      </c>
      <c r="F10339" s="1">
        <v>8.1569233757057203E-6</v>
      </c>
      <c r="G10339" s="1">
        <v>3.0961808245428001E-5</v>
      </c>
      <c r="H10339">
        <v>6.01</v>
      </c>
      <c r="I10339">
        <v>4.76</v>
      </c>
      <c r="J10339">
        <v>5.89</v>
      </c>
      <c r="K10339">
        <v>6.13</v>
      </c>
      <c r="L10339">
        <v>4.78</v>
      </c>
      <c r="M10339">
        <v>4.7300000000000004</v>
      </c>
    </row>
    <row r="10340" spans="1:13" x14ac:dyDescent="0.2">
      <c r="A10340" t="s">
        <v>21380</v>
      </c>
      <c r="B10340" t="s">
        <v>21381</v>
      </c>
      <c r="C10340" t="str">
        <f t="shared" si="161"/>
        <v>RECQL5</v>
      </c>
      <c r="D10340">
        <v>1.25</v>
      </c>
      <c r="E10340">
        <v>3.41</v>
      </c>
      <c r="F10340" s="1">
        <v>1.15853527925742E-5</v>
      </c>
      <c r="G10340" s="1">
        <v>4.00435687719126E-5</v>
      </c>
      <c r="H10340">
        <v>4.04</v>
      </c>
      <c r="I10340">
        <v>2.8</v>
      </c>
      <c r="J10340">
        <v>4.0999999999999996</v>
      </c>
      <c r="K10340">
        <v>3.97</v>
      </c>
      <c r="L10340">
        <v>2.77</v>
      </c>
      <c r="M10340">
        <v>2.81</v>
      </c>
    </row>
    <row r="10341" spans="1:13" x14ac:dyDescent="0.2">
      <c r="A10341" t="s">
        <v>17265</v>
      </c>
      <c r="B10341" t="s">
        <v>17266</v>
      </c>
      <c r="C10341" t="str">
        <f t="shared" si="161"/>
        <v>DNAJC24</v>
      </c>
      <c r="D10341">
        <v>1.25</v>
      </c>
      <c r="E10341">
        <v>3.56</v>
      </c>
      <c r="F10341" s="1">
        <v>1.83542615284333E-5</v>
      </c>
      <c r="G10341" s="1">
        <v>5.6995289630063401E-5</v>
      </c>
      <c r="H10341">
        <v>4.1900000000000004</v>
      </c>
      <c r="I10341">
        <v>2.93</v>
      </c>
      <c r="J10341">
        <v>4.28</v>
      </c>
      <c r="K10341">
        <v>4.09</v>
      </c>
      <c r="L10341">
        <v>2.95</v>
      </c>
      <c r="M10341">
        <v>2.91</v>
      </c>
    </row>
    <row r="10342" spans="1:13" x14ac:dyDescent="0.2">
      <c r="A10342" t="s">
        <v>20574</v>
      </c>
      <c r="B10342" t="s">
        <v>20575</v>
      </c>
      <c r="C10342" t="str">
        <f t="shared" si="161"/>
        <v>H2-M3</v>
      </c>
      <c r="D10342">
        <v>1.25</v>
      </c>
      <c r="E10342">
        <v>2.73</v>
      </c>
      <c r="F10342" s="1">
        <v>2.6213168155689701E-5</v>
      </c>
      <c r="G10342" s="1">
        <v>7.6127431194244195E-5</v>
      </c>
      <c r="H10342">
        <v>3.37</v>
      </c>
      <c r="I10342">
        <v>2.12</v>
      </c>
      <c r="J10342">
        <v>3.43</v>
      </c>
      <c r="K10342">
        <v>3.29</v>
      </c>
      <c r="L10342">
        <v>2.12</v>
      </c>
      <c r="M10342">
        <v>2.09</v>
      </c>
    </row>
    <row r="10343" spans="1:13" x14ac:dyDescent="0.2">
      <c r="A10343" t="s">
        <v>15019</v>
      </c>
      <c r="B10343" t="s">
        <v>15020</v>
      </c>
      <c r="C10343" t="str">
        <f t="shared" si="161"/>
        <v>ZGRF1</v>
      </c>
      <c r="D10343">
        <v>1.25</v>
      </c>
      <c r="E10343">
        <v>2.87</v>
      </c>
      <c r="F10343" s="1">
        <v>3.5757040598223903E-5</v>
      </c>
      <c r="G10343" s="1">
        <v>9.7705841251866996E-5</v>
      </c>
      <c r="H10343">
        <v>3.49</v>
      </c>
      <c r="I10343">
        <v>2.25</v>
      </c>
      <c r="J10343">
        <v>3.57</v>
      </c>
      <c r="K10343">
        <v>3.41</v>
      </c>
      <c r="L10343">
        <v>2.1800000000000002</v>
      </c>
      <c r="M10343">
        <v>2.31</v>
      </c>
    </row>
    <row r="10344" spans="1:13" x14ac:dyDescent="0.2">
      <c r="A10344" t="s">
        <v>21754</v>
      </c>
      <c r="B10344" t="s">
        <v>21755</v>
      </c>
      <c r="C10344" t="str">
        <f t="shared" si="161"/>
        <v>RSL1</v>
      </c>
      <c r="D10344">
        <v>1.25</v>
      </c>
      <c r="E10344">
        <v>2.4</v>
      </c>
      <c r="F10344" s="1">
        <v>4.59478622560063E-5</v>
      </c>
      <c r="G10344">
        <v>1.19521519955375E-4</v>
      </c>
      <c r="H10344">
        <v>3.03</v>
      </c>
      <c r="I10344">
        <v>1.77</v>
      </c>
      <c r="J10344">
        <v>2.96</v>
      </c>
      <c r="K10344">
        <v>3.09</v>
      </c>
      <c r="L10344">
        <v>1.82</v>
      </c>
      <c r="M10344">
        <v>1.72</v>
      </c>
    </row>
    <row r="10345" spans="1:13" x14ac:dyDescent="0.2">
      <c r="A10345" t="s">
        <v>1426</v>
      </c>
      <c r="B10345" t="s">
        <v>1427</v>
      </c>
      <c r="C10345" t="str">
        <f t="shared" si="161"/>
        <v>LY9</v>
      </c>
      <c r="D10345">
        <v>1.25</v>
      </c>
      <c r="E10345">
        <v>1.5</v>
      </c>
      <c r="F10345">
        <v>2.11957447115589E-4</v>
      </c>
      <c r="G10345">
        <v>4.2752181177721201E-4</v>
      </c>
      <c r="H10345">
        <v>2.13</v>
      </c>
      <c r="I10345">
        <v>0.9</v>
      </c>
      <c r="J10345">
        <v>2.0299999999999998</v>
      </c>
      <c r="K10345">
        <v>2.23</v>
      </c>
      <c r="L10345">
        <v>0.9</v>
      </c>
      <c r="M10345">
        <v>0.85</v>
      </c>
    </row>
    <row r="10346" spans="1:13" x14ac:dyDescent="0.2">
      <c r="A10346" t="s">
        <v>7762</v>
      </c>
      <c r="B10346" t="s">
        <v>7763</v>
      </c>
      <c r="C10346" t="str">
        <f t="shared" si="161"/>
        <v>9930104L06RIK</v>
      </c>
      <c r="D10346">
        <v>1.25</v>
      </c>
      <c r="E10346">
        <v>3.51</v>
      </c>
      <c r="F10346">
        <v>2.8673017025596798E-4</v>
      </c>
      <c r="G10346">
        <v>5.5452837003304803E-4</v>
      </c>
      <c r="H10346">
        <v>4.1399999999999997</v>
      </c>
      <c r="I10346">
        <v>2.89</v>
      </c>
      <c r="J10346">
        <v>4.3499999999999996</v>
      </c>
      <c r="K10346">
        <v>3.94</v>
      </c>
      <c r="L10346">
        <v>2.88</v>
      </c>
      <c r="M10346">
        <v>2.89</v>
      </c>
    </row>
    <row r="10347" spans="1:13" x14ac:dyDescent="0.2">
      <c r="A10347" t="s">
        <v>976</v>
      </c>
      <c r="B10347" t="s">
        <v>977</v>
      </c>
      <c r="C10347" t="str">
        <f t="shared" si="161"/>
        <v>PLCD1</v>
      </c>
      <c r="D10347">
        <v>1.25</v>
      </c>
      <c r="E10347">
        <v>1.93</v>
      </c>
      <c r="F10347">
        <v>4.33322537134717E-4</v>
      </c>
      <c r="G10347">
        <v>7.9466710794929001E-4</v>
      </c>
      <c r="H10347">
        <v>2.56</v>
      </c>
      <c r="I10347">
        <v>1.32</v>
      </c>
      <c r="J10347">
        <v>2.4</v>
      </c>
      <c r="K10347">
        <v>2.7</v>
      </c>
      <c r="L10347">
        <v>1.17</v>
      </c>
      <c r="M10347">
        <v>1.45</v>
      </c>
    </row>
    <row r="10348" spans="1:13" x14ac:dyDescent="0.2">
      <c r="A10348" t="s">
        <v>17319</v>
      </c>
      <c r="B10348" t="s">
        <v>17320</v>
      </c>
      <c r="C10348" t="str">
        <f t="shared" si="161"/>
        <v>CNTF</v>
      </c>
      <c r="D10348">
        <v>1.25</v>
      </c>
      <c r="E10348">
        <v>-0.76</v>
      </c>
      <c r="F10348">
        <v>3.8320007518370001E-3</v>
      </c>
      <c r="G10348">
        <v>5.5950328234840403E-3</v>
      </c>
      <c r="H10348">
        <v>-0.09</v>
      </c>
      <c r="I10348">
        <v>-1.31</v>
      </c>
      <c r="J10348">
        <v>0.01</v>
      </c>
      <c r="K10348">
        <v>-0.28000000000000003</v>
      </c>
      <c r="L10348">
        <v>-1.41</v>
      </c>
      <c r="M10348">
        <v>-1.36</v>
      </c>
    </row>
    <row r="10349" spans="1:13" x14ac:dyDescent="0.2">
      <c r="A10349" t="s">
        <v>11082</v>
      </c>
      <c r="B10349" t="s">
        <v>11083</v>
      </c>
      <c r="C10349" t="str">
        <f t="shared" si="161"/>
        <v>9530077C05RIK</v>
      </c>
      <c r="D10349">
        <v>1.25</v>
      </c>
      <c r="E10349">
        <v>-0.18</v>
      </c>
      <c r="F10349">
        <v>3.8582287812109601E-3</v>
      </c>
      <c r="G10349">
        <v>5.6313645919068896E-3</v>
      </c>
      <c r="H10349">
        <v>0.46</v>
      </c>
      <c r="I10349">
        <v>-0.76</v>
      </c>
      <c r="J10349">
        <v>0.26</v>
      </c>
      <c r="K10349">
        <v>0.61</v>
      </c>
      <c r="L10349">
        <v>-1.01</v>
      </c>
      <c r="M10349">
        <v>-0.59</v>
      </c>
    </row>
    <row r="10350" spans="1:13" x14ac:dyDescent="0.2">
      <c r="A10350" t="s">
        <v>17499</v>
      </c>
      <c r="B10350" t="s">
        <v>17500</v>
      </c>
      <c r="C10350" t="str">
        <f t="shared" si="161"/>
        <v>CCL25</v>
      </c>
      <c r="D10350">
        <v>1.25</v>
      </c>
      <c r="E10350">
        <v>3.04</v>
      </c>
      <c r="F10350">
        <v>2.3342168646902401E-3</v>
      </c>
      <c r="G10350">
        <v>3.5742962447249402E-3</v>
      </c>
      <c r="H10350">
        <v>3.67</v>
      </c>
      <c r="I10350">
        <v>2.42</v>
      </c>
      <c r="J10350">
        <v>3.97</v>
      </c>
      <c r="K10350">
        <v>3.36</v>
      </c>
      <c r="L10350">
        <v>2.39</v>
      </c>
      <c r="M10350">
        <v>2.4500000000000002</v>
      </c>
    </row>
    <row r="10351" spans="1:13" x14ac:dyDescent="0.2">
      <c r="A10351" t="s">
        <v>15745</v>
      </c>
      <c r="B10351" t="s">
        <v>15746</v>
      </c>
      <c r="C10351" t="str">
        <f t="shared" si="161"/>
        <v>SLC4A3</v>
      </c>
      <c r="D10351">
        <v>1.25</v>
      </c>
      <c r="E10351">
        <v>2.54</v>
      </c>
      <c r="F10351">
        <v>4.0027885225656801E-3</v>
      </c>
      <c r="G10351">
        <v>5.8207216432309304E-3</v>
      </c>
      <c r="H10351">
        <v>3.18</v>
      </c>
      <c r="I10351">
        <v>1.92</v>
      </c>
      <c r="J10351">
        <v>3.49</v>
      </c>
      <c r="K10351">
        <v>2.85</v>
      </c>
      <c r="L10351">
        <v>2.0499999999999998</v>
      </c>
      <c r="M10351">
        <v>1.76</v>
      </c>
    </row>
    <row r="10352" spans="1:13" x14ac:dyDescent="0.2">
      <c r="A10352" t="s">
        <v>24928</v>
      </c>
      <c r="B10352" t="s">
        <v>24929</v>
      </c>
      <c r="C10352" t="str">
        <f t="shared" si="161"/>
        <v>LYPD6B</v>
      </c>
      <c r="D10352">
        <v>1.25</v>
      </c>
      <c r="E10352">
        <v>-2.92</v>
      </c>
      <c r="F10352">
        <v>2.8003864010116401E-2</v>
      </c>
      <c r="G10352">
        <v>3.5113827088134E-2</v>
      </c>
      <c r="H10352">
        <v>-2.13</v>
      </c>
      <c r="I10352">
        <v>-3.24</v>
      </c>
      <c r="J10352">
        <v>-2.44</v>
      </c>
      <c r="K10352">
        <v>-2.15</v>
      </c>
      <c r="L10352">
        <v>-3.82</v>
      </c>
      <c r="M10352">
        <v>-3.25</v>
      </c>
    </row>
    <row r="10353" spans="1:13" x14ac:dyDescent="0.2">
      <c r="A10353" t="s">
        <v>12261</v>
      </c>
      <c r="B10353" t="s">
        <v>12262</v>
      </c>
      <c r="C10353" t="str">
        <f t="shared" si="161"/>
        <v>SAMD5</v>
      </c>
      <c r="D10353">
        <v>1.25</v>
      </c>
      <c r="E10353">
        <v>-2.12</v>
      </c>
      <c r="F10353">
        <v>3.4728151363696301E-2</v>
      </c>
      <c r="G10353">
        <v>4.2882014126140601E-2</v>
      </c>
      <c r="H10353">
        <v>-1.38</v>
      </c>
      <c r="I10353">
        <v>-2.58</v>
      </c>
      <c r="J10353">
        <v>-1.0900000000000001</v>
      </c>
      <c r="K10353">
        <v>-1.89</v>
      </c>
      <c r="L10353">
        <v>-2.54</v>
      </c>
      <c r="M10353">
        <v>-2.96</v>
      </c>
    </row>
    <row r="10354" spans="1:13" x14ac:dyDescent="0.2">
      <c r="A10354" t="s">
        <v>8601</v>
      </c>
      <c r="B10354" t="s">
        <v>8602</v>
      </c>
      <c r="C10354" t="str">
        <f t="shared" si="161"/>
        <v>GPR132</v>
      </c>
      <c r="D10354">
        <v>1.25</v>
      </c>
      <c r="E10354">
        <v>-1.59</v>
      </c>
      <c r="F10354">
        <v>3.9299347527858998E-2</v>
      </c>
      <c r="G10354">
        <v>4.82184572597677E-2</v>
      </c>
      <c r="H10354">
        <v>-0.88</v>
      </c>
      <c r="I10354">
        <v>-2.09</v>
      </c>
      <c r="J10354">
        <v>-0.76</v>
      </c>
      <c r="K10354">
        <v>-1.1399999999999999</v>
      </c>
      <c r="L10354">
        <v>-1.5</v>
      </c>
      <c r="M10354">
        <v>-2.96</v>
      </c>
    </row>
    <row r="10355" spans="1:13" x14ac:dyDescent="0.2">
      <c r="A10355" t="s">
        <v>19846</v>
      </c>
      <c r="B10355" t="s">
        <v>19847</v>
      </c>
      <c r="C10355" t="str">
        <f t="shared" si="161"/>
        <v>SF3B5</v>
      </c>
      <c r="D10355">
        <v>1.26</v>
      </c>
      <c r="E10355">
        <v>5.51</v>
      </c>
      <c r="F10355" s="1">
        <v>8.9694247777447396E-7</v>
      </c>
      <c r="G10355" s="1">
        <v>7.1776876983396297E-6</v>
      </c>
      <c r="H10355">
        <v>6.14</v>
      </c>
      <c r="I10355">
        <v>4.88</v>
      </c>
      <c r="J10355">
        <v>6.18</v>
      </c>
      <c r="K10355">
        <v>6.11</v>
      </c>
      <c r="L10355">
        <v>4.8600000000000003</v>
      </c>
      <c r="M10355">
        <v>4.91</v>
      </c>
    </row>
    <row r="10356" spans="1:13" x14ac:dyDescent="0.2">
      <c r="A10356" t="s">
        <v>11027</v>
      </c>
      <c r="B10356" t="s">
        <v>11028</v>
      </c>
      <c r="C10356" t="str">
        <f t="shared" si="161"/>
        <v>MIS18BP1</v>
      </c>
      <c r="D10356">
        <v>1.26</v>
      </c>
      <c r="E10356">
        <v>4.5999999999999996</v>
      </c>
      <c r="F10356" s="1">
        <v>1.2334235709434601E-6</v>
      </c>
      <c r="G10356" s="1">
        <v>8.6273222047402399E-6</v>
      </c>
      <c r="H10356">
        <v>5.22</v>
      </c>
      <c r="I10356">
        <v>3.97</v>
      </c>
      <c r="J10356">
        <v>5.22</v>
      </c>
      <c r="K10356">
        <v>5.23</v>
      </c>
      <c r="L10356">
        <v>3.94</v>
      </c>
      <c r="M10356">
        <v>4.01</v>
      </c>
    </row>
    <row r="10357" spans="1:13" x14ac:dyDescent="0.2">
      <c r="A10357" t="s">
        <v>22296</v>
      </c>
      <c r="B10357" t="s">
        <v>22297</v>
      </c>
      <c r="C10357" t="str">
        <f t="shared" si="161"/>
        <v>MOSPD1</v>
      </c>
      <c r="D10357">
        <v>1.26</v>
      </c>
      <c r="E10357">
        <v>4.26</v>
      </c>
      <c r="F10357" s="1">
        <v>1.8003595764173499E-6</v>
      </c>
      <c r="G10357" s="1">
        <v>1.0948699671065899E-5</v>
      </c>
      <c r="H10357">
        <v>4.8899999999999997</v>
      </c>
      <c r="I10357">
        <v>3.63</v>
      </c>
      <c r="J10357">
        <v>4.87</v>
      </c>
      <c r="K10357">
        <v>4.92</v>
      </c>
      <c r="L10357">
        <v>3.6</v>
      </c>
      <c r="M10357">
        <v>3.66</v>
      </c>
    </row>
    <row r="10358" spans="1:13" x14ac:dyDescent="0.2">
      <c r="A10358" t="s">
        <v>438</v>
      </c>
      <c r="B10358" t="s">
        <v>439</v>
      </c>
      <c r="C10358" t="str">
        <f t="shared" si="161"/>
        <v>RASL12</v>
      </c>
      <c r="D10358">
        <v>1.26</v>
      </c>
      <c r="E10358">
        <v>3.9</v>
      </c>
      <c r="F10358" s="1">
        <v>2.8278503961100001E-6</v>
      </c>
      <c r="G10358" s="1">
        <v>1.48595200237248E-5</v>
      </c>
      <c r="H10358">
        <v>4.53</v>
      </c>
      <c r="I10358">
        <v>3.27</v>
      </c>
      <c r="J10358">
        <v>4.49</v>
      </c>
      <c r="K10358">
        <v>4.55</v>
      </c>
      <c r="L10358">
        <v>3.25</v>
      </c>
      <c r="M10358">
        <v>3.29</v>
      </c>
    </row>
    <row r="10359" spans="1:13" x14ac:dyDescent="0.2">
      <c r="A10359" t="s">
        <v>19836</v>
      </c>
      <c r="B10359" t="s">
        <v>19837</v>
      </c>
      <c r="C10359" t="str">
        <f t="shared" si="161"/>
        <v>DPM2</v>
      </c>
      <c r="D10359">
        <v>1.26</v>
      </c>
      <c r="E10359">
        <v>4.05</v>
      </c>
      <c r="F10359" s="1">
        <v>2.7830441847107399E-6</v>
      </c>
      <c r="G10359" s="1">
        <v>1.46731712701241E-5</v>
      </c>
      <c r="H10359">
        <v>4.68</v>
      </c>
      <c r="I10359">
        <v>3.42</v>
      </c>
      <c r="J10359">
        <v>4.6500000000000004</v>
      </c>
      <c r="K10359">
        <v>4.71</v>
      </c>
      <c r="L10359">
        <v>3.38</v>
      </c>
      <c r="M10359">
        <v>3.46</v>
      </c>
    </row>
    <row r="10360" spans="1:13" x14ac:dyDescent="0.2">
      <c r="A10360" t="s">
        <v>11138</v>
      </c>
      <c r="B10360" t="s">
        <v>11139</v>
      </c>
      <c r="C10360" t="str">
        <f t="shared" si="161"/>
        <v>RDH14</v>
      </c>
      <c r="D10360">
        <v>1.26</v>
      </c>
      <c r="E10360">
        <v>3.68</v>
      </c>
      <c r="F10360" s="1">
        <v>3.02245580148611E-6</v>
      </c>
      <c r="G10360" s="1">
        <v>1.5456387917624901E-5</v>
      </c>
      <c r="H10360">
        <v>4.3099999999999996</v>
      </c>
      <c r="I10360">
        <v>3.05</v>
      </c>
      <c r="J10360">
        <v>4.32</v>
      </c>
      <c r="K10360">
        <v>4.3</v>
      </c>
      <c r="L10360">
        <v>3.06</v>
      </c>
      <c r="M10360">
        <v>3.03</v>
      </c>
    </row>
    <row r="10361" spans="1:13" x14ac:dyDescent="0.2">
      <c r="A10361" t="s">
        <v>17108</v>
      </c>
      <c r="B10361" t="s">
        <v>17109</v>
      </c>
      <c r="C10361" t="str">
        <f t="shared" si="161"/>
        <v>RNF25</v>
      </c>
      <c r="D10361">
        <v>1.26</v>
      </c>
      <c r="E10361">
        <v>4.01</v>
      </c>
      <c r="F10361" s="1">
        <v>3.0198244470576801E-6</v>
      </c>
      <c r="G10361" s="1">
        <v>1.5454612771011299E-5</v>
      </c>
      <c r="H10361">
        <v>4.6399999999999997</v>
      </c>
      <c r="I10361">
        <v>3.38</v>
      </c>
      <c r="J10361">
        <v>4.62</v>
      </c>
      <c r="K10361">
        <v>4.66</v>
      </c>
      <c r="L10361">
        <v>3.33</v>
      </c>
      <c r="M10361">
        <v>3.44</v>
      </c>
    </row>
    <row r="10362" spans="1:13" x14ac:dyDescent="0.2">
      <c r="A10362" t="s">
        <v>8276</v>
      </c>
      <c r="B10362" t="s">
        <v>8277</v>
      </c>
      <c r="C10362" t="str">
        <f t="shared" si="161"/>
        <v>ELMO2</v>
      </c>
      <c r="D10362">
        <v>1.26</v>
      </c>
      <c r="E10362">
        <v>3.6</v>
      </c>
      <c r="F10362" s="1">
        <v>4.2804599175980198E-6</v>
      </c>
      <c r="G10362" s="1">
        <v>1.9563367917315899E-5</v>
      </c>
      <c r="H10362">
        <v>4.2300000000000004</v>
      </c>
      <c r="I10362">
        <v>2.97</v>
      </c>
      <c r="J10362">
        <v>4.2</v>
      </c>
      <c r="K10362">
        <v>4.26</v>
      </c>
      <c r="L10362">
        <v>2.94</v>
      </c>
      <c r="M10362">
        <v>3</v>
      </c>
    </row>
    <row r="10363" spans="1:13" x14ac:dyDescent="0.2">
      <c r="A10363" t="s">
        <v>18221</v>
      </c>
      <c r="B10363" t="s">
        <v>18222</v>
      </c>
      <c r="C10363" t="str">
        <f t="shared" si="161"/>
        <v>SKP1A</v>
      </c>
      <c r="D10363">
        <v>1.26</v>
      </c>
      <c r="E10363">
        <v>7.94</v>
      </c>
      <c r="F10363" s="1">
        <v>4.3667597777693502E-6</v>
      </c>
      <c r="G10363" s="1">
        <v>1.98351300968525E-5</v>
      </c>
      <c r="H10363">
        <v>8.57</v>
      </c>
      <c r="I10363">
        <v>7.31</v>
      </c>
      <c r="J10363">
        <v>8.68</v>
      </c>
      <c r="K10363">
        <v>8.4600000000000009</v>
      </c>
      <c r="L10363">
        <v>7.3</v>
      </c>
      <c r="M10363">
        <v>7.32</v>
      </c>
    </row>
    <row r="10364" spans="1:13" x14ac:dyDescent="0.2">
      <c r="A10364" t="s">
        <v>5269</v>
      </c>
      <c r="B10364" t="s">
        <v>5270</v>
      </c>
      <c r="C10364" t="str">
        <f t="shared" si="161"/>
        <v>TMEM254C</v>
      </c>
      <c r="D10364">
        <v>1.26</v>
      </c>
      <c r="E10364">
        <v>3.24</v>
      </c>
      <c r="F10364" s="1">
        <v>6.3824971645571899E-6</v>
      </c>
      <c r="G10364" s="1">
        <v>2.6086432783180401E-5</v>
      </c>
      <c r="H10364">
        <v>3.88</v>
      </c>
      <c r="I10364">
        <v>2.62</v>
      </c>
      <c r="J10364">
        <v>3.85</v>
      </c>
      <c r="K10364">
        <v>3.9</v>
      </c>
      <c r="L10364">
        <v>2.63</v>
      </c>
      <c r="M10364">
        <v>2.58</v>
      </c>
    </row>
    <row r="10365" spans="1:13" x14ac:dyDescent="0.2">
      <c r="A10365" t="s">
        <v>20328</v>
      </c>
      <c r="B10365" t="s">
        <v>20329</v>
      </c>
      <c r="C10365" t="str">
        <f t="shared" si="161"/>
        <v>CAMKK2</v>
      </c>
      <c r="D10365">
        <v>1.26</v>
      </c>
      <c r="E10365">
        <v>4.9800000000000004</v>
      </c>
      <c r="F10365" s="1">
        <v>7.4342719022709303E-6</v>
      </c>
      <c r="G10365" s="1">
        <v>2.9046555364214698E-5</v>
      </c>
      <c r="H10365">
        <v>5.61</v>
      </c>
      <c r="I10365">
        <v>4.3499999999999996</v>
      </c>
      <c r="J10365">
        <v>5.71</v>
      </c>
      <c r="K10365">
        <v>5.5</v>
      </c>
      <c r="L10365">
        <v>4.3</v>
      </c>
      <c r="M10365">
        <v>4.4000000000000004</v>
      </c>
    </row>
    <row r="10366" spans="1:13" x14ac:dyDescent="0.2">
      <c r="A10366" t="s">
        <v>14578</v>
      </c>
      <c r="B10366" t="s">
        <v>14579</v>
      </c>
      <c r="C10366" t="str">
        <f t="shared" si="161"/>
        <v>A430005L14RIK</v>
      </c>
      <c r="D10366">
        <v>1.26</v>
      </c>
      <c r="E10366">
        <v>5.23</v>
      </c>
      <c r="F10366" s="1">
        <v>9.0894606231767105E-6</v>
      </c>
      <c r="G10366" s="1">
        <v>3.3528055762930198E-5</v>
      </c>
      <c r="H10366">
        <v>5.86</v>
      </c>
      <c r="I10366">
        <v>4.59</v>
      </c>
      <c r="J10366">
        <v>5.98</v>
      </c>
      <c r="K10366">
        <v>5.74</v>
      </c>
      <c r="L10366">
        <v>4.5999999999999996</v>
      </c>
      <c r="M10366">
        <v>4.59</v>
      </c>
    </row>
    <row r="10367" spans="1:13" x14ac:dyDescent="0.2">
      <c r="A10367" t="s">
        <v>16864</v>
      </c>
      <c r="B10367" t="s">
        <v>16865</v>
      </c>
      <c r="C10367" t="str">
        <f t="shared" si="161"/>
        <v>LEPROT</v>
      </c>
      <c r="D10367">
        <v>1.26</v>
      </c>
      <c r="E10367">
        <v>4.5999999999999996</v>
      </c>
      <c r="F10367" s="1">
        <v>1.6549420301455E-5</v>
      </c>
      <c r="G10367" s="1">
        <v>5.2653055626102803E-5</v>
      </c>
      <c r="H10367">
        <v>5.24</v>
      </c>
      <c r="I10367">
        <v>3.98</v>
      </c>
      <c r="J10367">
        <v>5.1100000000000003</v>
      </c>
      <c r="K10367">
        <v>5.36</v>
      </c>
      <c r="L10367">
        <v>3.95</v>
      </c>
      <c r="M10367">
        <v>4.01</v>
      </c>
    </row>
    <row r="10368" spans="1:13" x14ac:dyDescent="0.2">
      <c r="A10368" t="s">
        <v>20660</v>
      </c>
      <c r="B10368" t="s">
        <v>20661</v>
      </c>
      <c r="C10368" t="str">
        <f t="shared" si="161"/>
        <v>DNLZ</v>
      </c>
      <c r="D10368">
        <v>1.26</v>
      </c>
      <c r="E10368">
        <v>4.45</v>
      </c>
      <c r="F10368" s="1">
        <v>1.7100143897678799E-5</v>
      </c>
      <c r="G10368" s="1">
        <v>5.40901832654672E-5</v>
      </c>
      <c r="H10368">
        <v>5.08</v>
      </c>
      <c r="I10368">
        <v>3.82</v>
      </c>
      <c r="J10368">
        <v>5.2</v>
      </c>
      <c r="K10368">
        <v>4.95</v>
      </c>
      <c r="L10368">
        <v>3.8</v>
      </c>
      <c r="M10368">
        <v>3.84</v>
      </c>
    </row>
    <row r="10369" spans="1:13" x14ac:dyDescent="0.2">
      <c r="A10369" t="s">
        <v>21726</v>
      </c>
      <c r="B10369" t="s">
        <v>21727</v>
      </c>
      <c r="C10369" t="str">
        <f t="shared" si="161"/>
        <v>VPS33B</v>
      </c>
      <c r="D10369">
        <v>1.26</v>
      </c>
      <c r="E10369">
        <v>2.86</v>
      </c>
      <c r="F10369" s="1">
        <v>2.2166666404783801E-5</v>
      </c>
      <c r="G10369" s="1">
        <v>6.6404863307034594E-5</v>
      </c>
      <c r="H10369">
        <v>3.49</v>
      </c>
      <c r="I10369">
        <v>2.23</v>
      </c>
      <c r="J10369">
        <v>3.55</v>
      </c>
      <c r="K10369">
        <v>3.42</v>
      </c>
      <c r="L10369">
        <v>2.27</v>
      </c>
      <c r="M10369">
        <v>2.1800000000000002</v>
      </c>
    </row>
    <row r="10370" spans="1:13" x14ac:dyDescent="0.2">
      <c r="A10370" t="s">
        <v>14897</v>
      </c>
      <c r="B10370" t="s">
        <v>14898</v>
      </c>
      <c r="C10370" t="str">
        <f t="shared" ref="C10370:C10433" si="162">UPPER(B10370)</f>
        <v>PAXBP1</v>
      </c>
      <c r="D10370">
        <v>1.26</v>
      </c>
      <c r="E10370">
        <v>5.23</v>
      </c>
      <c r="F10370" s="1">
        <v>2.0705857082189101E-5</v>
      </c>
      <c r="G10370" s="1">
        <v>6.2898546513690293E-5</v>
      </c>
      <c r="H10370">
        <v>5.86</v>
      </c>
      <c r="I10370">
        <v>4.6100000000000003</v>
      </c>
      <c r="J10370">
        <v>6.01</v>
      </c>
      <c r="K10370">
        <v>5.71</v>
      </c>
      <c r="L10370">
        <v>4.63</v>
      </c>
      <c r="M10370">
        <v>4.58</v>
      </c>
    </row>
    <row r="10371" spans="1:13" x14ac:dyDescent="0.2">
      <c r="A10371" t="s">
        <v>13502</v>
      </c>
      <c r="B10371" t="s">
        <v>13503</v>
      </c>
      <c r="C10371" t="str">
        <f t="shared" si="162"/>
        <v>DDB2</v>
      </c>
      <c r="D10371">
        <v>1.26</v>
      </c>
      <c r="E10371">
        <v>3</v>
      </c>
      <c r="F10371" s="1">
        <v>4.9522607165332E-5</v>
      </c>
      <c r="G10371">
        <v>1.2686489596705901E-4</v>
      </c>
      <c r="H10371">
        <v>3.63</v>
      </c>
      <c r="I10371">
        <v>2.38</v>
      </c>
      <c r="J10371">
        <v>3.74</v>
      </c>
      <c r="K10371">
        <v>3.52</v>
      </c>
      <c r="L10371">
        <v>2.41</v>
      </c>
      <c r="M10371">
        <v>2.33</v>
      </c>
    </row>
    <row r="10372" spans="1:13" x14ac:dyDescent="0.2">
      <c r="A10372" t="s">
        <v>22192</v>
      </c>
      <c r="B10372" t="s">
        <v>22193</v>
      </c>
      <c r="C10372" t="str">
        <f t="shared" si="162"/>
        <v>DNAJC15</v>
      </c>
      <c r="D10372">
        <v>1.26</v>
      </c>
      <c r="E10372">
        <v>5</v>
      </c>
      <c r="F10372" s="1">
        <v>4.4299254700559502E-5</v>
      </c>
      <c r="G10372">
        <v>1.159938073333E-4</v>
      </c>
      <c r="H10372">
        <v>5.62</v>
      </c>
      <c r="I10372">
        <v>4.37</v>
      </c>
      <c r="J10372">
        <v>5.8</v>
      </c>
      <c r="K10372">
        <v>5.45</v>
      </c>
      <c r="L10372">
        <v>4.4000000000000004</v>
      </c>
      <c r="M10372">
        <v>4.33</v>
      </c>
    </row>
    <row r="10373" spans="1:13" x14ac:dyDescent="0.2">
      <c r="A10373" t="s">
        <v>2166</v>
      </c>
      <c r="B10373" t="s">
        <v>2167</v>
      </c>
      <c r="C10373" t="str">
        <f t="shared" si="162"/>
        <v>ZBTB8A</v>
      </c>
      <c r="D10373">
        <v>1.26</v>
      </c>
      <c r="E10373">
        <v>1.24</v>
      </c>
      <c r="F10373">
        <v>5.4410235511706301E-4</v>
      </c>
      <c r="G10373">
        <v>9.7158925379345904E-4</v>
      </c>
      <c r="H10373">
        <v>1.88</v>
      </c>
      <c r="I10373">
        <v>0.63</v>
      </c>
      <c r="J10373">
        <v>1.76</v>
      </c>
      <c r="K10373">
        <v>1.97</v>
      </c>
      <c r="L10373">
        <v>0.43</v>
      </c>
      <c r="M10373">
        <v>0.8</v>
      </c>
    </row>
    <row r="10374" spans="1:13" x14ac:dyDescent="0.2">
      <c r="A10374" t="s">
        <v>19794</v>
      </c>
      <c r="B10374" t="s">
        <v>19795</v>
      </c>
      <c r="C10374" t="str">
        <f t="shared" si="162"/>
        <v>ATL1</v>
      </c>
      <c r="D10374">
        <v>1.26</v>
      </c>
      <c r="E10374">
        <v>0.48</v>
      </c>
      <c r="F10374">
        <v>6.7149692987760205E-4</v>
      </c>
      <c r="G10374">
        <v>1.17241348346056E-3</v>
      </c>
      <c r="H10374">
        <v>1.1299999999999999</v>
      </c>
      <c r="I10374">
        <v>-0.12</v>
      </c>
      <c r="J10374">
        <v>1.06</v>
      </c>
      <c r="K10374">
        <v>1.17</v>
      </c>
      <c r="L10374">
        <v>-0.03</v>
      </c>
      <c r="M10374">
        <v>-0.27</v>
      </c>
    </row>
    <row r="10375" spans="1:13" x14ac:dyDescent="0.2">
      <c r="A10375" t="s">
        <v>15362</v>
      </c>
      <c r="B10375" t="s">
        <v>15363</v>
      </c>
      <c r="C10375" t="str">
        <f t="shared" si="162"/>
        <v>RIMBP3</v>
      </c>
      <c r="D10375">
        <v>1.26</v>
      </c>
      <c r="E10375">
        <v>-1.65</v>
      </c>
      <c r="F10375">
        <v>1.6710811625933499E-2</v>
      </c>
      <c r="G10375">
        <v>2.1647039619365802E-2</v>
      </c>
      <c r="H10375">
        <v>-0.96</v>
      </c>
      <c r="I10375">
        <v>-2.15</v>
      </c>
      <c r="J10375">
        <v>-1.33</v>
      </c>
      <c r="K10375">
        <v>-0.73</v>
      </c>
      <c r="L10375">
        <v>-2.38</v>
      </c>
      <c r="M10375">
        <v>-2.17</v>
      </c>
    </row>
    <row r="10376" spans="1:13" x14ac:dyDescent="0.2">
      <c r="A10376" t="s">
        <v>14463</v>
      </c>
      <c r="B10376" t="s">
        <v>5212</v>
      </c>
      <c r="C10376" t="str">
        <f t="shared" si="162"/>
        <v>GGNBP1</v>
      </c>
      <c r="D10376">
        <v>1.26</v>
      </c>
      <c r="E10376">
        <v>-1.96</v>
      </c>
      <c r="F10376">
        <v>1.78764589077018E-2</v>
      </c>
      <c r="G10376">
        <v>2.3073744577395201E-2</v>
      </c>
      <c r="H10376">
        <v>-1.23</v>
      </c>
      <c r="I10376">
        <v>-2.44</v>
      </c>
      <c r="J10376">
        <v>-1.1599999999999999</v>
      </c>
      <c r="K10376">
        <v>-1.49</v>
      </c>
      <c r="L10376">
        <v>-2.2400000000000002</v>
      </c>
      <c r="M10376">
        <v>-2.96</v>
      </c>
    </row>
    <row r="10377" spans="1:13" x14ac:dyDescent="0.2">
      <c r="A10377" t="s">
        <v>6093</v>
      </c>
      <c r="B10377" t="s">
        <v>6094</v>
      </c>
      <c r="C10377" t="str">
        <f t="shared" si="162"/>
        <v>AIDA</v>
      </c>
      <c r="D10377">
        <v>1.27</v>
      </c>
      <c r="E10377">
        <v>5.68</v>
      </c>
      <c r="F10377" s="1">
        <v>5.6769655780559703E-7</v>
      </c>
      <c r="G10377" s="1">
        <v>5.5985396799603697E-6</v>
      </c>
      <c r="H10377">
        <v>6.31</v>
      </c>
      <c r="I10377">
        <v>5.04</v>
      </c>
      <c r="J10377">
        <v>6.31</v>
      </c>
      <c r="K10377">
        <v>6.32</v>
      </c>
      <c r="L10377">
        <v>5.0599999999999996</v>
      </c>
      <c r="M10377">
        <v>5.0199999999999996</v>
      </c>
    </row>
    <row r="10378" spans="1:13" x14ac:dyDescent="0.2">
      <c r="A10378" t="s">
        <v>232</v>
      </c>
      <c r="B10378" t="s">
        <v>233</v>
      </c>
      <c r="C10378" t="str">
        <f t="shared" si="162"/>
        <v>FAR1</v>
      </c>
      <c r="D10378">
        <v>1.27</v>
      </c>
      <c r="E10378">
        <v>6.74</v>
      </c>
      <c r="F10378" s="1">
        <v>6.7581682399735799E-7</v>
      </c>
      <c r="G10378" s="1">
        <v>6.1262356253266996E-6</v>
      </c>
      <c r="H10378">
        <v>7.38</v>
      </c>
      <c r="I10378">
        <v>6.1</v>
      </c>
      <c r="J10378">
        <v>7.33</v>
      </c>
      <c r="K10378">
        <v>7.42</v>
      </c>
      <c r="L10378">
        <v>6.12</v>
      </c>
      <c r="M10378">
        <v>6.08</v>
      </c>
    </row>
    <row r="10379" spans="1:13" x14ac:dyDescent="0.2">
      <c r="A10379" t="s">
        <v>23698</v>
      </c>
      <c r="B10379" t="s">
        <v>23699</v>
      </c>
      <c r="C10379" t="str">
        <f t="shared" si="162"/>
        <v>MRPL49</v>
      </c>
      <c r="D10379">
        <v>1.27</v>
      </c>
      <c r="E10379">
        <v>5.54</v>
      </c>
      <c r="F10379" s="1">
        <v>7.5061837591230702E-7</v>
      </c>
      <c r="G10379" s="1">
        <v>6.4641584659775797E-6</v>
      </c>
      <c r="H10379">
        <v>6.18</v>
      </c>
      <c r="I10379">
        <v>4.91</v>
      </c>
      <c r="J10379">
        <v>6.21</v>
      </c>
      <c r="K10379">
        <v>6.15</v>
      </c>
      <c r="L10379">
        <v>4.88</v>
      </c>
      <c r="M10379">
        <v>4.9400000000000004</v>
      </c>
    </row>
    <row r="10380" spans="1:13" x14ac:dyDescent="0.2">
      <c r="A10380" t="s">
        <v>12219</v>
      </c>
      <c r="B10380" t="s">
        <v>12220</v>
      </c>
      <c r="C10380" t="str">
        <f t="shared" si="162"/>
        <v>NMD3</v>
      </c>
      <c r="D10380">
        <v>1.27</v>
      </c>
      <c r="E10380">
        <v>5.96</v>
      </c>
      <c r="F10380" s="1">
        <v>8.3382893221027401E-7</v>
      </c>
      <c r="G10380" s="1">
        <v>6.8338073739659996E-6</v>
      </c>
      <c r="H10380">
        <v>6.6</v>
      </c>
      <c r="I10380">
        <v>5.33</v>
      </c>
      <c r="J10380">
        <v>6.65</v>
      </c>
      <c r="K10380">
        <v>6.55</v>
      </c>
      <c r="L10380">
        <v>5.33</v>
      </c>
      <c r="M10380">
        <v>5.33</v>
      </c>
    </row>
    <row r="10381" spans="1:13" x14ac:dyDescent="0.2">
      <c r="A10381" t="s">
        <v>13386</v>
      </c>
      <c r="B10381" t="s">
        <v>13387</v>
      </c>
      <c r="C10381" t="str">
        <f t="shared" si="162"/>
        <v>EXOSC2</v>
      </c>
      <c r="D10381">
        <v>1.27</v>
      </c>
      <c r="E10381">
        <v>4.95</v>
      </c>
      <c r="F10381" s="1">
        <v>9.7961358055036202E-7</v>
      </c>
      <c r="G10381" s="1">
        <v>7.5390703576538496E-6</v>
      </c>
      <c r="H10381">
        <v>5.58</v>
      </c>
      <c r="I10381">
        <v>4.3099999999999996</v>
      </c>
      <c r="J10381">
        <v>5.61</v>
      </c>
      <c r="K10381">
        <v>5.56</v>
      </c>
      <c r="L10381">
        <v>4.34</v>
      </c>
      <c r="M10381">
        <v>4.29</v>
      </c>
    </row>
    <row r="10382" spans="1:13" x14ac:dyDescent="0.2">
      <c r="A10382" t="s">
        <v>19481</v>
      </c>
      <c r="B10382" t="s">
        <v>19482</v>
      </c>
      <c r="C10382" t="str">
        <f t="shared" si="162"/>
        <v>SMIM10L1</v>
      </c>
      <c r="D10382">
        <v>1.27</v>
      </c>
      <c r="E10382">
        <v>5.47</v>
      </c>
      <c r="F10382" s="1">
        <v>9.5728754893434496E-7</v>
      </c>
      <c r="G10382" s="1">
        <v>7.4611419136545298E-6</v>
      </c>
      <c r="H10382">
        <v>6.11</v>
      </c>
      <c r="I10382">
        <v>4.83</v>
      </c>
      <c r="J10382">
        <v>6.09</v>
      </c>
      <c r="K10382">
        <v>6.13</v>
      </c>
      <c r="L10382">
        <v>4.88</v>
      </c>
      <c r="M10382">
        <v>4.78</v>
      </c>
    </row>
    <row r="10383" spans="1:13" x14ac:dyDescent="0.2">
      <c r="A10383" t="s">
        <v>11979</v>
      </c>
      <c r="B10383" t="s">
        <v>11980</v>
      </c>
      <c r="C10383" t="str">
        <f t="shared" si="162"/>
        <v>HAUS2</v>
      </c>
      <c r="D10383">
        <v>1.27</v>
      </c>
      <c r="E10383">
        <v>5.38</v>
      </c>
      <c r="F10383" s="1">
        <v>1.28956822143049E-6</v>
      </c>
      <c r="G10383" s="1">
        <v>8.8390729905352294E-6</v>
      </c>
      <c r="H10383">
        <v>6.01</v>
      </c>
      <c r="I10383">
        <v>4.74</v>
      </c>
      <c r="J10383">
        <v>6.06</v>
      </c>
      <c r="K10383">
        <v>5.96</v>
      </c>
      <c r="L10383">
        <v>4.78</v>
      </c>
      <c r="M10383">
        <v>4.7</v>
      </c>
    </row>
    <row r="10384" spans="1:13" x14ac:dyDescent="0.2">
      <c r="A10384" t="s">
        <v>19764</v>
      </c>
      <c r="B10384" t="s">
        <v>19765</v>
      </c>
      <c r="C10384" t="str">
        <f t="shared" si="162"/>
        <v>CTNNAL1</v>
      </c>
      <c r="D10384">
        <v>1.27</v>
      </c>
      <c r="E10384">
        <v>5.08</v>
      </c>
      <c r="F10384" s="1">
        <v>1.6073753387706299E-6</v>
      </c>
      <c r="G10384" s="1">
        <v>1.01738356454983E-5</v>
      </c>
      <c r="H10384">
        <v>5.71</v>
      </c>
      <c r="I10384">
        <v>4.45</v>
      </c>
      <c r="J10384">
        <v>5.67</v>
      </c>
      <c r="K10384">
        <v>5.76</v>
      </c>
      <c r="L10384">
        <v>4.49</v>
      </c>
      <c r="M10384">
        <v>4.4000000000000004</v>
      </c>
    </row>
    <row r="10385" spans="1:13" x14ac:dyDescent="0.2">
      <c r="A10385" t="s">
        <v>15288</v>
      </c>
      <c r="B10385" t="s">
        <v>15289</v>
      </c>
      <c r="C10385" t="str">
        <f t="shared" si="162"/>
        <v>TSEN54</v>
      </c>
      <c r="D10385">
        <v>1.27</v>
      </c>
      <c r="E10385">
        <v>3.42</v>
      </c>
      <c r="F10385" s="1">
        <v>6.0483683680070499E-6</v>
      </c>
      <c r="G10385" s="1">
        <v>2.4980835034727401E-5</v>
      </c>
      <c r="H10385">
        <v>4.0599999999999996</v>
      </c>
      <c r="I10385">
        <v>2.79</v>
      </c>
      <c r="J10385">
        <v>4.09</v>
      </c>
      <c r="K10385">
        <v>4.03</v>
      </c>
      <c r="L10385">
        <v>2.74</v>
      </c>
      <c r="M10385">
        <v>2.84</v>
      </c>
    </row>
    <row r="10386" spans="1:13" x14ac:dyDescent="0.2">
      <c r="A10386" t="s">
        <v>17299</v>
      </c>
      <c r="B10386" t="s">
        <v>17300</v>
      </c>
      <c r="C10386" t="str">
        <f t="shared" si="162"/>
        <v>DYNLT1A</v>
      </c>
      <c r="D10386">
        <v>1.27</v>
      </c>
      <c r="E10386">
        <v>4.17</v>
      </c>
      <c r="F10386" s="1">
        <v>4.92931399033205E-5</v>
      </c>
      <c r="G10386">
        <v>1.2644324412930101E-4</v>
      </c>
      <c r="H10386">
        <v>4.8</v>
      </c>
      <c r="I10386">
        <v>3.54</v>
      </c>
      <c r="J10386">
        <v>4.95</v>
      </c>
      <c r="K10386">
        <v>4.66</v>
      </c>
      <c r="L10386">
        <v>3.45</v>
      </c>
      <c r="M10386">
        <v>3.62</v>
      </c>
    </row>
    <row r="10387" spans="1:13" x14ac:dyDescent="0.2">
      <c r="A10387" t="s">
        <v>15821</v>
      </c>
      <c r="B10387" t="s">
        <v>15822</v>
      </c>
      <c r="C10387" t="str">
        <f t="shared" si="162"/>
        <v>TATDN3</v>
      </c>
      <c r="D10387">
        <v>1.27</v>
      </c>
      <c r="E10387">
        <v>2.06</v>
      </c>
      <c r="F10387" s="1">
        <v>7.4105021723556801E-5</v>
      </c>
      <c r="G10387">
        <v>1.7590317266857501E-4</v>
      </c>
      <c r="H10387">
        <v>2.7</v>
      </c>
      <c r="I10387">
        <v>1.43</v>
      </c>
      <c r="J10387">
        <v>2.78</v>
      </c>
      <c r="K10387">
        <v>2.62</v>
      </c>
      <c r="L10387">
        <v>1.44</v>
      </c>
      <c r="M10387">
        <v>1.4</v>
      </c>
    </row>
    <row r="10388" spans="1:13" x14ac:dyDescent="0.2">
      <c r="A10388" t="s">
        <v>21378</v>
      </c>
      <c r="B10388" t="s">
        <v>21379</v>
      </c>
      <c r="C10388" t="str">
        <f t="shared" si="162"/>
        <v>SWSAP1</v>
      </c>
      <c r="D10388">
        <v>1.27</v>
      </c>
      <c r="E10388">
        <v>1.39</v>
      </c>
      <c r="F10388">
        <v>6.0043864124236001E-4</v>
      </c>
      <c r="G10388">
        <v>1.0625226885308499E-3</v>
      </c>
      <c r="H10388">
        <v>2.0299999999999998</v>
      </c>
      <c r="I10388">
        <v>0.78</v>
      </c>
      <c r="J10388">
        <v>1.87</v>
      </c>
      <c r="K10388">
        <v>2.17</v>
      </c>
      <c r="L10388">
        <v>0.65</v>
      </c>
      <c r="M10388">
        <v>0.87</v>
      </c>
    </row>
    <row r="10389" spans="1:13" x14ac:dyDescent="0.2">
      <c r="A10389" t="s">
        <v>11720</v>
      </c>
      <c r="B10389" t="s">
        <v>11721</v>
      </c>
      <c r="C10389" t="str">
        <f t="shared" si="162"/>
        <v>RMDN1</v>
      </c>
      <c r="D10389">
        <v>1.27</v>
      </c>
      <c r="E10389">
        <v>2.16</v>
      </c>
      <c r="F10389">
        <v>8.9282975958571305E-4</v>
      </c>
      <c r="G10389">
        <v>1.51016600692446E-3</v>
      </c>
      <c r="H10389">
        <v>2.8</v>
      </c>
      <c r="I10389">
        <v>1.54</v>
      </c>
      <c r="J10389">
        <v>3.02</v>
      </c>
      <c r="K10389">
        <v>2.58</v>
      </c>
      <c r="L10389">
        <v>1.57</v>
      </c>
      <c r="M10389">
        <v>1.48</v>
      </c>
    </row>
    <row r="10390" spans="1:13" x14ac:dyDescent="0.2">
      <c r="A10390" t="s">
        <v>12935</v>
      </c>
      <c r="B10390" t="s">
        <v>12936</v>
      </c>
      <c r="C10390" t="str">
        <f t="shared" si="162"/>
        <v>DNHD1</v>
      </c>
      <c r="D10390">
        <v>1.27</v>
      </c>
      <c r="E10390">
        <v>-0.6</v>
      </c>
      <c r="F10390">
        <v>7.2565389696259697E-3</v>
      </c>
      <c r="G10390">
        <v>1.0023214117676E-2</v>
      </c>
      <c r="H10390">
        <v>0.08</v>
      </c>
      <c r="I10390">
        <v>-1.17</v>
      </c>
      <c r="J10390">
        <v>0.28999999999999998</v>
      </c>
      <c r="K10390">
        <v>-0.21</v>
      </c>
      <c r="L10390">
        <v>-1.0900000000000001</v>
      </c>
      <c r="M10390">
        <v>-1.38</v>
      </c>
    </row>
    <row r="10391" spans="1:13" x14ac:dyDescent="0.2">
      <c r="A10391" t="s">
        <v>13071</v>
      </c>
      <c r="B10391" t="s">
        <v>13072</v>
      </c>
      <c r="C10391" t="str">
        <f t="shared" si="162"/>
        <v>NECAB3</v>
      </c>
      <c r="D10391">
        <v>1.27</v>
      </c>
      <c r="E10391">
        <v>-1.62</v>
      </c>
      <c r="F10391">
        <v>5.5713922040988698E-2</v>
      </c>
      <c r="G10391">
        <v>6.6805661053920801E-2</v>
      </c>
      <c r="H10391">
        <v>-0.9</v>
      </c>
      <c r="I10391">
        <v>-2.13</v>
      </c>
      <c r="J10391">
        <v>-0.56999999999999995</v>
      </c>
      <c r="K10391">
        <v>-1.37</v>
      </c>
      <c r="L10391">
        <v>-1.58</v>
      </c>
      <c r="M10391">
        <v>-2.96</v>
      </c>
    </row>
    <row r="10392" spans="1:13" x14ac:dyDescent="0.2">
      <c r="A10392" t="s">
        <v>10993</v>
      </c>
      <c r="B10392" t="s">
        <v>10994</v>
      </c>
      <c r="C10392" t="str">
        <f t="shared" si="162"/>
        <v>GMFB</v>
      </c>
      <c r="D10392">
        <v>1.28</v>
      </c>
      <c r="E10392">
        <v>6.82</v>
      </c>
      <c r="F10392" s="1">
        <v>4.0531465164211001E-7</v>
      </c>
      <c r="G10392" s="1">
        <v>4.6445310857787199E-6</v>
      </c>
      <c r="H10392">
        <v>7.46</v>
      </c>
      <c r="I10392">
        <v>6.18</v>
      </c>
      <c r="J10392">
        <v>7.46</v>
      </c>
      <c r="K10392">
        <v>7.46</v>
      </c>
      <c r="L10392">
        <v>6.17</v>
      </c>
      <c r="M10392">
        <v>6.19</v>
      </c>
    </row>
    <row r="10393" spans="1:13" x14ac:dyDescent="0.2">
      <c r="A10393" t="s">
        <v>15113</v>
      </c>
      <c r="B10393" t="s">
        <v>15114</v>
      </c>
      <c r="C10393" t="str">
        <f t="shared" si="162"/>
        <v>2210016L21RIK</v>
      </c>
      <c r="D10393">
        <v>1.28</v>
      </c>
      <c r="E10393">
        <v>4.6900000000000004</v>
      </c>
      <c r="F10393" s="1">
        <v>9.6555512763514499E-7</v>
      </c>
      <c r="G10393" s="1">
        <v>7.4791828752206903E-6</v>
      </c>
      <c r="H10393">
        <v>5.33</v>
      </c>
      <c r="I10393">
        <v>4.05</v>
      </c>
      <c r="J10393">
        <v>5.35</v>
      </c>
      <c r="K10393">
        <v>5.31</v>
      </c>
      <c r="L10393">
        <v>4.05</v>
      </c>
      <c r="M10393">
        <v>4.04</v>
      </c>
    </row>
    <row r="10394" spans="1:13" x14ac:dyDescent="0.2">
      <c r="A10394" t="s">
        <v>7730</v>
      </c>
      <c r="B10394" t="s">
        <v>7731</v>
      </c>
      <c r="C10394" t="str">
        <f t="shared" si="162"/>
        <v>NQO2</v>
      </c>
      <c r="D10394">
        <v>1.28</v>
      </c>
      <c r="E10394">
        <v>4.74</v>
      </c>
      <c r="F10394" s="1">
        <v>9.7473281571613003E-7</v>
      </c>
      <c r="G10394" s="1">
        <v>7.5132166237162301E-6</v>
      </c>
      <c r="H10394">
        <v>5.38</v>
      </c>
      <c r="I10394">
        <v>4.0999999999999996</v>
      </c>
      <c r="J10394">
        <v>5.36</v>
      </c>
      <c r="K10394">
        <v>5.4</v>
      </c>
      <c r="L10394">
        <v>4.08</v>
      </c>
      <c r="M10394">
        <v>4.12</v>
      </c>
    </row>
    <row r="10395" spans="1:13" x14ac:dyDescent="0.2">
      <c r="A10395" t="s">
        <v>2768</v>
      </c>
      <c r="B10395" t="s">
        <v>2769</v>
      </c>
      <c r="C10395" t="str">
        <f t="shared" si="162"/>
        <v>SNN</v>
      </c>
      <c r="D10395">
        <v>1.28</v>
      </c>
      <c r="E10395">
        <v>4.9000000000000004</v>
      </c>
      <c r="F10395" s="1">
        <v>9.9088615326060808E-7</v>
      </c>
      <c r="G10395" s="1">
        <v>7.5726846895172002E-6</v>
      </c>
      <c r="H10395">
        <v>5.54</v>
      </c>
      <c r="I10395">
        <v>4.26</v>
      </c>
      <c r="J10395">
        <v>5.5</v>
      </c>
      <c r="K10395">
        <v>5.57</v>
      </c>
      <c r="L10395">
        <v>4.25</v>
      </c>
      <c r="M10395">
        <v>4.26</v>
      </c>
    </row>
    <row r="10396" spans="1:13" x14ac:dyDescent="0.2">
      <c r="A10396" t="s">
        <v>15155</v>
      </c>
      <c r="B10396" t="s">
        <v>15156</v>
      </c>
      <c r="C10396" t="str">
        <f t="shared" si="162"/>
        <v>MPHOSPH10</v>
      </c>
      <c r="D10396">
        <v>1.28</v>
      </c>
      <c r="E10396">
        <v>5.74</v>
      </c>
      <c r="F10396" s="1">
        <v>3.6945659677744101E-6</v>
      </c>
      <c r="G10396" s="1">
        <v>1.76959473058745E-5</v>
      </c>
      <c r="H10396">
        <v>6.38</v>
      </c>
      <c r="I10396">
        <v>5.09</v>
      </c>
      <c r="J10396">
        <v>6.48</v>
      </c>
      <c r="K10396">
        <v>6.28</v>
      </c>
      <c r="L10396">
        <v>5.12</v>
      </c>
      <c r="M10396">
        <v>5.0599999999999996</v>
      </c>
    </row>
    <row r="10397" spans="1:13" x14ac:dyDescent="0.2">
      <c r="A10397" t="s">
        <v>9860</v>
      </c>
      <c r="B10397" t="s">
        <v>9861</v>
      </c>
      <c r="C10397" t="str">
        <f t="shared" si="162"/>
        <v>UTP23</v>
      </c>
      <c r="D10397">
        <v>1.28</v>
      </c>
      <c r="E10397">
        <v>3.38</v>
      </c>
      <c r="F10397" s="1">
        <v>4.6871605197625603E-6</v>
      </c>
      <c r="G10397" s="1">
        <v>2.0869183318070701E-5</v>
      </c>
      <c r="H10397">
        <v>4.0199999999999996</v>
      </c>
      <c r="I10397">
        <v>2.75</v>
      </c>
      <c r="J10397">
        <v>4.04</v>
      </c>
      <c r="K10397">
        <v>4</v>
      </c>
      <c r="L10397">
        <v>2.73</v>
      </c>
      <c r="M10397">
        <v>2.75</v>
      </c>
    </row>
    <row r="10398" spans="1:13" x14ac:dyDescent="0.2">
      <c r="A10398" t="s">
        <v>312</v>
      </c>
      <c r="B10398" t="s">
        <v>313</v>
      </c>
      <c r="C10398" t="str">
        <f t="shared" si="162"/>
        <v>GPRIN3</v>
      </c>
      <c r="D10398">
        <v>1.28</v>
      </c>
      <c r="E10398">
        <v>3.84</v>
      </c>
      <c r="F10398" s="1">
        <v>5.9747834492413497E-6</v>
      </c>
      <c r="G10398" s="1">
        <v>2.47501415286081E-5</v>
      </c>
      <c r="H10398">
        <v>4.49</v>
      </c>
      <c r="I10398">
        <v>3.2</v>
      </c>
      <c r="J10398">
        <v>4.43</v>
      </c>
      <c r="K10398">
        <v>4.53</v>
      </c>
      <c r="L10398">
        <v>3.27</v>
      </c>
      <c r="M10398">
        <v>3.11</v>
      </c>
    </row>
    <row r="10399" spans="1:13" x14ac:dyDescent="0.2">
      <c r="A10399" t="s">
        <v>10342</v>
      </c>
      <c r="B10399" t="s">
        <v>10343</v>
      </c>
      <c r="C10399" t="str">
        <f t="shared" si="162"/>
        <v>MRPS11</v>
      </c>
      <c r="D10399">
        <v>1.28</v>
      </c>
      <c r="E10399">
        <v>4.26</v>
      </c>
      <c r="F10399" s="1">
        <v>7.6643060458088193E-6</v>
      </c>
      <c r="G10399" s="1">
        <v>2.9722309235439401E-5</v>
      </c>
      <c r="H10399">
        <v>4.91</v>
      </c>
      <c r="I10399">
        <v>3.62</v>
      </c>
      <c r="J10399">
        <v>4.99</v>
      </c>
      <c r="K10399">
        <v>4.82</v>
      </c>
      <c r="L10399">
        <v>3.66</v>
      </c>
      <c r="M10399">
        <v>3.57</v>
      </c>
    </row>
    <row r="10400" spans="1:13" x14ac:dyDescent="0.2">
      <c r="A10400" t="s">
        <v>22244</v>
      </c>
      <c r="B10400" t="s">
        <v>22245</v>
      </c>
      <c r="C10400" t="str">
        <f t="shared" si="162"/>
        <v>2810006K23RIK</v>
      </c>
      <c r="D10400">
        <v>1.28</v>
      </c>
      <c r="E10400">
        <v>3.12</v>
      </c>
      <c r="F10400" s="1">
        <v>1.1144265688006699E-5</v>
      </c>
      <c r="G10400" s="1">
        <v>3.8873645634201699E-5</v>
      </c>
      <c r="H10400">
        <v>3.75</v>
      </c>
      <c r="I10400">
        <v>2.48</v>
      </c>
      <c r="J10400">
        <v>3.7</v>
      </c>
      <c r="K10400">
        <v>3.81</v>
      </c>
      <c r="L10400">
        <v>2.4900000000000002</v>
      </c>
      <c r="M10400">
        <v>2.4700000000000002</v>
      </c>
    </row>
    <row r="10401" spans="1:13" x14ac:dyDescent="0.2">
      <c r="A10401" t="s">
        <v>10580</v>
      </c>
      <c r="B10401" t="s">
        <v>10581</v>
      </c>
      <c r="C10401" t="str">
        <f t="shared" si="162"/>
        <v>JTB</v>
      </c>
      <c r="D10401">
        <v>1.28</v>
      </c>
      <c r="E10401">
        <v>5.15</v>
      </c>
      <c r="F10401" s="1">
        <v>1.03590635839817E-5</v>
      </c>
      <c r="G10401" s="1">
        <v>3.6880497270939499E-5</v>
      </c>
      <c r="H10401">
        <v>5.79</v>
      </c>
      <c r="I10401">
        <v>4.5</v>
      </c>
      <c r="J10401">
        <v>5.92</v>
      </c>
      <c r="K10401">
        <v>5.66</v>
      </c>
      <c r="L10401">
        <v>4.51</v>
      </c>
      <c r="M10401">
        <v>4.49</v>
      </c>
    </row>
    <row r="10402" spans="1:13" x14ac:dyDescent="0.2">
      <c r="A10402" t="s">
        <v>20750</v>
      </c>
      <c r="B10402" t="s">
        <v>20751</v>
      </c>
      <c r="C10402" t="str">
        <f t="shared" si="162"/>
        <v>METTL25</v>
      </c>
      <c r="D10402">
        <v>1.28</v>
      </c>
      <c r="E10402">
        <v>2.4700000000000002</v>
      </c>
      <c r="F10402" s="1">
        <v>2.0078340088021899E-5</v>
      </c>
      <c r="G10402" s="1">
        <v>6.1452926885726503E-5</v>
      </c>
      <c r="H10402">
        <v>3.11</v>
      </c>
      <c r="I10402">
        <v>1.84</v>
      </c>
      <c r="J10402">
        <v>3.08</v>
      </c>
      <c r="K10402">
        <v>3.14</v>
      </c>
      <c r="L10402">
        <v>1.84</v>
      </c>
      <c r="M10402">
        <v>1.81</v>
      </c>
    </row>
    <row r="10403" spans="1:13" x14ac:dyDescent="0.2">
      <c r="A10403" t="s">
        <v>21268</v>
      </c>
      <c r="B10403" t="s">
        <v>21269</v>
      </c>
      <c r="C10403" t="str">
        <f t="shared" si="162"/>
        <v>WDPCP</v>
      </c>
      <c r="D10403">
        <v>1.28</v>
      </c>
      <c r="E10403">
        <v>2.42</v>
      </c>
      <c r="F10403" s="1">
        <v>2.7385184374593199E-5</v>
      </c>
      <c r="G10403" s="1">
        <v>7.8842221925387005E-5</v>
      </c>
      <c r="H10403">
        <v>3.06</v>
      </c>
      <c r="I10403">
        <v>1.79</v>
      </c>
      <c r="J10403">
        <v>3.04</v>
      </c>
      <c r="K10403">
        <v>3.09</v>
      </c>
      <c r="L10403">
        <v>1.7</v>
      </c>
      <c r="M10403">
        <v>1.87</v>
      </c>
    </row>
    <row r="10404" spans="1:13" x14ac:dyDescent="0.2">
      <c r="A10404" t="s">
        <v>20180</v>
      </c>
      <c r="B10404" t="s">
        <v>20181</v>
      </c>
      <c r="C10404" t="str">
        <f t="shared" si="162"/>
        <v>PFKFB4</v>
      </c>
      <c r="D10404">
        <v>1.28</v>
      </c>
      <c r="E10404">
        <v>1.8</v>
      </c>
      <c r="F10404" s="1">
        <v>6.4061212787609495E-5</v>
      </c>
      <c r="G10404">
        <v>1.5616318926339301E-4</v>
      </c>
      <c r="H10404">
        <v>2.4500000000000002</v>
      </c>
      <c r="I10404">
        <v>1.18</v>
      </c>
      <c r="J10404">
        <v>2.4</v>
      </c>
      <c r="K10404">
        <v>2.4900000000000002</v>
      </c>
      <c r="L10404">
        <v>1.17</v>
      </c>
      <c r="M10404">
        <v>1.1499999999999999</v>
      </c>
    </row>
    <row r="10405" spans="1:13" x14ac:dyDescent="0.2">
      <c r="A10405" t="s">
        <v>20831</v>
      </c>
      <c r="B10405" t="s">
        <v>20832</v>
      </c>
      <c r="C10405" t="str">
        <f t="shared" si="162"/>
        <v>CCDC28A</v>
      </c>
      <c r="D10405">
        <v>1.28</v>
      </c>
      <c r="E10405">
        <v>1.97</v>
      </c>
      <c r="F10405" s="1">
        <v>6.2940262582965697E-5</v>
      </c>
      <c r="G10405">
        <v>1.5387847034294201E-4</v>
      </c>
      <c r="H10405">
        <v>2.61</v>
      </c>
      <c r="I10405">
        <v>1.34</v>
      </c>
      <c r="J10405">
        <v>2.67</v>
      </c>
      <c r="K10405">
        <v>2.54</v>
      </c>
      <c r="L10405">
        <v>1.32</v>
      </c>
      <c r="M10405">
        <v>1.34</v>
      </c>
    </row>
    <row r="10406" spans="1:13" x14ac:dyDescent="0.2">
      <c r="A10406" t="s">
        <v>3342</v>
      </c>
      <c r="B10406" t="s">
        <v>3343</v>
      </c>
      <c r="C10406" t="str">
        <f t="shared" si="162"/>
        <v>RASSF2</v>
      </c>
      <c r="D10406">
        <v>1.28</v>
      </c>
      <c r="E10406">
        <v>2.11</v>
      </c>
      <c r="F10406">
        <v>1.11566192427676E-4</v>
      </c>
      <c r="G10406">
        <v>2.4704223504781801E-4</v>
      </c>
      <c r="H10406">
        <v>2.75</v>
      </c>
      <c r="I10406">
        <v>1.48</v>
      </c>
      <c r="J10406">
        <v>2.64</v>
      </c>
      <c r="K10406">
        <v>2.85</v>
      </c>
      <c r="L10406">
        <v>1.42</v>
      </c>
      <c r="M10406">
        <v>1.51</v>
      </c>
    </row>
    <row r="10407" spans="1:13" x14ac:dyDescent="0.2">
      <c r="A10407" t="s">
        <v>21404</v>
      </c>
      <c r="B10407" t="s">
        <v>21405</v>
      </c>
      <c r="C10407" t="str">
        <f t="shared" si="162"/>
        <v>ZFP276</v>
      </c>
      <c r="D10407">
        <v>1.28</v>
      </c>
      <c r="E10407">
        <v>3.77</v>
      </c>
      <c r="F10407">
        <v>1.10731018319898E-4</v>
      </c>
      <c r="G10407">
        <v>2.4545245486436E-4</v>
      </c>
      <c r="H10407">
        <v>4.42</v>
      </c>
      <c r="I10407">
        <v>3.13</v>
      </c>
      <c r="J10407">
        <v>4.59</v>
      </c>
      <c r="K10407">
        <v>4.24</v>
      </c>
      <c r="L10407">
        <v>3.11</v>
      </c>
      <c r="M10407">
        <v>3.16</v>
      </c>
    </row>
    <row r="10408" spans="1:13" x14ac:dyDescent="0.2">
      <c r="A10408" t="s">
        <v>21820</v>
      </c>
      <c r="B10408" t="s">
        <v>21821</v>
      </c>
      <c r="C10408" t="str">
        <f t="shared" si="162"/>
        <v>TMEM254B</v>
      </c>
      <c r="D10408">
        <v>1.28</v>
      </c>
      <c r="E10408">
        <v>2.81</v>
      </c>
      <c r="F10408">
        <v>1.3546547333007E-4</v>
      </c>
      <c r="G10408">
        <v>2.9103765508190898E-4</v>
      </c>
      <c r="H10408">
        <v>3.45</v>
      </c>
      <c r="I10408">
        <v>2.17</v>
      </c>
      <c r="J10408">
        <v>3.31</v>
      </c>
      <c r="K10408">
        <v>3.59</v>
      </c>
      <c r="L10408">
        <v>2.06</v>
      </c>
      <c r="M10408">
        <v>2.2799999999999998</v>
      </c>
    </row>
    <row r="10409" spans="1:13" x14ac:dyDescent="0.2">
      <c r="A10409" t="s">
        <v>16233</v>
      </c>
      <c r="B10409" t="s">
        <v>16234</v>
      </c>
      <c r="C10409" t="str">
        <f t="shared" si="162"/>
        <v>BC024978</v>
      </c>
      <c r="D10409">
        <v>1.28</v>
      </c>
      <c r="E10409">
        <v>0.38</v>
      </c>
      <c r="F10409">
        <v>2.5657409589731001E-3</v>
      </c>
      <c r="G10409">
        <v>3.88994441999976E-3</v>
      </c>
      <c r="H10409">
        <v>1.05</v>
      </c>
      <c r="I10409">
        <v>-0.23</v>
      </c>
      <c r="J10409">
        <v>1.17</v>
      </c>
      <c r="K10409">
        <v>0.9</v>
      </c>
      <c r="L10409">
        <v>0.06</v>
      </c>
      <c r="M10409">
        <v>-0.59</v>
      </c>
    </row>
    <row r="10410" spans="1:13" x14ac:dyDescent="0.2">
      <c r="A10410" t="s">
        <v>13340</v>
      </c>
      <c r="B10410" t="s">
        <v>13341</v>
      </c>
      <c r="C10410" t="str">
        <f t="shared" si="162"/>
        <v>LMNTD2</v>
      </c>
      <c r="D10410">
        <v>1.28</v>
      </c>
      <c r="E10410">
        <v>-0.05</v>
      </c>
      <c r="F10410">
        <v>3.5980307409621301E-3</v>
      </c>
      <c r="G10410">
        <v>5.2865931738332698E-3</v>
      </c>
      <c r="H10410">
        <v>0.6</v>
      </c>
      <c r="I10410">
        <v>-0.64</v>
      </c>
      <c r="J10410">
        <v>0.71</v>
      </c>
      <c r="K10410">
        <v>0.45</v>
      </c>
      <c r="L10410">
        <v>-1.01</v>
      </c>
      <c r="M10410">
        <v>-0.36</v>
      </c>
    </row>
    <row r="10411" spans="1:13" x14ac:dyDescent="0.2">
      <c r="A10411" t="s">
        <v>4733</v>
      </c>
      <c r="B10411" t="s">
        <v>4734</v>
      </c>
      <c r="C10411" t="str">
        <f t="shared" si="162"/>
        <v>ITGB2</v>
      </c>
      <c r="D10411">
        <v>1.28</v>
      </c>
      <c r="E10411">
        <v>-1.1399999999999999</v>
      </c>
      <c r="F10411">
        <v>5.16981768070019E-3</v>
      </c>
      <c r="G10411">
        <v>7.3451983874609503E-3</v>
      </c>
      <c r="H10411">
        <v>-0.45</v>
      </c>
      <c r="I10411">
        <v>-1.68</v>
      </c>
      <c r="J10411">
        <v>-0.6</v>
      </c>
      <c r="K10411">
        <v>-0.41</v>
      </c>
      <c r="L10411">
        <v>-1.98</v>
      </c>
      <c r="M10411">
        <v>-1.56</v>
      </c>
    </row>
    <row r="10412" spans="1:13" x14ac:dyDescent="0.2">
      <c r="A10412" t="s">
        <v>19626</v>
      </c>
      <c r="B10412" t="s">
        <v>19627</v>
      </c>
      <c r="C10412" t="str">
        <f t="shared" si="162"/>
        <v>SLF1</v>
      </c>
      <c r="D10412">
        <v>1.29</v>
      </c>
      <c r="E10412">
        <v>5.09</v>
      </c>
      <c r="F10412" s="1">
        <v>7.8239060908600703E-7</v>
      </c>
      <c r="G10412" s="1">
        <v>6.61949872899434E-6</v>
      </c>
      <c r="H10412">
        <v>5.73</v>
      </c>
      <c r="I10412">
        <v>4.45</v>
      </c>
      <c r="J10412">
        <v>5.75</v>
      </c>
      <c r="K10412">
        <v>5.7</v>
      </c>
      <c r="L10412">
        <v>4.46</v>
      </c>
      <c r="M10412">
        <v>4.43</v>
      </c>
    </row>
    <row r="10413" spans="1:13" x14ac:dyDescent="0.2">
      <c r="A10413" t="s">
        <v>20222</v>
      </c>
      <c r="B10413" t="s">
        <v>20223</v>
      </c>
      <c r="C10413" t="str">
        <f t="shared" si="162"/>
        <v>RRP15</v>
      </c>
      <c r="D10413">
        <v>1.29</v>
      </c>
      <c r="E10413">
        <v>4.91</v>
      </c>
      <c r="F10413" s="1">
        <v>8.0679111104797001E-7</v>
      </c>
      <c r="G10413" s="1">
        <v>6.7084867764438797E-6</v>
      </c>
      <c r="H10413">
        <v>5.55</v>
      </c>
      <c r="I10413">
        <v>4.26</v>
      </c>
      <c r="J10413">
        <v>5.55</v>
      </c>
      <c r="K10413">
        <v>5.55</v>
      </c>
      <c r="L10413">
        <v>4.2300000000000004</v>
      </c>
      <c r="M10413">
        <v>4.29</v>
      </c>
    </row>
    <row r="10414" spans="1:13" x14ac:dyDescent="0.2">
      <c r="A10414" t="s">
        <v>24071</v>
      </c>
      <c r="B10414" t="s">
        <v>24072</v>
      </c>
      <c r="C10414" t="str">
        <f t="shared" si="162"/>
        <v>ZDHHC16</v>
      </c>
      <c r="D10414">
        <v>1.29</v>
      </c>
      <c r="E10414">
        <v>5.07</v>
      </c>
      <c r="F10414" s="1">
        <v>8.2434465792048901E-7</v>
      </c>
      <c r="G10414" s="1">
        <v>6.7915188735167404E-6</v>
      </c>
      <c r="H10414">
        <v>5.72</v>
      </c>
      <c r="I10414">
        <v>4.4400000000000004</v>
      </c>
      <c r="J10414">
        <v>5.73</v>
      </c>
      <c r="K10414">
        <v>5.71</v>
      </c>
      <c r="L10414">
        <v>4.4000000000000004</v>
      </c>
      <c r="M10414">
        <v>4.47</v>
      </c>
    </row>
    <row r="10415" spans="1:13" x14ac:dyDescent="0.2">
      <c r="A10415" t="s">
        <v>10831</v>
      </c>
      <c r="B10415" t="s">
        <v>10832</v>
      </c>
      <c r="C10415" t="str">
        <f t="shared" si="162"/>
        <v>SEPHS2</v>
      </c>
      <c r="D10415">
        <v>1.29</v>
      </c>
      <c r="E10415">
        <v>5.56</v>
      </c>
      <c r="F10415" s="1">
        <v>8.3804581372625602E-7</v>
      </c>
      <c r="G10415" s="1">
        <v>6.8593452273474804E-6</v>
      </c>
      <c r="H10415">
        <v>6.21</v>
      </c>
      <c r="I10415">
        <v>4.92</v>
      </c>
      <c r="J10415">
        <v>6.17</v>
      </c>
      <c r="K10415">
        <v>6.25</v>
      </c>
      <c r="L10415">
        <v>4.8899999999999997</v>
      </c>
      <c r="M10415">
        <v>4.9400000000000004</v>
      </c>
    </row>
    <row r="10416" spans="1:13" x14ac:dyDescent="0.2">
      <c r="A10416" t="s">
        <v>13574</v>
      </c>
      <c r="B10416" t="s">
        <v>13575</v>
      </c>
      <c r="C10416" t="str">
        <f t="shared" si="162"/>
        <v>CNEP1R1</v>
      </c>
      <c r="D10416">
        <v>1.29</v>
      </c>
      <c r="E10416">
        <v>4.9800000000000004</v>
      </c>
      <c r="F10416" s="1">
        <v>1.3534927197015999E-6</v>
      </c>
      <c r="G10416" s="1">
        <v>9.1348181067461399E-6</v>
      </c>
      <c r="H10416">
        <v>5.62</v>
      </c>
      <c r="I10416">
        <v>4.34</v>
      </c>
      <c r="J10416">
        <v>5.65</v>
      </c>
      <c r="K10416">
        <v>5.6</v>
      </c>
      <c r="L10416">
        <v>4.28</v>
      </c>
      <c r="M10416">
        <v>4.4000000000000004</v>
      </c>
    </row>
    <row r="10417" spans="1:13" x14ac:dyDescent="0.2">
      <c r="A10417" t="s">
        <v>19822</v>
      </c>
      <c r="B10417" t="s">
        <v>19823</v>
      </c>
      <c r="C10417" t="str">
        <f t="shared" si="162"/>
        <v>SIKE1</v>
      </c>
      <c r="D10417">
        <v>1.29</v>
      </c>
      <c r="E10417">
        <v>4.75</v>
      </c>
      <c r="F10417" s="1">
        <v>1.44682995495908E-6</v>
      </c>
      <c r="G10417" s="1">
        <v>9.5023374564066495E-6</v>
      </c>
      <c r="H10417">
        <v>5.39</v>
      </c>
      <c r="I10417">
        <v>4.1100000000000003</v>
      </c>
      <c r="J10417">
        <v>5.44</v>
      </c>
      <c r="K10417">
        <v>5.34</v>
      </c>
      <c r="L10417">
        <v>4.1100000000000003</v>
      </c>
      <c r="M10417">
        <v>4.1100000000000003</v>
      </c>
    </row>
    <row r="10418" spans="1:13" x14ac:dyDescent="0.2">
      <c r="A10418" t="s">
        <v>11977</v>
      </c>
      <c r="B10418" t="s">
        <v>11978</v>
      </c>
      <c r="C10418" t="str">
        <f t="shared" si="162"/>
        <v>TARDBP</v>
      </c>
      <c r="D10418">
        <v>1.29</v>
      </c>
      <c r="E10418">
        <v>7.86</v>
      </c>
      <c r="F10418" s="1">
        <v>1.4460035936232801E-6</v>
      </c>
      <c r="G10418" s="1">
        <v>9.5018771706500406E-6</v>
      </c>
      <c r="H10418">
        <v>8.5</v>
      </c>
      <c r="I10418">
        <v>7.21</v>
      </c>
      <c r="J10418">
        <v>8.57</v>
      </c>
      <c r="K10418">
        <v>8.43</v>
      </c>
      <c r="L10418">
        <v>7.22</v>
      </c>
      <c r="M10418">
        <v>7.21</v>
      </c>
    </row>
    <row r="10419" spans="1:13" x14ac:dyDescent="0.2">
      <c r="A10419" t="s">
        <v>4570</v>
      </c>
      <c r="B10419" t="s">
        <v>4571</v>
      </c>
      <c r="C10419" t="str">
        <f t="shared" si="162"/>
        <v>SSSCA1</v>
      </c>
      <c r="D10419">
        <v>1.29</v>
      </c>
      <c r="E10419">
        <v>4.63</v>
      </c>
      <c r="F10419" s="1">
        <v>1.54084764290419E-6</v>
      </c>
      <c r="G10419" s="1">
        <v>9.8922891085581193E-6</v>
      </c>
      <c r="H10419">
        <v>5.28</v>
      </c>
      <c r="I10419">
        <v>3.99</v>
      </c>
      <c r="J10419">
        <v>5.32</v>
      </c>
      <c r="K10419">
        <v>5.23</v>
      </c>
      <c r="L10419">
        <v>3.98</v>
      </c>
      <c r="M10419">
        <v>4</v>
      </c>
    </row>
    <row r="10420" spans="1:13" x14ac:dyDescent="0.2">
      <c r="A10420" t="s">
        <v>3122</v>
      </c>
      <c r="B10420" t="s">
        <v>3123</v>
      </c>
      <c r="C10420" t="str">
        <f t="shared" si="162"/>
        <v>TNFRSF12A</v>
      </c>
      <c r="D10420">
        <v>1.29</v>
      </c>
      <c r="E10420">
        <v>6.94</v>
      </c>
      <c r="F10420" s="1">
        <v>3.8075294592090098E-6</v>
      </c>
      <c r="G10420" s="1">
        <v>1.8018003813748399E-5</v>
      </c>
      <c r="H10420">
        <v>7.58</v>
      </c>
      <c r="I10420">
        <v>6.29</v>
      </c>
      <c r="J10420">
        <v>7.7</v>
      </c>
      <c r="K10420">
        <v>7.46</v>
      </c>
      <c r="L10420">
        <v>6.28</v>
      </c>
      <c r="M10420">
        <v>6.29</v>
      </c>
    </row>
    <row r="10421" spans="1:13" x14ac:dyDescent="0.2">
      <c r="A10421" t="s">
        <v>1528</v>
      </c>
      <c r="B10421" t="s">
        <v>1529</v>
      </c>
      <c r="C10421" t="str">
        <f t="shared" si="162"/>
        <v>SDF2L1</v>
      </c>
      <c r="D10421">
        <v>1.29</v>
      </c>
      <c r="E10421">
        <v>4.96</v>
      </c>
      <c r="F10421" s="1">
        <v>4.33762987531343E-6</v>
      </c>
      <c r="G10421" s="1">
        <v>1.9733466999728099E-5</v>
      </c>
      <c r="H10421">
        <v>5.61</v>
      </c>
      <c r="I10421">
        <v>4.32</v>
      </c>
      <c r="J10421">
        <v>5.7</v>
      </c>
      <c r="K10421">
        <v>5.52</v>
      </c>
      <c r="L10421">
        <v>4.28</v>
      </c>
      <c r="M10421">
        <v>4.3499999999999996</v>
      </c>
    </row>
    <row r="10422" spans="1:13" x14ac:dyDescent="0.2">
      <c r="A10422" t="s">
        <v>10456</v>
      </c>
      <c r="B10422" t="s">
        <v>10457</v>
      </c>
      <c r="C10422" t="str">
        <f t="shared" si="162"/>
        <v>GPR180</v>
      </c>
      <c r="D10422">
        <v>1.29</v>
      </c>
      <c r="E10422">
        <v>3.91</v>
      </c>
      <c r="F10422" s="1">
        <v>6.6905496360490599E-6</v>
      </c>
      <c r="G10422" s="1">
        <v>2.7002912183527301E-5</v>
      </c>
      <c r="H10422">
        <v>4.55</v>
      </c>
      <c r="I10422">
        <v>3.27</v>
      </c>
      <c r="J10422">
        <v>4.63</v>
      </c>
      <c r="K10422">
        <v>4.4800000000000004</v>
      </c>
      <c r="L10422">
        <v>3.25</v>
      </c>
      <c r="M10422">
        <v>3.29</v>
      </c>
    </row>
    <row r="10423" spans="1:13" x14ac:dyDescent="0.2">
      <c r="A10423" t="s">
        <v>8549</v>
      </c>
      <c r="B10423" t="s">
        <v>8550</v>
      </c>
      <c r="C10423" t="str">
        <f t="shared" si="162"/>
        <v>FAM120B</v>
      </c>
      <c r="D10423">
        <v>1.29</v>
      </c>
      <c r="E10423">
        <v>4.88</v>
      </c>
      <c r="F10423" s="1">
        <v>6.75490310769852E-6</v>
      </c>
      <c r="G10423" s="1">
        <v>2.7184049533992399E-5</v>
      </c>
      <c r="H10423">
        <v>5.53</v>
      </c>
      <c r="I10423">
        <v>4.2300000000000004</v>
      </c>
      <c r="J10423">
        <v>5.48</v>
      </c>
      <c r="K10423">
        <v>5.57</v>
      </c>
      <c r="L10423">
        <v>4.3499999999999996</v>
      </c>
      <c r="M10423">
        <v>4.1100000000000003</v>
      </c>
    </row>
    <row r="10424" spans="1:13" x14ac:dyDescent="0.2">
      <c r="A10424" t="s">
        <v>20034</v>
      </c>
      <c r="B10424" t="s">
        <v>20035</v>
      </c>
      <c r="C10424" t="str">
        <f t="shared" si="162"/>
        <v>CPTP</v>
      </c>
      <c r="D10424">
        <v>1.29</v>
      </c>
      <c r="E10424">
        <v>2.95</v>
      </c>
      <c r="F10424" s="1">
        <v>9.8009155483726307E-6</v>
      </c>
      <c r="G10424" s="1">
        <v>3.5405032475489898E-5</v>
      </c>
      <c r="H10424">
        <v>3.59</v>
      </c>
      <c r="I10424">
        <v>2.31</v>
      </c>
      <c r="J10424">
        <v>3.58</v>
      </c>
      <c r="K10424">
        <v>3.6</v>
      </c>
      <c r="L10424">
        <v>2.2400000000000002</v>
      </c>
      <c r="M10424">
        <v>2.36</v>
      </c>
    </row>
    <row r="10425" spans="1:13" x14ac:dyDescent="0.2">
      <c r="A10425" t="s">
        <v>14215</v>
      </c>
      <c r="B10425" t="s">
        <v>14216</v>
      </c>
      <c r="C10425" t="str">
        <f t="shared" si="162"/>
        <v>ITPRIPL1</v>
      </c>
      <c r="D10425">
        <v>1.29</v>
      </c>
      <c r="E10425">
        <v>4.1100000000000003</v>
      </c>
      <c r="F10425" s="1">
        <v>8.4713035660248893E-6</v>
      </c>
      <c r="G10425" s="1">
        <v>3.1885397844079299E-5</v>
      </c>
      <c r="H10425">
        <v>4.75</v>
      </c>
      <c r="I10425">
        <v>3.46</v>
      </c>
      <c r="J10425">
        <v>4.66</v>
      </c>
      <c r="K10425">
        <v>4.84</v>
      </c>
      <c r="L10425">
        <v>3.5</v>
      </c>
      <c r="M10425">
        <v>3.41</v>
      </c>
    </row>
    <row r="10426" spans="1:13" x14ac:dyDescent="0.2">
      <c r="A10426" t="s">
        <v>12837</v>
      </c>
      <c r="B10426" t="s">
        <v>12838</v>
      </c>
      <c r="C10426" t="str">
        <f t="shared" si="162"/>
        <v>ST7</v>
      </c>
      <c r="D10426">
        <v>1.29</v>
      </c>
      <c r="E10426">
        <v>3.5</v>
      </c>
      <c r="F10426" s="1">
        <v>9.6309932476736694E-6</v>
      </c>
      <c r="G10426" s="1">
        <v>3.49924231242834E-5</v>
      </c>
      <c r="H10426">
        <v>4.1500000000000004</v>
      </c>
      <c r="I10426">
        <v>2.86</v>
      </c>
      <c r="J10426">
        <v>4.09</v>
      </c>
      <c r="K10426">
        <v>4.2</v>
      </c>
      <c r="L10426">
        <v>2.94</v>
      </c>
      <c r="M10426">
        <v>2.76</v>
      </c>
    </row>
    <row r="10427" spans="1:13" x14ac:dyDescent="0.2">
      <c r="A10427" t="s">
        <v>8188</v>
      </c>
      <c r="B10427" t="s">
        <v>8189</v>
      </c>
      <c r="C10427" t="str">
        <f t="shared" si="162"/>
        <v>CNOT11</v>
      </c>
      <c r="D10427">
        <v>1.29</v>
      </c>
      <c r="E10427">
        <v>4.28</v>
      </c>
      <c r="F10427" s="1">
        <v>1.42118375278547E-5</v>
      </c>
      <c r="G10427" s="1">
        <v>4.6780701828726201E-5</v>
      </c>
      <c r="H10427">
        <v>4.92</v>
      </c>
      <c r="I10427">
        <v>3.63</v>
      </c>
      <c r="J10427">
        <v>4.8</v>
      </c>
      <c r="K10427">
        <v>5.03</v>
      </c>
      <c r="L10427">
        <v>3.61</v>
      </c>
      <c r="M10427">
        <v>3.66</v>
      </c>
    </row>
    <row r="10428" spans="1:13" x14ac:dyDescent="0.2">
      <c r="A10428" t="s">
        <v>21520</v>
      </c>
      <c r="B10428" t="s">
        <v>21521</v>
      </c>
      <c r="C10428" t="str">
        <f t="shared" si="162"/>
        <v>MIF4GD</v>
      </c>
      <c r="D10428">
        <v>1.29</v>
      </c>
      <c r="E10428">
        <v>3.49</v>
      </c>
      <c r="F10428" s="1">
        <v>3.1763956433704202E-5</v>
      </c>
      <c r="G10428" s="1">
        <v>8.8390331923158202E-5</v>
      </c>
      <c r="H10428">
        <v>4.13</v>
      </c>
      <c r="I10428">
        <v>2.86</v>
      </c>
      <c r="J10428">
        <v>4.24</v>
      </c>
      <c r="K10428">
        <v>4.0199999999999996</v>
      </c>
      <c r="L10428">
        <v>2.77</v>
      </c>
      <c r="M10428">
        <v>2.93</v>
      </c>
    </row>
    <row r="10429" spans="1:13" x14ac:dyDescent="0.2">
      <c r="A10429" t="s">
        <v>13225</v>
      </c>
      <c r="B10429" t="s">
        <v>13226</v>
      </c>
      <c r="C10429" t="str">
        <f t="shared" si="162"/>
        <v>MRPL20</v>
      </c>
      <c r="D10429">
        <v>1.29</v>
      </c>
      <c r="E10429">
        <v>6.28</v>
      </c>
      <c r="F10429" s="1">
        <v>2.44739062234897E-5</v>
      </c>
      <c r="G10429" s="1">
        <v>7.1961188343535007E-5</v>
      </c>
      <c r="H10429">
        <v>6.92</v>
      </c>
      <c r="I10429">
        <v>5.63</v>
      </c>
      <c r="J10429">
        <v>7.1</v>
      </c>
      <c r="K10429">
        <v>6.74</v>
      </c>
      <c r="L10429">
        <v>5.59</v>
      </c>
      <c r="M10429">
        <v>5.68</v>
      </c>
    </row>
    <row r="10430" spans="1:13" x14ac:dyDescent="0.2">
      <c r="A10430" t="s">
        <v>21059</v>
      </c>
      <c r="B10430" t="s">
        <v>21060</v>
      </c>
      <c r="C10430" t="str">
        <f t="shared" si="162"/>
        <v>TRDMT1</v>
      </c>
      <c r="D10430">
        <v>1.29</v>
      </c>
      <c r="E10430">
        <v>2.27</v>
      </c>
      <c r="F10430" s="1">
        <v>4.3328167290825597E-5</v>
      </c>
      <c r="G10430">
        <v>1.1389621965437001E-4</v>
      </c>
      <c r="H10430">
        <v>2.92</v>
      </c>
      <c r="I10430">
        <v>1.63</v>
      </c>
      <c r="J10430">
        <v>2.85</v>
      </c>
      <c r="K10430">
        <v>2.99</v>
      </c>
      <c r="L10430">
        <v>1.62</v>
      </c>
      <c r="M10430">
        <v>1.63</v>
      </c>
    </row>
    <row r="10431" spans="1:13" x14ac:dyDescent="0.2">
      <c r="A10431" t="s">
        <v>21222</v>
      </c>
      <c r="B10431" t="s">
        <v>21223</v>
      </c>
      <c r="C10431" t="str">
        <f t="shared" si="162"/>
        <v>ZFP712</v>
      </c>
      <c r="D10431">
        <v>1.29</v>
      </c>
      <c r="E10431">
        <v>2.11</v>
      </c>
      <c r="F10431" s="1">
        <v>4.9522349695728603E-5</v>
      </c>
      <c r="G10431">
        <v>1.2686489596705901E-4</v>
      </c>
      <c r="H10431">
        <v>2.76</v>
      </c>
      <c r="I10431">
        <v>1.47</v>
      </c>
      <c r="J10431">
        <v>2.75</v>
      </c>
      <c r="K10431">
        <v>2.76</v>
      </c>
      <c r="L10431">
        <v>1.58</v>
      </c>
      <c r="M10431">
        <v>1.34</v>
      </c>
    </row>
    <row r="10432" spans="1:13" x14ac:dyDescent="0.2">
      <c r="A10432" t="s">
        <v>4935</v>
      </c>
      <c r="B10432" t="s">
        <v>4936</v>
      </c>
      <c r="C10432" t="str">
        <f t="shared" si="162"/>
        <v>ENPP4</v>
      </c>
      <c r="D10432">
        <v>1.29</v>
      </c>
      <c r="E10432">
        <v>3.22</v>
      </c>
      <c r="F10432" s="1">
        <v>4.8583346823200698E-5</v>
      </c>
      <c r="G10432">
        <v>1.2492860611680199E-4</v>
      </c>
      <c r="H10432">
        <v>3.87</v>
      </c>
      <c r="I10432">
        <v>2.58</v>
      </c>
      <c r="J10432">
        <v>3.74</v>
      </c>
      <c r="K10432">
        <v>3.99</v>
      </c>
      <c r="L10432">
        <v>2.57</v>
      </c>
      <c r="M10432">
        <v>2.57</v>
      </c>
    </row>
    <row r="10433" spans="1:13" x14ac:dyDescent="0.2">
      <c r="A10433" t="s">
        <v>22670</v>
      </c>
      <c r="B10433" t="s">
        <v>22671</v>
      </c>
      <c r="C10433" t="str">
        <f t="shared" si="162"/>
        <v>PPP1R35</v>
      </c>
      <c r="D10433">
        <v>1.29</v>
      </c>
      <c r="E10433">
        <v>4.38</v>
      </c>
      <c r="F10433" s="1">
        <v>4.0643673948124701E-5</v>
      </c>
      <c r="G10433">
        <v>1.08255082887597E-4</v>
      </c>
      <c r="H10433">
        <v>5.0199999999999996</v>
      </c>
      <c r="I10433">
        <v>3.74</v>
      </c>
      <c r="J10433">
        <v>5.17</v>
      </c>
      <c r="K10433">
        <v>4.87</v>
      </c>
      <c r="L10433">
        <v>3.67</v>
      </c>
      <c r="M10433">
        <v>3.8</v>
      </c>
    </row>
    <row r="10434" spans="1:13" x14ac:dyDescent="0.2">
      <c r="A10434" t="s">
        <v>20006</v>
      </c>
      <c r="B10434" t="s">
        <v>20007</v>
      </c>
      <c r="C10434" t="str">
        <f t="shared" ref="C10434:C10497" si="163">UPPER(B10434)</f>
        <v>A430033K04RIK</v>
      </c>
      <c r="D10434">
        <v>1.29</v>
      </c>
      <c r="E10434">
        <v>2.61</v>
      </c>
      <c r="F10434" s="1">
        <v>6.0098285160420897E-5</v>
      </c>
      <c r="G10434">
        <v>1.4822827930026101E-4</v>
      </c>
      <c r="H10434">
        <v>3.26</v>
      </c>
      <c r="I10434">
        <v>1.97</v>
      </c>
      <c r="J10434">
        <v>3.15</v>
      </c>
      <c r="K10434">
        <v>3.36</v>
      </c>
      <c r="L10434">
        <v>2.0099999999999998</v>
      </c>
      <c r="M10434">
        <v>1.91</v>
      </c>
    </row>
    <row r="10435" spans="1:13" x14ac:dyDescent="0.2">
      <c r="A10435" t="s">
        <v>13288</v>
      </c>
      <c r="B10435" t="s">
        <v>13289</v>
      </c>
      <c r="C10435" t="str">
        <f t="shared" si="163"/>
        <v>LYRM9</v>
      </c>
      <c r="D10435">
        <v>1.29</v>
      </c>
      <c r="E10435">
        <v>3.06</v>
      </c>
      <c r="F10435">
        <v>3.4545009103572699E-4</v>
      </c>
      <c r="G10435">
        <v>6.5051482970216899E-4</v>
      </c>
      <c r="H10435">
        <v>3.7</v>
      </c>
      <c r="I10435">
        <v>2.42</v>
      </c>
      <c r="J10435">
        <v>3.9</v>
      </c>
      <c r="K10435">
        <v>3.5</v>
      </c>
      <c r="L10435">
        <v>2.36</v>
      </c>
      <c r="M10435">
        <v>2.4700000000000002</v>
      </c>
    </row>
    <row r="10436" spans="1:13" x14ac:dyDescent="0.2">
      <c r="A10436" t="s">
        <v>15923</v>
      </c>
      <c r="B10436" t="s">
        <v>15924</v>
      </c>
      <c r="C10436" t="str">
        <f t="shared" si="163"/>
        <v>SAG</v>
      </c>
      <c r="D10436">
        <v>1.29</v>
      </c>
      <c r="E10436">
        <v>0.53</v>
      </c>
      <c r="F10436">
        <v>7.6846181247010499E-4</v>
      </c>
      <c r="G10436">
        <v>1.32241531459723E-3</v>
      </c>
      <c r="H10436">
        <v>1.2</v>
      </c>
      <c r="I10436">
        <v>-0.08</v>
      </c>
      <c r="J10436">
        <v>1.1100000000000001</v>
      </c>
      <c r="K10436">
        <v>1.26</v>
      </c>
      <c r="L10436">
        <v>0.06</v>
      </c>
      <c r="M10436">
        <v>-0.3</v>
      </c>
    </row>
    <row r="10437" spans="1:13" x14ac:dyDescent="0.2">
      <c r="A10437" t="s">
        <v>19073</v>
      </c>
      <c r="B10437" t="s">
        <v>19074</v>
      </c>
      <c r="C10437" t="str">
        <f t="shared" si="163"/>
        <v>HEXIM2</v>
      </c>
      <c r="D10437">
        <v>1.29</v>
      </c>
      <c r="E10437">
        <v>-0.27</v>
      </c>
      <c r="F10437">
        <v>2.6809547151932099E-3</v>
      </c>
      <c r="G10437">
        <v>4.0472176931876996E-3</v>
      </c>
      <c r="H10437">
        <v>0.4</v>
      </c>
      <c r="I10437">
        <v>-0.86</v>
      </c>
      <c r="J10437">
        <v>0.22</v>
      </c>
      <c r="K10437">
        <v>0.52</v>
      </c>
      <c r="L10437">
        <v>-1.07</v>
      </c>
      <c r="M10437">
        <v>-0.75</v>
      </c>
    </row>
    <row r="10438" spans="1:13" x14ac:dyDescent="0.2">
      <c r="A10438" t="s">
        <v>18157</v>
      </c>
      <c r="B10438" t="s">
        <v>18158</v>
      </c>
      <c r="C10438" t="str">
        <f t="shared" si="163"/>
        <v>EXD1</v>
      </c>
      <c r="D10438">
        <v>1.29</v>
      </c>
      <c r="E10438">
        <v>-1.88</v>
      </c>
      <c r="F10438">
        <v>1.51160566984584E-2</v>
      </c>
      <c r="G10438">
        <v>1.9733804692376501E-2</v>
      </c>
      <c r="H10438">
        <v>-1.1499999999999999</v>
      </c>
      <c r="I10438">
        <v>-2.38</v>
      </c>
      <c r="J10438">
        <v>-1.1599999999999999</v>
      </c>
      <c r="K10438">
        <v>-1.29</v>
      </c>
      <c r="L10438">
        <v>-2.11</v>
      </c>
      <c r="M10438">
        <v>-2.96</v>
      </c>
    </row>
    <row r="10439" spans="1:13" x14ac:dyDescent="0.2">
      <c r="A10439" t="s">
        <v>18704</v>
      </c>
      <c r="B10439" t="s">
        <v>18705</v>
      </c>
      <c r="C10439" t="str">
        <f t="shared" si="163"/>
        <v>ZMAT1</v>
      </c>
      <c r="D10439">
        <v>1.29</v>
      </c>
      <c r="E10439">
        <v>-1.49</v>
      </c>
      <c r="F10439">
        <v>2.6611096938117199E-2</v>
      </c>
      <c r="G10439">
        <v>3.3491117092107101E-2</v>
      </c>
      <c r="H10439">
        <v>-0.79</v>
      </c>
      <c r="I10439">
        <v>-2.0099999999999998</v>
      </c>
      <c r="J10439">
        <v>-1.28</v>
      </c>
      <c r="K10439">
        <v>-0.43</v>
      </c>
      <c r="L10439">
        <v>-2.2400000000000002</v>
      </c>
      <c r="M10439">
        <v>-2.0299999999999998</v>
      </c>
    </row>
    <row r="10440" spans="1:13" x14ac:dyDescent="0.2">
      <c r="A10440" t="s">
        <v>10594</v>
      </c>
      <c r="B10440" t="s">
        <v>10595</v>
      </c>
      <c r="C10440" t="str">
        <f t="shared" si="163"/>
        <v>ANXA1</v>
      </c>
      <c r="D10440">
        <v>1.3</v>
      </c>
      <c r="E10440">
        <v>7.93</v>
      </c>
      <c r="F10440" s="1">
        <v>5.6042365378754699E-7</v>
      </c>
      <c r="G10440" s="1">
        <v>5.5749507412404997E-6</v>
      </c>
      <c r="H10440">
        <v>8.57</v>
      </c>
      <c r="I10440">
        <v>7.28</v>
      </c>
      <c r="J10440">
        <v>8.58</v>
      </c>
      <c r="K10440">
        <v>8.57</v>
      </c>
      <c r="L10440">
        <v>7.26</v>
      </c>
      <c r="M10440">
        <v>7.3</v>
      </c>
    </row>
    <row r="10441" spans="1:13" x14ac:dyDescent="0.2">
      <c r="A10441" t="s">
        <v>9599</v>
      </c>
      <c r="B10441" t="s">
        <v>9600</v>
      </c>
      <c r="C10441" t="str">
        <f t="shared" si="163"/>
        <v>MRPS25</v>
      </c>
      <c r="D10441">
        <v>1.3</v>
      </c>
      <c r="E10441">
        <v>5</v>
      </c>
      <c r="F10441" s="1">
        <v>9.1842295528168696E-7</v>
      </c>
      <c r="G10441" s="1">
        <v>7.2755775599994403E-6</v>
      </c>
      <c r="H10441">
        <v>5.64</v>
      </c>
      <c r="I10441">
        <v>4.3499999999999996</v>
      </c>
      <c r="J10441">
        <v>5.68</v>
      </c>
      <c r="K10441">
        <v>5.61</v>
      </c>
      <c r="L10441">
        <v>4.32</v>
      </c>
      <c r="M10441">
        <v>4.37</v>
      </c>
    </row>
    <row r="10442" spans="1:13" x14ac:dyDescent="0.2">
      <c r="A10442" t="s">
        <v>13927</v>
      </c>
      <c r="B10442" t="s">
        <v>13928</v>
      </c>
      <c r="C10442" t="str">
        <f t="shared" si="163"/>
        <v>PSMG1</v>
      </c>
      <c r="D10442">
        <v>1.3</v>
      </c>
      <c r="E10442">
        <v>4.72</v>
      </c>
      <c r="F10442" s="1">
        <v>1.06649931318903E-6</v>
      </c>
      <c r="G10442" s="1">
        <v>7.8774234984755993E-6</v>
      </c>
      <c r="H10442">
        <v>5.38</v>
      </c>
      <c r="I10442">
        <v>4.0599999999999996</v>
      </c>
      <c r="J10442">
        <v>5.41</v>
      </c>
      <c r="K10442">
        <v>5.33</v>
      </c>
      <c r="L10442">
        <v>4.07</v>
      </c>
      <c r="M10442">
        <v>4.0599999999999996</v>
      </c>
    </row>
    <row r="10443" spans="1:13" x14ac:dyDescent="0.2">
      <c r="A10443" t="s">
        <v>8889</v>
      </c>
      <c r="B10443" t="s">
        <v>8890</v>
      </c>
      <c r="C10443" t="str">
        <f t="shared" si="163"/>
        <v>MAP3K7</v>
      </c>
      <c r="D10443">
        <v>1.3</v>
      </c>
      <c r="E10443">
        <v>6.13</v>
      </c>
      <c r="F10443" s="1">
        <v>1.03598712463612E-6</v>
      </c>
      <c r="G10443" s="1">
        <v>7.7643367294143906E-6</v>
      </c>
      <c r="H10443">
        <v>6.79</v>
      </c>
      <c r="I10443">
        <v>5.47</v>
      </c>
      <c r="J10443">
        <v>6.72</v>
      </c>
      <c r="K10443">
        <v>6.85</v>
      </c>
      <c r="L10443">
        <v>5.49</v>
      </c>
      <c r="M10443">
        <v>5.46</v>
      </c>
    </row>
    <row r="10444" spans="1:13" x14ac:dyDescent="0.2">
      <c r="A10444" t="s">
        <v>19992</v>
      </c>
      <c r="B10444" t="s">
        <v>19993</v>
      </c>
      <c r="C10444" t="str">
        <f t="shared" si="163"/>
        <v>PSMD6</v>
      </c>
      <c r="D10444">
        <v>1.3</v>
      </c>
      <c r="E10444">
        <v>6.59</v>
      </c>
      <c r="F10444" s="1">
        <v>1.0809728298977299E-6</v>
      </c>
      <c r="G10444" s="1">
        <v>7.9376637257948894E-6</v>
      </c>
      <c r="H10444">
        <v>7.24</v>
      </c>
      <c r="I10444">
        <v>5.94</v>
      </c>
      <c r="J10444">
        <v>7.29</v>
      </c>
      <c r="K10444">
        <v>7.19</v>
      </c>
      <c r="L10444">
        <v>5.88</v>
      </c>
      <c r="M10444">
        <v>5.99</v>
      </c>
    </row>
    <row r="10445" spans="1:13" x14ac:dyDescent="0.2">
      <c r="A10445" t="s">
        <v>21864</v>
      </c>
      <c r="B10445" t="s">
        <v>21865</v>
      </c>
      <c r="C10445" t="str">
        <f t="shared" si="163"/>
        <v>GINS2</v>
      </c>
      <c r="D10445">
        <v>1.3</v>
      </c>
      <c r="E10445">
        <v>4.93</v>
      </c>
      <c r="F10445" s="1">
        <v>1.6754332833950299E-6</v>
      </c>
      <c r="G10445" s="1">
        <v>1.0472708344564699E-5</v>
      </c>
      <c r="H10445">
        <v>5.58</v>
      </c>
      <c r="I10445">
        <v>4.29</v>
      </c>
      <c r="J10445">
        <v>5.64</v>
      </c>
      <c r="K10445">
        <v>5.52</v>
      </c>
      <c r="L10445">
        <v>4.26</v>
      </c>
      <c r="M10445">
        <v>4.3099999999999996</v>
      </c>
    </row>
    <row r="10446" spans="1:13" x14ac:dyDescent="0.2">
      <c r="A10446" t="s">
        <v>14755</v>
      </c>
      <c r="B10446" t="s">
        <v>14756</v>
      </c>
      <c r="C10446" t="str">
        <f t="shared" si="163"/>
        <v>DHRS7B</v>
      </c>
      <c r="D10446">
        <v>1.3</v>
      </c>
      <c r="E10446">
        <v>5.01</v>
      </c>
      <c r="F10446" s="1">
        <v>2.68339367150586E-6</v>
      </c>
      <c r="G10446" s="1">
        <v>1.4315990695880899E-5</v>
      </c>
      <c r="H10446">
        <v>5.66</v>
      </c>
      <c r="I10446">
        <v>4.3600000000000003</v>
      </c>
      <c r="J10446">
        <v>5.7</v>
      </c>
      <c r="K10446">
        <v>5.62</v>
      </c>
      <c r="L10446">
        <v>4.45</v>
      </c>
      <c r="M10446">
        <v>4.2699999999999996</v>
      </c>
    </row>
    <row r="10447" spans="1:13" x14ac:dyDescent="0.2">
      <c r="A10447" t="s">
        <v>6858</v>
      </c>
      <c r="B10447" t="s">
        <v>6859</v>
      </c>
      <c r="C10447" t="str">
        <f t="shared" si="163"/>
        <v>GMNN</v>
      </c>
      <c r="D10447">
        <v>1.3</v>
      </c>
      <c r="E10447">
        <v>5.58</v>
      </c>
      <c r="F10447" s="1">
        <v>3.6076358250093799E-6</v>
      </c>
      <c r="G10447" s="1">
        <v>1.7406427229423201E-5</v>
      </c>
      <c r="H10447">
        <v>6.23</v>
      </c>
      <c r="I10447">
        <v>4.93</v>
      </c>
      <c r="J10447">
        <v>6.34</v>
      </c>
      <c r="K10447">
        <v>6.13</v>
      </c>
      <c r="L10447">
        <v>4.9400000000000004</v>
      </c>
      <c r="M10447">
        <v>4.91</v>
      </c>
    </row>
    <row r="10448" spans="1:13" x14ac:dyDescent="0.2">
      <c r="A10448" t="s">
        <v>9209</v>
      </c>
      <c r="B10448" t="s">
        <v>9210</v>
      </c>
      <c r="C10448" t="str">
        <f t="shared" si="163"/>
        <v>NAGK</v>
      </c>
      <c r="D10448">
        <v>1.3</v>
      </c>
      <c r="E10448">
        <v>3.22</v>
      </c>
      <c r="F10448" s="1">
        <v>5.4165552729874696E-6</v>
      </c>
      <c r="G10448" s="1">
        <v>2.3045580917648001E-5</v>
      </c>
      <c r="H10448">
        <v>3.88</v>
      </c>
      <c r="I10448">
        <v>2.58</v>
      </c>
      <c r="J10448">
        <v>3.9</v>
      </c>
      <c r="K10448">
        <v>3.85</v>
      </c>
      <c r="L10448">
        <v>2.59</v>
      </c>
      <c r="M10448">
        <v>2.56</v>
      </c>
    </row>
    <row r="10449" spans="1:13" x14ac:dyDescent="0.2">
      <c r="A10449" t="s">
        <v>6375</v>
      </c>
      <c r="B10449" t="s">
        <v>6376</v>
      </c>
      <c r="C10449" t="str">
        <f t="shared" si="163"/>
        <v>TMED1</v>
      </c>
      <c r="D10449">
        <v>1.3</v>
      </c>
      <c r="E10449">
        <v>5.63</v>
      </c>
      <c r="F10449" s="1">
        <v>6.1694157047589101E-6</v>
      </c>
      <c r="G10449" s="1">
        <v>2.53640506919473E-5</v>
      </c>
      <c r="H10449">
        <v>6.28</v>
      </c>
      <c r="I10449">
        <v>4.99</v>
      </c>
      <c r="J10449">
        <v>6.4</v>
      </c>
      <c r="K10449">
        <v>6.16</v>
      </c>
      <c r="L10449">
        <v>4.95</v>
      </c>
      <c r="M10449">
        <v>5.03</v>
      </c>
    </row>
    <row r="10450" spans="1:13" x14ac:dyDescent="0.2">
      <c r="A10450" t="s">
        <v>22124</v>
      </c>
      <c r="B10450" t="s">
        <v>22125</v>
      </c>
      <c r="C10450" t="str">
        <f t="shared" si="163"/>
        <v>ZFP930</v>
      </c>
      <c r="D10450">
        <v>1.3</v>
      </c>
      <c r="E10450">
        <v>5.3</v>
      </c>
      <c r="F10450" s="1">
        <v>7.6817093855113802E-6</v>
      </c>
      <c r="G10450" s="1">
        <v>2.9755383271365998E-5</v>
      </c>
      <c r="H10450">
        <v>5.96</v>
      </c>
      <c r="I10450">
        <v>4.66</v>
      </c>
      <c r="J10450">
        <v>6.08</v>
      </c>
      <c r="K10450">
        <v>5.83</v>
      </c>
      <c r="L10450">
        <v>4.66</v>
      </c>
      <c r="M10450">
        <v>4.6500000000000004</v>
      </c>
    </row>
    <row r="10451" spans="1:13" x14ac:dyDescent="0.2">
      <c r="A10451" t="s">
        <v>20809</v>
      </c>
      <c r="B10451" t="s">
        <v>20810</v>
      </c>
      <c r="C10451" t="str">
        <f t="shared" si="163"/>
        <v>TASP1</v>
      </c>
      <c r="D10451">
        <v>1.3</v>
      </c>
      <c r="E10451">
        <v>4.76</v>
      </c>
      <c r="F10451" s="1">
        <v>9.5511526289102706E-6</v>
      </c>
      <c r="G10451" s="1">
        <v>3.4762654006265502E-5</v>
      </c>
      <c r="H10451">
        <v>5.4</v>
      </c>
      <c r="I10451">
        <v>4.1100000000000003</v>
      </c>
      <c r="J10451">
        <v>5.52</v>
      </c>
      <c r="K10451">
        <v>5.29</v>
      </c>
      <c r="L10451">
        <v>4.08</v>
      </c>
      <c r="M10451">
        <v>4.1399999999999997</v>
      </c>
    </row>
    <row r="10452" spans="1:13" x14ac:dyDescent="0.2">
      <c r="A10452" t="s">
        <v>9936</v>
      </c>
      <c r="B10452" t="s">
        <v>9937</v>
      </c>
      <c r="C10452" t="str">
        <f t="shared" si="163"/>
        <v>ETFRF1</v>
      </c>
      <c r="D10452">
        <v>1.3</v>
      </c>
      <c r="E10452">
        <v>3.52</v>
      </c>
      <c r="F10452" s="1">
        <v>1.20157793281797E-5</v>
      </c>
      <c r="G10452" s="1">
        <v>4.1202579552197001E-5</v>
      </c>
      <c r="H10452">
        <v>4.17</v>
      </c>
      <c r="I10452">
        <v>2.88</v>
      </c>
      <c r="J10452">
        <v>4.25</v>
      </c>
      <c r="K10452">
        <v>4.09</v>
      </c>
      <c r="L10452">
        <v>2.84</v>
      </c>
      <c r="M10452">
        <v>2.9</v>
      </c>
    </row>
    <row r="10453" spans="1:13" x14ac:dyDescent="0.2">
      <c r="A10453" t="s">
        <v>4943</v>
      </c>
      <c r="B10453" t="s">
        <v>4944</v>
      </c>
      <c r="C10453" t="str">
        <f t="shared" si="163"/>
        <v>GM4724</v>
      </c>
      <c r="D10453">
        <v>1.3</v>
      </c>
      <c r="E10453">
        <v>5.22</v>
      </c>
      <c r="F10453" s="1">
        <v>1.57718865402698E-5</v>
      </c>
      <c r="G10453" s="1">
        <v>5.0744681816120402E-5</v>
      </c>
      <c r="H10453">
        <v>5.87</v>
      </c>
      <c r="I10453">
        <v>4.5599999999999996</v>
      </c>
      <c r="J10453">
        <v>6</v>
      </c>
      <c r="K10453">
        <v>5.73</v>
      </c>
      <c r="L10453">
        <v>4.5</v>
      </c>
      <c r="M10453">
        <v>4.63</v>
      </c>
    </row>
    <row r="10454" spans="1:13" x14ac:dyDescent="0.2">
      <c r="A10454" t="s">
        <v>8092</v>
      </c>
      <c r="B10454" t="s">
        <v>8093</v>
      </c>
      <c r="C10454" t="str">
        <f t="shared" si="163"/>
        <v>ACTR3B</v>
      </c>
      <c r="D10454">
        <v>1.3</v>
      </c>
      <c r="E10454">
        <v>2.4500000000000002</v>
      </c>
      <c r="F10454" s="1">
        <v>3.7055690346618002E-5</v>
      </c>
      <c r="G10454">
        <v>1.0055457743302501E-4</v>
      </c>
      <c r="H10454">
        <v>3.1</v>
      </c>
      <c r="I10454">
        <v>1.81</v>
      </c>
      <c r="J10454">
        <v>3.13</v>
      </c>
      <c r="K10454">
        <v>3.08</v>
      </c>
      <c r="L10454">
        <v>1.93</v>
      </c>
      <c r="M10454">
        <v>1.67</v>
      </c>
    </row>
    <row r="10455" spans="1:13" x14ac:dyDescent="0.2">
      <c r="A10455" t="s">
        <v>19229</v>
      </c>
      <c r="B10455" t="s">
        <v>19230</v>
      </c>
      <c r="C10455" t="str">
        <f t="shared" si="163"/>
        <v>ZFP109</v>
      </c>
      <c r="D10455">
        <v>1.3</v>
      </c>
      <c r="E10455">
        <v>1.56</v>
      </c>
      <c r="F10455" s="1">
        <v>8.6942128385003904E-5</v>
      </c>
      <c r="G10455">
        <v>2.0076105514228799E-4</v>
      </c>
      <c r="H10455">
        <v>2.21</v>
      </c>
      <c r="I10455">
        <v>0.92</v>
      </c>
      <c r="J10455">
        <v>2.23</v>
      </c>
      <c r="K10455">
        <v>2.1800000000000002</v>
      </c>
      <c r="L10455">
        <v>0.84</v>
      </c>
      <c r="M10455">
        <v>0.98</v>
      </c>
    </row>
    <row r="10456" spans="1:13" x14ac:dyDescent="0.2">
      <c r="A10456" t="s">
        <v>11174</v>
      </c>
      <c r="B10456" t="s">
        <v>11175</v>
      </c>
      <c r="C10456" t="str">
        <f t="shared" si="163"/>
        <v>MED31</v>
      </c>
      <c r="D10456">
        <v>1.3</v>
      </c>
      <c r="E10456">
        <v>4.37</v>
      </c>
      <c r="F10456" s="1">
        <v>9.6737746383137999E-5</v>
      </c>
      <c r="G10456">
        <v>2.19309463290824E-4</v>
      </c>
      <c r="H10456">
        <v>5.0199999999999996</v>
      </c>
      <c r="I10456">
        <v>3.71</v>
      </c>
      <c r="J10456">
        <v>5.21</v>
      </c>
      <c r="K10456">
        <v>4.83</v>
      </c>
      <c r="L10456">
        <v>3.75</v>
      </c>
      <c r="M10456">
        <v>3.67</v>
      </c>
    </row>
    <row r="10457" spans="1:13" x14ac:dyDescent="0.2">
      <c r="A10457" t="s">
        <v>6662</v>
      </c>
      <c r="B10457" t="s">
        <v>6663</v>
      </c>
      <c r="C10457" t="str">
        <f t="shared" si="163"/>
        <v>KIF24</v>
      </c>
      <c r="D10457">
        <v>1.3</v>
      </c>
      <c r="E10457">
        <v>1.44</v>
      </c>
      <c r="F10457">
        <v>2.1374335736864901E-4</v>
      </c>
      <c r="G10457">
        <v>4.3070914867356899E-4</v>
      </c>
      <c r="H10457">
        <v>2.1</v>
      </c>
      <c r="I10457">
        <v>0.8</v>
      </c>
      <c r="J10457">
        <v>2.19</v>
      </c>
      <c r="K10457">
        <v>1.99</v>
      </c>
      <c r="L10457">
        <v>0.86</v>
      </c>
      <c r="M10457">
        <v>0.72</v>
      </c>
    </row>
    <row r="10458" spans="1:13" x14ac:dyDescent="0.2">
      <c r="A10458" t="s">
        <v>10162</v>
      </c>
      <c r="B10458" t="s">
        <v>10163</v>
      </c>
      <c r="C10458" t="str">
        <f t="shared" si="163"/>
        <v>DNAJB5</v>
      </c>
      <c r="D10458">
        <v>1.3</v>
      </c>
      <c r="E10458">
        <v>1.2</v>
      </c>
      <c r="F10458">
        <v>2.8626746672781502E-4</v>
      </c>
      <c r="G10458">
        <v>5.5401485704995002E-4</v>
      </c>
      <c r="H10458">
        <v>1.86</v>
      </c>
      <c r="I10458">
        <v>0.56999999999999995</v>
      </c>
      <c r="J10458">
        <v>1.89</v>
      </c>
      <c r="K10458">
        <v>1.8</v>
      </c>
      <c r="L10458">
        <v>0.38</v>
      </c>
      <c r="M10458">
        <v>0.74</v>
      </c>
    </row>
    <row r="10459" spans="1:13" x14ac:dyDescent="0.2">
      <c r="A10459" t="s">
        <v>17845</v>
      </c>
      <c r="B10459" t="s">
        <v>17846</v>
      </c>
      <c r="C10459" t="str">
        <f t="shared" si="163"/>
        <v>SRRM4</v>
      </c>
      <c r="D10459">
        <v>1.3</v>
      </c>
      <c r="E10459">
        <v>2.11</v>
      </c>
      <c r="F10459">
        <v>1.0324841178015801E-3</v>
      </c>
      <c r="G10459">
        <v>1.71942367232587E-3</v>
      </c>
      <c r="H10459">
        <v>2.76</v>
      </c>
      <c r="I10459">
        <v>1.46</v>
      </c>
      <c r="J10459">
        <v>3</v>
      </c>
      <c r="K10459">
        <v>2.52</v>
      </c>
      <c r="L10459">
        <v>1.43</v>
      </c>
      <c r="M10459">
        <v>1.48</v>
      </c>
    </row>
    <row r="10460" spans="1:13" x14ac:dyDescent="0.2">
      <c r="A10460" t="s">
        <v>15189</v>
      </c>
      <c r="B10460" t="s">
        <v>15190</v>
      </c>
      <c r="C10460" t="str">
        <f t="shared" si="163"/>
        <v>WDR5B</v>
      </c>
      <c r="D10460">
        <v>1.3</v>
      </c>
      <c r="E10460">
        <v>0.74</v>
      </c>
      <c r="F10460">
        <v>1.76075708911074E-3</v>
      </c>
      <c r="G10460">
        <v>2.7763745064743098E-3</v>
      </c>
      <c r="H10460">
        <v>1.4</v>
      </c>
      <c r="I10460">
        <v>0.12</v>
      </c>
      <c r="J10460">
        <v>1.59</v>
      </c>
      <c r="K10460">
        <v>1.18</v>
      </c>
      <c r="L10460">
        <v>0</v>
      </c>
      <c r="M10460">
        <v>0.18</v>
      </c>
    </row>
    <row r="10461" spans="1:13" x14ac:dyDescent="0.2">
      <c r="A10461" t="s">
        <v>9934</v>
      </c>
      <c r="B10461" t="s">
        <v>9935</v>
      </c>
      <c r="C10461" t="str">
        <f t="shared" si="163"/>
        <v>LRRC29</v>
      </c>
      <c r="D10461">
        <v>1.3</v>
      </c>
      <c r="E10461">
        <v>-0.44</v>
      </c>
      <c r="F10461">
        <v>4.5216975287436902E-3</v>
      </c>
      <c r="G10461">
        <v>6.5037902405421502E-3</v>
      </c>
      <c r="H10461">
        <v>0.24</v>
      </c>
      <c r="I10461">
        <v>-1.04</v>
      </c>
      <c r="J10461">
        <v>0.41</v>
      </c>
      <c r="K10461">
        <v>0.01</v>
      </c>
      <c r="L10461">
        <v>-0.9</v>
      </c>
      <c r="M10461">
        <v>-1.29</v>
      </c>
    </row>
    <row r="10462" spans="1:13" x14ac:dyDescent="0.2">
      <c r="A10462" t="s">
        <v>16994</v>
      </c>
      <c r="B10462" t="s">
        <v>16995</v>
      </c>
      <c r="C10462" t="str">
        <f t="shared" si="163"/>
        <v>LRRC14B</v>
      </c>
      <c r="D10462">
        <v>1.3</v>
      </c>
      <c r="E10462">
        <v>0.21</v>
      </c>
      <c r="F10462">
        <v>4.1880307211599899E-3</v>
      </c>
      <c r="G10462">
        <v>6.0746268737767398E-3</v>
      </c>
      <c r="H10462">
        <v>0.87</v>
      </c>
      <c r="I10462">
        <v>-0.38</v>
      </c>
      <c r="J10462">
        <v>0.82</v>
      </c>
      <c r="K10462">
        <v>0.88</v>
      </c>
      <c r="L10462">
        <v>-0.9</v>
      </c>
      <c r="M10462">
        <v>0.05</v>
      </c>
    </row>
    <row r="10463" spans="1:13" x14ac:dyDescent="0.2">
      <c r="A10463" t="s">
        <v>16842</v>
      </c>
      <c r="B10463" t="s">
        <v>16843</v>
      </c>
      <c r="C10463" t="str">
        <f t="shared" si="163"/>
        <v>CDC123</v>
      </c>
      <c r="D10463">
        <v>1.31</v>
      </c>
      <c r="E10463">
        <v>6.01</v>
      </c>
      <c r="F10463" s="1">
        <v>4.3411995597214302E-7</v>
      </c>
      <c r="G10463" s="1">
        <v>4.8182713134576101E-6</v>
      </c>
      <c r="H10463">
        <v>6.66</v>
      </c>
      <c r="I10463">
        <v>5.35</v>
      </c>
      <c r="J10463">
        <v>6.67</v>
      </c>
      <c r="K10463">
        <v>6.65</v>
      </c>
      <c r="L10463">
        <v>5.37</v>
      </c>
      <c r="M10463">
        <v>5.33</v>
      </c>
    </row>
    <row r="10464" spans="1:13" x14ac:dyDescent="0.2">
      <c r="A10464" t="s">
        <v>21752</v>
      </c>
      <c r="B10464" t="s">
        <v>21753</v>
      </c>
      <c r="C10464" t="str">
        <f t="shared" si="163"/>
        <v>TMED5</v>
      </c>
      <c r="D10464">
        <v>1.31</v>
      </c>
      <c r="E10464">
        <v>6.45</v>
      </c>
      <c r="F10464" s="1">
        <v>4.8669533504071799E-7</v>
      </c>
      <c r="G10464" s="1">
        <v>5.1451937038275402E-6</v>
      </c>
      <c r="H10464">
        <v>7.11</v>
      </c>
      <c r="I10464">
        <v>5.8</v>
      </c>
      <c r="J10464">
        <v>7.07</v>
      </c>
      <c r="K10464">
        <v>7.14</v>
      </c>
      <c r="L10464">
        <v>5.82</v>
      </c>
      <c r="M10464">
        <v>5.78</v>
      </c>
    </row>
    <row r="10465" spans="1:13" x14ac:dyDescent="0.2">
      <c r="A10465" t="s">
        <v>8971</v>
      </c>
      <c r="B10465" t="s">
        <v>8972</v>
      </c>
      <c r="C10465" t="str">
        <f t="shared" si="163"/>
        <v>CACYBP</v>
      </c>
      <c r="D10465">
        <v>1.31</v>
      </c>
      <c r="E10465">
        <v>7.76</v>
      </c>
      <c r="F10465" s="1">
        <v>1.3661670317281799E-6</v>
      </c>
      <c r="G10465" s="1">
        <v>9.1731810453751605E-6</v>
      </c>
      <c r="H10465">
        <v>8.41</v>
      </c>
      <c r="I10465">
        <v>7.1</v>
      </c>
      <c r="J10465">
        <v>8.49</v>
      </c>
      <c r="K10465">
        <v>8.33</v>
      </c>
      <c r="L10465">
        <v>7.11</v>
      </c>
      <c r="M10465">
        <v>7.09</v>
      </c>
    </row>
    <row r="10466" spans="1:13" x14ac:dyDescent="0.2">
      <c r="A10466" t="s">
        <v>14307</v>
      </c>
      <c r="B10466" t="s">
        <v>14308</v>
      </c>
      <c r="C10466" t="str">
        <f t="shared" si="163"/>
        <v>POLR3F</v>
      </c>
      <c r="D10466">
        <v>1.31</v>
      </c>
      <c r="E10466">
        <v>4.6100000000000003</v>
      </c>
      <c r="F10466" s="1">
        <v>1.6825365450022001E-6</v>
      </c>
      <c r="G10466" s="1">
        <v>1.04967720712768E-5</v>
      </c>
      <c r="H10466">
        <v>5.27</v>
      </c>
      <c r="I10466">
        <v>3.96</v>
      </c>
      <c r="J10466">
        <v>5.26</v>
      </c>
      <c r="K10466">
        <v>5.28</v>
      </c>
      <c r="L10466">
        <v>4.03</v>
      </c>
      <c r="M10466">
        <v>3.88</v>
      </c>
    </row>
    <row r="10467" spans="1:13" x14ac:dyDescent="0.2">
      <c r="A10467" t="s">
        <v>3258</v>
      </c>
      <c r="B10467" t="s">
        <v>3259</v>
      </c>
      <c r="C10467" t="str">
        <f t="shared" si="163"/>
        <v>RNASEH2B</v>
      </c>
      <c r="D10467">
        <v>1.31</v>
      </c>
      <c r="E10467">
        <v>4.8</v>
      </c>
      <c r="F10467" s="1">
        <v>1.86182987484266E-6</v>
      </c>
      <c r="G10467" s="1">
        <v>1.1229971458244501E-5</v>
      </c>
      <c r="H10467">
        <v>5.45</v>
      </c>
      <c r="I10467">
        <v>4.1399999999999997</v>
      </c>
      <c r="J10467">
        <v>5.5</v>
      </c>
      <c r="K10467">
        <v>5.4</v>
      </c>
      <c r="L10467">
        <v>4.1900000000000004</v>
      </c>
      <c r="M10467">
        <v>4.09</v>
      </c>
    </row>
    <row r="10468" spans="1:13" x14ac:dyDescent="0.2">
      <c r="A10468" t="s">
        <v>15599</v>
      </c>
      <c r="B10468" t="s">
        <v>15600</v>
      </c>
      <c r="C10468" t="str">
        <f t="shared" si="163"/>
        <v>CAAP1</v>
      </c>
      <c r="D10468">
        <v>1.31</v>
      </c>
      <c r="E10468">
        <v>3.62</v>
      </c>
      <c r="F10468" s="1">
        <v>3.3235844591525099E-6</v>
      </c>
      <c r="G10468" s="1">
        <v>1.6498425580716E-5</v>
      </c>
      <c r="H10468">
        <v>4.28</v>
      </c>
      <c r="I10468">
        <v>2.97</v>
      </c>
      <c r="J10468">
        <v>4.25</v>
      </c>
      <c r="K10468">
        <v>4.3</v>
      </c>
      <c r="L10468">
        <v>2.94</v>
      </c>
      <c r="M10468">
        <v>3.01</v>
      </c>
    </row>
    <row r="10469" spans="1:13" x14ac:dyDescent="0.2">
      <c r="A10469" t="s">
        <v>11015</v>
      </c>
      <c r="B10469" t="s">
        <v>11016</v>
      </c>
      <c r="C10469" t="str">
        <f t="shared" si="163"/>
        <v>ACER3</v>
      </c>
      <c r="D10469">
        <v>1.31</v>
      </c>
      <c r="E10469">
        <v>5.01</v>
      </c>
      <c r="F10469" s="1">
        <v>3.0607378502298302E-6</v>
      </c>
      <c r="G10469" s="1">
        <v>1.5594124229638099E-5</v>
      </c>
      <c r="H10469">
        <v>5.66</v>
      </c>
      <c r="I10469">
        <v>4.3499999999999996</v>
      </c>
      <c r="J10469">
        <v>5.74</v>
      </c>
      <c r="K10469">
        <v>5.59</v>
      </c>
      <c r="L10469">
        <v>4.4000000000000004</v>
      </c>
      <c r="M10469">
        <v>4.3</v>
      </c>
    </row>
    <row r="10470" spans="1:13" x14ac:dyDescent="0.2">
      <c r="A10470" t="s">
        <v>13083</v>
      </c>
      <c r="B10470" t="s">
        <v>13084</v>
      </c>
      <c r="C10470" t="str">
        <f t="shared" si="163"/>
        <v>SLC10A7</v>
      </c>
      <c r="D10470">
        <v>1.31</v>
      </c>
      <c r="E10470">
        <v>3.16</v>
      </c>
      <c r="F10470" s="1">
        <v>5.1639795018976899E-6</v>
      </c>
      <c r="G10470" s="1">
        <v>2.2315905507511101E-5</v>
      </c>
      <c r="H10470">
        <v>3.83</v>
      </c>
      <c r="I10470">
        <v>2.5099999999999998</v>
      </c>
      <c r="J10470">
        <v>3.82</v>
      </c>
      <c r="K10470">
        <v>3.81</v>
      </c>
      <c r="L10470">
        <v>2.4900000000000002</v>
      </c>
      <c r="M10470">
        <v>2.52</v>
      </c>
    </row>
    <row r="10471" spans="1:13" x14ac:dyDescent="0.2">
      <c r="A10471" t="s">
        <v>8773</v>
      </c>
      <c r="B10471" t="s">
        <v>8774</v>
      </c>
      <c r="C10471" t="str">
        <f t="shared" si="163"/>
        <v>BORA</v>
      </c>
      <c r="D10471">
        <v>1.31</v>
      </c>
      <c r="E10471">
        <v>3.71</v>
      </c>
      <c r="F10471" s="1">
        <v>5.6247147950462498E-6</v>
      </c>
      <c r="G10471" s="1">
        <v>2.3738299188767601E-5</v>
      </c>
      <c r="H10471">
        <v>4.3600000000000003</v>
      </c>
      <c r="I10471">
        <v>3.05</v>
      </c>
      <c r="J10471">
        <v>4.3</v>
      </c>
      <c r="K10471">
        <v>4.42</v>
      </c>
      <c r="L10471">
        <v>3.02</v>
      </c>
      <c r="M10471">
        <v>3.09</v>
      </c>
    </row>
    <row r="10472" spans="1:13" x14ac:dyDescent="0.2">
      <c r="A10472" t="s">
        <v>4190</v>
      </c>
      <c r="B10472" t="s">
        <v>4191</v>
      </c>
      <c r="C10472" t="str">
        <f t="shared" si="163"/>
        <v>SPC24</v>
      </c>
      <c r="D10472">
        <v>1.31</v>
      </c>
      <c r="E10472">
        <v>4.41</v>
      </c>
      <c r="F10472" s="1">
        <v>7.2127537149345198E-6</v>
      </c>
      <c r="G10472" s="1">
        <v>2.8443514649854802E-5</v>
      </c>
      <c r="H10472">
        <v>5.0599999999999996</v>
      </c>
      <c r="I10472">
        <v>3.75</v>
      </c>
      <c r="J10472">
        <v>5.16</v>
      </c>
      <c r="K10472">
        <v>4.96</v>
      </c>
      <c r="L10472">
        <v>3.75</v>
      </c>
      <c r="M10472">
        <v>3.75</v>
      </c>
    </row>
    <row r="10473" spans="1:13" x14ac:dyDescent="0.2">
      <c r="A10473" t="s">
        <v>11846</v>
      </c>
      <c r="B10473" t="s">
        <v>11847</v>
      </c>
      <c r="C10473" t="str">
        <f t="shared" si="163"/>
        <v>PSMA3</v>
      </c>
      <c r="D10473">
        <v>1.31</v>
      </c>
      <c r="E10473">
        <v>8.42</v>
      </c>
      <c r="F10473" s="1">
        <v>7.0999528522728702E-6</v>
      </c>
      <c r="G10473" s="1">
        <v>2.8202278734099399E-5</v>
      </c>
      <c r="H10473">
        <v>9.07</v>
      </c>
      <c r="I10473">
        <v>7.76</v>
      </c>
      <c r="J10473">
        <v>9.2100000000000009</v>
      </c>
      <c r="K10473">
        <v>8.93</v>
      </c>
      <c r="L10473">
        <v>7.76</v>
      </c>
      <c r="M10473">
        <v>7.77</v>
      </c>
    </row>
    <row r="10474" spans="1:13" x14ac:dyDescent="0.2">
      <c r="A10474" t="s">
        <v>366</v>
      </c>
      <c r="B10474" t="s">
        <v>367</v>
      </c>
      <c r="C10474" t="str">
        <f t="shared" si="163"/>
        <v>PAK6</v>
      </c>
      <c r="D10474">
        <v>1.31</v>
      </c>
      <c r="E10474">
        <v>3.48</v>
      </c>
      <c r="F10474" s="1">
        <v>9.9748760609475402E-6</v>
      </c>
      <c r="G10474" s="1">
        <v>3.5859610005032797E-5</v>
      </c>
      <c r="H10474">
        <v>4.13</v>
      </c>
      <c r="I10474">
        <v>2.84</v>
      </c>
      <c r="J10474">
        <v>4.1900000000000004</v>
      </c>
      <c r="K10474">
        <v>4.07</v>
      </c>
      <c r="L10474">
        <v>2.75</v>
      </c>
      <c r="M10474">
        <v>2.91</v>
      </c>
    </row>
    <row r="10475" spans="1:13" x14ac:dyDescent="0.2">
      <c r="A10475" t="s">
        <v>13871</v>
      </c>
      <c r="B10475" t="s">
        <v>13872</v>
      </c>
      <c r="C10475" t="str">
        <f t="shared" si="163"/>
        <v>SETDB2</v>
      </c>
      <c r="D10475">
        <v>1.31</v>
      </c>
      <c r="E10475">
        <v>2.81</v>
      </c>
      <c r="F10475" s="1">
        <v>1.2030165371775899E-5</v>
      </c>
      <c r="G10475" s="1">
        <v>4.1240654224008902E-5</v>
      </c>
      <c r="H10475">
        <v>3.46</v>
      </c>
      <c r="I10475">
        <v>2.16</v>
      </c>
      <c r="J10475">
        <v>3.45</v>
      </c>
      <c r="K10475">
        <v>3.46</v>
      </c>
      <c r="L10475">
        <v>2.08</v>
      </c>
      <c r="M10475">
        <v>2.2200000000000002</v>
      </c>
    </row>
    <row r="10476" spans="1:13" x14ac:dyDescent="0.2">
      <c r="A10476" t="s">
        <v>23150</v>
      </c>
      <c r="B10476" t="s">
        <v>23151</v>
      </c>
      <c r="C10476" t="str">
        <f t="shared" si="163"/>
        <v>MARS2</v>
      </c>
      <c r="D10476">
        <v>1.31</v>
      </c>
      <c r="E10476">
        <v>4.57</v>
      </c>
      <c r="F10476" s="1">
        <v>1.01094666194594E-5</v>
      </c>
      <c r="G10476" s="1">
        <v>3.6169889000361999E-5</v>
      </c>
      <c r="H10476">
        <v>5.22</v>
      </c>
      <c r="I10476">
        <v>3.92</v>
      </c>
      <c r="J10476">
        <v>5.34</v>
      </c>
      <c r="K10476">
        <v>5.0999999999999996</v>
      </c>
      <c r="L10476">
        <v>3.92</v>
      </c>
      <c r="M10476">
        <v>3.91</v>
      </c>
    </row>
    <row r="10477" spans="1:13" x14ac:dyDescent="0.2">
      <c r="A10477" t="s">
        <v>23726</v>
      </c>
      <c r="B10477" t="s">
        <v>23727</v>
      </c>
      <c r="C10477" t="str">
        <f t="shared" si="163"/>
        <v>GALNT4</v>
      </c>
      <c r="D10477">
        <v>1.31</v>
      </c>
      <c r="E10477">
        <v>3.07</v>
      </c>
      <c r="F10477" s="1">
        <v>1.4026705997788099E-5</v>
      </c>
      <c r="G10477" s="1">
        <v>4.6267139447679203E-5</v>
      </c>
      <c r="H10477">
        <v>3.73</v>
      </c>
      <c r="I10477">
        <v>2.42</v>
      </c>
      <c r="J10477">
        <v>3.66</v>
      </c>
      <c r="K10477">
        <v>3.8</v>
      </c>
      <c r="L10477">
        <v>2.4</v>
      </c>
      <c r="M10477">
        <v>2.44</v>
      </c>
    </row>
    <row r="10478" spans="1:13" x14ac:dyDescent="0.2">
      <c r="A10478" t="s">
        <v>6045</v>
      </c>
      <c r="B10478" t="s">
        <v>6046</v>
      </c>
      <c r="C10478" t="str">
        <f t="shared" si="163"/>
        <v>PRSS23</v>
      </c>
      <c r="D10478">
        <v>1.31</v>
      </c>
      <c r="E10478">
        <v>3.23</v>
      </c>
      <c r="F10478" s="1">
        <v>2.4968896947980901E-5</v>
      </c>
      <c r="G10478" s="1">
        <v>7.3176865233130902E-5</v>
      </c>
      <c r="H10478">
        <v>3.88</v>
      </c>
      <c r="I10478">
        <v>2.58</v>
      </c>
      <c r="J10478">
        <v>3.78</v>
      </c>
      <c r="K10478">
        <v>3.98</v>
      </c>
      <c r="L10478">
        <v>2.58</v>
      </c>
      <c r="M10478">
        <v>2.56</v>
      </c>
    </row>
    <row r="10479" spans="1:13" x14ac:dyDescent="0.2">
      <c r="A10479" t="s">
        <v>14636</v>
      </c>
      <c r="B10479" t="s">
        <v>14637</v>
      </c>
      <c r="C10479" t="str">
        <f t="shared" si="163"/>
        <v>HDDC3</v>
      </c>
      <c r="D10479">
        <v>1.31</v>
      </c>
      <c r="E10479">
        <v>1.21</v>
      </c>
      <c r="F10479">
        <v>1.4451395986604201E-4</v>
      </c>
      <c r="G10479">
        <v>3.07689102144882E-4</v>
      </c>
      <c r="H10479">
        <v>1.87</v>
      </c>
      <c r="I10479">
        <v>0.56999999999999995</v>
      </c>
      <c r="J10479">
        <v>1.91</v>
      </c>
      <c r="K10479">
        <v>1.82</v>
      </c>
      <c r="L10479">
        <v>0.59</v>
      </c>
      <c r="M10479">
        <v>0.52</v>
      </c>
    </row>
    <row r="10480" spans="1:13" x14ac:dyDescent="0.2">
      <c r="A10480" t="s">
        <v>11354</v>
      </c>
      <c r="B10480" t="s">
        <v>11355</v>
      </c>
      <c r="C10480" t="str">
        <f t="shared" si="163"/>
        <v>ARG2</v>
      </c>
      <c r="D10480">
        <v>1.31</v>
      </c>
      <c r="E10480">
        <v>-0.59</v>
      </c>
      <c r="F10480">
        <v>1.9849894897840999E-3</v>
      </c>
      <c r="G10480">
        <v>3.0847648847947798E-3</v>
      </c>
      <c r="H10480">
        <v>0.1</v>
      </c>
      <c r="I10480">
        <v>-1.19</v>
      </c>
      <c r="J10480">
        <v>0.16</v>
      </c>
      <c r="K10480">
        <v>-0.02</v>
      </c>
      <c r="L10480">
        <v>-1.2</v>
      </c>
      <c r="M10480">
        <v>-1.29</v>
      </c>
    </row>
    <row r="10481" spans="1:13" x14ac:dyDescent="0.2">
      <c r="A10481" t="s">
        <v>16119</v>
      </c>
      <c r="B10481" t="s">
        <v>16120</v>
      </c>
      <c r="C10481" t="str">
        <f t="shared" si="163"/>
        <v>MAGI2</v>
      </c>
      <c r="D10481">
        <v>1.31</v>
      </c>
      <c r="E10481">
        <v>-0.18</v>
      </c>
      <c r="F10481">
        <v>3.1835726616220002E-3</v>
      </c>
      <c r="G10481">
        <v>4.7234774351226803E-3</v>
      </c>
      <c r="H10481">
        <v>0.5</v>
      </c>
      <c r="I10481">
        <v>-0.78</v>
      </c>
      <c r="J10481">
        <v>0.69</v>
      </c>
      <c r="K10481">
        <v>0.27</v>
      </c>
      <c r="L10481">
        <v>-0.8</v>
      </c>
      <c r="M10481">
        <v>-0.87</v>
      </c>
    </row>
    <row r="10482" spans="1:13" x14ac:dyDescent="0.2">
      <c r="A10482" t="s">
        <v>13612</v>
      </c>
      <c r="B10482" t="s">
        <v>13613</v>
      </c>
      <c r="C10482" t="str">
        <f t="shared" si="163"/>
        <v>LIN7A</v>
      </c>
      <c r="D10482">
        <v>1.31</v>
      </c>
      <c r="E10482">
        <v>-2.88</v>
      </c>
      <c r="F10482">
        <v>3.9078718361887699E-2</v>
      </c>
      <c r="G10482">
        <v>4.7989934268278502E-2</v>
      </c>
      <c r="H10482">
        <v>-2.06</v>
      </c>
      <c r="I10482">
        <v>-3.25</v>
      </c>
      <c r="J10482">
        <v>-2.64</v>
      </c>
      <c r="K10482">
        <v>-1.83</v>
      </c>
      <c r="L10482">
        <v>-3.46</v>
      </c>
      <c r="M10482">
        <v>-3.62</v>
      </c>
    </row>
    <row r="10483" spans="1:13" x14ac:dyDescent="0.2">
      <c r="A10483" t="s">
        <v>790</v>
      </c>
      <c r="B10483" t="s">
        <v>791</v>
      </c>
      <c r="C10483" t="str">
        <f t="shared" si="163"/>
        <v>BPGM</v>
      </c>
      <c r="D10483">
        <v>1.32</v>
      </c>
      <c r="E10483">
        <v>3.98</v>
      </c>
      <c r="F10483" s="1">
        <v>1.9693213363217101E-6</v>
      </c>
      <c r="G10483" s="1">
        <v>1.15830326276614E-5</v>
      </c>
      <c r="H10483">
        <v>4.6399999999999997</v>
      </c>
      <c r="I10483">
        <v>3.32</v>
      </c>
      <c r="J10483">
        <v>4.6100000000000003</v>
      </c>
      <c r="K10483">
        <v>4.67</v>
      </c>
      <c r="L10483">
        <v>3.31</v>
      </c>
      <c r="M10483">
        <v>3.33</v>
      </c>
    </row>
    <row r="10484" spans="1:13" x14ac:dyDescent="0.2">
      <c r="A10484" t="s">
        <v>22900</v>
      </c>
      <c r="B10484" t="s">
        <v>22901</v>
      </c>
      <c r="C10484" t="str">
        <f t="shared" si="163"/>
        <v>TMEM185B</v>
      </c>
      <c r="D10484">
        <v>1.32</v>
      </c>
      <c r="E10484">
        <v>3.42</v>
      </c>
      <c r="F10484" s="1">
        <v>3.4908083416686001E-6</v>
      </c>
      <c r="G10484" s="1">
        <v>1.7058932712844901E-5</v>
      </c>
      <c r="H10484">
        <v>4.08</v>
      </c>
      <c r="I10484">
        <v>2.76</v>
      </c>
      <c r="J10484">
        <v>4.07</v>
      </c>
      <c r="K10484">
        <v>4.09</v>
      </c>
      <c r="L10484">
        <v>2.77</v>
      </c>
      <c r="M10484">
        <v>2.74</v>
      </c>
    </row>
    <row r="10485" spans="1:13" x14ac:dyDescent="0.2">
      <c r="A10485" t="s">
        <v>18880</v>
      </c>
      <c r="B10485" t="s">
        <v>18881</v>
      </c>
      <c r="C10485" t="str">
        <f t="shared" si="163"/>
        <v>LYRM4</v>
      </c>
      <c r="D10485">
        <v>1.32</v>
      </c>
      <c r="E10485">
        <v>3.64</v>
      </c>
      <c r="F10485" s="1">
        <v>3.7959515500063002E-6</v>
      </c>
      <c r="G10485" s="1">
        <v>1.79871479032197E-5</v>
      </c>
      <c r="H10485">
        <v>4.29</v>
      </c>
      <c r="I10485">
        <v>2.98</v>
      </c>
      <c r="J10485">
        <v>4.34</v>
      </c>
      <c r="K10485">
        <v>4.25</v>
      </c>
      <c r="L10485">
        <v>2.97</v>
      </c>
      <c r="M10485">
        <v>2.99</v>
      </c>
    </row>
    <row r="10486" spans="1:13" x14ac:dyDescent="0.2">
      <c r="A10486" t="s">
        <v>19708</v>
      </c>
      <c r="B10486" t="s">
        <v>19709</v>
      </c>
      <c r="C10486" t="str">
        <f t="shared" si="163"/>
        <v>HAUS1</v>
      </c>
      <c r="D10486">
        <v>1.32</v>
      </c>
      <c r="E10486">
        <v>4.83</v>
      </c>
      <c r="F10486" s="1">
        <v>4.9557119655119602E-6</v>
      </c>
      <c r="G10486" s="1">
        <v>2.1649362007890199E-5</v>
      </c>
      <c r="H10486">
        <v>5.5</v>
      </c>
      <c r="I10486">
        <v>4.17</v>
      </c>
      <c r="J10486">
        <v>5.58</v>
      </c>
      <c r="K10486">
        <v>5.41</v>
      </c>
      <c r="L10486">
        <v>4.24</v>
      </c>
      <c r="M10486">
        <v>4.0999999999999996</v>
      </c>
    </row>
    <row r="10487" spans="1:13" x14ac:dyDescent="0.2">
      <c r="A10487" t="s">
        <v>22580</v>
      </c>
      <c r="B10487" t="s">
        <v>22581</v>
      </c>
      <c r="C10487" t="str">
        <f t="shared" si="163"/>
        <v>ATP6V0A2</v>
      </c>
      <c r="D10487">
        <v>1.32</v>
      </c>
      <c r="E10487">
        <v>4.9000000000000004</v>
      </c>
      <c r="F10487" s="1">
        <v>6.3688762658126704E-6</v>
      </c>
      <c r="G10487" s="1">
        <v>2.60572399248097E-5</v>
      </c>
      <c r="H10487">
        <v>5.57</v>
      </c>
      <c r="I10487">
        <v>4.25</v>
      </c>
      <c r="J10487">
        <v>5.48</v>
      </c>
      <c r="K10487">
        <v>5.66</v>
      </c>
      <c r="L10487">
        <v>4.32</v>
      </c>
      <c r="M10487">
        <v>4.16</v>
      </c>
    </row>
    <row r="10488" spans="1:13" x14ac:dyDescent="0.2">
      <c r="A10488" t="s">
        <v>15123</v>
      </c>
      <c r="B10488" t="s">
        <v>15124</v>
      </c>
      <c r="C10488" t="str">
        <f t="shared" si="163"/>
        <v>HIST1H4F</v>
      </c>
      <c r="D10488">
        <v>1.32</v>
      </c>
      <c r="E10488">
        <v>7.8</v>
      </c>
      <c r="F10488" s="1">
        <v>9.0751156140124893E-6</v>
      </c>
      <c r="G10488" s="1">
        <v>3.3516887438961098E-5</v>
      </c>
      <c r="H10488">
        <v>8.4600000000000009</v>
      </c>
      <c r="I10488">
        <v>7.13</v>
      </c>
      <c r="J10488">
        <v>8.6</v>
      </c>
      <c r="K10488">
        <v>8.32</v>
      </c>
      <c r="L10488">
        <v>7.08</v>
      </c>
      <c r="M10488">
        <v>7.19</v>
      </c>
    </row>
    <row r="10489" spans="1:13" x14ac:dyDescent="0.2">
      <c r="A10489" t="s">
        <v>8374</v>
      </c>
      <c r="B10489" t="s">
        <v>8375</v>
      </c>
      <c r="C10489" t="str">
        <f t="shared" si="163"/>
        <v>ABHD6</v>
      </c>
      <c r="D10489">
        <v>1.32</v>
      </c>
      <c r="E10489">
        <v>2.74</v>
      </c>
      <c r="F10489" s="1">
        <v>1.3336884125809499E-5</v>
      </c>
      <c r="G10489" s="1">
        <v>4.4612516548634201E-5</v>
      </c>
      <c r="H10489">
        <v>3.4</v>
      </c>
      <c r="I10489">
        <v>2.08</v>
      </c>
      <c r="J10489">
        <v>3.35</v>
      </c>
      <c r="K10489">
        <v>3.44</v>
      </c>
      <c r="L10489">
        <v>2.0499999999999998</v>
      </c>
      <c r="M10489">
        <v>2.1</v>
      </c>
    </row>
    <row r="10490" spans="1:13" x14ac:dyDescent="0.2">
      <c r="A10490" t="s">
        <v>12441</v>
      </c>
      <c r="B10490" t="s">
        <v>12442</v>
      </c>
      <c r="C10490" t="str">
        <f t="shared" si="163"/>
        <v>ZFP518A</v>
      </c>
      <c r="D10490">
        <v>1.32</v>
      </c>
      <c r="E10490">
        <v>3.28</v>
      </c>
      <c r="F10490" s="1">
        <v>1.34739684527847E-5</v>
      </c>
      <c r="G10490" s="1">
        <v>4.4927531751801099E-5</v>
      </c>
      <c r="H10490">
        <v>3.94</v>
      </c>
      <c r="I10490">
        <v>2.62</v>
      </c>
      <c r="J10490">
        <v>3.88</v>
      </c>
      <c r="K10490">
        <v>4</v>
      </c>
      <c r="L10490">
        <v>2.7</v>
      </c>
      <c r="M10490">
        <v>2.5299999999999998</v>
      </c>
    </row>
    <row r="10491" spans="1:13" x14ac:dyDescent="0.2">
      <c r="A10491" t="s">
        <v>7964</v>
      </c>
      <c r="B10491" t="s">
        <v>7965</v>
      </c>
      <c r="C10491" t="str">
        <f t="shared" si="163"/>
        <v>DCBLD1</v>
      </c>
      <c r="D10491">
        <v>1.32</v>
      </c>
      <c r="E10491">
        <v>2.64</v>
      </c>
      <c r="F10491" s="1">
        <v>2.1856140239800901E-5</v>
      </c>
      <c r="G10491" s="1">
        <v>6.5634928781295907E-5</v>
      </c>
      <c r="H10491">
        <v>3.3</v>
      </c>
      <c r="I10491">
        <v>1.98</v>
      </c>
      <c r="J10491">
        <v>3.26</v>
      </c>
      <c r="K10491">
        <v>3.35</v>
      </c>
      <c r="L10491">
        <v>2.0699999999999998</v>
      </c>
      <c r="M10491">
        <v>1.89</v>
      </c>
    </row>
    <row r="10492" spans="1:13" x14ac:dyDescent="0.2">
      <c r="A10492" t="s">
        <v>14993</v>
      </c>
      <c r="B10492" t="s">
        <v>14994</v>
      </c>
      <c r="C10492" t="str">
        <f t="shared" si="163"/>
        <v>CCDC86</v>
      </c>
      <c r="D10492">
        <v>1.32</v>
      </c>
      <c r="E10492">
        <v>3.72</v>
      </c>
      <c r="F10492" s="1">
        <v>2.16524858234267E-5</v>
      </c>
      <c r="G10492" s="1">
        <v>6.5192696073866293E-5</v>
      </c>
      <c r="H10492">
        <v>4.38</v>
      </c>
      <c r="I10492">
        <v>3.06</v>
      </c>
      <c r="J10492">
        <v>4.4800000000000004</v>
      </c>
      <c r="K10492">
        <v>4.29</v>
      </c>
      <c r="L10492">
        <v>3.16</v>
      </c>
      <c r="M10492">
        <v>2.95</v>
      </c>
    </row>
    <row r="10493" spans="1:13" x14ac:dyDescent="0.2">
      <c r="A10493" t="s">
        <v>10268</v>
      </c>
      <c r="B10493" t="s">
        <v>10269</v>
      </c>
      <c r="C10493" t="str">
        <f t="shared" si="163"/>
        <v>LRRC45</v>
      </c>
      <c r="D10493">
        <v>1.32</v>
      </c>
      <c r="E10493">
        <v>3.99</v>
      </c>
      <c r="F10493" s="1">
        <v>9.8688305811166999E-5</v>
      </c>
      <c r="G10493">
        <v>2.22926982058882E-4</v>
      </c>
      <c r="H10493">
        <v>4.6500000000000004</v>
      </c>
      <c r="I10493">
        <v>3.34</v>
      </c>
      <c r="J10493">
        <v>4.82</v>
      </c>
      <c r="K10493">
        <v>4.4800000000000004</v>
      </c>
      <c r="L10493">
        <v>3.24</v>
      </c>
      <c r="M10493">
        <v>3.44</v>
      </c>
    </row>
    <row r="10494" spans="1:13" x14ac:dyDescent="0.2">
      <c r="A10494" t="s">
        <v>19203</v>
      </c>
      <c r="B10494" t="s">
        <v>19204</v>
      </c>
      <c r="C10494" t="str">
        <f t="shared" si="163"/>
        <v>ABHD15</v>
      </c>
      <c r="D10494">
        <v>1.32</v>
      </c>
      <c r="E10494">
        <v>-1.53</v>
      </c>
      <c r="F10494">
        <v>7.8328194724533902E-3</v>
      </c>
      <c r="G10494">
        <v>1.07565355614717E-2</v>
      </c>
      <c r="H10494">
        <v>-0.8</v>
      </c>
      <c r="I10494">
        <v>-2.0699999999999998</v>
      </c>
      <c r="J10494">
        <v>-0.92</v>
      </c>
      <c r="K10494">
        <v>-0.81</v>
      </c>
      <c r="L10494">
        <v>-1.87</v>
      </c>
      <c r="M10494">
        <v>-2.52</v>
      </c>
    </row>
    <row r="10495" spans="1:13" x14ac:dyDescent="0.2">
      <c r="A10495" t="s">
        <v>24864</v>
      </c>
      <c r="B10495" t="s">
        <v>24865</v>
      </c>
      <c r="C10495" t="str">
        <f t="shared" si="163"/>
        <v>GM4356</v>
      </c>
      <c r="D10495">
        <v>1.32</v>
      </c>
      <c r="E10495">
        <v>-2.09</v>
      </c>
      <c r="F10495">
        <v>1.30946038580583E-2</v>
      </c>
      <c r="G10495">
        <v>1.7290657159500299E-2</v>
      </c>
      <c r="H10495">
        <v>-1.33</v>
      </c>
      <c r="I10495">
        <v>-2.58</v>
      </c>
      <c r="J10495">
        <v>-1.24</v>
      </c>
      <c r="K10495">
        <v>-1.61</v>
      </c>
      <c r="L10495">
        <v>-2.54</v>
      </c>
      <c r="M10495">
        <v>-2.96</v>
      </c>
    </row>
    <row r="10496" spans="1:13" x14ac:dyDescent="0.2">
      <c r="A10496" t="s">
        <v>15364</v>
      </c>
      <c r="B10496" t="s">
        <v>15365</v>
      </c>
      <c r="C10496" t="str">
        <f t="shared" si="163"/>
        <v>VSIG10L</v>
      </c>
      <c r="D10496">
        <v>1.32</v>
      </c>
      <c r="E10496">
        <v>-1.5</v>
      </c>
      <c r="F10496">
        <v>1.3605036445567599E-2</v>
      </c>
      <c r="G10496">
        <v>1.7913820782028099E-2</v>
      </c>
      <c r="H10496">
        <v>-0.77</v>
      </c>
      <c r="I10496">
        <v>-2.04</v>
      </c>
      <c r="J10496">
        <v>-0.53</v>
      </c>
      <c r="K10496">
        <v>-1.1399999999999999</v>
      </c>
      <c r="L10496">
        <v>-2</v>
      </c>
      <c r="M10496">
        <v>-2.34</v>
      </c>
    </row>
    <row r="10497" spans="1:13" x14ac:dyDescent="0.2">
      <c r="A10497" t="s">
        <v>8761</v>
      </c>
      <c r="B10497" t="s">
        <v>8762</v>
      </c>
      <c r="C10497" t="str">
        <f t="shared" si="163"/>
        <v>CCDC148</v>
      </c>
      <c r="D10497">
        <v>1.32</v>
      </c>
      <c r="E10497">
        <v>-2.52</v>
      </c>
      <c r="F10497">
        <v>3.9756460036891997E-2</v>
      </c>
      <c r="G10497">
        <v>4.8755506481553003E-2</v>
      </c>
      <c r="H10497">
        <v>-1.75</v>
      </c>
      <c r="I10497">
        <v>-2.92</v>
      </c>
      <c r="J10497">
        <v>-1.66</v>
      </c>
      <c r="K10497">
        <v>-2.08</v>
      </c>
      <c r="L10497">
        <v>-3.82</v>
      </c>
      <c r="M10497">
        <v>-2.52</v>
      </c>
    </row>
    <row r="10498" spans="1:13" x14ac:dyDescent="0.2">
      <c r="A10498" t="s">
        <v>1926</v>
      </c>
      <c r="B10498" t="s">
        <v>1927</v>
      </c>
      <c r="C10498" t="str">
        <f t="shared" ref="C10498:C10561" si="164">UPPER(B10498)</f>
        <v>CIP2A</v>
      </c>
      <c r="D10498">
        <v>1.33</v>
      </c>
      <c r="E10498">
        <v>6.73</v>
      </c>
      <c r="F10498" s="1">
        <v>3.2475153877654701E-7</v>
      </c>
      <c r="G10498" s="1">
        <v>4.1805105872833397E-6</v>
      </c>
      <c r="H10498">
        <v>7.39</v>
      </c>
      <c r="I10498">
        <v>6.06</v>
      </c>
      <c r="J10498">
        <v>7.38</v>
      </c>
      <c r="K10498">
        <v>7.41</v>
      </c>
      <c r="L10498">
        <v>6.05</v>
      </c>
      <c r="M10498">
        <v>6.07</v>
      </c>
    </row>
    <row r="10499" spans="1:13" x14ac:dyDescent="0.2">
      <c r="A10499" t="s">
        <v>11969</v>
      </c>
      <c r="B10499" t="s">
        <v>11970</v>
      </c>
      <c r="C10499" t="str">
        <f t="shared" si="164"/>
        <v>SRSF2</v>
      </c>
      <c r="D10499">
        <v>1.33</v>
      </c>
      <c r="E10499">
        <v>7.3</v>
      </c>
      <c r="F10499" s="1">
        <v>4.7959415692616002E-7</v>
      </c>
      <c r="G10499" s="1">
        <v>5.0984825671165098E-6</v>
      </c>
      <c r="H10499">
        <v>7.96</v>
      </c>
      <c r="I10499">
        <v>6.63</v>
      </c>
      <c r="J10499">
        <v>8</v>
      </c>
      <c r="K10499">
        <v>7.93</v>
      </c>
      <c r="L10499">
        <v>6.62</v>
      </c>
      <c r="M10499">
        <v>6.65</v>
      </c>
    </row>
    <row r="10500" spans="1:13" x14ac:dyDescent="0.2">
      <c r="A10500" t="s">
        <v>6031</v>
      </c>
      <c r="B10500" t="s">
        <v>6032</v>
      </c>
      <c r="C10500" t="str">
        <f t="shared" si="164"/>
        <v>RBMXL1</v>
      </c>
      <c r="D10500">
        <v>1.33</v>
      </c>
      <c r="E10500">
        <v>7.32</v>
      </c>
      <c r="F10500" s="1">
        <v>5.3928675145839801E-7</v>
      </c>
      <c r="G10500" s="1">
        <v>5.4510046221426497E-6</v>
      </c>
      <c r="H10500">
        <v>7.98</v>
      </c>
      <c r="I10500">
        <v>6.65</v>
      </c>
      <c r="J10500">
        <v>8.02</v>
      </c>
      <c r="K10500">
        <v>7.95</v>
      </c>
      <c r="L10500">
        <v>6.63</v>
      </c>
      <c r="M10500">
        <v>6.68</v>
      </c>
    </row>
    <row r="10501" spans="1:13" x14ac:dyDescent="0.2">
      <c r="A10501" t="s">
        <v>11848</v>
      </c>
      <c r="B10501" t="s">
        <v>11849</v>
      </c>
      <c r="C10501" t="str">
        <f t="shared" si="164"/>
        <v>SUCLG1</v>
      </c>
      <c r="D10501">
        <v>1.33</v>
      </c>
      <c r="E10501">
        <v>6.26</v>
      </c>
      <c r="F10501" s="1">
        <v>6.0225698221063301E-7</v>
      </c>
      <c r="G10501" s="1">
        <v>5.7743086081523497E-6</v>
      </c>
      <c r="H10501">
        <v>6.92</v>
      </c>
      <c r="I10501">
        <v>5.59</v>
      </c>
      <c r="J10501">
        <v>6.91</v>
      </c>
      <c r="K10501">
        <v>6.93</v>
      </c>
      <c r="L10501">
        <v>5.54</v>
      </c>
      <c r="M10501">
        <v>5.64</v>
      </c>
    </row>
    <row r="10502" spans="1:13" x14ac:dyDescent="0.2">
      <c r="A10502" t="s">
        <v>5953</v>
      </c>
      <c r="B10502" t="s">
        <v>5954</v>
      </c>
      <c r="C10502" t="str">
        <f t="shared" si="164"/>
        <v>STK38</v>
      </c>
      <c r="D10502">
        <v>1.33</v>
      </c>
      <c r="E10502">
        <v>5.23</v>
      </c>
      <c r="F10502" s="1">
        <v>6.4467758545212602E-7</v>
      </c>
      <c r="G10502" s="1">
        <v>5.9513072620282998E-6</v>
      </c>
      <c r="H10502">
        <v>5.91</v>
      </c>
      <c r="I10502">
        <v>4.5599999999999996</v>
      </c>
      <c r="J10502">
        <v>5.87</v>
      </c>
      <c r="K10502">
        <v>5.93</v>
      </c>
      <c r="L10502">
        <v>4.57</v>
      </c>
      <c r="M10502">
        <v>4.5599999999999996</v>
      </c>
    </row>
    <row r="10503" spans="1:13" x14ac:dyDescent="0.2">
      <c r="A10503" t="s">
        <v>7252</v>
      </c>
      <c r="B10503" t="s">
        <v>7253</v>
      </c>
      <c r="C10503" t="str">
        <f t="shared" si="164"/>
        <v>POMGNT1</v>
      </c>
      <c r="D10503">
        <v>1.33</v>
      </c>
      <c r="E10503">
        <v>5.41</v>
      </c>
      <c r="F10503" s="1">
        <v>6.43624431487982E-7</v>
      </c>
      <c r="G10503" s="1">
        <v>5.9503291811736599E-6</v>
      </c>
      <c r="H10503">
        <v>6.07</v>
      </c>
      <c r="I10503">
        <v>4.75</v>
      </c>
      <c r="J10503">
        <v>6.06</v>
      </c>
      <c r="K10503">
        <v>6.08</v>
      </c>
      <c r="L10503">
        <v>4.7</v>
      </c>
      <c r="M10503">
        <v>4.79</v>
      </c>
    </row>
    <row r="10504" spans="1:13" x14ac:dyDescent="0.2">
      <c r="A10504" t="s">
        <v>22748</v>
      </c>
      <c r="B10504" t="s">
        <v>22749</v>
      </c>
      <c r="C10504" t="str">
        <f t="shared" si="164"/>
        <v>FTSJ1</v>
      </c>
      <c r="D10504">
        <v>1.33</v>
      </c>
      <c r="E10504">
        <v>4.26</v>
      </c>
      <c r="F10504" s="1">
        <v>1.39298622840436E-6</v>
      </c>
      <c r="G10504" s="1">
        <v>9.2895323639450096E-6</v>
      </c>
      <c r="H10504">
        <v>4.92</v>
      </c>
      <c r="I10504">
        <v>3.59</v>
      </c>
      <c r="J10504">
        <v>4.8899999999999997</v>
      </c>
      <c r="K10504">
        <v>4.95</v>
      </c>
      <c r="L10504">
        <v>3.61</v>
      </c>
      <c r="M10504">
        <v>3.58</v>
      </c>
    </row>
    <row r="10505" spans="1:13" x14ac:dyDescent="0.2">
      <c r="A10505" t="s">
        <v>13269</v>
      </c>
      <c r="B10505" t="s">
        <v>13270</v>
      </c>
      <c r="C10505" t="str">
        <f t="shared" si="164"/>
        <v>PIP5K1C</v>
      </c>
      <c r="D10505">
        <v>1.33</v>
      </c>
      <c r="E10505">
        <v>4.18</v>
      </c>
      <c r="F10505" s="1">
        <v>1.7232200223121999E-6</v>
      </c>
      <c r="G10505" s="1">
        <v>1.06234231404958E-5</v>
      </c>
      <c r="H10505">
        <v>4.8499999999999996</v>
      </c>
      <c r="I10505">
        <v>3.52</v>
      </c>
      <c r="J10505">
        <v>4.8899999999999997</v>
      </c>
      <c r="K10505">
        <v>4.8099999999999996</v>
      </c>
      <c r="L10505">
        <v>3.5</v>
      </c>
      <c r="M10505">
        <v>3.53</v>
      </c>
    </row>
    <row r="10506" spans="1:13" x14ac:dyDescent="0.2">
      <c r="A10506" t="s">
        <v>7658</v>
      </c>
      <c r="B10506" t="s">
        <v>7659</v>
      </c>
      <c r="C10506" t="str">
        <f t="shared" si="164"/>
        <v>NMRAL1</v>
      </c>
      <c r="D10506">
        <v>1.33</v>
      </c>
      <c r="E10506">
        <v>5.09</v>
      </c>
      <c r="F10506" s="1">
        <v>1.8760906299210301E-6</v>
      </c>
      <c r="G10506" s="1">
        <v>1.12710320567157E-5</v>
      </c>
      <c r="H10506">
        <v>5.77</v>
      </c>
      <c r="I10506">
        <v>4.43</v>
      </c>
      <c r="J10506">
        <v>5.71</v>
      </c>
      <c r="K10506">
        <v>5.81</v>
      </c>
      <c r="L10506">
        <v>4.49</v>
      </c>
      <c r="M10506">
        <v>4.3600000000000003</v>
      </c>
    </row>
    <row r="10507" spans="1:13" x14ac:dyDescent="0.2">
      <c r="A10507" t="s">
        <v>19413</v>
      </c>
      <c r="B10507" t="s">
        <v>19414</v>
      </c>
      <c r="C10507" t="str">
        <f t="shared" si="164"/>
        <v>AMMECR1L</v>
      </c>
      <c r="D10507">
        <v>1.33</v>
      </c>
      <c r="E10507">
        <v>4.0599999999999996</v>
      </c>
      <c r="F10507" s="1">
        <v>2.9773854541093799E-6</v>
      </c>
      <c r="G10507" s="1">
        <v>1.53436713886096E-5</v>
      </c>
      <c r="H10507">
        <v>4.72</v>
      </c>
      <c r="I10507">
        <v>3.39</v>
      </c>
      <c r="J10507">
        <v>4.76</v>
      </c>
      <c r="K10507">
        <v>4.6900000000000004</v>
      </c>
      <c r="L10507">
        <v>3.46</v>
      </c>
      <c r="M10507">
        <v>3.32</v>
      </c>
    </row>
    <row r="10508" spans="1:13" x14ac:dyDescent="0.2">
      <c r="A10508" t="s">
        <v>9313</v>
      </c>
      <c r="B10508" t="s">
        <v>9314</v>
      </c>
      <c r="C10508" t="str">
        <f t="shared" si="164"/>
        <v>L3HYPDH</v>
      </c>
      <c r="D10508">
        <v>1.33</v>
      </c>
      <c r="E10508">
        <v>4.18</v>
      </c>
      <c r="F10508" s="1">
        <v>4.3630444011388101E-6</v>
      </c>
      <c r="G10508" s="1">
        <v>1.98254212860427E-5</v>
      </c>
      <c r="H10508">
        <v>4.84</v>
      </c>
      <c r="I10508">
        <v>3.52</v>
      </c>
      <c r="J10508">
        <v>4.92</v>
      </c>
      <c r="K10508">
        <v>4.7699999999999996</v>
      </c>
      <c r="L10508">
        <v>3.5</v>
      </c>
      <c r="M10508">
        <v>3.54</v>
      </c>
    </row>
    <row r="10509" spans="1:13" x14ac:dyDescent="0.2">
      <c r="A10509" t="s">
        <v>11304</v>
      </c>
      <c r="B10509" t="s">
        <v>11305</v>
      </c>
      <c r="C10509" t="str">
        <f t="shared" si="164"/>
        <v>PAFAH2</v>
      </c>
      <c r="D10509">
        <v>1.33</v>
      </c>
      <c r="E10509">
        <v>3.2</v>
      </c>
      <c r="F10509" s="1">
        <v>9.0221102386200405E-6</v>
      </c>
      <c r="G10509" s="1">
        <v>3.3408132342476302E-5</v>
      </c>
      <c r="H10509">
        <v>3.87</v>
      </c>
      <c r="I10509">
        <v>2.54</v>
      </c>
      <c r="J10509">
        <v>3.83</v>
      </c>
      <c r="K10509">
        <v>3.91</v>
      </c>
      <c r="L10509">
        <v>2.61</v>
      </c>
      <c r="M10509">
        <v>2.46</v>
      </c>
    </row>
    <row r="10510" spans="1:13" x14ac:dyDescent="0.2">
      <c r="A10510" t="s">
        <v>16413</v>
      </c>
      <c r="B10510" t="s">
        <v>16414</v>
      </c>
      <c r="C10510" t="str">
        <f t="shared" si="164"/>
        <v>GM20604</v>
      </c>
      <c r="D10510">
        <v>1.33</v>
      </c>
      <c r="E10510">
        <v>2.84</v>
      </c>
      <c r="F10510" s="1">
        <v>1.29933048563107E-5</v>
      </c>
      <c r="G10510" s="1">
        <v>4.3684207175458399E-5</v>
      </c>
      <c r="H10510">
        <v>3.5</v>
      </c>
      <c r="I10510">
        <v>2.1800000000000002</v>
      </c>
      <c r="J10510">
        <v>3.46</v>
      </c>
      <c r="K10510">
        <v>3.54</v>
      </c>
      <c r="L10510">
        <v>2.11</v>
      </c>
      <c r="M10510">
        <v>2.2400000000000002</v>
      </c>
    </row>
    <row r="10511" spans="1:13" x14ac:dyDescent="0.2">
      <c r="A10511" t="s">
        <v>13827</v>
      </c>
      <c r="B10511" t="s">
        <v>13828</v>
      </c>
      <c r="C10511" t="str">
        <f t="shared" si="164"/>
        <v>CD14</v>
      </c>
      <c r="D10511">
        <v>1.33</v>
      </c>
      <c r="E10511">
        <v>3.33</v>
      </c>
      <c r="F10511" s="1">
        <v>1.34708855835438E-5</v>
      </c>
      <c r="G10511" s="1">
        <v>4.4927531751801099E-5</v>
      </c>
      <c r="H10511">
        <v>4</v>
      </c>
      <c r="I10511">
        <v>2.66</v>
      </c>
      <c r="J10511">
        <v>4.0599999999999996</v>
      </c>
      <c r="K10511">
        <v>3.93</v>
      </c>
      <c r="L10511">
        <v>2.75</v>
      </c>
      <c r="M10511">
        <v>2.57</v>
      </c>
    </row>
    <row r="10512" spans="1:13" x14ac:dyDescent="0.2">
      <c r="A10512" t="s">
        <v>6449</v>
      </c>
      <c r="B10512" t="s">
        <v>6450</v>
      </c>
      <c r="C10512" t="str">
        <f t="shared" si="164"/>
        <v>GUK1</v>
      </c>
      <c r="D10512">
        <v>1.33</v>
      </c>
      <c r="E10512">
        <v>5.31</v>
      </c>
      <c r="F10512" s="1">
        <v>1.2122562551617101E-5</v>
      </c>
      <c r="G10512" s="1">
        <v>4.1421645654214699E-5</v>
      </c>
      <c r="H10512">
        <v>5.98</v>
      </c>
      <c r="I10512">
        <v>4.6500000000000004</v>
      </c>
      <c r="J10512">
        <v>6.13</v>
      </c>
      <c r="K10512">
        <v>5.84</v>
      </c>
      <c r="L10512">
        <v>4.66</v>
      </c>
      <c r="M10512">
        <v>4.6399999999999997</v>
      </c>
    </row>
    <row r="10513" spans="1:13" x14ac:dyDescent="0.2">
      <c r="A10513" t="s">
        <v>18836</v>
      </c>
      <c r="B10513" t="s">
        <v>18837</v>
      </c>
      <c r="C10513" t="str">
        <f t="shared" si="164"/>
        <v>HAGHL</v>
      </c>
      <c r="D10513">
        <v>1.33</v>
      </c>
      <c r="E10513">
        <v>3.93</v>
      </c>
      <c r="F10513" s="1">
        <v>1.5515281766100001E-5</v>
      </c>
      <c r="G10513" s="1">
        <v>5.0150244432539401E-5</v>
      </c>
      <c r="H10513">
        <v>4.5999999999999996</v>
      </c>
      <c r="I10513">
        <v>3.26</v>
      </c>
      <c r="J10513">
        <v>4.71</v>
      </c>
      <c r="K10513">
        <v>4.49</v>
      </c>
      <c r="L10513">
        <v>3.32</v>
      </c>
      <c r="M10513">
        <v>3.21</v>
      </c>
    </row>
    <row r="10514" spans="1:13" x14ac:dyDescent="0.2">
      <c r="A10514" t="s">
        <v>15215</v>
      </c>
      <c r="B10514" t="s">
        <v>15216</v>
      </c>
      <c r="C10514" t="str">
        <f t="shared" si="164"/>
        <v>NADSYN1</v>
      </c>
      <c r="D10514">
        <v>1.33</v>
      </c>
      <c r="E10514">
        <v>2.6</v>
      </c>
      <c r="F10514" s="1">
        <v>2.4601039445675401E-5</v>
      </c>
      <c r="G10514" s="1">
        <v>7.2216696167164905E-5</v>
      </c>
      <c r="H10514">
        <v>3.27</v>
      </c>
      <c r="I10514">
        <v>1.94</v>
      </c>
      <c r="J10514">
        <v>3.29</v>
      </c>
      <c r="K10514">
        <v>3.24</v>
      </c>
      <c r="L10514">
        <v>1.82</v>
      </c>
      <c r="M10514">
        <v>2.06</v>
      </c>
    </row>
    <row r="10515" spans="1:13" x14ac:dyDescent="0.2">
      <c r="A10515" t="s">
        <v>22012</v>
      </c>
      <c r="B10515" t="s">
        <v>22013</v>
      </c>
      <c r="C10515" t="str">
        <f t="shared" si="164"/>
        <v>DUSP19</v>
      </c>
      <c r="D10515">
        <v>1.33</v>
      </c>
      <c r="E10515">
        <v>3.67</v>
      </c>
      <c r="F10515" s="1">
        <v>2.1593855913860401E-5</v>
      </c>
      <c r="G10515" s="1">
        <v>6.5076806356858304E-5</v>
      </c>
      <c r="H10515">
        <v>4.34</v>
      </c>
      <c r="I10515">
        <v>3</v>
      </c>
      <c r="J10515">
        <v>4.45</v>
      </c>
      <c r="K10515">
        <v>4.22</v>
      </c>
      <c r="L10515">
        <v>2.98</v>
      </c>
      <c r="M10515">
        <v>3.03</v>
      </c>
    </row>
    <row r="10516" spans="1:13" x14ac:dyDescent="0.2">
      <c r="A10516" t="s">
        <v>22086</v>
      </c>
      <c r="B10516" t="s">
        <v>22087</v>
      </c>
      <c r="C10516" t="str">
        <f t="shared" si="164"/>
        <v>GM49384</v>
      </c>
      <c r="D10516">
        <v>1.33</v>
      </c>
      <c r="E10516">
        <v>1.98</v>
      </c>
      <c r="F10516" s="1">
        <v>5.0159170866973001E-5</v>
      </c>
      <c r="G10516">
        <v>1.27933378557176E-4</v>
      </c>
      <c r="H10516">
        <v>2.64</v>
      </c>
      <c r="I10516">
        <v>1.32</v>
      </c>
      <c r="J10516">
        <v>2.69</v>
      </c>
      <c r="K10516">
        <v>2.6</v>
      </c>
      <c r="L10516">
        <v>1.39</v>
      </c>
      <c r="M10516">
        <v>1.23</v>
      </c>
    </row>
    <row r="10517" spans="1:13" x14ac:dyDescent="0.2">
      <c r="A10517" t="s">
        <v>12711</v>
      </c>
      <c r="B10517" t="s">
        <v>12712</v>
      </c>
      <c r="C10517" t="str">
        <f t="shared" si="164"/>
        <v>GM45902</v>
      </c>
      <c r="D10517">
        <v>1.33</v>
      </c>
      <c r="E10517">
        <v>2.8</v>
      </c>
      <c r="F10517">
        <v>2.7613320253055599E-4</v>
      </c>
      <c r="G10517">
        <v>5.3721547794888605E-4</v>
      </c>
      <c r="H10517">
        <v>3.46</v>
      </c>
      <c r="I10517">
        <v>2.15</v>
      </c>
      <c r="J10517">
        <v>3.61</v>
      </c>
      <c r="K10517">
        <v>3.32</v>
      </c>
      <c r="L10517">
        <v>1.92</v>
      </c>
      <c r="M10517">
        <v>2.37</v>
      </c>
    </row>
    <row r="10518" spans="1:13" x14ac:dyDescent="0.2">
      <c r="A10518" t="s">
        <v>5901</v>
      </c>
      <c r="B10518" t="s">
        <v>5902</v>
      </c>
      <c r="C10518" t="str">
        <f t="shared" si="164"/>
        <v>GRAMD2</v>
      </c>
      <c r="D10518">
        <v>1.33</v>
      </c>
      <c r="E10518">
        <v>0.72</v>
      </c>
      <c r="F10518">
        <v>8.1727525699093701E-4</v>
      </c>
      <c r="G10518">
        <v>1.3966602732364199E-3</v>
      </c>
      <c r="H10518">
        <v>1.39</v>
      </c>
      <c r="I10518">
        <v>0.08</v>
      </c>
      <c r="J10518">
        <v>1.49</v>
      </c>
      <c r="K10518">
        <v>1.26</v>
      </c>
      <c r="L10518">
        <v>-0.15</v>
      </c>
      <c r="M10518">
        <v>0.26</v>
      </c>
    </row>
    <row r="10519" spans="1:13" x14ac:dyDescent="0.2">
      <c r="A10519" t="s">
        <v>15458</v>
      </c>
      <c r="B10519" t="s">
        <v>15459</v>
      </c>
      <c r="C10519" t="str">
        <f t="shared" si="164"/>
        <v>SYT8</v>
      </c>
      <c r="D10519">
        <v>1.33</v>
      </c>
      <c r="E10519">
        <v>-0.79</v>
      </c>
      <c r="F10519">
        <v>2.1992342123278402E-3</v>
      </c>
      <c r="G10519">
        <v>3.3857589319552699E-3</v>
      </c>
      <c r="H10519">
        <v>-0.08</v>
      </c>
      <c r="I10519">
        <v>-1.38</v>
      </c>
      <c r="J10519">
        <v>-0.08</v>
      </c>
      <c r="K10519">
        <v>-0.16</v>
      </c>
      <c r="L10519">
        <v>-1.34</v>
      </c>
      <c r="M10519">
        <v>-1.56</v>
      </c>
    </row>
    <row r="10520" spans="1:13" x14ac:dyDescent="0.2">
      <c r="A10520" t="s">
        <v>4941</v>
      </c>
      <c r="B10520" t="s">
        <v>4942</v>
      </c>
      <c r="C10520" t="str">
        <f t="shared" si="164"/>
        <v>PTPRD</v>
      </c>
      <c r="D10520">
        <v>1.33</v>
      </c>
      <c r="E10520">
        <v>-0.87</v>
      </c>
      <c r="F10520">
        <v>2.4847174194773101E-3</v>
      </c>
      <c r="G10520">
        <v>3.78079080275074E-3</v>
      </c>
      <c r="H10520">
        <v>-0.16</v>
      </c>
      <c r="I10520">
        <v>-1.45</v>
      </c>
      <c r="J10520">
        <v>-0.21</v>
      </c>
      <c r="K10520">
        <v>-0.2</v>
      </c>
      <c r="L10520">
        <v>-1.67</v>
      </c>
      <c r="M10520">
        <v>-1.38</v>
      </c>
    </row>
    <row r="10521" spans="1:13" x14ac:dyDescent="0.2">
      <c r="A10521" t="s">
        <v>2462</v>
      </c>
      <c r="B10521" t="s">
        <v>2463</v>
      </c>
      <c r="C10521" t="str">
        <f t="shared" si="164"/>
        <v>CCL7</v>
      </c>
      <c r="D10521">
        <v>1.33</v>
      </c>
      <c r="E10521">
        <v>1.21</v>
      </c>
      <c r="F10521">
        <v>2.06040649171454E-3</v>
      </c>
      <c r="G10521">
        <v>3.19040512224568E-3</v>
      </c>
      <c r="H10521">
        <v>1.88</v>
      </c>
      <c r="I10521">
        <v>0.56000000000000005</v>
      </c>
      <c r="J10521">
        <v>2.13</v>
      </c>
      <c r="K10521">
        <v>1.62</v>
      </c>
      <c r="L10521">
        <v>0.53</v>
      </c>
      <c r="M10521">
        <v>0.56999999999999995</v>
      </c>
    </row>
    <row r="10522" spans="1:13" x14ac:dyDescent="0.2">
      <c r="A10522" t="s">
        <v>13055</v>
      </c>
      <c r="B10522" t="s">
        <v>13056</v>
      </c>
      <c r="C10522" t="str">
        <f t="shared" si="164"/>
        <v>AOX1</v>
      </c>
      <c r="D10522">
        <v>1.33</v>
      </c>
      <c r="E10522">
        <v>-0.93</v>
      </c>
      <c r="F10522">
        <v>4.2138056371254402E-3</v>
      </c>
      <c r="G10522">
        <v>6.1056687838593098E-3</v>
      </c>
      <c r="H10522">
        <v>-0.22</v>
      </c>
      <c r="I10522">
        <v>-1.5</v>
      </c>
      <c r="J10522">
        <v>-0.34</v>
      </c>
      <c r="K10522">
        <v>-0.2</v>
      </c>
      <c r="L10522">
        <v>-1.87</v>
      </c>
      <c r="M10522">
        <v>-1.29</v>
      </c>
    </row>
    <row r="10523" spans="1:13" x14ac:dyDescent="0.2">
      <c r="A10523" t="s">
        <v>17305</v>
      </c>
      <c r="B10523" t="s">
        <v>17306</v>
      </c>
      <c r="C10523" t="str">
        <f t="shared" si="164"/>
        <v>WDR38</v>
      </c>
      <c r="D10523">
        <v>1.33</v>
      </c>
      <c r="E10523">
        <v>-0.39</v>
      </c>
      <c r="F10523">
        <v>6.2686887168432199E-3</v>
      </c>
      <c r="G10523">
        <v>8.7569274003133392E-3</v>
      </c>
      <c r="H10523">
        <v>0.32</v>
      </c>
      <c r="I10523">
        <v>-1</v>
      </c>
      <c r="J10523">
        <v>0.56000000000000005</v>
      </c>
      <c r="K10523">
        <v>0.01</v>
      </c>
      <c r="L10523">
        <v>-0.9</v>
      </c>
      <c r="M10523">
        <v>-1.21</v>
      </c>
    </row>
    <row r="10524" spans="1:13" x14ac:dyDescent="0.2">
      <c r="A10524" t="s">
        <v>10218</v>
      </c>
      <c r="B10524" t="s">
        <v>10219</v>
      </c>
      <c r="C10524" t="str">
        <f t="shared" si="164"/>
        <v>REC114</v>
      </c>
      <c r="D10524">
        <v>1.33</v>
      </c>
      <c r="E10524">
        <v>-2.08</v>
      </c>
      <c r="F10524">
        <v>1.02265956199502E-2</v>
      </c>
      <c r="G10524">
        <v>1.3747800916868599E-2</v>
      </c>
      <c r="H10524">
        <v>-1.32</v>
      </c>
      <c r="I10524">
        <v>-2.58</v>
      </c>
      <c r="J10524">
        <v>-1.33</v>
      </c>
      <c r="K10524">
        <v>-1.51</v>
      </c>
      <c r="L10524">
        <v>-2.54</v>
      </c>
      <c r="M10524">
        <v>-2.96</v>
      </c>
    </row>
    <row r="10525" spans="1:13" x14ac:dyDescent="0.2">
      <c r="A10525" t="s">
        <v>15941</v>
      </c>
      <c r="B10525" t="s">
        <v>15942</v>
      </c>
      <c r="C10525" t="str">
        <f t="shared" si="164"/>
        <v>PTPRQ</v>
      </c>
      <c r="D10525">
        <v>1.33</v>
      </c>
      <c r="E10525">
        <v>-2.69</v>
      </c>
      <c r="F10525">
        <v>1.43736779014321E-2</v>
      </c>
      <c r="G10525">
        <v>1.88429558799659E-2</v>
      </c>
      <c r="H10525">
        <v>-1.89</v>
      </c>
      <c r="I10525">
        <v>-3.09</v>
      </c>
      <c r="J10525">
        <v>-2.11</v>
      </c>
      <c r="K10525">
        <v>-1.95</v>
      </c>
      <c r="L10525">
        <v>-3.46</v>
      </c>
      <c r="M10525">
        <v>-3.25</v>
      </c>
    </row>
    <row r="10526" spans="1:13" x14ac:dyDescent="0.2">
      <c r="A10526" t="s">
        <v>8991</v>
      </c>
      <c r="B10526" t="s">
        <v>8992</v>
      </c>
      <c r="C10526" t="str">
        <f t="shared" si="164"/>
        <v>PDE5A</v>
      </c>
      <c r="D10526">
        <v>1.33</v>
      </c>
      <c r="E10526">
        <v>-0.99</v>
      </c>
      <c r="F10526">
        <v>1.1366178758749301E-2</v>
      </c>
      <c r="G10526">
        <v>1.51758416498327E-2</v>
      </c>
      <c r="H10526">
        <v>-0.28000000000000003</v>
      </c>
      <c r="I10526">
        <v>-1.57</v>
      </c>
      <c r="J10526">
        <v>-0.62</v>
      </c>
      <c r="K10526">
        <v>-0.02</v>
      </c>
      <c r="L10526">
        <v>-1.42</v>
      </c>
      <c r="M10526">
        <v>-1.9</v>
      </c>
    </row>
    <row r="10527" spans="1:13" x14ac:dyDescent="0.2">
      <c r="A10527" t="s">
        <v>14634</v>
      </c>
      <c r="B10527" t="s">
        <v>14635</v>
      </c>
      <c r="C10527" t="str">
        <f t="shared" si="164"/>
        <v>TSSK4</v>
      </c>
      <c r="D10527">
        <v>1.33</v>
      </c>
      <c r="E10527">
        <v>-1.7</v>
      </c>
      <c r="F10527">
        <v>3.65981352202382E-2</v>
      </c>
      <c r="G10527">
        <v>4.5115676109406699E-2</v>
      </c>
      <c r="H10527">
        <v>-0.98</v>
      </c>
      <c r="I10527">
        <v>-2.21</v>
      </c>
      <c r="J10527">
        <v>-0.68</v>
      </c>
      <c r="K10527">
        <v>-1.42</v>
      </c>
      <c r="L10527">
        <v>-2.93</v>
      </c>
      <c r="M10527">
        <v>-1.78</v>
      </c>
    </row>
    <row r="10528" spans="1:13" x14ac:dyDescent="0.2">
      <c r="A10528" t="s">
        <v>13486</v>
      </c>
      <c r="B10528" t="s">
        <v>13487</v>
      </c>
      <c r="C10528" t="str">
        <f t="shared" si="164"/>
        <v>NAA40</v>
      </c>
      <c r="D10528">
        <v>1.34</v>
      </c>
      <c r="E10528">
        <v>4.8899999999999997</v>
      </c>
      <c r="F10528" s="1">
        <v>5.6295570030784605E-7</v>
      </c>
      <c r="G10528" s="1">
        <v>5.5765045240042104E-6</v>
      </c>
      <c r="H10528">
        <v>5.56</v>
      </c>
      <c r="I10528">
        <v>4.22</v>
      </c>
      <c r="J10528">
        <v>5.56</v>
      </c>
      <c r="K10528">
        <v>5.56</v>
      </c>
      <c r="L10528">
        <v>4.2300000000000004</v>
      </c>
      <c r="M10528">
        <v>4.21</v>
      </c>
    </row>
    <row r="10529" spans="1:13" x14ac:dyDescent="0.2">
      <c r="A10529" t="s">
        <v>9065</v>
      </c>
      <c r="B10529" t="s">
        <v>9066</v>
      </c>
      <c r="C10529" t="str">
        <f t="shared" si="164"/>
        <v>ZFP638</v>
      </c>
      <c r="D10529">
        <v>1.34</v>
      </c>
      <c r="E10529">
        <v>6.76</v>
      </c>
      <c r="F10529" s="1">
        <v>8.0809787423315096E-7</v>
      </c>
      <c r="G10529" s="1">
        <v>6.7149085263659501E-6</v>
      </c>
      <c r="H10529">
        <v>7.43</v>
      </c>
      <c r="I10529">
        <v>6.09</v>
      </c>
      <c r="J10529">
        <v>7.36</v>
      </c>
      <c r="K10529">
        <v>7.49</v>
      </c>
      <c r="L10529">
        <v>6.08</v>
      </c>
      <c r="M10529">
        <v>6.1</v>
      </c>
    </row>
    <row r="10530" spans="1:13" x14ac:dyDescent="0.2">
      <c r="A10530" t="s">
        <v>11526</v>
      </c>
      <c r="B10530" t="s">
        <v>11527</v>
      </c>
      <c r="C10530" t="str">
        <f t="shared" si="164"/>
        <v>MEDAG</v>
      </c>
      <c r="D10530">
        <v>1.34</v>
      </c>
      <c r="E10530">
        <v>5.52</v>
      </c>
      <c r="F10530" s="1">
        <v>1.29096616822924E-6</v>
      </c>
      <c r="G10530" s="1">
        <v>8.8390729905352294E-6</v>
      </c>
      <c r="H10530">
        <v>6.19</v>
      </c>
      <c r="I10530">
        <v>4.84</v>
      </c>
      <c r="J10530">
        <v>6.12</v>
      </c>
      <c r="K10530">
        <v>6.26</v>
      </c>
      <c r="L10530">
        <v>4.84</v>
      </c>
      <c r="M10530">
        <v>4.8499999999999996</v>
      </c>
    </row>
    <row r="10531" spans="1:13" x14ac:dyDescent="0.2">
      <c r="A10531" t="s">
        <v>11538</v>
      </c>
      <c r="B10531" t="s">
        <v>11539</v>
      </c>
      <c r="C10531" t="str">
        <f t="shared" si="164"/>
        <v>ZSCAN26</v>
      </c>
      <c r="D10531">
        <v>1.34</v>
      </c>
      <c r="E10531">
        <v>5.07</v>
      </c>
      <c r="F10531" s="1">
        <v>1.42098888041185E-6</v>
      </c>
      <c r="G10531" s="1">
        <v>9.4113359480730104E-6</v>
      </c>
      <c r="H10531">
        <v>5.74</v>
      </c>
      <c r="I10531">
        <v>4.4000000000000004</v>
      </c>
      <c r="J10531">
        <v>5.81</v>
      </c>
      <c r="K10531">
        <v>5.68</v>
      </c>
      <c r="L10531">
        <v>4.3899999999999997</v>
      </c>
      <c r="M10531">
        <v>4.41</v>
      </c>
    </row>
    <row r="10532" spans="1:13" x14ac:dyDescent="0.2">
      <c r="A10532" t="s">
        <v>6640</v>
      </c>
      <c r="B10532" t="s">
        <v>6641</v>
      </c>
      <c r="C10532" t="str">
        <f t="shared" si="164"/>
        <v>GDF11</v>
      </c>
      <c r="D10532">
        <v>1.34</v>
      </c>
      <c r="E10532">
        <v>3.88</v>
      </c>
      <c r="F10532" s="1">
        <v>2.89314115986384E-6</v>
      </c>
      <c r="G10532" s="1">
        <v>1.50764933772415E-5</v>
      </c>
      <c r="H10532">
        <v>4.54</v>
      </c>
      <c r="I10532">
        <v>3.21</v>
      </c>
      <c r="J10532">
        <v>4.5599999999999996</v>
      </c>
      <c r="K10532">
        <v>4.53</v>
      </c>
      <c r="L10532">
        <v>3.13</v>
      </c>
      <c r="M10532">
        <v>3.28</v>
      </c>
    </row>
    <row r="10533" spans="1:13" x14ac:dyDescent="0.2">
      <c r="A10533" t="s">
        <v>19047</v>
      </c>
      <c r="B10533" t="s">
        <v>19048</v>
      </c>
      <c r="C10533" t="str">
        <f t="shared" si="164"/>
        <v>NSMCE1</v>
      </c>
      <c r="D10533">
        <v>1.34</v>
      </c>
      <c r="E10533">
        <v>5.97</v>
      </c>
      <c r="F10533" s="1">
        <v>3.9250385789130504E-6</v>
      </c>
      <c r="G10533" s="1">
        <v>1.84490028827024E-5</v>
      </c>
      <c r="H10533">
        <v>6.64</v>
      </c>
      <c r="I10533">
        <v>5.3</v>
      </c>
      <c r="J10533">
        <v>6.76</v>
      </c>
      <c r="K10533">
        <v>6.52</v>
      </c>
      <c r="L10533">
        <v>5.29</v>
      </c>
      <c r="M10533">
        <v>5.31</v>
      </c>
    </row>
    <row r="10534" spans="1:13" x14ac:dyDescent="0.2">
      <c r="A10534" t="s">
        <v>16518</v>
      </c>
      <c r="B10534" t="s">
        <v>16519</v>
      </c>
      <c r="C10534" t="str">
        <f t="shared" si="164"/>
        <v>HTATIP2</v>
      </c>
      <c r="D10534">
        <v>1.34</v>
      </c>
      <c r="E10534">
        <v>2.9</v>
      </c>
      <c r="F10534" s="1">
        <v>7.9267536394061202E-6</v>
      </c>
      <c r="G10534" s="1">
        <v>3.0354078855683801E-5</v>
      </c>
      <c r="H10534">
        <v>3.57</v>
      </c>
      <c r="I10534">
        <v>2.2400000000000002</v>
      </c>
      <c r="J10534">
        <v>3.54</v>
      </c>
      <c r="K10534">
        <v>3.6</v>
      </c>
      <c r="L10534">
        <v>2.2400000000000002</v>
      </c>
      <c r="M10534">
        <v>2.2200000000000002</v>
      </c>
    </row>
    <row r="10535" spans="1:13" x14ac:dyDescent="0.2">
      <c r="A10535" t="s">
        <v>14185</v>
      </c>
      <c r="B10535" t="s">
        <v>14186</v>
      </c>
      <c r="C10535" t="str">
        <f t="shared" si="164"/>
        <v>SMIM20</v>
      </c>
      <c r="D10535">
        <v>1.34</v>
      </c>
      <c r="E10535">
        <v>5.17</v>
      </c>
      <c r="F10535" s="1">
        <v>7.3153094949106197E-6</v>
      </c>
      <c r="G10535" s="1">
        <v>2.8748685797327801E-5</v>
      </c>
      <c r="H10535">
        <v>5.84</v>
      </c>
      <c r="I10535">
        <v>4.5</v>
      </c>
      <c r="J10535">
        <v>5.97</v>
      </c>
      <c r="K10535">
        <v>5.72</v>
      </c>
      <c r="L10535">
        <v>4.49</v>
      </c>
      <c r="M10535">
        <v>4.5199999999999996</v>
      </c>
    </row>
    <row r="10536" spans="1:13" x14ac:dyDescent="0.2">
      <c r="A10536" t="s">
        <v>634</v>
      </c>
      <c r="B10536" t="s">
        <v>635</v>
      </c>
      <c r="C10536" t="str">
        <f t="shared" si="164"/>
        <v>HECW1</v>
      </c>
      <c r="D10536">
        <v>1.34</v>
      </c>
      <c r="E10536">
        <v>1.95</v>
      </c>
      <c r="F10536" s="1">
        <v>4.6745071295620402E-5</v>
      </c>
      <c r="G10536">
        <v>1.2106886740016E-4</v>
      </c>
      <c r="H10536">
        <v>2.62</v>
      </c>
      <c r="I10536">
        <v>1.29</v>
      </c>
      <c r="J10536">
        <v>2.68</v>
      </c>
      <c r="K10536">
        <v>2.56</v>
      </c>
      <c r="L10536">
        <v>1.27</v>
      </c>
      <c r="M10536">
        <v>1.28</v>
      </c>
    </row>
    <row r="10537" spans="1:13" x14ac:dyDescent="0.2">
      <c r="A10537" t="s">
        <v>1592</v>
      </c>
      <c r="B10537" t="s">
        <v>1593</v>
      </c>
      <c r="C10537" t="str">
        <f t="shared" si="164"/>
        <v>ETL4</v>
      </c>
      <c r="D10537">
        <v>1.34</v>
      </c>
      <c r="E10537">
        <v>1.97</v>
      </c>
      <c r="F10537" s="1">
        <v>5.5658358229856303E-5</v>
      </c>
      <c r="G10537">
        <v>1.39354304895744E-4</v>
      </c>
      <c r="H10537">
        <v>2.64</v>
      </c>
      <c r="I10537">
        <v>1.31</v>
      </c>
      <c r="J10537">
        <v>2.71</v>
      </c>
      <c r="K10537">
        <v>2.56</v>
      </c>
      <c r="L10537">
        <v>1.32</v>
      </c>
      <c r="M10537">
        <v>1.27</v>
      </c>
    </row>
    <row r="10538" spans="1:13" x14ac:dyDescent="0.2">
      <c r="A10538" t="s">
        <v>16980</v>
      </c>
      <c r="B10538" t="s">
        <v>16981</v>
      </c>
      <c r="C10538" t="str">
        <f t="shared" si="164"/>
        <v>LIN28B</v>
      </c>
      <c r="D10538">
        <v>1.34</v>
      </c>
      <c r="E10538">
        <v>1.7</v>
      </c>
      <c r="F10538" s="1">
        <v>5.89166493221727E-5</v>
      </c>
      <c r="G10538">
        <v>1.45771717621855E-4</v>
      </c>
      <c r="H10538">
        <v>2.38</v>
      </c>
      <c r="I10538">
        <v>1.04</v>
      </c>
      <c r="J10538">
        <v>2.4</v>
      </c>
      <c r="K10538">
        <v>2.34</v>
      </c>
      <c r="L10538">
        <v>1.08</v>
      </c>
      <c r="M10538">
        <v>0.98</v>
      </c>
    </row>
    <row r="10539" spans="1:13" x14ac:dyDescent="0.2">
      <c r="A10539" t="s">
        <v>5841</v>
      </c>
      <c r="B10539" t="s">
        <v>5842</v>
      </c>
      <c r="C10539" t="str">
        <f t="shared" si="164"/>
        <v>SLC22A15</v>
      </c>
      <c r="D10539">
        <v>1.34</v>
      </c>
      <c r="E10539">
        <v>1.46</v>
      </c>
      <c r="F10539" s="1">
        <v>8.7922915249541198E-5</v>
      </c>
      <c r="G10539">
        <v>2.0276496093891999E-4</v>
      </c>
      <c r="H10539">
        <v>2.14</v>
      </c>
      <c r="I10539">
        <v>0.8</v>
      </c>
      <c r="J10539">
        <v>2.15</v>
      </c>
      <c r="K10539">
        <v>2.12</v>
      </c>
      <c r="L10539">
        <v>0.87</v>
      </c>
      <c r="M10539">
        <v>0.7</v>
      </c>
    </row>
    <row r="10540" spans="1:13" x14ac:dyDescent="0.2">
      <c r="A10540" t="s">
        <v>10638</v>
      </c>
      <c r="B10540" t="s">
        <v>10639</v>
      </c>
      <c r="C10540" t="str">
        <f t="shared" si="164"/>
        <v>TNFAIP8L1</v>
      </c>
      <c r="D10540">
        <v>1.34</v>
      </c>
      <c r="E10540">
        <v>0.93</v>
      </c>
      <c r="F10540">
        <v>5.5539639322472903E-4</v>
      </c>
      <c r="G10540">
        <v>9.90208639772315E-4</v>
      </c>
      <c r="H10540">
        <v>1.61</v>
      </c>
      <c r="I10540">
        <v>0.28999999999999998</v>
      </c>
      <c r="J10540">
        <v>1.48</v>
      </c>
      <c r="K10540">
        <v>1.72</v>
      </c>
      <c r="L10540">
        <v>0.11</v>
      </c>
      <c r="M10540">
        <v>0.42</v>
      </c>
    </row>
    <row r="10541" spans="1:13" x14ac:dyDescent="0.2">
      <c r="A10541" t="s">
        <v>3781</v>
      </c>
      <c r="B10541" t="s">
        <v>3782</v>
      </c>
      <c r="C10541" t="str">
        <f t="shared" si="164"/>
        <v>CHST7</v>
      </c>
      <c r="D10541">
        <v>1.34</v>
      </c>
      <c r="E10541">
        <v>0.59</v>
      </c>
      <c r="F10541">
        <v>8.0937879405919505E-4</v>
      </c>
      <c r="G10541">
        <v>1.3842955579308101E-3</v>
      </c>
      <c r="H10541">
        <v>1.28</v>
      </c>
      <c r="I10541">
        <v>-0.06</v>
      </c>
      <c r="J10541">
        <v>1.35</v>
      </c>
      <c r="K10541">
        <v>1.18</v>
      </c>
      <c r="L10541">
        <v>0.14000000000000001</v>
      </c>
      <c r="M10541">
        <v>-0.31</v>
      </c>
    </row>
    <row r="10542" spans="1:13" x14ac:dyDescent="0.2">
      <c r="A10542" t="s">
        <v>5617</v>
      </c>
      <c r="B10542" t="s">
        <v>5618</v>
      </c>
      <c r="C10542" t="str">
        <f t="shared" si="164"/>
        <v>MGST1</v>
      </c>
      <c r="D10542">
        <v>1.34</v>
      </c>
      <c r="E10542">
        <v>1.28</v>
      </c>
      <c r="F10542">
        <v>7.3563816775805803E-4</v>
      </c>
      <c r="G10542">
        <v>1.2737814139625501E-3</v>
      </c>
      <c r="H10542">
        <v>1.96</v>
      </c>
      <c r="I10542">
        <v>0.63</v>
      </c>
      <c r="J10542">
        <v>2.14</v>
      </c>
      <c r="K10542">
        <v>1.77</v>
      </c>
      <c r="L10542">
        <v>0.59</v>
      </c>
      <c r="M10542">
        <v>0.63</v>
      </c>
    </row>
    <row r="10543" spans="1:13" x14ac:dyDescent="0.2">
      <c r="A10543" t="s">
        <v>13921</v>
      </c>
      <c r="B10543" t="s">
        <v>13922</v>
      </c>
      <c r="C10543" t="str">
        <f t="shared" si="164"/>
        <v>GLB1L</v>
      </c>
      <c r="D10543">
        <v>1.34</v>
      </c>
      <c r="E10543">
        <v>1.23</v>
      </c>
      <c r="F10543">
        <v>7.7166058414042101E-4</v>
      </c>
      <c r="G10543">
        <v>1.32737453164571E-3</v>
      </c>
      <c r="H10543">
        <v>1.9</v>
      </c>
      <c r="I10543">
        <v>0.57999999999999996</v>
      </c>
      <c r="J10543">
        <v>2.08</v>
      </c>
      <c r="K10543">
        <v>1.71</v>
      </c>
      <c r="L10543">
        <v>0.51</v>
      </c>
      <c r="M10543">
        <v>0.61</v>
      </c>
    </row>
    <row r="10544" spans="1:13" x14ac:dyDescent="0.2">
      <c r="A10544" t="s">
        <v>524</v>
      </c>
      <c r="B10544" t="s">
        <v>525</v>
      </c>
      <c r="C10544" t="str">
        <f t="shared" si="164"/>
        <v>SH3TC1</v>
      </c>
      <c r="D10544">
        <v>1.34</v>
      </c>
      <c r="E10544">
        <v>1.55</v>
      </c>
      <c r="F10544">
        <v>1.2855556197657501E-3</v>
      </c>
      <c r="G10544">
        <v>2.0898018419053502E-3</v>
      </c>
      <c r="H10544">
        <v>2.21</v>
      </c>
      <c r="I10544">
        <v>0.9</v>
      </c>
      <c r="J10544">
        <v>2.02</v>
      </c>
      <c r="K10544">
        <v>2.39</v>
      </c>
      <c r="L10544">
        <v>0.61</v>
      </c>
      <c r="M10544">
        <v>1.17</v>
      </c>
    </row>
    <row r="10545" spans="1:13" x14ac:dyDescent="0.2">
      <c r="A10545" t="s">
        <v>17763</v>
      </c>
      <c r="B10545" t="s">
        <v>17764</v>
      </c>
      <c r="C10545" t="str">
        <f t="shared" si="164"/>
        <v>TLE2</v>
      </c>
      <c r="D10545">
        <v>1.34</v>
      </c>
      <c r="E10545">
        <v>1.01</v>
      </c>
      <c r="F10545">
        <v>2.9952157662336801E-3</v>
      </c>
      <c r="G10545">
        <v>4.4709386820672402E-3</v>
      </c>
      <c r="H10545">
        <v>1.69</v>
      </c>
      <c r="I10545">
        <v>0.36</v>
      </c>
      <c r="J10545">
        <v>1.94</v>
      </c>
      <c r="K10545">
        <v>1.41</v>
      </c>
      <c r="L10545">
        <v>0.17</v>
      </c>
      <c r="M10545">
        <v>0.52</v>
      </c>
    </row>
    <row r="10546" spans="1:13" x14ac:dyDescent="0.2">
      <c r="A10546" t="s">
        <v>20871</v>
      </c>
      <c r="B10546" t="s">
        <v>20872</v>
      </c>
      <c r="C10546" t="str">
        <f t="shared" si="164"/>
        <v>LZTS3</v>
      </c>
      <c r="D10546">
        <v>1.34</v>
      </c>
      <c r="E10546">
        <v>0.93</v>
      </c>
      <c r="F10546">
        <v>3.8063797662879302E-3</v>
      </c>
      <c r="G10546">
        <v>5.5621868443825398E-3</v>
      </c>
      <c r="H10546">
        <v>1.62</v>
      </c>
      <c r="I10546">
        <v>0.27</v>
      </c>
      <c r="J10546">
        <v>1.86</v>
      </c>
      <c r="K10546">
        <v>1.34</v>
      </c>
      <c r="L10546">
        <v>0.51</v>
      </c>
      <c r="M10546">
        <v>-0.01</v>
      </c>
    </row>
    <row r="10547" spans="1:13" x14ac:dyDescent="0.2">
      <c r="A10547" t="s">
        <v>14967</v>
      </c>
      <c r="B10547" t="s">
        <v>14968</v>
      </c>
      <c r="C10547" t="str">
        <f t="shared" si="164"/>
        <v>NAT14</v>
      </c>
      <c r="D10547">
        <v>1.34</v>
      </c>
      <c r="E10547">
        <v>-0.6</v>
      </c>
      <c r="F10547">
        <v>7.1335175598171803E-3</v>
      </c>
      <c r="G10547">
        <v>9.8728260213200095E-3</v>
      </c>
      <c r="H10547">
        <v>0.08</v>
      </c>
      <c r="I10547">
        <v>-1.19</v>
      </c>
      <c r="J10547">
        <v>0.08</v>
      </c>
      <c r="K10547">
        <v>0.03</v>
      </c>
      <c r="L10547">
        <v>-1.77</v>
      </c>
      <c r="M10547">
        <v>-0.75</v>
      </c>
    </row>
    <row r="10548" spans="1:13" x14ac:dyDescent="0.2">
      <c r="A10548" t="s">
        <v>9185</v>
      </c>
      <c r="B10548" t="s">
        <v>9186</v>
      </c>
      <c r="C10548" t="str">
        <f t="shared" si="164"/>
        <v>BHLHB9</v>
      </c>
      <c r="D10548">
        <v>1.34</v>
      </c>
      <c r="E10548">
        <v>-1.82</v>
      </c>
      <c r="F10548">
        <v>1.40675899668086E-2</v>
      </c>
      <c r="G10548">
        <v>1.8472533480662998E-2</v>
      </c>
      <c r="H10548">
        <v>-1.08</v>
      </c>
      <c r="I10548">
        <v>-2.3199999999999998</v>
      </c>
      <c r="J10548">
        <v>-1.28</v>
      </c>
      <c r="K10548">
        <v>-1.03</v>
      </c>
      <c r="L10548">
        <v>-2.93</v>
      </c>
      <c r="M10548">
        <v>-2.0299999999999998</v>
      </c>
    </row>
    <row r="10549" spans="1:13" x14ac:dyDescent="0.2">
      <c r="A10549" t="s">
        <v>16806</v>
      </c>
      <c r="B10549" t="s">
        <v>16807</v>
      </c>
      <c r="C10549" t="str">
        <f t="shared" si="164"/>
        <v>CYP4V3</v>
      </c>
      <c r="D10549">
        <v>1.34</v>
      </c>
      <c r="E10549">
        <v>-1.3</v>
      </c>
      <c r="F10549">
        <v>1.5969160989822501E-2</v>
      </c>
      <c r="G10549">
        <v>2.0756935513773101E-2</v>
      </c>
      <c r="H10549">
        <v>-0.56999999999999995</v>
      </c>
      <c r="I10549">
        <v>-1.86</v>
      </c>
      <c r="J10549">
        <v>-0.98</v>
      </c>
      <c r="K10549">
        <v>-0.28000000000000003</v>
      </c>
      <c r="L10549">
        <v>-1.77</v>
      </c>
      <c r="M10549">
        <v>-2.17</v>
      </c>
    </row>
    <row r="10550" spans="1:13" x14ac:dyDescent="0.2">
      <c r="A10550" t="s">
        <v>24956</v>
      </c>
      <c r="B10550" t="s">
        <v>24957</v>
      </c>
      <c r="C10550" t="str">
        <f t="shared" si="164"/>
        <v>EPHX3</v>
      </c>
      <c r="D10550">
        <v>1.34</v>
      </c>
      <c r="E10550">
        <v>-3.1</v>
      </c>
      <c r="F10550">
        <v>2.61145813844222E-2</v>
      </c>
      <c r="G10550">
        <v>3.2885997846434797E-2</v>
      </c>
      <c r="H10550">
        <v>-2.2400000000000002</v>
      </c>
      <c r="I10550">
        <v>-3.44</v>
      </c>
      <c r="J10550">
        <v>-2.2599999999999998</v>
      </c>
      <c r="K10550">
        <v>-2.58</v>
      </c>
      <c r="L10550">
        <v>-3.46</v>
      </c>
      <c r="M10550">
        <v>-4.0999999999999996</v>
      </c>
    </row>
    <row r="10551" spans="1:13" x14ac:dyDescent="0.2">
      <c r="A10551" t="s">
        <v>16820</v>
      </c>
      <c r="B10551" t="s">
        <v>16821</v>
      </c>
      <c r="C10551" t="str">
        <f t="shared" si="164"/>
        <v>TTLL11</v>
      </c>
      <c r="D10551">
        <v>1.34</v>
      </c>
      <c r="E10551">
        <v>-2.4</v>
      </c>
      <c r="F10551">
        <v>2.46815319334239E-2</v>
      </c>
      <c r="G10551">
        <v>3.12159016721902E-2</v>
      </c>
      <c r="H10551">
        <v>-1.61</v>
      </c>
      <c r="I10551">
        <v>-2.85</v>
      </c>
      <c r="J10551">
        <v>-1.37</v>
      </c>
      <c r="K10551">
        <v>-2.08</v>
      </c>
      <c r="L10551">
        <v>-3.17</v>
      </c>
      <c r="M10551">
        <v>-2.96</v>
      </c>
    </row>
    <row r="10552" spans="1:13" x14ac:dyDescent="0.2">
      <c r="A10552" t="s">
        <v>19427</v>
      </c>
      <c r="B10552" t="s">
        <v>19428</v>
      </c>
      <c r="C10552" t="str">
        <f t="shared" si="164"/>
        <v>EIF1A</v>
      </c>
      <c r="D10552">
        <v>1.35</v>
      </c>
      <c r="E10552">
        <v>7.39</v>
      </c>
      <c r="F10552" s="1">
        <v>4.4145810815485001E-7</v>
      </c>
      <c r="G10552" s="1">
        <v>4.8660836568319997E-6</v>
      </c>
      <c r="H10552">
        <v>8.07</v>
      </c>
      <c r="I10552">
        <v>6.71</v>
      </c>
      <c r="J10552">
        <v>8.0299999999999994</v>
      </c>
      <c r="K10552">
        <v>8.11</v>
      </c>
      <c r="L10552">
        <v>6.72</v>
      </c>
      <c r="M10552">
        <v>6.71</v>
      </c>
    </row>
    <row r="10553" spans="1:13" x14ac:dyDescent="0.2">
      <c r="A10553" t="s">
        <v>5919</v>
      </c>
      <c r="B10553" t="s">
        <v>5920</v>
      </c>
      <c r="C10553" t="str">
        <f t="shared" si="164"/>
        <v>DYNLT1F</v>
      </c>
      <c r="D10553">
        <v>1.35</v>
      </c>
      <c r="E10553">
        <v>6.34</v>
      </c>
      <c r="F10553" s="1">
        <v>1.05546439900317E-6</v>
      </c>
      <c r="G10553" s="1">
        <v>7.8314385619481303E-6</v>
      </c>
      <c r="H10553">
        <v>7.02</v>
      </c>
      <c r="I10553">
        <v>5.67</v>
      </c>
      <c r="J10553">
        <v>7.1</v>
      </c>
      <c r="K10553">
        <v>6.94</v>
      </c>
      <c r="L10553">
        <v>5.69</v>
      </c>
      <c r="M10553">
        <v>5.65</v>
      </c>
    </row>
    <row r="10554" spans="1:13" x14ac:dyDescent="0.2">
      <c r="A10554" t="s">
        <v>4442</v>
      </c>
      <c r="B10554" t="s">
        <v>4443</v>
      </c>
      <c r="C10554" t="str">
        <f t="shared" si="164"/>
        <v>GRPEL1</v>
      </c>
      <c r="D10554">
        <v>1.35</v>
      </c>
      <c r="E10554">
        <v>7.13</v>
      </c>
      <c r="F10554" s="1">
        <v>2.5429296396558702E-6</v>
      </c>
      <c r="G10554" s="1">
        <v>1.37956846562818E-5</v>
      </c>
      <c r="H10554">
        <v>7.8</v>
      </c>
      <c r="I10554">
        <v>6.46</v>
      </c>
      <c r="J10554">
        <v>7.91</v>
      </c>
      <c r="K10554">
        <v>7.69</v>
      </c>
      <c r="L10554">
        <v>6.46</v>
      </c>
      <c r="M10554">
        <v>6.45</v>
      </c>
    </row>
    <row r="10555" spans="1:13" x14ac:dyDescent="0.2">
      <c r="A10555" t="s">
        <v>20148</v>
      </c>
      <c r="B10555" t="s">
        <v>20149</v>
      </c>
      <c r="C10555" t="str">
        <f t="shared" si="164"/>
        <v>ATP1B1</v>
      </c>
      <c r="D10555">
        <v>1.35</v>
      </c>
      <c r="E10555">
        <v>5.33</v>
      </c>
      <c r="F10555" s="1">
        <v>3.1022379140148699E-6</v>
      </c>
      <c r="G10555" s="1">
        <v>1.5748087738053699E-5</v>
      </c>
      <c r="H10555">
        <v>6.01</v>
      </c>
      <c r="I10555">
        <v>4.66</v>
      </c>
      <c r="J10555">
        <v>5.9</v>
      </c>
      <c r="K10555">
        <v>6.11</v>
      </c>
      <c r="L10555">
        <v>4.6500000000000004</v>
      </c>
      <c r="M10555">
        <v>4.66</v>
      </c>
    </row>
    <row r="10556" spans="1:13" x14ac:dyDescent="0.2">
      <c r="A10556" t="s">
        <v>19976</v>
      </c>
      <c r="B10556" t="s">
        <v>19977</v>
      </c>
      <c r="C10556" t="str">
        <f t="shared" si="164"/>
        <v>COMMD3</v>
      </c>
      <c r="D10556">
        <v>1.35</v>
      </c>
      <c r="E10556">
        <v>6.63</v>
      </c>
      <c r="F10556" s="1">
        <v>3.03675137344223E-6</v>
      </c>
      <c r="G10556" s="1">
        <v>1.5509652136556101E-5</v>
      </c>
      <c r="H10556">
        <v>7.3</v>
      </c>
      <c r="I10556">
        <v>5.95</v>
      </c>
      <c r="J10556">
        <v>7.42</v>
      </c>
      <c r="K10556">
        <v>7.19</v>
      </c>
      <c r="L10556">
        <v>5.97</v>
      </c>
      <c r="M10556">
        <v>5.93</v>
      </c>
    </row>
    <row r="10557" spans="1:13" x14ac:dyDescent="0.2">
      <c r="A10557" t="s">
        <v>20238</v>
      </c>
      <c r="B10557" t="s">
        <v>20239</v>
      </c>
      <c r="C10557" t="str">
        <f t="shared" si="164"/>
        <v>ELOF1</v>
      </c>
      <c r="D10557">
        <v>1.35</v>
      </c>
      <c r="E10557">
        <v>6.41</v>
      </c>
      <c r="F10557" s="1">
        <v>6.8285750229196901E-6</v>
      </c>
      <c r="G10557" s="1">
        <v>2.73840461500041E-5</v>
      </c>
      <c r="H10557">
        <v>7.09</v>
      </c>
      <c r="I10557">
        <v>5.74</v>
      </c>
      <c r="J10557">
        <v>7.24</v>
      </c>
      <c r="K10557">
        <v>6.94</v>
      </c>
      <c r="L10557">
        <v>5.74</v>
      </c>
      <c r="M10557">
        <v>5.73</v>
      </c>
    </row>
    <row r="10558" spans="1:13" x14ac:dyDescent="0.2">
      <c r="A10558" t="s">
        <v>19872</v>
      </c>
      <c r="B10558" t="s">
        <v>19873</v>
      </c>
      <c r="C10558" t="str">
        <f t="shared" si="164"/>
        <v>ATOX1</v>
      </c>
      <c r="D10558">
        <v>1.35</v>
      </c>
      <c r="E10558">
        <v>5.84</v>
      </c>
      <c r="F10558" s="1">
        <v>9.2853734938258092E-6</v>
      </c>
      <c r="G10558" s="1">
        <v>3.4012079468346202E-5</v>
      </c>
      <c r="H10558">
        <v>6.51</v>
      </c>
      <c r="I10558">
        <v>5.17</v>
      </c>
      <c r="J10558">
        <v>6.62</v>
      </c>
      <c r="K10558">
        <v>6.4</v>
      </c>
      <c r="L10558">
        <v>5.0599999999999996</v>
      </c>
      <c r="M10558">
        <v>5.27</v>
      </c>
    </row>
    <row r="10559" spans="1:13" x14ac:dyDescent="0.2">
      <c r="A10559" t="s">
        <v>17196</v>
      </c>
      <c r="B10559" t="s">
        <v>17197</v>
      </c>
      <c r="C10559" t="str">
        <f t="shared" si="164"/>
        <v>NUPL2</v>
      </c>
      <c r="D10559">
        <v>1.35</v>
      </c>
      <c r="E10559">
        <v>2.38</v>
      </c>
      <c r="F10559" s="1">
        <v>2.0729928094466999E-5</v>
      </c>
      <c r="G10559" s="1">
        <v>6.2937424958746805E-5</v>
      </c>
      <c r="H10559">
        <v>3.05</v>
      </c>
      <c r="I10559">
        <v>1.71</v>
      </c>
      <c r="J10559">
        <v>3.03</v>
      </c>
      <c r="K10559">
        <v>3.07</v>
      </c>
      <c r="L10559">
        <v>1.63</v>
      </c>
      <c r="M10559">
        <v>1.78</v>
      </c>
    </row>
    <row r="10560" spans="1:13" x14ac:dyDescent="0.2">
      <c r="A10560" t="s">
        <v>10765</v>
      </c>
      <c r="B10560" t="s">
        <v>10766</v>
      </c>
      <c r="C10560" t="str">
        <f t="shared" si="164"/>
        <v>TEX30</v>
      </c>
      <c r="D10560">
        <v>1.35</v>
      </c>
      <c r="E10560">
        <v>6.06</v>
      </c>
      <c r="F10560" s="1">
        <v>1.5469528690105299E-5</v>
      </c>
      <c r="G10560" s="1">
        <v>5.00409779769524E-5</v>
      </c>
      <c r="H10560">
        <v>6.73</v>
      </c>
      <c r="I10560">
        <v>5.38</v>
      </c>
      <c r="J10560">
        <v>6.91</v>
      </c>
      <c r="K10560">
        <v>6.56</v>
      </c>
      <c r="L10560">
        <v>5.36</v>
      </c>
      <c r="M10560">
        <v>5.41</v>
      </c>
    </row>
    <row r="10561" spans="1:13" x14ac:dyDescent="0.2">
      <c r="A10561" t="s">
        <v>3979</v>
      </c>
      <c r="B10561" t="s">
        <v>3980</v>
      </c>
      <c r="C10561" t="str">
        <f t="shared" si="164"/>
        <v>TRIM11</v>
      </c>
      <c r="D10561">
        <v>1.35</v>
      </c>
      <c r="E10561">
        <v>3.96</v>
      </c>
      <c r="F10561" s="1">
        <v>3.5426743576703597E-5</v>
      </c>
      <c r="G10561" s="1">
        <v>9.6887593882826199E-5</v>
      </c>
      <c r="H10561">
        <v>4.63</v>
      </c>
      <c r="I10561">
        <v>3.29</v>
      </c>
      <c r="J10561">
        <v>4.78</v>
      </c>
      <c r="K10561">
        <v>4.4800000000000004</v>
      </c>
      <c r="L10561">
        <v>3.28</v>
      </c>
      <c r="M10561">
        <v>3.28</v>
      </c>
    </row>
    <row r="10562" spans="1:13" x14ac:dyDescent="0.2">
      <c r="A10562" t="s">
        <v>12871</v>
      </c>
      <c r="B10562" t="s">
        <v>12872</v>
      </c>
      <c r="C10562" t="str">
        <f t="shared" ref="C10562:C10625" si="165">UPPER(B10562)</f>
        <v>MOAP1</v>
      </c>
      <c r="D10562">
        <v>1.35</v>
      </c>
      <c r="E10562">
        <v>2.1</v>
      </c>
      <c r="F10562" s="1">
        <v>5.3580713793855401E-5</v>
      </c>
      <c r="G10562">
        <v>1.3531418856401999E-4</v>
      </c>
      <c r="H10562">
        <v>2.77</v>
      </c>
      <c r="I10562">
        <v>1.44</v>
      </c>
      <c r="J10562">
        <v>2.84</v>
      </c>
      <c r="K10562">
        <v>2.71</v>
      </c>
      <c r="L10562">
        <v>1.33</v>
      </c>
      <c r="M10562">
        <v>1.52</v>
      </c>
    </row>
    <row r="10563" spans="1:13" x14ac:dyDescent="0.2">
      <c r="A10563" t="s">
        <v>20899</v>
      </c>
      <c r="B10563" t="s">
        <v>20900</v>
      </c>
      <c r="C10563" t="str">
        <f t="shared" si="165"/>
        <v>TAF1C</v>
      </c>
      <c r="D10563">
        <v>1.35</v>
      </c>
      <c r="E10563">
        <v>3.07</v>
      </c>
      <c r="F10563" s="1">
        <v>5.2488563406893597E-5</v>
      </c>
      <c r="G10563">
        <v>1.3287654858839599E-4</v>
      </c>
      <c r="H10563">
        <v>3.74</v>
      </c>
      <c r="I10563">
        <v>2.4</v>
      </c>
      <c r="J10563">
        <v>3.87</v>
      </c>
      <c r="K10563">
        <v>3.61</v>
      </c>
      <c r="L10563">
        <v>2.33</v>
      </c>
      <c r="M10563">
        <v>2.46</v>
      </c>
    </row>
    <row r="10564" spans="1:13" x14ac:dyDescent="0.2">
      <c r="A10564" t="s">
        <v>20010</v>
      </c>
      <c r="B10564" t="s">
        <v>20011</v>
      </c>
      <c r="C10564" t="str">
        <f t="shared" si="165"/>
        <v>RFFL</v>
      </c>
      <c r="D10564">
        <v>1.35</v>
      </c>
      <c r="E10564">
        <v>2.15</v>
      </c>
      <c r="F10564">
        <v>1.04909535849565E-4</v>
      </c>
      <c r="G10564">
        <v>2.34826903334033E-4</v>
      </c>
      <c r="H10564">
        <v>2.83</v>
      </c>
      <c r="I10564">
        <v>1.48</v>
      </c>
      <c r="J10564">
        <v>2.7</v>
      </c>
      <c r="K10564">
        <v>2.94</v>
      </c>
      <c r="L10564">
        <v>1.41</v>
      </c>
      <c r="M10564">
        <v>1.54</v>
      </c>
    </row>
    <row r="10565" spans="1:13" x14ac:dyDescent="0.2">
      <c r="A10565" t="s">
        <v>10422</v>
      </c>
      <c r="B10565" t="s">
        <v>10423</v>
      </c>
      <c r="C10565" t="str">
        <f t="shared" si="165"/>
        <v>GM14698</v>
      </c>
      <c r="D10565">
        <v>1.35</v>
      </c>
      <c r="E10565">
        <v>2.63</v>
      </c>
      <c r="F10565">
        <v>1.2296352843653999E-4</v>
      </c>
      <c r="G10565">
        <v>2.6830735867952197E-4</v>
      </c>
      <c r="H10565">
        <v>3.32</v>
      </c>
      <c r="I10565">
        <v>1.97</v>
      </c>
      <c r="J10565">
        <v>3.16</v>
      </c>
      <c r="K10565">
        <v>3.46</v>
      </c>
      <c r="L10565">
        <v>1.99</v>
      </c>
      <c r="M10565">
        <v>1.93</v>
      </c>
    </row>
    <row r="10566" spans="1:13" x14ac:dyDescent="0.2">
      <c r="A10566" t="s">
        <v>20544</v>
      </c>
      <c r="B10566" t="s">
        <v>20545</v>
      </c>
      <c r="C10566" t="str">
        <f t="shared" si="165"/>
        <v>NXPE4</v>
      </c>
      <c r="D10566">
        <v>1.35</v>
      </c>
      <c r="E10566">
        <v>0.43</v>
      </c>
      <c r="F10566">
        <v>4.9221571103648398E-4</v>
      </c>
      <c r="G10566">
        <v>8.8891737724053203E-4</v>
      </c>
      <c r="H10566">
        <v>1.1200000000000001</v>
      </c>
      <c r="I10566">
        <v>-0.21</v>
      </c>
      <c r="J10566">
        <v>1.17</v>
      </c>
      <c r="K10566">
        <v>1.03</v>
      </c>
      <c r="L10566">
        <v>-0.32</v>
      </c>
      <c r="M10566">
        <v>-0.16</v>
      </c>
    </row>
    <row r="10567" spans="1:13" x14ac:dyDescent="0.2">
      <c r="A10567" t="s">
        <v>18772</v>
      </c>
      <c r="B10567" t="s">
        <v>18773</v>
      </c>
      <c r="C10567" t="str">
        <f t="shared" si="165"/>
        <v>FAH</v>
      </c>
      <c r="D10567">
        <v>1.35</v>
      </c>
      <c r="E10567">
        <v>-0.73</v>
      </c>
      <c r="F10567">
        <v>2.2022582004603899E-3</v>
      </c>
      <c r="G10567">
        <v>3.3899990235952398E-3</v>
      </c>
      <c r="H10567">
        <v>-0.02</v>
      </c>
      <c r="I10567">
        <v>-1.32</v>
      </c>
      <c r="J10567">
        <v>-0.03</v>
      </c>
      <c r="K10567">
        <v>-0.09</v>
      </c>
      <c r="L10567">
        <v>-1.58</v>
      </c>
      <c r="M10567">
        <v>-1.21</v>
      </c>
    </row>
    <row r="10568" spans="1:13" x14ac:dyDescent="0.2">
      <c r="A10568" t="s">
        <v>5251</v>
      </c>
      <c r="B10568" t="s">
        <v>5252</v>
      </c>
      <c r="C10568" t="str">
        <f t="shared" si="165"/>
        <v>ADAM8</v>
      </c>
      <c r="D10568">
        <v>1.35</v>
      </c>
      <c r="E10568">
        <v>-0.02</v>
      </c>
      <c r="F10568">
        <v>3.3818802563611002E-3</v>
      </c>
      <c r="G10568">
        <v>4.9952907995439496E-3</v>
      </c>
      <c r="H10568">
        <v>0.68</v>
      </c>
      <c r="I10568">
        <v>-0.65</v>
      </c>
      <c r="J10568">
        <v>0.9</v>
      </c>
      <c r="K10568">
        <v>0.41</v>
      </c>
      <c r="L10568">
        <v>-0.75</v>
      </c>
      <c r="M10568">
        <v>-0.64</v>
      </c>
    </row>
    <row r="10569" spans="1:13" x14ac:dyDescent="0.2">
      <c r="A10569" t="s">
        <v>24932</v>
      </c>
      <c r="B10569" t="s">
        <v>24933</v>
      </c>
      <c r="C10569" t="str">
        <f t="shared" si="165"/>
        <v>RHOX5</v>
      </c>
      <c r="D10569">
        <v>1.35</v>
      </c>
      <c r="E10569">
        <v>-3.04</v>
      </c>
      <c r="F10569">
        <v>1.7410292076600501E-2</v>
      </c>
      <c r="G10569">
        <v>2.24905315289337E-2</v>
      </c>
      <c r="H10569">
        <v>-2.2000000000000002</v>
      </c>
      <c r="I10569">
        <v>-3.39</v>
      </c>
      <c r="J10569">
        <v>-2.35</v>
      </c>
      <c r="K10569">
        <v>-2.4</v>
      </c>
      <c r="L10569">
        <v>-3.82</v>
      </c>
      <c r="M10569">
        <v>-3.62</v>
      </c>
    </row>
    <row r="10570" spans="1:13" x14ac:dyDescent="0.2">
      <c r="A10570" t="s">
        <v>11570</v>
      </c>
      <c r="B10570" t="s">
        <v>11571</v>
      </c>
      <c r="C10570" t="str">
        <f t="shared" si="165"/>
        <v>BNIP2</v>
      </c>
      <c r="D10570">
        <v>1.36</v>
      </c>
      <c r="E10570">
        <v>6.36</v>
      </c>
      <c r="F10570" s="1">
        <v>3.8225042436801498E-7</v>
      </c>
      <c r="G10570" s="1">
        <v>4.5001992592737802E-6</v>
      </c>
      <c r="H10570">
        <v>7.04</v>
      </c>
      <c r="I10570">
        <v>5.68</v>
      </c>
      <c r="J10570">
        <v>7.01</v>
      </c>
      <c r="K10570">
        <v>7.07</v>
      </c>
      <c r="L10570">
        <v>5.65</v>
      </c>
      <c r="M10570">
        <v>5.7</v>
      </c>
    </row>
    <row r="10571" spans="1:13" x14ac:dyDescent="0.2">
      <c r="A10571" t="s">
        <v>17046</v>
      </c>
      <c r="B10571" t="s">
        <v>17047</v>
      </c>
      <c r="C10571" t="str">
        <f t="shared" si="165"/>
        <v>EXOSC7</v>
      </c>
      <c r="D10571">
        <v>1.36</v>
      </c>
      <c r="E10571">
        <v>5.15</v>
      </c>
      <c r="F10571" s="1">
        <v>4.7965666939921296E-7</v>
      </c>
      <c r="G10571" s="1">
        <v>5.0984825671165098E-6</v>
      </c>
      <c r="H10571">
        <v>5.84</v>
      </c>
      <c r="I10571">
        <v>4.47</v>
      </c>
      <c r="J10571">
        <v>5.85</v>
      </c>
      <c r="K10571">
        <v>5.82</v>
      </c>
      <c r="L10571">
        <v>4.49</v>
      </c>
      <c r="M10571">
        <v>4.46</v>
      </c>
    </row>
    <row r="10572" spans="1:13" x14ac:dyDescent="0.2">
      <c r="A10572" t="s">
        <v>16700</v>
      </c>
      <c r="B10572" t="s">
        <v>16701</v>
      </c>
      <c r="C10572" t="str">
        <f t="shared" si="165"/>
        <v>TTC13</v>
      </c>
      <c r="D10572">
        <v>1.36</v>
      </c>
      <c r="E10572">
        <v>4.79</v>
      </c>
      <c r="F10572" s="1">
        <v>9.8661740656545002E-7</v>
      </c>
      <c r="G10572" s="1">
        <v>7.5614544862231396E-6</v>
      </c>
      <c r="H10572">
        <v>5.47</v>
      </c>
      <c r="I10572">
        <v>4.12</v>
      </c>
      <c r="J10572">
        <v>5.44</v>
      </c>
      <c r="K10572">
        <v>5.5</v>
      </c>
      <c r="L10572">
        <v>4.0599999999999996</v>
      </c>
      <c r="M10572">
        <v>4.16</v>
      </c>
    </row>
    <row r="10573" spans="1:13" x14ac:dyDescent="0.2">
      <c r="A10573" t="s">
        <v>23554</v>
      </c>
      <c r="B10573" t="s">
        <v>23555</v>
      </c>
      <c r="C10573" t="str">
        <f t="shared" si="165"/>
        <v>GTF2H2</v>
      </c>
      <c r="D10573">
        <v>1.36</v>
      </c>
      <c r="E10573">
        <v>4.6900000000000004</v>
      </c>
      <c r="F10573" s="1">
        <v>1.0257698790991301E-6</v>
      </c>
      <c r="G10573" s="1">
        <v>7.7158630436E-6</v>
      </c>
      <c r="H10573">
        <v>5.37</v>
      </c>
      <c r="I10573">
        <v>4.01</v>
      </c>
      <c r="J10573">
        <v>5.37</v>
      </c>
      <c r="K10573">
        <v>5.37</v>
      </c>
      <c r="L10573">
        <v>3.95</v>
      </c>
      <c r="M10573">
        <v>4.07</v>
      </c>
    </row>
    <row r="10574" spans="1:13" x14ac:dyDescent="0.2">
      <c r="A10574" t="s">
        <v>16984</v>
      </c>
      <c r="B10574" t="s">
        <v>16985</v>
      </c>
      <c r="C10574" t="str">
        <f t="shared" si="165"/>
        <v>GATB</v>
      </c>
      <c r="D10574">
        <v>1.36</v>
      </c>
      <c r="E10574">
        <v>4.18</v>
      </c>
      <c r="F10574" s="1">
        <v>1.0830149795013701E-6</v>
      </c>
      <c r="G10574" s="1">
        <v>7.9424876368034305E-6</v>
      </c>
      <c r="H10574">
        <v>4.8600000000000003</v>
      </c>
      <c r="I10574">
        <v>3.5</v>
      </c>
      <c r="J10574">
        <v>4.8600000000000003</v>
      </c>
      <c r="K10574">
        <v>4.8499999999999996</v>
      </c>
      <c r="L10574">
        <v>3.52</v>
      </c>
      <c r="M10574">
        <v>3.47</v>
      </c>
    </row>
    <row r="10575" spans="1:13" x14ac:dyDescent="0.2">
      <c r="A10575" t="s">
        <v>21210</v>
      </c>
      <c r="B10575" t="s">
        <v>21211</v>
      </c>
      <c r="C10575" t="str">
        <f t="shared" si="165"/>
        <v>SLC40A1</v>
      </c>
      <c r="D10575">
        <v>1.36</v>
      </c>
      <c r="E10575">
        <v>5.59</v>
      </c>
      <c r="F10575" s="1">
        <v>1.00458374159653E-6</v>
      </c>
      <c r="G10575" s="1">
        <v>7.6494485632841093E-6</v>
      </c>
      <c r="H10575">
        <v>6.27</v>
      </c>
      <c r="I10575">
        <v>4.91</v>
      </c>
      <c r="J10575">
        <v>6.23</v>
      </c>
      <c r="K10575">
        <v>6.31</v>
      </c>
      <c r="L10575">
        <v>4.8499999999999996</v>
      </c>
      <c r="M10575">
        <v>4.97</v>
      </c>
    </row>
    <row r="10576" spans="1:13" x14ac:dyDescent="0.2">
      <c r="A10576" t="s">
        <v>16069</v>
      </c>
      <c r="B10576" t="s">
        <v>16070</v>
      </c>
      <c r="C10576" t="str">
        <f t="shared" si="165"/>
        <v>AGPAT2</v>
      </c>
      <c r="D10576">
        <v>1.36</v>
      </c>
      <c r="E10576">
        <v>4.3899999999999997</v>
      </c>
      <c r="F10576" s="1">
        <v>1.39800569666727E-6</v>
      </c>
      <c r="G10576" s="1">
        <v>9.3180602508899396E-6</v>
      </c>
      <c r="H10576">
        <v>5.07</v>
      </c>
      <c r="I10576">
        <v>3.71</v>
      </c>
      <c r="J10576">
        <v>5.03</v>
      </c>
      <c r="K10576">
        <v>5.1100000000000003</v>
      </c>
      <c r="L10576">
        <v>3.67</v>
      </c>
      <c r="M10576">
        <v>3.75</v>
      </c>
    </row>
    <row r="10577" spans="1:13" x14ac:dyDescent="0.2">
      <c r="A10577" t="s">
        <v>24305</v>
      </c>
      <c r="B10577" t="s">
        <v>24306</v>
      </c>
      <c r="C10577" t="str">
        <f t="shared" si="165"/>
        <v>CD3EAP</v>
      </c>
      <c r="D10577">
        <v>1.36</v>
      </c>
      <c r="E10577">
        <v>4.32</v>
      </c>
      <c r="F10577" s="1">
        <v>1.4198174642953801E-6</v>
      </c>
      <c r="G10577" s="1">
        <v>9.40853724757764E-6</v>
      </c>
      <c r="H10577">
        <v>5</v>
      </c>
      <c r="I10577">
        <v>3.64</v>
      </c>
      <c r="J10577">
        <v>4.97</v>
      </c>
      <c r="K10577">
        <v>5.03</v>
      </c>
      <c r="L10577">
        <v>3.6</v>
      </c>
      <c r="M10577">
        <v>3.69</v>
      </c>
    </row>
    <row r="10578" spans="1:13" x14ac:dyDescent="0.2">
      <c r="A10578" t="s">
        <v>20572</v>
      </c>
      <c r="B10578" t="s">
        <v>20573</v>
      </c>
      <c r="C10578" t="str">
        <f t="shared" si="165"/>
        <v>1110038F14RIK</v>
      </c>
      <c r="D10578">
        <v>1.36</v>
      </c>
      <c r="E10578">
        <v>4.0999999999999996</v>
      </c>
      <c r="F10578" s="1">
        <v>1.53494223776224E-6</v>
      </c>
      <c r="G10578" s="1">
        <v>9.8752852946068995E-6</v>
      </c>
      <c r="H10578">
        <v>4.79</v>
      </c>
      <c r="I10578">
        <v>3.42</v>
      </c>
      <c r="J10578">
        <v>4.82</v>
      </c>
      <c r="K10578">
        <v>4.75</v>
      </c>
      <c r="L10578">
        <v>3.44</v>
      </c>
      <c r="M10578">
        <v>3.41</v>
      </c>
    </row>
    <row r="10579" spans="1:13" x14ac:dyDescent="0.2">
      <c r="A10579" t="s">
        <v>22350</v>
      </c>
      <c r="B10579" t="s">
        <v>22351</v>
      </c>
      <c r="C10579" t="str">
        <f t="shared" si="165"/>
        <v>TPGS2</v>
      </c>
      <c r="D10579">
        <v>1.36</v>
      </c>
      <c r="E10579">
        <v>2.67</v>
      </c>
      <c r="F10579" s="1">
        <v>8.9423100077122398E-6</v>
      </c>
      <c r="G10579" s="1">
        <v>3.32007041775699E-5</v>
      </c>
      <c r="H10579">
        <v>3.36</v>
      </c>
      <c r="I10579">
        <v>2</v>
      </c>
      <c r="J10579">
        <v>3.35</v>
      </c>
      <c r="K10579">
        <v>3.36</v>
      </c>
      <c r="L10579">
        <v>1.99</v>
      </c>
      <c r="M10579">
        <v>1.99</v>
      </c>
    </row>
    <row r="10580" spans="1:13" x14ac:dyDescent="0.2">
      <c r="A10580" t="s">
        <v>17457</v>
      </c>
      <c r="B10580" t="s">
        <v>17458</v>
      </c>
      <c r="C10580" t="str">
        <f t="shared" si="165"/>
        <v>MMGT2</v>
      </c>
      <c r="D10580">
        <v>1.36</v>
      </c>
      <c r="E10580">
        <v>3.29</v>
      </c>
      <c r="F10580" s="1">
        <v>8.9834545669332907E-6</v>
      </c>
      <c r="G10580" s="1">
        <v>3.3304255880480899E-5</v>
      </c>
      <c r="H10580">
        <v>3.97</v>
      </c>
      <c r="I10580">
        <v>2.62</v>
      </c>
      <c r="J10580">
        <v>4.01</v>
      </c>
      <c r="K10580">
        <v>3.93</v>
      </c>
      <c r="L10580">
        <v>2.52</v>
      </c>
      <c r="M10580">
        <v>2.71</v>
      </c>
    </row>
    <row r="10581" spans="1:13" x14ac:dyDescent="0.2">
      <c r="A10581" t="s">
        <v>12179</v>
      </c>
      <c r="B10581" t="s">
        <v>12180</v>
      </c>
      <c r="C10581" t="str">
        <f t="shared" si="165"/>
        <v>CYP4F16</v>
      </c>
      <c r="D10581">
        <v>1.36</v>
      </c>
      <c r="E10581">
        <v>2.94</v>
      </c>
      <c r="F10581" s="1">
        <v>1.4214771097636801E-5</v>
      </c>
      <c r="G10581" s="1">
        <v>4.6780701828726201E-5</v>
      </c>
      <c r="H10581">
        <v>3.62</v>
      </c>
      <c r="I10581">
        <v>2.27</v>
      </c>
      <c r="J10581">
        <v>3.55</v>
      </c>
      <c r="K10581">
        <v>3.69</v>
      </c>
      <c r="L10581">
        <v>2.2400000000000002</v>
      </c>
      <c r="M10581">
        <v>2.29</v>
      </c>
    </row>
    <row r="10582" spans="1:13" x14ac:dyDescent="0.2">
      <c r="A10582" t="s">
        <v>16536</v>
      </c>
      <c r="B10582" t="s">
        <v>16537</v>
      </c>
      <c r="C10582" t="str">
        <f t="shared" si="165"/>
        <v>SLC35B4</v>
      </c>
      <c r="D10582">
        <v>1.36</v>
      </c>
      <c r="E10582">
        <v>3.55</v>
      </c>
      <c r="F10582" s="1">
        <v>1.98525382849783E-5</v>
      </c>
      <c r="G10582" s="1">
        <v>6.0939968485821502E-5</v>
      </c>
      <c r="H10582">
        <v>4.2300000000000004</v>
      </c>
      <c r="I10582">
        <v>2.88</v>
      </c>
      <c r="J10582">
        <v>4.32</v>
      </c>
      <c r="K10582">
        <v>4.1399999999999997</v>
      </c>
      <c r="L10582">
        <v>2.77</v>
      </c>
      <c r="M10582">
        <v>2.99</v>
      </c>
    </row>
    <row r="10583" spans="1:13" x14ac:dyDescent="0.2">
      <c r="A10583" t="s">
        <v>18652</v>
      </c>
      <c r="B10583" t="s">
        <v>18653</v>
      </c>
      <c r="C10583" t="str">
        <f t="shared" si="165"/>
        <v>MRPL33</v>
      </c>
      <c r="D10583">
        <v>1.36</v>
      </c>
      <c r="E10583">
        <v>7.45</v>
      </c>
      <c r="F10583" s="1">
        <v>1.6278607977350999E-5</v>
      </c>
      <c r="G10583" s="1">
        <v>5.1936117477764698E-5</v>
      </c>
      <c r="H10583">
        <v>8.1199999999999992</v>
      </c>
      <c r="I10583">
        <v>6.77</v>
      </c>
      <c r="J10583">
        <v>8.31</v>
      </c>
      <c r="K10583">
        <v>7.94</v>
      </c>
      <c r="L10583">
        <v>6.77</v>
      </c>
      <c r="M10583">
        <v>6.77</v>
      </c>
    </row>
    <row r="10584" spans="1:13" x14ac:dyDescent="0.2">
      <c r="A10584" t="s">
        <v>6652</v>
      </c>
      <c r="B10584" t="s">
        <v>6653</v>
      </c>
      <c r="C10584" t="str">
        <f t="shared" si="165"/>
        <v>ARAP2</v>
      </c>
      <c r="D10584">
        <v>1.36</v>
      </c>
      <c r="E10584">
        <v>2.2599999999999998</v>
      </c>
      <c r="F10584" s="1">
        <v>4.1705524932766703E-5</v>
      </c>
      <c r="G10584">
        <v>1.10383024068945E-4</v>
      </c>
      <c r="H10584">
        <v>2.95</v>
      </c>
      <c r="I10584">
        <v>1.58</v>
      </c>
      <c r="J10584">
        <v>2.86</v>
      </c>
      <c r="K10584">
        <v>3.02</v>
      </c>
      <c r="L10584">
        <v>1.63</v>
      </c>
      <c r="M10584">
        <v>1.52</v>
      </c>
    </row>
    <row r="10585" spans="1:13" x14ac:dyDescent="0.2">
      <c r="A10585" t="s">
        <v>17865</v>
      </c>
      <c r="B10585" t="s">
        <v>17866</v>
      </c>
      <c r="C10585" t="str">
        <f t="shared" si="165"/>
        <v>TOR4A</v>
      </c>
      <c r="D10585">
        <v>1.36</v>
      </c>
      <c r="E10585">
        <v>3.67</v>
      </c>
      <c r="F10585" s="1">
        <v>6.47272302274753E-5</v>
      </c>
      <c r="G10585">
        <v>1.57481200731603E-4</v>
      </c>
      <c r="H10585">
        <v>4.3499999999999996</v>
      </c>
      <c r="I10585">
        <v>2.99</v>
      </c>
      <c r="J10585">
        <v>4.1900000000000004</v>
      </c>
      <c r="K10585">
        <v>4.51</v>
      </c>
      <c r="L10585">
        <v>3.05</v>
      </c>
      <c r="M10585">
        <v>2.92</v>
      </c>
    </row>
    <row r="10586" spans="1:13" x14ac:dyDescent="0.2">
      <c r="A10586" t="s">
        <v>20512</v>
      </c>
      <c r="B10586" t="s">
        <v>20513</v>
      </c>
      <c r="C10586" t="str">
        <f t="shared" si="165"/>
        <v>SLC25A47</v>
      </c>
      <c r="D10586">
        <v>1.36</v>
      </c>
      <c r="E10586">
        <v>1.99</v>
      </c>
      <c r="F10586">
        <v>4.4322615789335802E-4</v>
      </c>
      <c r="G10586">
        <v>8.1069929360491405E-4</v>
      </c>
      <c r="H10586">
        <v>2.68</v>
      </c>
      <c r="I10586">
        <v>1.33</v>
      </c>
      <c r="J10586">
        <v>2.84</v>
      </c>
      <c r="K10586">
        <v>2.5</v>
      </c>
      <c r="L10586">
        <v>1.1499999999999999</v>
      </c>
      <c r="M10586">
        <v>1.49</v>
      </c>
    </row>
    <row r="10587" spans="1:13" x14ac:dyDescent="0.2">
      <c r="A10587" t="s">
        <v>2966</v>
      </c>
      <c r="B10587" t="s">
        <v>2967</v>
      </c>
      <c r="C10587" t="str">
        <f t="shared" si="165"/>
        <v>ECSCR</v>
      </c>
      <c r="D10587">
        <v>1.36</v>
      </c>
      <c r="E10587">
        <v>1.41</v>
      </c>
      <c r="F10587">
        <v>9.5244485387886496E-4</v>
      </c>
      <c r="G10587">
        <v>1.59937411709891E-3</v>
      </c>
      <c r="H10587">
        <v>2.1</v>
      </c>
      <c r="I10587">
        <v>0.74</v>
      </c>
      <c r="J10587">
        <v>2.31</v>
      </c>
      <c r="K10587">
        <v>1.88</v>
      </c>
      <c r="L10587">
        <v>0.72</v>
      </c>
      <c r="M10587">
        <v>0.74</v>
      </c>
    </row>
    <row r="10588" spans="1:13" x14ac:dyDescent="0.2">
      <c r="A10588" t="s">
        <v>7234</v>
      </c>
      <c r="B10588" t="s">
        <v>7235</v>
      </c>
      <c r="C10588" t="str">
        <f t="shared" si="165"/>
        <v>HACD3</v>
      </c>
      <c r="D10588">
        <v>1.37</v>
      </c>
      <c r="E10588">
        <v>6.57</v>
      </c>
      <c r="F10588" s="1">
        <v>2.8825751193706698E-7</v>
      </c>
      <c r="G10588" s="1">
        <v>3.9927373718300203E-6</v>
      </c>
      <c r="H10588">
        <v>7.25</v>
      </c>
      <c r="I10588">
        <v>5.88</v>
      </c>
      <c r="J10588">
        <v>7.24</v>
      </c>
      <c r="K10588">
        <v>7.27</v>
      </c>
      <c r="L10588">
        <v>5.87</v>
      </c>
      <c r="M10588">
        <v>5.9</v>
      </c>
    </row>
    <row r="10589" spans="1:13" x14ac:dyDescent="0.2">
      <c r="A10589" t="s">
        <v>9547</v>
      </c>
      <c r="B10589" t="s">
        <v>9548</v>
      </c>
      <c r="C10589" t="str">
        <f t="shared" si="165"/>
        <v>PPIL2</v>
      </c>
      <c r="D10589">
        <v>1.37</v>
      </c>
      <c r="E10589">
        <v>5.71</v>
      </c>
      <c r="F10589" s="1">
        <v>4.9848143765571602E-7</v>
      </c>
      <c r="G10589" s="1">
        <v>5.2147550230694597E-6</v>
      </c>
      <c r="H10589">
        <v>6.39</v>
      </c>
      <c r="I10589">
        <v>5.03</v>
      </c>
      <c r="J10589">
        <v>6.35</v>
      </c>
      <c r="K10589">
        <v>6.43</v>
      </c>
      <c r="L10589">
        <v>5.03</v>
      </c>
      <c r="M10589">
        <v>5.0199999999999996</v>
      </c>
    </row>
    <row r="10590" spans="1:13" x14ac:dyDescent="0.2">
      <c r="A10590" t="s">
        <v>19485</v>
      </c>
      <c r="B10590" t="s">
        <v>19486</v>
      </c>
      <c r="C10590" t="str">
        <f t="shared" si="165"/>
        <v>GLYR1</v>
      </c>
      <c r="D10590">
        <v>1.37</v>
      </c>
      <c r="E10590">
        <v>6.71</v>
      </c>
      <c r="F10590" s="1">
        <v>5.1033674840563001E-7</v>
      </c>
      <c r="G10590" s="1">
        <v>5.2599433199084E-6</v>
      </c>
      <c r="H10590">
        <v>7.39</v>
      </c>
      <c r="I10590">
        <v>6.02</v>
      </c>
      <c r="J10590">
        <v>7.35</v>
      </c>
      <c r="K10590">
        <v>7.44</v>
      </c>
      <c r="L10590">
        <v>6.05</v>
      </c>
      <c r="M10590">
        <v>5.99</v>
      </c>
    </row>
    <row r="10591" spans="1:13" x14ac:dyDescent="0.2">
      <c r="A10591" t="s">
        <v>9301</v>
      </c>
      <c r="B10591" t="s">
        <v>9302</v>
      </c>
      <c r="C10591" t="str">
        <f t="shared" si="165"/>
        <v>PAFAH1B2</v>
      </c>
      <c r="D10591">
        <v>1.37</v>
      </c>
      <c r="E10591">
        <v>7.52</v>
      </c>
      <c r="F10591" s="1">
        <v>5.6922477755751399E-7</v>
      </c>
      <c r="G10591" s="1">
        <v>5.6038627665442996E-6</v>
      </c>
      <c r="H10591">
        <v>8.2100000000000009</v>
      </c>
      <c r="I10591">
        <v>6.84</v>
      </c>
      <c r="J10591">
        <v>8.15</v>
      </c>
      <c r="K10591">
        <v>8.26</v>
      </c>
      <c r="L10591">
        <v>6.84</v>
      </c>
      <c r="M10591">
        <v>6.83</v>
      </c>
    </row>
    <row r="10592" spans="1:13" x14ac:dyDescent="0.2">
      <c r="A10592" t="s">
        <v>24223</v>
      </c>
      <c r="B10592" t="s">
        <v>24224</v>
      </c>
      <c r="C10592" t="str">
        <f t="shared" si="165"/>
        <v>AZI2</v>
      </c>
      <c r="D10592">
        <v>1.37</v>
      </c>
      <c r="E10592">
        <v>4.99</v>
      </c>
      <c r="F10592" s="1">
        <v>6.3327510634234504E-7</v>
      </c>
      <c r="G10592" s="1">
        <v>5.9009179743042804E-6</v>
      </c>
      <c r="H10592">
        <v>5.68</v>
      </c>
      <c r="I10592">
        <v>4.3099999999999996</v>
      </c>
      <c r="J10592">
        <v>5.65</v>
      </c>
      <c r="K10592">
        <v>5.7</v>
      </c>
      <c r="L10592">
        <v>4.28</v>
      </c>
      <c r="M10592">
        <v>4.33</v>
      </c>
    </row>
    <row r="10593" spans="1:13" x14ac:dyDescent="0.2">
      <c r="A10593" t="s">
        <v>2302</v>
      </c>
      <c r="B10593" t="s">
        <v>2303</v>
      </c>
      <c r="C10593" t="str">
        <f t="shared" si="165"/>
        <v>PHF20L1</v>
      </c>
      <c r="D10593">
        <v>1.37</v>
      </c>
      <c r="E10593">
        <v>5.73</v>
      </c>
      <c r="F10593" s="1">
        <v>8.7000776845822105E-7</v>
      </c>
      <c r="G10593" s="1">
        <v>7.0430268059981198E-6</v>
      </c>
      <c r="H10593">
        <v>6.42</v>
      </c>
      <c r="I10593">
        <v>5.04</v>
      </c>
      <c r="J10593">
        <v>6.45</v>
      </c>
      <c r="K10593">
        <v>6.38</v>
      </c>
      <c r="L10593">
        <v>5.1100000000000003</v>
      </c>
      <c r="M10593">
        <v>4.9800000000000004</v>
      </c>
    </row>
    <row r="10594" spans="1:13" x14ac:dyDescent="0.2">
      <c r="A10594" t="s">
        <v>8132</v>
      </c>
      <c r="B10594" t="s">
        <v>8133</v>
      </c>
      <c r="C10594" t="str">
        <f t="shared" si="165"/>
        <v>TSPAN11</v>
      </c>
      <c r="D10594">
        <v>1.37</v>
      </c>
      <c r="E10594">
        <v>3.57</v>
      </c>
      <c r="F10594" s="1">
        <v>2.4777631399852298E-6</v>
      </c>
      <c r="G10594" s="1">
        <v>1.35645386016446E-5</v>
      </c>
      <c r="H10594">
        <v>4.26</v>
      </c>
      <c r="I10594">
        <v>2.88</v>
      </c>
      <c r="J10594">
        <v>4.2300000000000004</v>
      </c>
      <c r="K10594">
        <v>4.2699999999999996</v>
      </c>
      <c r="L10594">
        <v>2.88</v>
      </c>
      <c r="M10594">
        <v>2.88</v>
      </c>
    </row>
    <row r="10595" spans="1:13" x14ac:dyDescent="0.2">
      <c r="A10595" t="s">
        <v>7750</v>
      </c>
      <c r="B10595" t="s">
        <v>7751</v>
      </c>
      <c r="C10595" t="str">
        <f t="shared" si="165"/>
        <v>MED8</v>
      </c>
      <c r="D10595">
        <v>1.37</v>
      </c>
      <c r="E10595">
        <v>4.6399999999999997</v>
      </c>
      <c r="F10595" s="1">
        <v>2.87501677735638E-6</v>
      </c>
      <c r="G10595" s="1">
        <v>1.5019422366197701E-5</v>
      </c>
      <c r="H10595">
        <v>5.32</v>
      </c>
      <c r="I10595">
        <v>3.96</v>
      </c>
      <c r="J10595">
        <v>5.39</v>
      </c>
      <c r="K10595">
        <v>5.26</v>
      </c>
      <c r="L10595">
        <v>3.88</v>
      </c>
      <c r="M10595">
        <v>4.03</v>
      </c>
    </row>
    <row r="10596" spans="1:13" x14ac:dyDescent="0.2">
      <c r="A10596" t="s">
        <v>8953</v>
      </c>
      <c r="B10596" t="s">
        <v>8954</v>
      </c>
      <c r="C10596" t="str">
        <f t="shared" si="165"/>
        <v>GM14288</v>
      </c>
      <c r="D10596">
        <v>1.37</v>
      </c>
      <c r="E10596">
        <v>4.29</v>
      </c>
      <c r="F10596" s="1">
        <v>4.8861724006515299E-6</v>
      </c>
      <c r="G10596" s="1">
        <v>2.14350104894504E-5</v>
      </c>
      <c r="H10596">
        <v>4.9800000000000004</v>
      </c>
      <c r="I10596">
        <v>3.61</v>
      </c>
      <c r="J10596">
        <v>5.0599999999999996</v>
      </c>
      <c r="K10596">
        <v>4.9000000000000004</v>
      </c>
      <c r="L10596">
        <v>3.68</v>
      </c>
      <c r="M10596">
        <v>3.54</v>
      </c>
    </row>
    <row r="10597" spans="1:13" x14ac:dyDescent="0.2">
      <c r="A10597" t="s">
        <v>7558</v>
      </c>
      <c r="B10597" t="s">
        <v>7559</v>
      </c>
      <c r="C10597" t="str">
        <f t="shared" si="165"/>
        <v>BCKDK</v>
      </c>
      <c r="D10597">
        <v>1.37</v>
      </c>
      <c r="E10597">
        <v>5.7</v>
      </c>
      <c r="F10597" s="1">
        <v>4.38612994444906E-6</v>
      </c>
      <c r="G10597" s="1">
        <v>1.9902339257787099E-5</v>
      </c>
      <c r="H10597">
        <v>6.38</v>
      </c>
      <c r="I10597">
        <v>5.0199999999999996</v>
      </c>
      <c r="J10597">
        <v>6.27</v>
      </c>
      <c r="K10597">
        <v>6.5</v>
      </c>
      <c r="L10597">
        <v>5.0599999999999996</v>
      </c>
      <c r="M10597">
        <v>4.9800000000000004</v>
      </c>
    </row>
    <row r="10598" spans="1:13" x14ac:dyDescent="0.2">
      <c r="A10598" t="s">
        <v>9811</v>
      </c>
      <c r="B10598" t="s">
        <v>9812</v>
      </c>
      <c r="C10598" t="str">
        <f t="shared" si="165"/>
        <v>MPP7</v>
      </c>
      <c r="D10598">
        <v>1.37</v>
      </c>
      <c r="E10598">
        <v>3.95</v>
      </c>
      <c r="F10598" s="1">
        <v>5.2010452722709698E-6</v>
      </c>
      <c r="G10598" s="1">
        <v>2.2417129605767601E-5</v>
      </c>
      <c r="H10598">
        <v>4.63</v>
      </c>
      <c r="I10598">
        <v>3.27</v>
      </c>
      <c r="J10598">
        <v>4.5599999999999996</v>
      </c>
      <c r="K10598">
        <v>4.71</v>
      </c>
      <c r="L10598">
        <v>3.22</v>
      </c>
      <c r="M10598">
        <v>3.31</v>
      </c>
    </row>
    <row r="10599" spans="1:13" x14ac:dyDescent="0.2">
      <c r="A10599" t="s">
        <v>23192</v>
      </c>
      <c r="B10599" t="s">
        <v>23193</v>
      </c>
      <c r="C10599" t="str">
        <f t="shared" si="165"/>
        <v>NKAPD1</v>
      </c>
      <c r="D10599">
        <v>1.37</v>
      </c>
      <c r="E10599">
        <v>4.3499999999999996</v>
      </c>
      <c r="F10599" s="1">
        <v>1.00062499250038E-5</v>
      </c>
      <c r="G10599" s="1">
        <v>3.5929843971919899E-5</v>
      </c>
      <c r="H10599">
        <v>5.04</v>
      </c>
      <c r="I10599">
        <v>3.66</v>
      </c>
      <c r="J10599">
        <v>5.15</v>
      </c>
      <c r="K10599">
        <v>4.92</v>
      </c>
      <c r="L10599">
        <v>3.69</v>
      </c>
      <c r="M10599">
        <v>3.63</v>
      </c>
    </row>
    <row r="10600" spans="1:13" x14ac:dyDescent="0.2">
      <c r="A10600" t="s">
        <v>2406</v>
      </c>
      <c r="B10600" t="s">
        <v>2407</v>
      </c>
      <c r="C10600" t="str">
        <f t="shared" si="165"/>
        <v>TSPAN12</v>
      </c>
      <c r="D10600">
        <v>1.37</v>
      </c>
      <c r="E10600">
        <v>3.19</v>
      </c>
      <c r="F10600" s="1">
        <v>1.32319439836717E-5</v>
      </c>
      <c r="G10600" s="1">
        <v>4.4344130224286799E-5</v>
      </c>
      <c r="H10600">
        <v>3.88</v>
      </c>
      <c r="I10600">
        <v>2.5</v>
      </c>
      <c r="J10600">
        <v>3.84</v>
      </c>
      <c r="K10600">
        <v>3.92</v>
      </c>
      <c r="L10600">
        <v>2.63</v>
      </c>
      <c r="M10600">
        <v>2.37</v>
      </c>
    </row>
    <row r="10601" spans="1:13" x14ac:dyDescent="0.2">
      <c r="A10601" t="s">
        <v>22458</v>
      </c>
      <c r="B10601" t="s">
        <v>22459</v>
      </c>
      <c r="C10601" t="str">
        <f t="shared" si="165"/>
        <v>B9D2</v>
      </c>
      <c r="D10601">
        <v>1.37</v>
      </c>
      <c r="E10601">
        <v>3.94</v>
      </c>
      <c r="F10601" s="1">
        <v>1.3196425950343201E-5</v>
      </c>
      <c r="G10601" s="1">
        <v>4.42368985165721E-5</v>
      </c>
      <c r="H10601">
        <v>4.62</v>
      </c>
      <c r="I10601">
        <v>3.25</v>
      </c>
      <c r="J10601">
        <v>4.7300000000000004</v>
      </c>
      <c r="K10601">
        <v>4.51</v>
      </c>
      <c r="L10601">
        <v>3.2</v>
      </c>
      <c r="M10601">
        <v>3.31</v>
      </c>
    </row>
    <row r="10602" spans="1:13" x14ac:dyDescent="0.2">
      <c r="A10602" t="s">
        <v>13903</v>
      </c>
      <c r="B10602" t="s">
        <v>13904</v>
      </c>
      <c r="C10602" t="str">
        <f t="shared" si="165"/>
        <v>ADORA2B</v>
      </c>
      <c r="D10602">
        <v>1.37</v>
      </c>
      <c r="E10602">
        <v>2.23</v>
      </c>
      <c r="F10602" s="1">
        <v>2.5860342102507001E-5</v>
      </c>
      <c r="G10602" s="1">
        <v>7.5332561598863404E-5</v>
      </c>
      <c r="H10602">
        <v>2.92</v>
      </c>
      <c r="I10602">
        <v>1.55</v>
      </c>
      <c r="J10602">
        <v>2.88</v>
      </c>
      <c r="K10602">
        <v>2.95</v>
      </c>
      <c r="L10602">
        <v>1.61</v>
      </c>
      <c r="M10602">
        <v>1.47</v>
      </c>
    </row>
    <row r="10603" spans="1:13" x14ac:dyDescent="0.2">
      <c r="A10603" t="s">
        <v>22782</v>
      </c>
      <c r="B10603" t="s">
        <v>22783</v>
      </c>
      <c r="C10603" t="str">
        <f t="shared" si="165"/>
        <v>BC017158</v>
      </c>
      <c r="D10603">
        <v>1.37</v>
      </c>
      <c r="E10603">
        <v>3.7</v>
      </c>
      <c r="F10603" s="1">
        <v>4.3101595549114398E-5</v>
      </c>
      <c r="G10603">
        <v>1.1336657536726999E-4</v>
      </c>
      <c r="H10603">
        <v>4.38</v>
      </c>
      <c r="I10603">
        <v>3.03</v>
      </c>
      <c r="J10603">
        <v>4.4800000000000004</v>
      </c>
      <c r="K10603">
        <v>4.28</v>
      </c>
      <c r="L10603">
        <v>2.84</v>
      </c>
      <c r="M10603">
        <v>3.19</v>
      </c>
    </row>
    <row r="10604" spans="1:13" x14ac:dyDescent="0.2">
      <c r="A10604" t="s">
        <v>14564</v>
      </c>
      <c r="B10604" t="s">
        <v>14565</v>
      </c>
      <c r="C10604" t="str">
        <f t="shared" si="165"/>
        <v>UPP1</v>
      </c>
      <c r="D10604">
        <v>1.37</v>
      </c>
      <c r="E10604">
        <v>0.67</v>
      </c>
      <c r="F10604">
        <v>2.22103534425106E-4</v>
      </c>
      <c r="G10604">
        <v>4.4527027389772302E-4</v>
      </c>
      <c r="H10604">
        <v>1.37</v>
      </c>
      <c r="I10604">
        <v>0</v>
      </c>
      <c r="J10604">
        <v>1.36</v>
      </c>
      <c r="K10604">
        <v>1.34</v>
      </c>
      <c r="L10604">
        <v>-0.03</v>
      </c>
      <c r="M10604">
        <v>-0.01</v>
      </c>
    </row>
    <row r="10605" spans="1:13" x14ac:dyDescent="0.2">
      <c r="A10605" t="s">
        <v>13370</v>
      </c>
      <c r="B10605" t="s">
        <v>13371</v>
      </c>
      <c r="C10605" t="str">
        <f t="shared" si="165"/>
        <v>BORCS7</v>
      </c>
      <c r="D10605">
        <v>1.37</v>
      </c>
      <c r="E10605">
        <v>1.7</v>
      </c>
      <c r="F10605">
        <v>4.23942591040611E-4</v>
      </c>
      <c r="G10605">
        <v>7.7880139944504602E-4</v>
      </c>
      <c r="H10605">
        <v>2.4</v>
      </c>
      <c r="I10605">
        <v>1.02</v>
      </c>
      <c r="J10605">
        <v>2.54</v>
      </c>
      <c r="K10605">
        <v>2.2400000000000002</v>
      </c>
      <c r="L10605">
        <v>1.2</v>
      </c>
      <c r="M10605">
        <v>0.82</v>
      </c>
    </row>
    <row r="10606" spans="1:13" x14ac:dyDescent="0.2">
      <c r="A10606" t="s">
        <v>3412</v>
      </c>
      <c r="B10606" t="s">
        <v>3413</v>
      </c>
      <c r="C10606" t="str">
        <f t="shared" si="165"/>
        <v>NOSTRIN</v>
      </c>
      <c r="D10606">
        <v>1.37</v>
      </c>
      <c r="E10606">
        <v>0.4</v>
      </c>
      <c r="F10606">
        <v>6.8868135414453197E-4</v>
      </c>
      <c r="G10606">
        <v>1.20008218217363E-3</v>
      </c>
      <c r="H10606">
        <v>1.1000000000000001</v>
      </c>
      <c r="I10606">
        <v>-0.26</v>
      </c>
      <c r="J10606">
        <v>0.97</v>
      </c>
      <c r="K10606">
        <v>1.2</v>
      </c>
      <c r="L10606">
        <v>-0.19</v>
      </c>
      <c r="M10606">
        <v>-0.4</v>
      </c>
    </row>
    <row r="10607" spans="1:13" x14ac:dyDescent="0.2">
      <c r="A10607" t="s">
        <v>5703</v>
      </c>
      <c r="B10607" t="s">
        <v>5704</v>
      </c>
      <c r="C10607" t="str">
        <f t="shared" si="165"/>
        <v>PNLIPRP2</v>
      </c>
      <c r="D10607">
        <v>1.37</v>
      </c>
      <c r="E10607">
        <v>-1.27</v>
      </c>
      <c r="F10607">
        <v>9.7875492687674905E-3</v>
      </c>
      <c r="G10607">
        <v>1.31985369767945E-2</v>
      </c>
      <c r="H10607">
        <v>-0.53</v>
      </c>
      <c r="I10607">
        <v>-1.84</v>
      </c>
      <c r="J10607">
        <v>-0.88</v>
      </c>
      <c r="K10607">
        <v>-0.28000000000000003</v>
      </c>
      <c r="L10607">
        <v>-1.87</v>
      </c>
      <c r="M10607">
        <v>-2.0299999999999998</v>
      </c>
    </row>
    <row r="10608" spans="1:13" x14ac:dyDescent="0.2">
      <c r="A10608" t="s">
        <v>24894</v>
      </c>
      <c r="B10608" t="s">
        <v>24895</v>
      </c>
      <c r="C10608" t="str">
        <f t="shared" si="165"/>
        <v>HPN</v>
      </c>
      <c r="D10608">
        <v>1.37</v>
      </c>
      <c r="E10608">
        <v>-2.67</v>
      </c>
      <c r="F10608">
        <v>1.2123703965132E-2</v>
      </c>
      <c r="G10608">
        <v>1.6115342426779401E-2</v>
      </c>
      <c r="H10608">
        <v>-1.86</v>
      </c>
      <c r="I10608">
        <v>-3.09</v>
      </c>
      <c r="J10608">
        <v>-1.97</v>
      </c>
      <c r="K10608">
        <v>-2.0099999999999998</v>
      </c>
      <c r="L10608">
        <v>-3.46</v>
      </c>
      <c r="M10608">
        <v>-3.25</v>
      </c>
    </row>
    <row r="10609" spans="1:13" x14ac:dyDescent="0.2">
      <c r="A10609" t="s">
        <v>12417</v>
      </c>
      <c r="B10609" t="s">
        <v>12418</v>
      </c>
      <c r="C10609" t="str">
        <f t="shared" si="165"/>
        <v>TRIM15</v>
      </c>
      <c r="D10609">
        <v>1.37</v>
      </c>
      <c r="E10609">
        <v>-2.31</v>
      </c>
      <c r="F10609">
        <v>1.6746270429360499E-2</v>
      </c>
      <c r="G10609">
        <v>2.1690736255101501E-2</v>
      </c>
      <c r="H10609">
        <v>-1.53</v>
      </c>
      <c r="I10609">
        <v>-2.77</v>
      </c>
      <c r="J10609">
        <v>-1.61</v>
      </c>
      <c r="K10609">
        <v>-1.66</v>
      </c>
      <c r="L10609">
        <v>-3.46</v>
      </c>
      <c r="M10609">
        <v>-2.52</v>
      </c>
    </row>
    <row r="10610" spans="1:13" x14ac:dyDescent="0.2">
      <c r="A10610" t="s">
        <v>24876</v>
      </c>
      <c r="B10610" t="s">
        <v>24877</v>
      </c>
      <c r="C10610" t="str">
        <f t="shared" si="165"/>
        <v>PNLIPRP1</v>
      </c>
      <c r="D10610">
        <v>1.37</v>
      </c>
      <c r="E10610">
        <v>-2.0499999999999998</v>
      </c>
      <c r="F10610">
        <v>6.6717353443460303E-2</v>
      </c>
      <c r="G10610">
        <v>7.9078946100342995E-2</v>
      </c>
      <c r="H10610">
        <v>-1.26</v>
      </c>
      <c r="I10610">
        <v>-2.56</v>
      </c>
      <c r="J10610">
        <v>-1.97</v>
      </c>
      <c r="K10610">
        <v>-0.75</v>
      </c>
      <c r="L10610">
        <v>-2.2400000000000002</v>
      </c>
      <c r="M10610">
        <v>-3.25</v>
      </c>
    </row>
    <row r="10611" spans="1:13" x14ac:dyDescent="0.2">
      <c r="A10611" t="s">
        <v>6581</v>
      </c>
      <c r="B10611" t="s">
        <v>6582</v>
      </c>
      <c r="C10611" t="str">
        <f t="shared" si="165"/>
        <v>LSM6</v>
      </c>
      <c r="D10611">
        <v>1.38</v>
      </c>
      <c r="E10611">
        <v>5.16</v>
      </c>
      <c r="F10611" s="1">
        <v>5.6035500638942299E-7</v>
      </c>
      <c r="G10611" s="1">
        <v>5.5749507412404997E-6</v>
      </c>
      <c r="H10611">
        <v>5.85</v>
      </c>
      <c r="I10611">
        <v>4.47</v>
      </c>
      <c r="J10611">
        <v>5.88</v>
      </c>
      <c r="K10611">
        <v>5.82</v>
      </c>
      <c r="L10611">
        <v>4.46</v>
      </c>
      <c r="M10611">
        <v>4.49</v>
      </c>
    </row>
    <row r="10612" spans="1:13" x14ac:dyDescent="0.2">
      <c r="A10612" t="s">
        <v>8244</v>
      </c>
      <c r="B10612" t="s">
        <v>8245</v>
      </c>
      <c r="C10612" t="str">
        <f t="shared" si="165"/>
        <v>CHEK2</v>
      </c>
      <c r="D10612">
        <v>1.38</v>
      </c>
      <c r="E10612">
        <v>4.38</v>
      </c>
      <c r="F10612" s="1">
        <v>7.7410693701093095E-7</v>
      </c>
      <c r="G10612" s="1">
        <v>6.5875140885359697E-6</v>
      </c>
      <c r="H10612">
        <v>5.0599999999999996</v>
      </c>
      <c r="I10612">
        <v>3.68</v>
      </c>
      <c r="J10612">
        <v>5.0599999999999996</v>
      </c>
      <c r="K10612">
        <v>5.07</v>
      </c>
      <c r="L10612">
        <v>3.67</v>
      </c>
      <c r="M10612">
        <v>3.7</v>
      </c>
    </row>
    <row r="10613" spans="1:13" x14ac:dyDescent="0.2">
      <c r="A10613" t="s">
        <v>19487</v>
      </c>
      <c r="B10613" t="s">
        <v>19488</v>
      </c>
      <c r="C10613" t="str">
        <f t="shared" si="165"/>
        <v>SARNP</v>
      </c>
      <c r="D10613">
        <v>1.38</v>
      </c>
      <c r="E10613">
        <v>6.3</v>
      </c>
      <c r="F10613" s="1">
        <v>7.05046813557618E-7</v>
      </c>
      <c r="G10613" s="1">
        <v>6.2250233067729601E-6</v>
      </c>
      <c r="H10613">
        <v>6.99</v>
      </c>
      <c r="I10613">
        <v>5.61</v>
      </c>
      <c r="J10613">
        <v>7.06</v>
      </c>
      <c r="K10613">
        <v>6.93</v>
      </c>
      <c r="L10613">
        <v>5.6</v>
      </c>
      <c r="M10613">
        <v>5.62</v>
      </c>
    </row>
    <row r="10614" spans="1:13" x14ac:dyDescent="0.2">
      <c r="A10614" t="s">
        <v>21348</v>
      </c>
      <c r="B10614" t="s">
        <v>21349</v>
      </c>
      <c r="C10614" t="str">
        <f t="shared" si="165"/>
        <v>SPR</v>
      </c>
      <c r="D10614">
        <v>1.38</v>
      </c>
      <c r="E10614">
        <v>4.9400000000000004</v>
      </c>
      <c r="F10614" s="1">
        <v>8.8404330965387196E-7</v>
      </c>
      <c r="G10614" s="1">
        <v>7.1153876633512098E-6</v>
      </c>
      <c r="H10614">
        <v>5.63</v>
      </c>
      <c r="I10614">
        <v>4.25</v>
      </c>
      <c r="J10614">
        <v>5.58</v>
      </c>
      <c r="K10614">
        <v>5.68</v>
      </c>
      <c r="L10614">
        <v>4.2699999999999996</v>
      </c>
      <c r="M10614">
        <v>4.2300000000000004</v>
      </c>
    </row>
    <row r="10615" spans="1:13" x14ac:dyDescent="0.2">
      <c r="A10615" t="s">
        <v>20422</v>
      </c>
      <c r="B10615" t="s">
        <v>20423</v>
      </c>
      <c r="C10615" t="str">
        <f t="shared" si="165"/>
        <v>HTRA2</v>
      </c>
      <c r="D10615">
        <v>1.38</v>
      </c>
      <c r="E10615">
        <v>5.51</v>
      </c>
      <c r="F10615" s="1">
        <v>1.0500940026133901E-6</v>
      </c>
      <c r="G10615" s="1">
        <v>7.8021177107241694E-6</v>
      </c>
      <c r="H10615">
        <v>6.2</v>
      </c>
      <c r="I10615">
        <v>4.83</v>
      </c>
      <c r="J10615">
        <v>6.18</v>
      </c>
      <c r="K10615">
        <v>6.22</v>
      </c>
      <c r="L10615">
        <v>4.74</v>
      </c>
      <c r="M10615">
        <v>4.9000000000000004</v>
      </c>
    </row>
    <row r="10616" spans="1:13" x14ac:dyDescent="0.2">
      <c r="A10616" t="s">
        <v>23166</v>
      </c>
      <c r="B10616" t="s">
        <v>23167</v>
      </c>
      <c r="C10616" t="str">
        <f t="shared" si="165"/>
        <v>CAV2</v>
      </c>
      <c r="D10616">
        <v>1.38</v>
      </c>
      <c r="E10616">
        <v>5.8</v>
      </c>
      <c r="F10616" s="1">
        <v>1.2801663261315401E-6</v>
      </c>
      <c r="G10616" s="1">
        <v>8.8179877859192003E-6</v>
      </c>
      <c r="H10616">
        <v>6.48</v>
      </c>
      <c r="I10616">
        <v>5.1100000000000003</v>
      </c>
      <c r="J10616">
        <v>6.56</v>
      </c>
      <c r="K10616">
        <v>6.41</v>
      </c>
      <c r="L10616">
        <v>5.15</v>
      </c>
      <c r="M10616">
        <v>5.07</v>
      </c>
    </row>
    <row r="10617" spans="1:13" x14ac:dyDescent="0.2">
      <c r="A10617" t="s">
        <v>14725</v>
      </c>
      <c r="B10617" t="s">
        <v>14726</v>
      </c>
      <c r="C10617" t="str">
        <f t="shared" si="165"/>
        <v>FNDC4</v>
      </c>
      <c r="D10617">
        <v>1.38</v>
      </c>
      <c r="E10617">
        <v>5.45</v>
      </c>
      <c r="F10617" s="1">
        <v>2.1748579028314201E-6</v>
      </c>
      <c r="G10617" s="1">
        <v>1.24317173299244E-5</v>
      </c>
      <c r="H10617">
        <v>6.14</v>
      </c>
      <c r="I10617">
        <v>4.76</v>
      </c>
      <c r="J10617">
        <v>6.24</v>
      </c>
      <c r="K10617">
        <v>6.05</v>
      </c>
      <c r="L10617">
        <v>4.76</v>
      </c>
      <c r="M10617">
        <v>4.7699999999999996</v>
      </c>
    </row>
    <row r="10618" spans="1:13" x14ac:dyDescent="0.2">
      <c r="A10618" t="s">
        <v>15380</v>
      </c>
      <c r="B10618" t="s">
        <v>15381</v>
      </c>
      <c r="C10618" t="str">
        <f t="shared" si="165"/>
        <v>PRIM1</v>
      </c>
      <c r="D10618">
        <v>1.38</v>
      </c>
      <c r="E10618">
        <v>5.88</v>
      </c>
      <c r="F10618" s="1">
        <v>3.20627193658663E-6</v>
      </c>
      <c r="G10618" s="1">
        <v>1.61082746575031E-5</v>
      </c>
      <c r="H10618">
        <v>6.57</v>
      </c>
      <c r="I10618">
        <v>5.2</v>
      </c>
      <c r="J10618">
        <v>6.68</v>
      </c>
      <c r="K10618">
        <v>6.47</v>
      </c>
      <c r="L10618">
        <v>5.14</v>
      </c>
      <c r="M10618">
        <v>5.25</v>
      </c>
    </row>
    <row r="10619" spans="1:13" x14ac:dyDescent="0.2">
      <c r="A10619" t="s">
        <v>498</v>
      </c>
      <c r="B10619" t="s">
        <v>499</v>
      </c>
      <c r="C10619" t="str">
        <f t="shared" si="165"/>
        <v>FAM57A</v>
      </c>
      <c r="D10619">
        <v>1.38</v>
      </c>
      <c r="E10619">
        <v>3.75</v>
      </c>
      <c r="F10619" s="1">
        <v>5.9665543865208796E-6</v>
      </c>
      <c r="G10619" s="1">
        <v>2.47242049182877E-5</v>
      </c>
      <c r="H10619">
        <v>4.4400000000000004</v>
      </c>
      <c r="I10619">
        <v>3.06</v>
      </c>
      <c r="J10619">
        <v>4.37</v>
      </c>
      <c r="K10619">
        <v>4.5</v>
      </c>
      <c r="L10619">
        <v>2.98</v>
      </c>
      <c r="M10619">
        <v>3.13</v>
      </c>
    </row>
    <row r="10620" spans="1:13" x14ac:dyDescent="0.2">
      <c r="A10620" t="s">
        <v>9241</v>
      </c>
      <c r="B10620" t="s">
        <v>9242</v>
      </c>
      <c r="C10620" t="str">
        <f t="shared" si="165"/>
        <v>GTF2IRD2</v>
      </c>
      <c r="D10620">
        <v>1.38</v>
      </c>
      <c r="E10620">
        <v>3.06</v>
      </c>
      <c r="F10620" s="1">
        <v>7.76827101520258E-6</v>
      </c>
      <c r="G10620" s="1">
        <v>2.9957199826582301E-5</v>
      </c>
      <c r="H10620">
        <v>3.75</v>
      </c>
      <c r="I10620">
        <v>2.38</v>
      </c>
      <c r="J10620">
        <v>3.7</v>
      </c>
      <c r="K10620">
        <v>3.8</v>
      </c>
      <c r="L10620">
        <v>2.38</v>
      </c>
      <c r="M10620">
        <v>2.36</v>
      </c>
    </row>
    <row r="10621" spans="1:13" x14ac:dyDescent="0.2">
      <c r="A10621" t="s">
        <v>17615</v>
      </c>
      <c r="B10621" t="s">
        <v>17616</v>
      </c>
      <c r="C10621" t="str">
        <f t="shared" si="165"/>
        <v>TMEM175</v>
      </c>
      <c r="D10621">
        <v>1.38</v>
      </c>
      <c r="E10621">
        <v>2.84</v>
      </c>
      <c r="F10621" s="1">
        <v>1.02319076511239E-5</v>
      </c>
      <c r="G10621" s="1">
        <v>3.6500195266530599E-5</v>
      </c>
      <c r="H10621">
        <v>3.54</v>
      </c>
      <c r="I10621">
        <v>2.16</v>
      </c>
      <c r="J10621">
        <v>3.5</v>
      </c>
      <c r="K10621">
        <v>3.57</v>
      </c>
      <c r="L10621">
        <v>2.2200000000000002</v>
      </c>
      <c r="M10621">
        <v>2.0699999999999998</v>
      </c>
    </row>
    <row r="10622" spans="1:13" x14ac:dyDescent="0.2">
      <c r="A10622" t="s">
        <v>22516</v>
      </c>
      <c r="B10622" t="s">
        <v>22517</v>
      </c>
      <c r="C10622" t="str">
        <f t="shared" si="165"/>
        <v>TMEM41A</v>
      </c>
      <c r="D10622">
        <v>1.38</v>
      </c>
      <c r="E10622">
        <v>2.76</v>
      </c>
      <c r="F10622" s="1">
        <v>1.2164025571278501E-5</v>
      </c>
      <c r="G10622" s="1">
        <v>4.1518287768960202E-5</v>
      </c>
      <c r="H10622">
        <v>3.46</v>
      </c>
      <c r="I10622">
        <v>2.08</v>
      </c>
      <c r="J10622">
        <v>3.4</v>
      </c>
      <c r="K10622">
        <v>3.51</v>
      </c>
      <c r="L10622">
        <v>2.0699999999999998</v>
      </c>
      <c r="M10622">
        <v>2.0699999999999998</v>
      </c>
    </row>
    <row r="10623" spans="1:13" x14ac:dyDescent="0.2">
      <c r="A10623" t="s">
        <v>21192</v>
      </c>
      <c r="B10623" t="s">
        <v>21193</v>
      </c>
      <c r="C10623" t="str">
        <f t="shared" si="165"/>
        <v>UBXN8</v>
      </c>
      <c r="D10623">
        <v>1.38</v>
      </c>
      <c r="E10623">
        <v>2.96</v>
      </c>
      <c r="F10623" s="1">
        <v>1.4395744331965701E-5</v>
      </c>
      <c r="G10623" s="1">
        <v>4.7211728474763001E-5</v>
      </c>
      <c r="H10623">
        <v>3.65</v>
      </c>
      <c r="I10623">
        <v>2.2799999999999998</v>
      </c>
      <c r="J10623">
        <v>3.58</v>
      </c>
      <c r="K10623">
        <v>3.72</v>
      </c>
      <c r="L10623">
        <v>2.2000000000000002</v>
      </c>
      <c r="M10623">
        <v>2.34</v>
      </c>
    </row>
    <row r="10624" spans="1:13" x14ac:dyDescent="0.2">
      <c r="A10624" t="s">
        <v>21031</v>
      </c>
      <c r="B10624" t="s">
        <v>21032</v>
      </c>
      <c r="C10624" t="str">
        <f t="shared" si="165"/>
        <v>TMEM216</v>
      </c>
      <c r="D10624">
        <v>1.38</v>
      </c>
      <c r="E10624">
        <v>2.54</v>
      </c>
      <c r="F10624" s="1">
        <v>1.7500435527484599E-5</v>
      </c>
      <c r="G10624" s="1">
        <v>5.5023891883713E-5</v>
      </c>
      <c r="H10624">
        <v>3.24</v>
      </c>
      <c r="I10624">
        <v>1.85</v>
      </c>
      <c r="J10624">
        <v>3.21</v>
      </c>
      <c r="K10624">
        <v>3.25</v>
      </c>
      <c r="L10624">
        <v>1.94</v>
      </c>
      <c r="M10624">
        <v>1.74</v>
      </c>
    </row>
    <row r="10625" spans="1:13" x14ac:dyDescent="0.2">
      <c r="A10625" t="s">
        <v>21258</v>
      </c>
      <c r="B10625" t="s">
        <v>21259</v>
      </c>
      <c r="C10625" t="str">
        <f t="shared" si="165"/>
        <v>TAF1A</v>
      </c>
      <c r="D10625">
        <v>1.38</v>
      </c>
      <c r="E10625">
        <v>2.94</v>
      </c>
      <c r="F10625" s="1">
        <v>2.9831066041854598E-5</v>
      </c>
      <c r="G10625" s="1">
        <v>8.4229519879869402E-5</v>
      </c>
      <c r="H10625">
        <v>3.64</v>
      </c>
      <c r="I10625">
        <v>2.25</v>
      </c>
      <c r="J10625">
        <v>3.74</v>
      </c>
      <c r="K10625">
        <v>3.53</v>
      </c>
      <c r="L10625">
        <v>2.31</v>
      </c>
      <c r="M10625">
        <v>2.1800000000000002</v>
      </c>
    </row>
    <row r="10626" spans="1:13" x14ac:dyDescent="0.2">
      <c r="A10626" t="s">
        <v>21810</v>
      </c>
      <c r="B10626" t="s">
        <v>21811</v>
      </c>
      <c r="C10626" t="str">
        <f t="shared" ref="C10626:C10689" si="166">UPPER(B10626)</f>
        <v>POMK</v>
      </c>
      <c r="D10626">
        <v>1.38</v>
      </c>
      <c r="E10626">
        <v>3.41</v>
      </c>
      <c r="F10626" s="1">
        <v>4.0750238499455402E-5</v>
      </c>
      <c r="G10626">
        <v>1.0839430796973999E-4</v>
      </c>
      <c r="H10626">
        <v>4.0999999999999996</v>
      </c>
      <c r="I10626">
        <v>2.72</v>
      </c>
      <c r="J10626">
        <v>3.96</v>
      </c>
      <c r="K10626">
        <v>4.2300000000000004</v>
      </c>
      <c r="L10626">
        <v>2.77</v>
      </c>
      <c r="M10626">
        <v>2.67</v>
      </c>
    </row>
    <row r="10627" spans="1:13" x14ac:dyDescent="0.2">
      <c r="A10627" t="s">
        <v>19692</v>
      </c>
      <c r="B10627" t="s">
        <v>19693</v>
      </c>
      <c r="C10627" t="str">
        <f t="shared" si="166"/>
        <v>CCDC84</v>
      </c>
      <c r="D10627">
        <v>1.38</v>
      </c>
      <c r="E10627">
        <v>3.57</v>
      </c>
      <c r="F10627" s="1">
        <v>6.8622617931706097E-5</v>
      </c>
      <c r="G10627">
        <v>1.6519918982447901E-4</v>
      </c>
      <c r="H10627">
        <v>4.25</v>
      </c>
      <c r="I10627">
        <v>2.88</v>
      </c>
      <c r="J10627">
        <v>4.42</v>
      </c>
      <c r="K10627">
        <v>4.09</v>
      </c>
      <c r="L10627">
        <v>2.84</v>
      </c>
      <c r="M10627">
        <v>2.91</v>
      </c>
    </row>
    <row r="10628" spans="1:13" x14ac:dyDescent="0.2">
      <c r="A10628" t="s">
        <v>3434</v>
      </c>
      <c r="B10628" t="s">
        <v>3435</v>
      </c>
      <c r="C10628" t="str">
        <f t="shared" si="166"/>
        <v>TMEM44</v>
      </c>
      <c r="D10628">
        <v>1.38</v>
      </c>
      <c r="E10628">
        <v>4.1399999999999997</v>
      </c>
      <c r="F10628">
        <v>1.14161675125294E-4</v>
      </c>
      <c r="G10628">
        <v>2.51901525513557E-4</v>
      </c>
      <c r="H10628">
        <v>4.84</v>
      </c>
      <c r="I10628">
        <v>3.45</v>
      </c>
      <c r="J10628">
        <v>5.03</v>
      </c>
      <c r="K10628">
        <v>4.6399999999999997</v>
      </c>
      <c r="L10628">
        <v>3.54</v>
      </c>
      <c r="M10628">
        <v>3.36</v>
      </c>
    </row>
    <row r="10629" spans="1:13" x14ac:dyDescent="0.2">
      <c r="A10629" t="s">
        <v>16860</v>
      </c>
      <c r="B10629" t="s">
        <v>16861</v>
      </c>
      <c r="C10629" t="str">
        <f t="shared" si="166"/>
        <v>CYB561D1</v>
      </c>
      <c r="D10629">
        <v>1.38</v>
      </c>
      <c r="E10629">
        <v>1.9</v>
      </c>
      <c r="F10629">
        <v>2.5035537586249202E-4</v>
      </c>
      <c r="G10629">
        <v>4.9387108530952301E-4</v>
      </c>
      <c r="H10629">
        <v>2.59</v>
      </c>
      <c r="I10629">
        <v>1.22</v>
      </c>
      <c r="J10629">
        <v>2.75</v>
      </c>
      <c r="K10629">
        <v>2.4300000000000002</v>
      </c>
      <c r="L10629">
        <v>1.22</v>
      </c>
      <c r="M10629">
        <v>1.18</v>
      </c>
    </row>
    <row r="10630" spans="1:13" x14ac:dyDescent="0.2">
      <c r="A10630" t="s">
        <v>3584</v>
      </c>
      <c r="B10630" t="s">
        <v>3585</v>
      </c>
      <c r="C10630" t="str">
        <f t="shared" si="166"/>
        <v>CAMKV</v>
      </c>
      <c r="D10630">
        <v>1.38</v>
      </c>
      <c r="E10630">
        <v>-1.33</v>
      </c>
      <c r="F10630">
        <v>3.66914653677678E-3</v>
      </c>
      <c r="G10630">
        <v>5.3791315155266601E-3</v>
      </c>
      <c r="H10630">
        <v>-0.57999999999999996</v>
      </c>
      <c r="I10630">
        <v>-1.92</v>
      </c>
      <c r="J10630">
        <v>-0.7</v>
      </c>
      <c r="K10630">
        <v>-0.56999999999999995</v>
      </c>
      <c r="L10630">
        <v>-1.87</v>
      </c>
      <c r="M10630">
        <v>-2.17</v>
      </c>
    </row>
    <row r="10631" spans="1:13" x14ac:dyDescent="0.2">
      <c r="A10631" t="s">
        <v>18656</v>
      </c>
      <c r="B10631" t="s">
        <v>18657</v>
      </c>
      <c r="C10631" t="str">
        <f t="shared" si="166"/>
        <v>EID3</v>
      </c>
      <c r="D10631">
        <v>1.38</v>
      </c>
      <c r="E10631">
        <v>-0.17</v>
      </c>
      <c r="F10631">
        <v>5.2316243862760804E-3</v>
      </c>
      <c r="G10631">
        <v>7.4254551275613001E-3</v>
      </c>
      <c r="H10631">
        <v>0.54</v>
      </c>
      <c r="I10631">
        <v>-0.8</v>
      </c>
      <c r="J10631">
        <v>0.8</v>
      </c>
      <c r="K10631">
        <v>0.24</v>
      </c>
      <c r="L10631">
        <v>-1.01</v>
      </c>
      <c r="M10631">
        <v>-0.69</v>
      </c>
    </row>
    <row r="10632" spans="1:13" x14ac:dyDescent="0.2">
      <c r="A10632" t="s">
        <v>10348</v>
      </c>
      <c r="B10632" t="s">
        <v>10349</v>
      </c>
      <c r="C10632" t="str">
        <f t="shared" si="166"/>
        <v>NDST3</v>
      </c>
      <c r="D10632">
        <v>1.38</v>
      </c>
      <c r="E10632">
        <v>-2.52</v>
      </c>
      <c r="F10632">
        <v>1.02969205469808E-2</v>
      </c>
      <c r="G10632">
        <v>1.38393784501783E-2</v>
      </c>
      <c r="H10632">
        <v>-1.71</v>
      </c>
      <c r="I10632">
        <v>-2.98</v>
      </c>
      <c r="J10632">
        <v>-1.78</v>
      </c>
      <c r="K10632">
        <v>-1.89</v>
      </c>
      <c r="L10632">
        <v>-3.17</v>
      </c>
      <c r="M10632">
        <v>-3.25</v>
      </c>
    </row>
    <row r="10633" spans="1:13" x14ac:dyDescent="0.2">
      <c r="A10633" t="s">
        <v>16522</v>
      </c>
      <c r="B10633" t="s">
        <v>16523</v>
      </c>
      <c r="C10633" t="str">
        <f t="shared" si="166"/>
        <v>TNNT1</v>
      </c>
      <c r="D10633">
        <v>1.38</v>
      </c>
      <c r="E10633">
        <v>-3.17</v>
      </c>
      <c r="F10633">
        <v>6.6037778689655005E-2</v>
      </c>
      <c r="G10633">
        <v>7.8339972755813905E-2</v>
      </c>
      <c r="H10633">
        <v>-2.2799999999999998</v>
      </c>
      <c r="I10633">
        <v>-3.47</v>
      </c>
      <c r="J10633">
        <v>-2.5299999999999998</v>
      </c>
      <c r="K10633">
        <v>-2.4</v>
      </c>
      <c r="L10633">
        <v>-2.93</v>
      </c>
      <c r="M10633">
        <v>-4.84</v>
      </c>
    </row>
    <row r="10634" spans="1:13" x14ac:dyDescent="0.2">
      <c r="A10634" t="s">
        <v>6842</v>
      </c>
      <c r="B10634" t="s">
        <v>6843</v>
      </c>
      <c r="C10634" t="str">
        <f t="shared" si="166"/>
        <v>FAM111A</v>
      </c>
      <c r="D10634">
        <v>1.39</v>
      </c>
      <c r="E10634">
        <v>4.96</v>
      </c>
      <c r="F10634" s="1">
        <v>5.16974325155152E-7</v>
      </c>
      <c r="G10634" s="1">
        <v>5.28930408896526E-6</v>
      </c>
      <c r="H10634">
        <v>5.65</v>
      </c>
      <c r="I10634">
        <v>4.26</v>
      </c>
      <c r="J10634">
        <v>5.63</v>
      </c>
      <c r="K10634">
        <v>5.68</v>
      </c>
      <c r="L10634">
        <v>4.2699999999999996</v>
      </c>
      <c r="M10634">
        <v>4.25</v>
      </c>
    </row>
    <row r="10635" spans="1:13" x14ac:dyDescent="0.2">
      <c r="A10635" t="s">
        <v>10390</v>
      </c>
      <c r="B10635" t="s">
        <v>10391</v>
      </c>
      <c r="C10635" t="str">
        <f t="shared" si="166"/>
        <v>FEN1</v>
      </c>
      <c r="D10635">
        <v>1.39</v>
      </c>
      <c r="E10635">
        <v>5.23</v>
      </c>
      <c r="F10635" s="1">
        <v>6.4249849335897503E-7</v>
      </c>
      <c r="G10635" s="1">
        <v>5.9486743335019596E-6</v>
      </c>
      <c r="H10635">
        <v>5.92</v>
      </c>
      <c r="I10635">
        <v>4.54</v>
      </c>
      <c r="J10635">
        <v>5.89</v>
      </c>
      <c r="K10635">
        <v>5.96</v>
      </c>
      <c r="L10635">
        <v>4.5</v>
      </c>
      <c r="M10635">
        <v>4.58</v>
      </c>
    </row>
    <row r="10636" spans="1:13" x14ac:dyDescent="0.2">
      <c r="A10636" t="s">
        <v>19361</v>
      </c>
      <c r="B10636" t="s">
        <v>19362</v>
      </c>
      <c r="C10636" t="str">
        <f t="shared" si="166"/>
        <v>PIN1</v>
      </c>
      <c r="D10636">
        <v>1.39</v>
      </c>
      <c r="E10636">
        <v>6.11</v>
      </c>
      <c r="F10636" s="1">
        <v>6.8983687610095604E-7</v>
      </c>
      <c r="G10636" s="1">
        <v>6.1832995040545502E-6</v>
      </c>
      <c r="H10636">
        <v>6.8</v>
      </c>
      <c r="I10636">
        <v>5.42</v>
      </c>
      <c r="J10636">
        <v>6.87</v>
      </c>
      <c r="K10636">
        <v>6.74</v>
      </c>
      <c r="L10636">
        <v>5.43</v>
      </c>
      <c r="M10636">
        <v>5.4</v>
      </c>
    </row>
    <row r="10637" spans="1:13" x14ac:dyDescent="0.2">
      <c r="A10637" t="s">
        <v>20054</v>
      </c>
      <c r="B10637" t="s">
        <v>20055</v>
      </c>
      <c r="C10637" t="str">
        <f t="shared" si="166"/>
        <v>RAB5IF</v>
      </c>
      <c r="D10637">
        <v>1.39</v>
      </c>
      <c r="E10637">
        <v>6.68</v>
      </c>
      <c r="F10637" s="1">
        <v>8.9806789730897098E-7</v>
      </c>
      <c r="G10637" s="1">
        <v>7.1776876983396297E-6</v>
      </c>
      <c r="H10637">
        <v>7.38</v>
      </c>
      <c r="I10637">
        <v>5.98</v>
      </c>
      <c r="J10637">
        <v>7.46</v>
      </c>
      <c r="K10637">
        <v>7.3</v>
      </c>
      <c r="L10637">
        <v>6.01</v>
      </c>
      <c r="M10637">
        <v>5.96</v>
      </c>
    </row>
    <row r="10638" spans="1:13" x14ac:dyDescent="0.2">
      <c r="A10638" t="s">
        <v>23784</v>
      </c>
      <c r="B10638" t="s">
        <v>23785</v>
      </c>
      <c r="C10638" t="str">
        <f t="shared" si="166"/>
        <v>MTBP</v>
      </c>
      <c r="D10638">
        <v>1.39</v>
      </c>
      <c r="E10638">
        <v>4.2699999999999996</v>
      </c>
      <c r="F10638" s="1">
        <v>1.2486631068110499E-6</v>
      </c>
      <c r="G10638" s="1">
        <v>8.6819055196314496E-6</v>
      </c>
      <c r="H10638">
        <v>4.96</v>
      </c>
      <c r="I10638">
        <v>3.57</v>
      </c>
      <c r="J10638">
        <v>4.99</v>
      </c>
      <c r="K10638">
        <v>4.9400000000000004</v>
      </c>
      <c r="L10638">
        <v>3.62</v>
      </c>
      <c r="M10638">
        <v>3.52</v>
      </c>
    </row>
    <row r="10639" spans="1:13" x14ac:dyDescent="0.2">
      <c r="A10639" t="s">
        <v>22226</v>
      </c>
      <c r="B10639" t="s">
        <v>22227</v>
      </c>
      <c r="C10639" t="str">
        <f t="shared" si="166"/>
        <v>TRADD</v>
      </c>
      <c r="D10639">
        <v>1.39</v>
      </c>
      <c r="E10639">
        <v>3.71</v>
      </c>
      <c r="F10639" s="1">
        <v>2.7797629416662598E-6</v>
      </c>
      <c r="G10639" s="1">
        <v>1.4662024180980201E-5</v>
      </c>
      <c r="H10639">
        <v>4.4000000000000004</v>
      </c>
      <c r="I10639">
        <v>3.01</v>
      </c>
      <c r="J10639">
        <v>4.3899999999999997</v>
      </c>
      <c r="K10639">
        <v>4.42</v>
      </c>
      <c r="L10639">
        <v>3.08</v>
      </c>
      <c r="M10639">
        <v>2.93</v>
      </c>
    </row>
    <row r="10640" spans="1:13" x14ac:dyDescent="0.2">
      <c r="A10640" t="s">
        <v>2062</v>
      </c>
      <c r="B10640" t="s">
        <v>2063</v>
      </c>
      <c r="C10640" t="str">
        <f t="shared" si="166"/>
        <v>MAPK11</v>
      </c>
      <c r="D10640">
        <v>1.39</v>
      </c>
      <c r="E10640">
        <v>4.0199999999999996</v>
      </c>
      <c r="F10640" s="1">
        <v>3.00280395286459E-6</v>
      </c>
      <c r="G10640" s="1">
        <v>1.5398868923996199E-5</v>
      </c>
      <c r="H10640">
        <v>4.71</v>
      </c>
      <c r="I10640">
        <v>3.33</v>
      </c>
      <c r="J10640">
        <v>4.78</v>
      </c>
      <c r="K10640">
        <v>4.6500000000000004</v>
      </c>
      <c r="L10640">
        <v>3.29</v>
      </c>
      <c r="M10640">
        <v>3.36</v>
      </c>
    </row>
    <row r="10641" spans="1:13" x14ac:dyDescent="0.2">
      <c r="A10641" t="s">
        <v>19670</v>
      </c>
      <c r="B10641" t="s">
        <v>19671</v>
      </c>
      <c r="C10641" t="str">
        <f t="shared" si="166"/>
        <v>MRM3</v>
      </c>
      <c r="D10641">
        <v>1.39</v>
      </c>
      <c r="E10641">
        <v>3.09</v>
      </c>
      <c r="F10641" s="1">
        <v>5.8892246268588902E-6</v>
      </c>
      <c r="G10641" s="1">
        <v>2.45088500204886E-5</v>
      </c>
      <c r="H10641">
        <v>3.79</v>
      </c>
      <c r="I10641">
        <v>2.4</v>
      </c>
      <c r="J10641">
        <v>3.76</v>
      </c>
      <c r="K10641">
        <v>3.81</v>
      </c>
      <c r="L10641">
        <v>2.33</v>
      </c>
      <c r="M10641">
        <v>2.46</v>
      </c>
    </row>
    <row r="10642" spans="1:13" x14ac:dyDescent="0.2">
      <c r="A10642" t="s">
        <v>6345</v>
      </c>
      <c r="B10642" t="s">
        <v>6346</v>
      </c>
      <c r="C10642" t="str">
        <f t="shared" si="166"/>
        <v>ETAA1</v>
      </c>
      <c r="D10642">
        <v>1.39</v>
      </c>
      <c r="E10642">
        <v>4.26</v>
      </c>
      <c r="F10642" s="1">
        <v>8.1420402636258406E-6</v>
      </c>
      <c r="G10642" s="1">
        <v>3.0914655144211297E-5</v>
      </c>
      <c r="H10642">
        <v>4.96</v>
      </c>
      <c r="I10642">
        <v>3.56</v>
      </c>
      <c r="J10642">
        <v>4.8499999999999996</v>
      </c>
      <c r="K10642">
        <v>5.0599999999999996</v>
      </c>
      <c r="L10642">
        <v>3.6</v>
      </c>
      <c r="M10642">
        <v>3.52</v>
      </c>
    </row>
    <row r="10643" spans="1:13" x14ac:dyDescent="0.2">
      <c r="A10643" t="s">
        <v>20174</v>
      </c>
      <c r="B10643" t="s">
        <v>20175</v>
      </c>
      <c r="C10643" t="str">
        <f t="shared" si="166"/>
        <v>TTC14</v>
      </c>
      <c r="D10643">
        <v>1.39</v>
      </c>
      <c r="E10643">
        <v>5.54</v>
      </c>
      <c r="F10643" s="1">
        <v>1.48921703909043E-5</v>
      </c>
      <c r="G10643" s="1">
        <v>4.8548320911085198E-5</v>
      </c>
      <c r="H10643">
        <v>6.24</v>
      </c>
      <c r="I10643">
        <v>4.84</v>
      </c>
      <c r="J10643">
        <v>6.4</v>
      </c>
      <c r="K10643">
        <v>6.07</v>
      </c>
      <c r="L10643">
        <v>4.8099999999999996</v>
      </c>
      <c r="M10643">
        <v>4.88</v>
      </c>
    </row>
    <row r="10644" spans="1:13" x14ac:dyDescent="0.2">
      <c r="A10644" t="s">
        <v>8579</v>
      </c>
      <c r="B10644" t="s">
        <v>8580</v>
      </c>
      <c r="C10644" t="str">
        <f t="shared" si="166"/>
        <v>UBASH3B</v>
      </c>
      <c r="D10644">
        <v>1.39</v>
      </c>
      <c r="E10644">
        <v>2</v>
      </c>
      <c r="F10644" s="1">
        <v>5.7965325941278197E-5</v>
      </c>
      <c r="G10644">
        <v>1.43928133424154E-4</v>
      </c>
      <c r="H10644">
        <v>2.7</v>
      </c>
      <c r="I10644">
        <v>1.31</v>
      </c>
      <c r="J10644">
        <v>2.6</v>
      </c>
      <c r="K10644">
        <v>2.78</v>
      </c>
      <c r="L10644">
        <v>1.32</v>
      </c>
      <c r="M10644">
        <v>1.28</v>
      </c>
    </row>
    <row r="10645" spans="1:13" x14ac:dyDescent="0.2">
      <c r="A10645" t="s">
        <v>9099</v>
      </c>
      <c r="B10645" t="s">
        <v>9100</v>
      </c>
      <c r="C10645" t="str">
        <f t="shared" si="166"/>
        <v>VWA1</v>
      </c>
      <c r="D10645">
        <v>1.39</v>
      </c>
      <c r="E10645">
        <v>1.87</v>
      </c>
      <c r="F10645" s="1">
        <v>6.0156776560791499E-5</v>
      </c>
      <c r="G10645">
        <v>1.48314313326096E-4</v>
      </c>
      <c r="H10645">
        <v>2.56</v>
      </c>
      <c r="I10645">
        <v>1.2</v>
      </c>
      <c r="J10645">
        <v>2.5299999999999998</v>
      </c>
      <c r="K10645">
        <v>2.58</v>
      </c>
      <c r="L10645">
        <v>1.04</v>
      </c>
      <c r="M10645">
        <v>1.33</v>
      </c>
    </row>
    <row r="10646" spans="1:13" x14ac:dyDescent="0.2">
      <c r="A10646" t="s">
        <v>23020</v>
      </c>
      <c r="B10646" t="s">
        <v>23021</v>
      </c>
      <c r="C10646" t="str">
        <f t="shared" si="166"/>
        <v>MAP11</v>
      </c>
      <c r="D10646">
        <v>1.39</v>
      </c>
      <c r="E10646">
        <v>3.78</v>
      </c>
      <c r="F10646">
        <v>2.2345310736323999E-4</v>
      </c>
      <c r="G10646">
        <v>4.4769013568996099E-4</v>
      </c>
      <c r="H10646">
        <v>4.47</v>
      </c>
      <c r="I10646">
        <v>3.08</v>
      </c>
      <c r="J10646">
        <v>4.7</v>
      </c>
      <c r="K10646">
        <v>4.25</v>
      </c>
      <c r="L10646">
        <v>3.13</v>
      </c>
      <c r="M10646">
        <v>3.03</v>
      </c>
    </row>
    <row r="10647" spans="1:13" x14ac:dyDescent="0.2">
      <c r="A10647" t="s">
        <v>20714</v>
      </c>
      <c r="B10647" t="s">
        <v>20715</v>
      </c>
      <c r="C10647" t="str">
        <f t="shared" si="166"/>
        <v>CLDN4</v>
      </c>
      <c r="D10647">
        <v>1.39</v>
      </c>
      <c r="E10647">
        <v>2.66</v>
      </c>
      <c r="F10647">
        <v>3.4022211598933201E-4</v>
      </c>
      <c r="G10647">
        <v>6.4163174201290298E-4</v>
      </c>
      <c r="H10647">
        <v>3.37</v>
      </c>
      <c r="I10647">
        <v>1.98</v>
      </c>
      <c r="J10647">
        <v>3.17</v>
      </c>
      <c r="K10647">
        <v>3.55</v>
      </c>
      <c r="L10647">
        <v>2.13</v>
      </c>
      <c r="M10647">
        <v>1.8</v>
      </c>
    </row>
    <row r="10648" spans="1:13" x14ac:dyDescent="0.2">
      <c r="A10648" t="s">
        <v>19497</v>
      </c>
      <c r="B10648" t="s">
        <v>19498</v>
      </c>
      <c r="C10648" t="str">
        <f t="shared" si="166"/>
        <v>SNAPC4</v>
      </c>
      <c r="D10648">
        <v>1.39</v>
      </c>
      <c r="E10648">
        <v>3.85</v>
      </c>
      <c r="F10648">
        <v>2.7000268698906701E-4</v>
      </c>
      <c r="G10648">
        <v>5.2741196507006302E-4</v>
      </c>
      <c r="H10648">
        <v>4.55</v>
      </c>
      <c r="I10648">
        <v>3.16</v>
      </c>
      <c r="J10648">
        <v>4.79</v>
      </c>
      <c r="K10648">
        <v>4.3099999999999996</v>
      </c>
      <c r="L10648">
        <v>3.14</v>
      </c>
      <c r="M10648">
        <v>3.17</v>
      </c>
    </row>
    <row r="10649" spans="1:13" x14ac:dyDescent="0.2">
      <c r="A10649" t="s">
        <v>19758</v>
      </c>
      <c r="B10649" t="s">
        <v>19759</v>
      </c>
      <c r="C10649" t="str">
        <f t="shared" si="166"/>
        <v>MZF1</v>
      </c>
      <c r="D10649">
        <v>1.39</v>
      </c>
      <c r="E10649">
        <v>0.38</v>
      </c>
      <c r="F10649">
        <v>1.6992251027304799E-3</v>
      </c>
      <c r="G10649">
        <v>2.6864306267403801E-3</v>
      </c>
      <c r="H10649">
        <v>1.1000000000000001</v>
      </c>
      <c r="I10649">
        <v>-0.28999999999999998</v>
      </c>
      <c r="J10649">
        <v>1.28</v>
      </c>
      <c r="K10649">
        <v>0.89</v>
      </c>
      <c r="L10649">
        <v>-0.15</v>
      </c>
      <c r="M10649">
        <v>-0.49</v>
      </c>
    </row>
    <row r="10650" spans="1:13" x14ac:dyDescent="0.2">
      <c r="A10650" t="s">
        <v>15859</v>
      </c>
      <c r="B10650" t="s">
        <v>15860</v>
      </c>
      <c r="C10650" t="str">
        <f t="shared" si="166"/>
        <v>LRGUK</v>
      </c>
      <c r="D10650">
        <v>1.39</v>
      </c>
      <c r="E10650">
        <v>-0.51</v>
      </c>
      <c r="F10650">
        <v>2.0995349971183598E-3</v>
      </c>
      <c r="G10650">
        <v>3.2437970614602801E-3</v>
      </c>
      <c r="H10650">
        <v>0.22</v>
      </c>
      <c r="I10650">
        <v>-1.1499999999999999</v>
      </c>
      <c r="J10650">
        <v>0.34</v>
      </c>
      <c r="K10650">
        <v>0.03</v>
      </c>
      <c r="L10650">
        <v>-1.1399999999999999</v>
      </c>
      <c r="M10650">
        <v>-1.29</v>
      </c>
    </row>
    <row r="10651" spans="1:13" x14ac:dyDescent="0.2">
      <c r="A10651" t="s">
        <v>15651</v>
      </c>
      <c r="B10651" t="s">
        <v>15652</v>
      </c>
      <c r="C10651" t="str">
        <f t="shared" si="166"/>
        <v>OACYL</v>
      </c>
      <c r="D10651">
        <v>1.39</v>
      </c>
      <c r="E10651">
        <v>-2.39</v>
      </c>
      <c r="F10651">
        <v>1.2767830504994001E-2</v>
      </c>
      <c r="G10651">
        <v>1.6896463288892501E-2</v>
      </c>
      <c r="H10651">
        <v>-1.58</v>
      </c>
      <c r="I10651">
        <v>-2.87</v>
      </c>
      <c r="J10651">
        <v>-1.51</v>
      </c>
      <c r="K10651">
        <v>-1.89</v>
      </c>
      <c r="L10651">
        <v>-2.93</v>
      </c>
      <c r="M10651">
        <v>-3.25</v>
      </c>
    </row>
    <row r="10652" spans="1:13" x14ac:dyDescent="0.2">
      <c r="A10652" t="s">
        <v>6642</v>
      </c>
      <c r="B10652" t="s">
        <v>6643</v>
      </c>
      <c r="C10652" t="str">
        <f t="shared" si="166"/>
        <v>CEACAM1</v>
      </c>
      <c r="D10652">
        <v>1.39</v>
      </c>
      <c r="E10652">
        <v>-2.15</v>
      </c>
      <c r="F10652">
        <v>1.9495603128307299E-2</v>
      </c>
      <c r="G10652">
        <v>2.5019689244540701E-2</v>
      </c>
      <c r="H10652">
        <v>-1.37</v>
      </c>
      <c r="I10652">
        <v>-2.65</v>
      </c>
      <c r="J10652">
        <v>-1.1599999999999999</v>
      </c>
      <c r="K10652">
        <v>-1.77</v>
      </c>
      <c r="L10652">
        <v>-3.17</v>
      </c>
      <c r="M10652">
        <v>-2.52</v>
      </c>
    </row>
    <row r="10653" spans="1:13" x14ac:dyDescent="0.2">
      <c r="A10653" t="s">
        <v>11550</v>
      </c>
      <c r="B10653" t="s">
        <v>11551</v>
      </c>
      <c r="C10653" t="str">
        <f t="shared" si="166"/>
        <v>CST6</v>
      </c>
      <c r="D10653">
        <v>1.39</v>
      </c>
      <c r="E10653">
        <v>-1.78</v>
      </c>
      <c r="F10653">
        <v>3.1546969501820801E-2</v>
      </c>
      <c r="G10653">
        <v>3.9212121569140897E-2</v>
      </c>
      <c r="H10653">
        <v>-1</v>
      </c>
      <c r="I10653">
        <v>-2.33</v>
      </c>
      <c r="J10653">
        <v>-0.6</v>
      </c>
      <c r="K10653">
        <v>-1.56</v>
      </c>
      <c r="L10653">
        <v>-2.2400000000000002</v>
      </c>
      <c r="M10653">
        <v>-2.72</v>
      </c>
    </row>
    <row r="10654" spans="1:13" x14ac:dyDescent="0.2">
      <c r="A10654" t="s">
        <v>10893</v>
      </c>
      <c r="B10654" t="s">
        <v>10894</v>
      </c>
      <c r="C10654" t="str">
        <f t="shared" si="166"/>
        <v>ILF2</v>
      </c>
      <c r="D10654">
        <v>1.4</v>
      </c>
      <c r="E10654">
        <v>7.37</v>
      </c>
      <c r="F10654" s="1">
        <v>4.17360149493444E-7</v>
      </c>
      <c r="G10654" s="1">
        <v>4.71556917107521E-6</v>
      </c>
      <c r="H10654">
        <v>8.07</v>
      </c>
      <c r="I10654">
        <v>6.67</v>
      </c>
      <c r="J10654">
        <v>8.1199999999999992</v>
      </c>
      <c r="K10654">
        <v>8.02</v>
      </c>
      <c r="L10654">
        <v>6.67</v>
      </c>
      <c r="M10654">
        <v>6.67</v>
      </c>
    </row>
    <row r="10655" spans="1:13" x14ac:dyDescent="0.2">
      <c r="A10655" t="s">
        <v>20380</v>
      </c>
      <c r="B10655" t="s">
        <v>20381</v>
      </c>
      <c r="C10655" t="str">
        <f t="shared" si="166"/>
        <v>RP2</v>
      </c>
      <c r="D10655">
        <v>1.4</v>
      </c>
      <c r="E10655">
        <v>5.34</v>
      </c>
      <c r="F10655" s="1">
        <v>4.4921741940026701E-7</v>
      </c>
      <c r="G10655" s="1">
        <v>4.9335381620148201E-6</v>
      </c>
      <c r="H10655">
        <v>6.04</v>
      </c>
      <c r="I10655">
        <v>4.6399999999999997</v>
      </c>
      <c r="J10655">
        <v>6.07</v>
      </c>
      <c r="K10655">
        <v>6.01</v>
      </c>
      <c r="L10655">
        <v>4.6500000000000004</v>
      </c>
      <c r="M10655">
        <v>4.63</v>
      </c>
    </row>
    <row r="10656" spans="1:13" x14ac:dyDescent="0.2">
      <c r="A10656" t="s">
        <v>22768</v>
      </c>
      <c r="B10656" t="s">
        <v>22769</v>
      </c>
      <c r="C10656" t="str">
        <f t="shared" si="166"/>
        <v>TMEM126B</v>
      </c>
      <c r="D10656">
        <v>1.4</v>
      </c>
      <c r="E10656">
        <v>4.51</v>
      </c>
      <c r="F10656" s="1">
        <v>9.1305004563489497E-7</v>
      </c>
      <c r="G10656" s="1">
        <v>7.2549202921328699E-6</v>
      </c>
      <c r="H10656">
        <v>5.21</v>
      </c>
      <c r="I10656">
        <v>3.82</v>
      </c>
      <c r="J10656">
        <v>5.25</v>
      </c>
      <c r="K10656">
        <v>5.17</v>
      </c>
      <c r="L10656">
        <v>3.82</v>
      </c>
      <c r="M10656">
        <v>3.81</v>
      </c>
    </row>
    <row r="10657" spans="1:13" x14ac:dyDescent="0.2">
      <c r="A10657" t="s">
        <v>13432</v>
      </c>
      <c r="B10657" t="s">
        <v>13433</v>
      </c>
      <c r="C10657" t="str">
        <f t="shared" si="166"/>
        <v>TBP</v>
      </c>
      <c r="D10657">
        <v>1.4</v>
      </c>
      <c r="E10657">
        <v>4.55</v>
      </c>
      <c r="F10657" s="1">
        <v>1.0641882296790601E-6</v>
      </c>
      <c r="G10657" s="1">
        <v>7.8696061905166306E-6</v>
      </c>
      <c r="H10657">
        <v>5.25</v>
      </c>
      <c r="I10657">
        <v>3.85</v>
      </c>
      <c r="J10657">
        <v>5.3</v>
      </c>
      <c r="K10657">
        <v>5.2</v>
      </c>
      <c r="L10657">
        <v>3.85</v>
      </c>
      <c r="M10657">
        <v>3.85</v>
      </c>
    </row>
    <row r="10658" spans="1:13" x14ac:dyDescent="0.2">
      <c r="A10658" t="s">
        <v>5979</v>
      </c>
      <c r="B10658" t="s">
        <v>5980</v>
      </c>
      <c r="C10658" t="str">
        <f t="shared" si="166"/>
        <v>SMUG1</v>
      </c>
      <c r="D10658">
        <v>1.4</v>
      </c>
      <c r="E10658">
        <v>4.4400000000000004</v>
      </c>
      <c r="F10658" s="1">
        <v>1.38249558724038E-6</v>
      </c>
      <c r="G10658" s="1">
        <v>9.2490279862024303E-6</v>
      </c>
      <c r="H10658">
        <v>5.15</v>
      </c>
      <c r="I10658">
        <v>3.74</v>
      </c>
      <c r="J10658">
        <v>5.15</v>
      </c>
      <c r="K10658">
        <v>5.14</v>
      </c>
      <c r="L10658">
        <v>3.82</v>
      </c>
      <c r="M10658">
        <v>3.66</v>
      </c>
    </row>
    <row r="10659" spans="1:13" x14ac:dyDescent="0.2">
      <c r="A10659" t="s">
        <v>15404</v>
      </c>
      <c r="B10659" t="s">
        <v>15405</v>
      </c>
      <c r="C10659" t="str">
        <f t="shared" si="166"/>
        <v>ZSCAN21</v>
      </c>
      <c r="D10659">
        <v>1.4</v>
      </c>
      <c r="E10659">
        <v>5.51</v>
      </c>
      <c r="F10659" s="1">
        <v>1.49781727665854E-6</v>
      </c>
      <c r="G10659" s="1">
        <v>9.7103076697305792E-6</v>
      </c>
      <c r="H10659">
        <v>6.21</v>
      </c>
      <c r="I10659">
        <v>4.8099999999999996</v>
      </c>
      <c r="J10659">
        <v>6.13</v>
      </c>
      <c r="K10659">
        <v>6.3</v>
      </c>
      <c r="L10659">
        <v>4.83</v>
      </c>
      <c r="M10659">
        <v>4.8</v>
      </c>
    </row>
    <row r="10660" spans="1:13" x14ac:dyDescent="0.2">
      <c r="A10660" t="s">
        <v>23570</v>
      </c>
      <c r="B10660" t="s">
        <v>23571</v>
      </c>
      <c r="C10660" t="str">
        <f t="shared" si="166"/>
        <v>UTY</v>
      </c>
      <c r="D10660">
        <v>1.4</v>
      </c>
      <c r="E10660">
        <v>4.63</v>
      </c>
      <c r="F10660" s="1">
        <v>1.8728193091197501E-6</v>
      </c>
      <c r="G10660" s="1">
        <v>1.1263811297166401E-5</v>
      </c>
      <c r="H10660">
        <v>5.32</v>
      </c>
      <c r="I10660">
        <v>3.92</v>
      </c>
      <c r="J10660">
        <v>5.27</v>
      </c>
      <c r="K10660">
        <v>5.38</v>
      </c>
      <c r="L10660">
        <v>3.99</v>
      </c>
      <c r="M10660">
        <v>3.86</v>
      </c>
    </row>
    <row r="10661" spans="1:13" x14ac:dyDescent="0.2">
      <c r="A10661" t="s">
        <v>11298</v>
      </c>
      <c r="B10661" t="s">
        <v>11299</v>
      </c>
      <c r="C10661" t="str">
        <f t="shared" si="166"/>
        <v>SLC35A5</v>
      </c>
      <c r="D10661">
        <v>1.4</v>
      </c>
      <c r="E10661">
        <v>3.58</v>
      </c>
      <c r="F10661" s="1">
        <v>2.33965949231776E-6</v>
      </c>
      <c r="G10661" s="1">
        <v>1.3051967478300701E-5</v>
      </c>
      <c r="H10661">
        <v>4.29</v>
      </c>
      <c r="I10661">
        <v>2.88</v>
      </c>
      <c r="J10661">
        <v>4.29</v>
      </c>
      <c r="K10661">
        <v>4.2699999999999996</v>
      </c>
      <c r="L10661">
        <v>2.93</v>
      </c>
      <c r="M10661">
        <v>2.83</v>
      </c>
    </row>
    <row r="10662" spans="1:13" x14ac:dyDescent="0.2">
      <c r="A10662" t="s">
        <v>15129</v>
      </c>
      <c r="B10662" t="s">
        <v>15130</v>
      </c>
      <c r="C10662" t="str">
        <f t="shared" si="166"/>
        <v>ZBTB9</v>
      </c>
      <c r="D10662">
        <v>1.4</v>
      </c>
      <c r="E10662">
        <v>3.45</v>
      </c>
      <c r="F10662" s="1">
        <v>3.49888672424053E-6</v>
      </c>
      <c r="G10662" s="1">
        <v>1.7085119628199799E-5</v>
      </c>
      <c r="H10662">
        <v>4.1399999999999997</v>
      </c>
      <c r="I10662">
        <v>2.76</v>
      </c>
      <c r="J10662">
        <v>4.1500000000000004</v>
      </c>
      <c r="K10662">
        <v>4.1399999999999997</v>
      </c>
      <c r="L10662">
        <v>2.68</v>
      </c>
      <c r="M10662">
        <v>2.82</v>
      </c>
    </row>
    <row r="10663" spans="1:13" x14ac:dyDescent="0.2">
      <c r="A10663" t="s">
        <v>23100</v>
      </c>
      <c r="B10663" t="s">
        <v>23101</v>
      </c>
      <c r="C10663" t="str">
        <f t="shared" si="166"/>
        <v>PLGRKT</v>
      </c>
      <c r="D10663">
        <v>1.4</v>
      </c>
      <c r="E10663">
        <v>5.48</v>
      </c>
      <c r="F10663" s="1">
        <v>3.5968367754794398E-6</v>
      </c>
      <c r="G10663" s="1">
        <v>1.7387709598739399E-5</v>
      </c>
      <c r="H10663">
        <v>6.17</v>
      </c>
      <c r="I10663">
        <v>4.78</v>
      </c>
      <c r="J10663">
        <v>6.29</v>
      </c>
      <c r="K10663">
        <v>6.06</v>
      </c>
      <c r="L10663">
        <v>4.8099999999999996</v>
      </c>
      <c r="M10663">
        <v>4.75</v>
      </c>
    </row>
    <row r="10664" spans="1:13" x14ac:dyDescent="0.2">
      <c r="A10664" t="s">
        <v>24047</v>
      </c>
      <c r="B10664" t="s">
        <v>24048</v>
      </c>
      <c r="C10664" t="str">
        <f t="shared" si="166"/>
        <v>CIAO2A</v>
      </c>
      <c r="D10664">
        <v>1.4</v>
      </c>
      <c r="E10664">
        <v>6.53</v>
      </c>
      <c r="F10664" s="1">
        <v>3.6041918838947599E-6</v>
      </c>
      <c r="G10664" s="1">
        <v>1.7406427229423201E-5</v>
      </c>
      <c r="H10664">
        <v>7.23</v>
      </c>
      <c r="I10664">
        <v>5.83</v>
      </c>
      <c r="J10664">
        <v>7.37</v>
      </c>
      <c r="K10664">
        <v>7.1</v>
      </c>
      <c r="L10664">
        <v>5.83</v>
      </c>
      <c r="M10664">
        <v>5.83</v>
      </c>
    </row>
    <row r="10665" spans="1:13" x14ac:dyDescent="0.2">
      <c r="A10665" t="s">
        <v>8783</v>
      </c>
      <c r="B10665" t="s">
        <v>8784</v>
      </c>
      <c r="C10665" t="str">
        <f t="shared" si="166"/>
        <v>NT5DC1</v>
      </c>
      <c r="D10665">
        <v>1.4</v>
      </c>
      <c r="E10665">
        <v>3.36</v>
      </c>
      <c r="F10665" s="1">
        <v>6.0521983531295203E-6</v>
      </c>
      <c r="G10665" s="1">
        <v>2.4988439076148299E-5</v>
      </c>
      <c r="H10665">
        <v>4.0599999999999996</v>
      </c>
      <c r="I10665">
        <v>2.66</v>
      </c>
      <c r="J10665">
        <v>4.08</v>
      </c>
      <c r="K10665">
        <v>4.05</v>
      </c>
      <c r="L10665">
        <v>2.76</v>
      </c>
      <c r="M10665">
        <v>2.5499999999999998</v>
      </c>
    </row>
    <row r="10666" spans="1:13" x14ac:dyDescent="0.2">
      <c r="A10666" t="s">
        <v>21770</v>
      </c>
      <c r="B10666" t="s">
        <v>21771</v>
      </c>
      <c r="C10666" t="str">
        <f t="shared" si="166"/>
        <v>PSMA6</v>
      </c>
      <c r="D10666">
        <v>1.4</v>
      </c>
      <c r="E10666">
        <v>7.89</v>
      </c>
      <c r="F10666" s="1">
        <v>4.8439735601873598E-6</v>
      </c>
      <c r="G10666" s="1">
        <v>2.1294500983272899E-5</v>
      </c>
      <c r="H10666">
        <v>8.59</v>
      </c>
      <c r="I10666">
        <v>7.2</v>
      </c>
      <c r="J10666">
        <v>8.74</v>
      </c>
      <c r="K10666">
        <v>8.4499999999999993</v>
      </c>
      <c r="L10666">
        <v>7.2</v>
      </c>
      <c r="M10666">
        <v>7.19</v>
      </c>
    </row>
    <row r="10667" spans="1:13" x14ac:dyDescent="0.2">
      <c r="A10667" t="s">
        <v>772</v>
      </c>
      <c r="B10667" t="s">
        <v>773</v>
      </c>
      <c r="C10667" t="str">
        <f t="shared" si="166"/>
        <v>CGREF1</v>
      </c>
      <c r="D10667">
        <v>1.4</v>
      </c>
      <c r="E10667">
        <v>2.72</v>
      </c>
      <c r="F10667" s="1">
        <v>1.2321505173712499E-5</v>
      </c>
      <c r="G10667" s="1">
        <v>4.1964595012882403E-5</v>
      </c>
      <c r="H10667">
        <v>3.42</v>
      </c>
      <c r="I10667">
        <v>2.04</v>
      </c>
      <c r="J10667">
        <v>3.39</v>
      </c>
      <c r="K10667">
        <v>3.45</v>
      </c>
      <c r="L10667">
        <v>1.94</v>
      </c>
      <c r="M10667">
        <v>2.11</v>
      </c>
    </row>
    <row r="10668" spans="1:13" x14ac:dyDescent="0.2">
      <c r="A10668" t="s">
        <v>13604</v>
      </c>
      <c r="B10668" t="s">
        <v>13605</v>
      </c>
      <c r="C10668" t="str">
        <f t="shared" si="166"/>
        <v>MTFP1</v>
      </c>
      <c r="D10668">
        <v>1.4</v>
      </c>
      <c r="E10668">
        <v>1.1599999999999999</v>
      </c>
      <c r="F10668">
        <v>1.5979431921227499E-4</v>
      </c>
      <c r="G10668">
        <v>3.3556005792796602E-4</v>
      </c>
      <c r="H10668">
        <v>1.87</v>
      </c>
      <c r="I10668">
        <v>0.48</v>
      </c>
      <c r="J10668">
        <v>1.8</v>
      </c>
      <c r="K10668">
        <v>1.92</v>
      </c>
      <c r="L10668">
        <v>0.56999999999999995</v>
      </c>
      <c r="M10668">
        <v>0.35</v>
      </c>
    </row>
    <row r="10669" spans="1:13" x14ac:dyDescent="0.2">
      <c r="A10669" t="s">
        <v>7074</v>
      </c>
      <c r="B10669" t="s">
        <v>7075</v>
      </c>
      <c r="C10669" t="str">
        <f t="shared" si="166"/>
        <v>CCNJL</v>
      </c>
      <c r="D10669">
        <v>1.4</v>
      </c>
      <c r="E10669">
        <v>0.32</v>
      </c>
      <c r="F10669">
        <v>3.39077950763111E-4</v>
      </c>
      <c r="G10669">
        <v>6.3968496508673802E-4</v>
      </c>
      <c r="H10669">
        <v>1.04</v>
      </c>
      <c r="I10669">
        <v>-0.34</v>
      </c>
      <c r="J10669">
        <v>1.03</v>
      </c>
      <c r="K10669">
        <v>1.01</v>
      </c>
      <c r="L10669">
        <v>-0.36</v>
      </c>
      <c r="M10669">
        <v>-0.4</v>
      </c>
    </row>
    <row r="10670" spans="1:13" x14ac:dyDescent="0.2">
      <c r="A10670" t="s">
        <v>3328</v>
      </c>
      <c r="B10670" t="s">
        <v>3329</v>
      </c>
      <c r="C10670" t="str">
        <f t="shared" si="166"/>
        <v>1110032F04RIK</v>
      </c>
      <c r="D10670">
        <v>1.4</v>
      </c>
      <c r="E10670">
        <v>0.1</v>
      </c>
      <c r="F10670">
        <v>6.0518569895468498E-4</v>
      </c>
      <c r="G10670">
        <v>1.07047066333474E-3</v>
      </c>
      <c r="H10670">
        <v>0.82</v>
      </c>
      <c r="I10670">
        <v>-0.55000000000000004</v>
      </c>
      <c r="J10670">
        <v>0.82</v>
      </c>
      <c r="K10670">
        <v>0.77</v>
      </c>
      <c r="L10670">
        <v>-0.75</v>
      </c>
      <c r="M10670">
        <v>-0.45</v>
      </c>
    </row>
    <row r="10671" spans="1:13" x14ac:dyDescent="0.2">
      <c r="A10671" t="s">
        <v>12049</v>
      </c>
      <c r="B10671" t="s">
        <v>12050</v>
      </c>
      <c r="C10671" t="str">
        <f t="shared" si="166"/>
        <v>B4GALT4</v>
      </c>
      <c r="D10671">
        <v>1.4</v>
      </c>
      <c r="E10671">
        <v>-0.51</v>
      </c>
      <c r="F10671">
        <v>2.5943176636163199E-3</v>
      </c>
      <c r="G10671">
        <v>3.9285292425786898E-3</v>
      </c>
      <c r="H10671">
        <v>0.22</v>
      </c>
      <c r="I10671">
        <v>-1.1399999999999999</v>
      </c>
      <c r="J10671">
        <v>0.01</v>
      </c>
      <c r="K10671">
        <v>0.37</v>
      </c>
      <c r="L10671">
        <v>-1.34</v>
      </c>
      <c r="M10671">
        <v>-1.07</v>
      </c>
    </row>
    <row r="10672" spans="1:13" x14ac:dyDescent="0.2">
      <c r="A10672" t="s">
        <v>11222</v>
      </c>
      <c r="B10672" t="s">
        <v>11223</v>
      </c>
      <c r="C10672" t="str">
        <f t="shared" si="166"/>
        <v>ACRBP</v>
      </c>
      <c r="D10672">
        <v>1.4</v>
      </c>
      <c r="E10672">
        <v>0.54</v>
      </c>
      <c r="F10672">
        <v>2.6513502883828599E-3</v>
      </c>
      <c r="G10672">
        <v>4.0057196997645801E-3</v>
      </c>
      <c r="H10672">
        <v>1.25</v>
      </c>
      <c r="I10672">
        <v>-0.13</v>
      </c>
      <c r="J10672">
        <v>1.48</v>
      </c>
      <c r="K10672">
        <v>0.98</v>
      </c>
      <c r="L10672">
        <v>-0.33</v>
      </c>
      <c r="M10672">
        <v>0.01</v>
      </c>
    </row>
    <row r="10673" spans="1:13" x14ac:dyDescent="0.2">
      <c r="A10673" t="s">
        <v>19135</v>
      </c>
      <c r="B10673" t="s">
        <v>19136</v>
      </c>
      <c r="C10673" t="str">
        <f t="shared" si="166"/>
        <v>IQCG</v>
      </c>
      <c r="D10673">
        <v>1.4</v>
      </c>
      <c r="E10673">
        <v>-1.04</v>
      </c>
      <c r="F10673">
        <v>3.6914470621176201E-3</v>
      </c>
      <c r="G10673">
        <v>5.4086694913639301E-3</v>
      </c>
      <c r="H10673">
        <v>-0.3</v>
      </c>
      <c r="I10673">
        <v>-1.65</v>
      </c>
      <c r="J10673">
        <v>-0.5</v>
      </c>
      <c r="K10673">
        <v>-0.18</v>
      </c>
      <c r="L10673">
        <v>-1.58</v>
      </c>
      <c r="M10673">
        <v>-1.9</v>
      </c>
    </row>
    <row r="10674" spans="1:13" x14ac:dyDescent="0.2">
      <c r="A10674" t="s">
        <v>19143</v>
      </c>
      <c r="B10674" t="s">
        <v>19144</v>
      </c>
      <c r="C10674" t="str">
        <f t="shared" si="166"/>
        <v>SLC22A17</v>
      </c>
      <c r="D10674">
        <v>1.4</v>
      </c>
      <c r="E10674">
        <v>1.53</v>
      </c>
      <c r="F10674">
        <v>4.0039611849581602E-3</v>
      </c>
      <c r="G10674">
        <v>5.8217530757799299E-3</v>
      </c>
      <c r="H10674">
        <v>2.23</v>
      </c>
      <c r="I10674">
        <v>0.84</v>
      </c>
      <c r="J10674">
        <v>2.56</v>
      </c>
      <c r="K10674">
        <v>1.9</v>
      </c>
      <c r="L10674">
        <v>0.75</v>
      </c>
      <c r="M10674">
        <v>0.91</v>
      </c>
    </row>
    <row r="10675" spans="1:13" x14ac:dyDescent="0.2">
      <c r="A10675" t="s">
        <v>16760</v>
      </c>
      <c r="B10675" t="s">
        <v>16761</v>
      </c>
      <c r="C10675" t="str">
        <f t="shared" si="166"/>
        <v>PHF21B</v>
      </c>
      <c r="D10675">
        <v>1.4</v>
      </c>
      <c r="E10675">
        <v>-1.33</v>
      </c>
      <c r="F10675">
        <v>1.11655668000759E-2</v>
      </c>
      <c r="G10675">
        <v>1.4923769141648001E-2</v>
      </c>
      <c r="H10675">
        <v>-0.57999999999999996</v>
      </c>
      <c r="I10675">
        <v>-1.91</v>
      </c>
      <c r="J10675">
        <v>-0.38</v>
      </c>
      <c r="K10675">
        <v>-0.9</v>
      </c>
      <c r="L10675">
        <v>-2.38</v>
      </c>
      <c r="M10675">
        <v>-1.67</v>
      </c>
    </row>
    <row r="10676" spans="1:13" x14ac:dyDescent="0.2">
      <c r="A10676" t="s">
        <v>2390</v>
      </c>
      <c r="B10676" t="s">
        <v>2391</v>
      </c>
      <c r="C10676" t="str">
        <f t="shared" si="166"/>
        <v>RAB32</v>
      </c>
      <c r="D10676">
        <v>1.41</v>
      </c>
      <c r="E10676">
        <v>5.34</v>
      </c>
      <c r="F10676" s="1">
        <v>3.2172845161887801E-7</v>
      </c>
      <c r="G10676" s="1">
        <v>4.1695385308360802E-6</v>
      </c>
      <c r="H10676">
        <v>6.04</v>
      </c>
      <c r="I10676">
        <v>4.63</v>
      </c>
      <c r="J10676">
        <v>6.05</v>
      </c>
      <c r="K10676">
        <v>6.04</v>
      </c>
      <c r="L10676">
        <v>4.6399999999999997</v>
      </c>
      <c r="M10676">
        <v>4.62</v>
      </c>
    </row>
    <row r="10677" spans="1:13" x14ac:dyDescent="0.2">
      <c r="A10677" t="s">
        <v>7834</v>
      </c>
      <c r="B10677" t="s">
        <v>7835</v>
      </c>
      <c r="C10677" t="str">
        <f t="shared" si="166"/>
        <v>KNOP1</v>
      </c>
      <c r="D10677">
        <v>1.41</v>
      </c>
      <c r="E10677">
        <v>6.16</v>
      </c>
      <c r="F10677" s="1">
        <v>3.45393483022296E-7</v>
      </c>
      <c r="G10677" s="1">
        <v>4.3184595294780098E-6</v>
      </c>
      <c r="H10677">
        <v>6.87</v>
      </c>
      <c r="I10677">
        <v>5.46</v>
      </c>
      <c r="J10677">
        <v>6.83</v>
      </c>
      <c r="K10677">
        <v>6.91</v>
      </c>
      <c r="L10677">
        <v>5.44</v>
      </c>
      <c r="M10677">
        <v>5.48</v>
      </c>
    </row>
    <row r="10678" spans="1:13" x14ac:dyDescent="0.2">
      <c r="A10678" t="s">
        <v>11226</v>
      </c>
      <c r="B10678" t="s">
        <v>11227</v>
      </c>
      <c r="C10678" t="str">
        <f t="shared" si="166"/>
        <v>MESD</v>
      </c>
      <c r="D10678">
        <v>1.41</v>
      </c>
      <c r="E10678">
        <v>6</v>
      </c>
      <c r="F10678" s="1">
        <v>4.0082056064045498E-7</v>
      </c>
      <c r="G10678" s="1">
        <v>4.6158657414176697E-6</v>
      </c>
      <c r="H10678">
        <v>6.7</v>
      </c>
      <c r="I10678">
        <v>5.29</v>
      </c>
      <c r="J10678">
        <v>6.74</v>
      </c>
      <c r="K10678">
        <v>6.66</v>
      </c>
      <c r="L10678">
        <v>5.27</v>
      </c>
      <c r="M10678">
        <v>5.31</v>
      </c>
    </row>
    <row r="10679" spans="1:13" x14ac:dyDescent="0.2">
      <c r="A10679" t="s">
        <v>19754</v>
      </c>
      <c r="B10679" t="s">
        <v>19755</v>
      </c>
      <c r="C10679" t="str">
        <f t="shared" si="166"/>
        <v>ATPAF1</v>
      </c>
      <c r="D10679">
        <v>1.41</v>
      </c>
      <c r="E10679">
        <v>4.47</v>
      </c>
      <c r="F10679" s="1">
        <v>6.9050614000032E-7</v>
      </c>
      <c r="G10679" s="1">
        <v>6.1832995040545502E-6</v>
      </c>
      <c r="H10679">
        <v>5.18</v>
      </c>
      <c r="I10679">
        <v>3.77</v>
      </c>
      <c r="J10679">
        <v>5.19</v>
      </c>
      <c r="K10679">
        <v>5.16</v>
      </c>
      <c r="L10679">
        <v>3.74</v>
      </c>
      <c r="M10679">
        <v>3.78</v>
      </c>
    </row>
    <row r="10680" spans="1:13" x14ac:dyDescent="0.2">
      <c r="A10680" t="s">
        <v>24537</v>
      </c>
      <c r="B10680" t="s">
        <v>24538</v>
      </c>
      <c r="C10680" t="str">
        <f t="shared" si="166"/>
        <v>PSMD13</v>
      </c>
      <c r="D10680">
        <v>1.41</v>
      </c>
      <c r="E10680">
        <v>6.75</v>
      </c>
      <c r="F10680" s="1">
        <v>6.9232589053343702E-7</v>
      </c>
      <c r="G10680" s="1">
        <v>6.1832995040545502E-6</v>
      </c>
      <c r="H10680">
        <v>7.46</v>
      </c>
      <c r="I10680">
        <v>6.04</v>
      </c>
      <c r="J10680">
        <v>7.53</v>
      </c>
      <c r="K10680">
        <v>7.38</v>
      </c>
      <c r="L10680">
        <v>6.03</v>
      </c>
      <c r="M10680">
        <v>6.06</v>
      </c>
    </row>
    <row r="10681" spans="1:13" x14ac:dyDescent="0.2">
      <c r="A10681" t="s">
        <v>5615</v>
      </c>
      <c r="B10681" t="s">
        <v>5616</v>
      </c>
      <c r="C10681" t="str">
        <f t="shared" si="166"/>
        <v>TIFA</v>
      </c>
      <c r="D10681">
        <v>1.41</v>
      </c>
      <c r="E10681">
        <v>5.46</v>
      </c>
      <c r="F10681" s="1">
        <v>7.4429718677787501E-7</v>
      </c>
      <c r="G10681" s="1">
        <v>6.4447621327892703E-6</v>
      </c>
      <c r="H10681">
        <v>6.17</v>
      </c>
      <c r="I10681">
        <v>4.76</v>
      </c>
      <c r="J10681">
        <v>6.23</v>
      </c>
      <c r="K10681">
        <v>6.11</v>
      </c>
      <c r="L10681">
        <v>4.7699999999999996</v>
      </c>
      <c r="M10681">
        <v>4.75</v>
      </c>
    </row>
    <row r="10682" spans="1:13" x14ac:dyDescent="0.2">
      <c r="A10682" t="s">
        <v>10570</v>
      </c>
      <c r="B10682" t="s">
        <v>10571</v>
      </c>
      <c r="C10682" t="str">
        <f t="shared" si="166"/>
        <v>MPHOSPH9</v>
      </c>
      <c r="D10682">
        <v>1.41</v>
      </c>
      <c r="E10682">
        <v>4.0599999999999996</v>
      </c>
      <c r="F10682" s="1">
        <v>1.9894938173235298E-6</v>
      </c>
      <c r="G10682" s="1">
        <v>1.1672856319484E-5</v>
      </c>
      <c r="H10682">
        <v>4.7699999999999996</v>
      </c>
      <c r="I10682">
        <v>3.36</v>
      </c>
      <c r="J10682">
        <v>4.82</v>
      </c>
      <c r="K10682">
        <v>4.71</v>
      </c>
      <c r="L10682">
        <v>3.36</v>
      </c>
      <c r="M10682">
        <v>3.36</v>
      </c>
    </row>
    <row r="10683" spans="1:13" x14ac:dyDescent="0.2">
      <c r="A10683" t="s">
        <v>22712</v>
      </c>
      <c r="B10683" t="s">
        <v>22713</v>
      </c>
      <c r="C10683" t="str">
        <f t="shared" si="166"/>
        <v>NOP16</v>
      </c>
      <c r="D10683">
        <v>1.41</v>
      </c>
      <c r="E10683">
        <v>5.77</v>
      </c>
      <c r="F10683" s="1">
        <v>1.7888715860305099E-6</v>
      </c>
      <c r="G10683" s="1">
        <v>1.08997975785098E-5</v>
      </c>
      <c r="H10683">
        <v>6.47</v>
      </c>
      <c r="I10683">
        <v>5.0599999999999996</v>
      </c>
      <c r="J10683">
        <v>6.57</v>
      </c>
      <c r="K10683">
        <v>6.37</v>
      </c>
      <c r="L10683">
        <v>5.0599999999999996</v>
      </c>
      <c r="M10683">
        <v>5.07</v>
      </c>
    </row>
    <row r="10684" spans="1:13" x14ac:dyDescent="0.2">
      <c r="A10684" t="s">
        <v>23422</v>
      </c>
      <c r="B10684" t="s">
        <v>23423</v>
      </c>
      <c r="C10684" t="str">
        <f t="shared" si="166"/>
        <v>DCLRE1A</v>
      </c>
      <c r="D10684">
        <v>1.41</v>
      </c>
      <c r="E10684">
        <v>3.26</v>
      </c>
      <c r="F10684" s="1">
        <v>3.4510003795311802E-6</v>
      </c>
      <c r="G10684" s="1">
        <v>1.6925853597502999E-5</v>
      </c>
      <c r="H10684">
        <v>3.97</v>
      </c>
      <c r="I10684">
        <v>2.56</v>
      </c>
      <c r="J10684">
        <v>4</v>
      </c>
      <c r="K10684">
        <v>3.94</v>
      </c>
      <c r="L10684">
        <v>2.5499999999999998</v>
      </c>
      <c r="M10684">
        <v>2.56</v>
      </c>
    </row>
    <row r="10685" spans="1:13" x14ac:dyDescent="0.2">
      <c r="A10685" t="s">
        <v>20790</v>
      </c>
      <c r="B10685" t="s">
        <v>20791</v>
      </c>
      <c r="C10685" t="str">
        <f t="shared" si="166"/>
        <v>1810022K09RIK</v>
      </c>
      <c r="D10685">
        <v>1.41</v>
      </c>
      <c r="E10685">
        <v>5.89</v>
      </c>
      <c r="F10685" s="1">
        <v>3.4370076423511399E-6</v>
      </c>
      <c r="G10685" s="1">
        <v>1.6895878273513602E-5</v>
      </c>
      <c r="H10685">
        <v>6.59</v>
      </c>
      <c r="I10685">
        <v>5.19</v>
      </c>
      <c r="J10685">
        <v>6.71</v>
      </c>
      <c r="K10685">
        <v>6.47</v>
      </c>
      <c r="L10685">
        <v>5.16</v>
      </c>
      <c r="M10685">
        <v>5.22</v>
      </c>
    </row>
    <row r="10686" spans="1:13" x14ac:dyDescent="0.2">
      <c r="A10686" t="s">
        <v>6009</v>
      </c>
      <c r="B10686" t="s">
        <v>6010</v>
      </c>
      <c r="C10686" t="str">
        <f t="shared" si="166"/>
        <v>CCNYL1</v>
      </c>
      <c r="D10686">
        <v>1.41</v>
      </c>
      <c r="E10686">
        <v>3.04</v>
      </c>
      <c r="F10686" s="1">
        <v>1.1769792102912601E-5</v>
      </c>
      <c r="G10686" s="1">
        <v>4.0513881638628398E-5</v>
      </c>
      <c r="H10686">
        <v>3.75</v>
      </c>
      <c r="I10686">
        <v>2.35</v>
      </c>
      <c r="J10686">
        <v>3.74</v>
      </c>
      <c r="K10686">
        <v>3.75</v>
      </c>
      <c r="L10686">
        <v>2.21</v>
      </c>
      <c r="M10686">
        <v>2.48</v>
      </c>
    </row>
    <row r="10687" spans="1:13" x14ac:dyDescent="0.2">
      <c r="A10687" t="s">
        <v>9435</v>
      </c>
      <c r="B10687" t="s">
        <v>9436</v>
      </c>
      <c r="C10687" t="str">
        <f t="shared" si="166"/>
        <v>RWDD2B</v>
      </c>
      <c r="D10687">
        <v>1.41</v>
      </c>
      <c r="E10687">
        <v>2.89</v>
      </c>
      <c r="F10687" s="1">
        <v>1.7893262379250301E-5</v>
      </c>
      <c r="G10687" s="1">
        <v>5.5895312912207897E-5</v>
      </c>
      <c r="H10687">
        <v>3.6</v>
      </c>
      <c r="I10687">
        <v>2.2000000000000002</v>
      </c>
      <c r="J10687">
        <v>3.51</v>
      </c>
      <c r="K10687">
        <v>3.68</v>
      </c>
      <c r="L10687">
        <v>2.23</v>
      </c>
      <c r="M10687">
        <v>2.14</v>
      </c>
    </row>
    <row r="10688" spans="1:13" x14ac:dyDescent="0.2">
      <c r="A10688" t="s">
        <v>23184</v>
      </c>
      <c r="B10688" t="s">
        <v>23185</v>
      </c>
      <c r="C10688" t="str">
        <f t="shared" si="166"/>
        <v>FRK</v>
      </c>
      <c r="D10688">
        <v>1.41</v>
      </c>
      <c r="E10688">
        <v>3.75</v>
      </c>
      <c r="F10688" s="1">
        <v>2.0974712896769001E-5</v>
      </c>
      <c r="G10688" s="1">
        <v>6.3546248573669194E-5</v>
      </c>
      <c r="H10688">
        <v>4.46</v>
      </c>
      <c r="I10688">
        <v>3.05</v>
      </c>
      <c r="J10688">
        <v>4.33</v>
      </c>
      <c r="K10688">
        <v>4.58</v>
      </c>
      <c r="L10688">
        <v>3.09</v>
      </c>
      <c r="M10688">
        <v>3.01</v>
      </c>
    </row>
    <row r="10689" spans="1:13" x14ac:dyDescent="0.2">
      <c r="A10689" t="s">
        <v>9231</v>
      </c>
      <c r="B10689" t="s">
        <v>9232</v>
      </c>
      <c r="C10689" t="str">
        <f t="shared" si="166"/>
        <v>NDUFB4</v>
      </c>
      <c r="D10689">
        <v>1.41</v>
      </c>
      <c r="E10689">
        <v>5.74</v>
      </c>
      <c r="F10689" s="1">
        <v>4.0597962354005998E-5</v>
      </c>
      <c r="G10689">
        <v>1.08157930240825E-4</v>
      </c>
      <c r="H10689">
        <v>6.45</v>
      </c>
      <c r="I10689">
        <v>5.04</v>
      </c>
      <c r="J10689">
        <v>6.66</v>
      </c>
      <c r="K10689">
        <v>6.23</v>
      </c>
      <c r="L10689">
        <v>5.0199999999999996</v>
      </c>
      <c r="M10689">
        <v>5.05</v>
      </c>
    </row>
    <row r="10690" spans="1:13" x14ac:dyDescent="0.2">
      <c r="A10690" t="s">
        <v>8326</v>
      </c>
      <c r="B10690" t="s">
        <v>8327</v>
      </c>
      <c r="C10690" t="str">
        <f t="shared" ref="C10690:C10753" si="167">UPPER(B10690)</f>
        <v>IL1RAP</v>
      </c>
      <c r="D10690">
        <v>1.41</v>
      </c>
      <c r="E10690">
        <v>1.51</v>
      </c>
      <c r="F10690">
        <v>1.6184091837099E-4</v>
      </c>
      <c r="G10690">
        <v>3.3929072224480499E-4</v>
      </c>
      <c r="H10690">
        <v>2.2200000000000002</v>
      </c>
      <c r="I10690">
        <v>0.82</v>
      </c>
      <c r="J10690">
        <v>2.12</v>
      </c>
      <c r="K10690">
        <v>2.31</v>
      </c>
      <c r="L10690">
        <v>0.67</v>
      </c>
      <c r="M10690">
        <v>0.96</v>
      </c>
    </row>
    <row r="10691" spans="1:13" x14ac:dyDescent="0.2">
      <c r="A10691" t="s">
        <v>334</v>
      </c>
      <c r="B10691" t="s">
        <v>335</v>
      </c>
      <c r="C10691" t="str">
        <f t="shared" si="167"/>
        <v>SYK</v>
      </c>
      <c r="D10691">
        <v>1.41</v>
      </c>
      <c r="E10691">
        <v>0.6</v>
      </c>
      <c r="F10691">
        <v>2.8200920454173202E-4</v>
      </c>
      <c r="G10691">
        <v>5.4703777147789405E-4</v>
      </c>
      <c r="H10691">
        <v>1.31</v>
      </c>
      <c r="I10691">
        <v>-7.0000000000000007E-2</v>
      </c>
      <c r="J10691">
        <v>1.23</v>
      </c>
      <c r="K10691">
        <v>1.37</v>
      </c>
      <c r="L10691">
        <v>-0.12</v>
      </c>
      <c r="M10691">
        <v>-0.08</v>
      </c>
    </row>
    <row r="10692" spans="1:13" x14ac:dyDescent="0.2">
      <c r="A10692" t="s">
        <v>2032</v>
      </c>
      <c r="B10692" t="s">
        <v>2033</v>
      </c>
      <c r="C10692" t="str">
        <f t="shared" si="167"/>
        <v>SLC6A17</v>
      </c>
      <c r="D10692">
        <v>1.41</v>
      </c>
      <c r="E10692">
        <v>-0.9</v>
      </c>
      <c r="F10692">
        <v>2.7256569008289599E-2</v>
      </c>
      <c r="G10692">
        <v>3.4252003702755697E-2</v>
      </c>
      <c r="H10692">
        <v>-0.14000000000000001</v>
      </c>
      <c r="I10692">
        <v>-1.54</v>
      </c>
      <c r="J10692">
        <v>0.23</v>
      </c>
      <c r="K10692">
        <v>-0.59</v>
      </c>
      <c r="L10692">
        <v>-1.07</v>
      </c>
      <c r="M10692">
        <v>-2.17</v>
      </c>
    </row>
    <row r="10693" spans="1:13" x14ac:dyDescent="0.2">
      <c r="A10693" t="s">
        <v>1364</v>
      </c>
      <c r="B10693" t="s">
        <v>1365</v>
      </c>
      <c r="C10693" t="str">
        <f t="shared" si="167"/>
        <v>ADK</v>
      </c>
      <c r="D10693">
        <v>1.42</v>
      </c>
      <c r="E10693">
        <v>6.93</v>
      </c>
      <c r="F10693" s="1">
        <v>2.4329162310920702E-7</v>
      </c>
      <c r="G10693" s="1">
        <v>3.7459222275544701E-6</v>
      </c>
      <c r="H10693">
        <v>7.64</v>
      </c>
      <c r="I10693">
        <v>6.22</v>
      </c>
      <c r="J10693">
        <v>7.62</v>
      </c>
      <c r="K10693">
        <v>7.67</v>
      </c>
      <c r="L10693">
        <v>6.22</v>
      </c>
      <c r="M10693">
        <v>6.22</v>
      </c>
    </row>
    <row r="10694" spans="1:13" x14ac:dyDescent="0.2">
      <c r="A10694" t="s">
        <v>1978</v>
      </c>
      <c r="B10694" t="s">
        <v>1979</v>
      </c>
      <c r="C10694" t="str">
        <f t="shared" si="167"/>
        <v>AEN</v>
      </c>
      <c r="D10694">
        <v>1.42</v>
      </c>
      <c r="E10694">
        <v>5.61</v>
      </c>
      <c r="F10694" s="1">
        <v>5.7871323187899403E-7</v>
      </c>
      <c r="G10694" s="1">
        <v>5.6495361657557699E-6</v>
      </c>
      <c r="H10694">
        <v>6.32</v>
      </c>
      <c r="I10694">
        <v>4.9000000000000004</v>
      </c>
      <c r="J10694">
        <v>6.38</v>
      </c>
      <c r="K10694">
        <v>6.27</v>
      </c>
      <c r="L10694">
        <v>4.8899999999999997</v>
      </c>
      <c r="M10694">
        <v>4.91</v>
      </c>
    </row>
    <row r="10695" spans="1:13" x14ac:dyDescent="0.2">
      <c r="A10695" t="s">
        <v>24249</v>
      </c>
      <c r="B10695" t="s">
        <v>24250</v>
      </c>
      <c r="C10695" t="str">
        <f t="shared" si="167"/>
        <v>SLC39A14</v>
      </c>
      <c r="D10695">
        <v>1.42</v>
      </c>
      <c r="E10695">
        <v>4.3899999999999997</v>
      </c>
      <c r="F10695" s="1">
        <v>9.6073934119213191E-7</v>
      </c>
      <c r="G10695" s="1">
        <v>7.4670226816946503E-6</v>
      </c>
      <c r="H10695">
        <v>5.0999999999999996</v>
      </c>
      <c r="I10695">
        <v>3.68</v>
      </c>
      <c r="J10695">
        <v>5.07</v>
      </c>
      <c r="K10695">
        <v>5.13</v>
      </c>
      <c r="L10695">
        <v>3.71</v>
      </c>
      <c r="M10695">
        <v>3.64</v>
      </c>
    </row>
    <row r="10696" spans="1:13" x14ac:dyDescent="0.2">
      <c r="A10696" t="s">
        <v>11880</v>
      </c>
      <c r="B10696" t="s">
        <v>11881</v>
      </c>
      <c r="C10696" t="str">
        <f t="shared" si="167"/>
        <v>CR1L</v>
      </c>
      <c r="D10696">
        <v>1.42</v>
      </c>
      <c r="E10696">
        <v>5.66</v>
      </c>
      <c r="F10696" s="1">
        <v>1.04852937830667E-6</v>
      </c>
      <c r="G10696" s="1">
        <v>7.7993024986114794E-6</v>
      </c>
      <c r="H10696">
        <v>6.37</v>
      </c>
      <c r="I10696">
        <v>4.95</v>
      </c>
      <c r="J10696">
        <v>6.45</v>
      </c>
      <c r="K10696">
        <v>6.29</v>
      </c>
      <c r="L10696">
        <v>4.9400000000000004</v>
      </c>
      <c r="M10696">
        <v>4.96</v>
      </c>
    </row>
    <row r="10697" spans="1:13" x14ac:dyDescent="0.2">
      <c r="A10697" t="s">
        <v>22410</v>
      </c>
      <c r="B10697" t="s">
        <v>22411</v>
      </c>
      <c r="C10697" t="str">
        <f t="shared" si="167"/>
        <v>TRMT5</v>
      </c>
      <c r="D10697">
        <v>1.42</v>
      </c>
      <c r="E10697">
        <v>3.95</v>
      </c>
      <c r="F10697" s="1">
        <v>1.3292602147228399E-6</v>
      </c>
      <c r="G10697" s="1">
        <v>9.0062324645354801E-6</v>
      </c>
      <c r="H10697">
        <v>4.6500000000000004</v>
      </c>
      <c r="I10697">
        <v>3.24</v>
      </c>
      <c r="J10697">
        <v>4.68</v>
      </c>
      <c r="K10697">
        <v>4.63</v>
      </c>
      <c r="L10697">
        <v>3.22</v>
      </c>
      <c r="M10697">
        <v>3.26</v>
      </c>
    </row>
    <row r="10698" spans="1:13" x14ac:dyDescent="0.2">
      <c r="A10698" t="s">
        <v>21562</v>
      </c>
      <c r="B10698" t="s">
        <v>21563</v>
      </c>
      <c r="C10698" t="str">
        <f t="shared" si="167"/>
        <v>NUBP2</v>
      </c>
      <c r="D10698">
        <v>1.42</v>
      </c>
      <c r="E10698">
        <v>4.42</v>
      </c>
      <c r="F10698" s="1">
        <v>1.46681813932108E-6</v>
      </c>
      <c r="G10698" s="1">
        <v>9.5586634348703397E-6</v>
      </c>
      <c r="H10698">
        <v>5.13</v>
      </c>
      <c r="I10698">
        <v>3.71</v>
      </c>
      <c r="J10698">
        <v>5.07</v>
      </c>
      <c r="K10698">
        <v>5.18</v>
      </c>
      <c r="L10698">
        <v>3.67</v>
      </c>
      <c r="M10698">
        <v>3.75</v>
      </c>
    </row>
    <row r="10699" spans="1:13" x14ac:dyDescent="0.2">
      <c r="A10699" t="s">
        <v>14085</v>
      </c>
      <c r="B10699" t="s">
        <v>14086</v>
      </c>
      <c r="C10699" t="str">
        <f t="shared" si="167"/>
        <v>COPRS</v>
      </c>
      <c r="D10699">
        <v>1.42</v>
      </c>
      <c r="E10699">
        <v>4.3600000000000003</v>
      </c>
      <c r="F10699" s="1">
        <v>2.2215895892947301E-6</v>
      </c>
      <c r="G10699" s="1">
        <v>1.26127661996832E-5</v>
      </c>
      <c r="H10699">
        <v>5.07</v>
      </c>
      <c r="I10699">
        <v>3.64</v>
      </c>
      <c r="J10699">
        <v>5.14</v>
      </c>
      <c r="K10699">
        <v>4.99</v>
      </c>
      <c r="L10699">
        <v>3.66</v>
      </c>
      <c r="M10699">
        <v>3.63</v>
      </c>
    </row>
    <row r="10700" spans="1:13" x14ac:dyDescent="0.2">
      <c r="A10700" t="s">
        <v>6664</v>
      </c>
      <c r="B10700" t="s">
        <v>6665</v>
      </c>
      <c r="C10700" t="str">
        <f t="shared" si="167"/>
        <v>DFFA</v>
      </c>
      <c r="D10700">
        <v>1.42</v>
      </c>
      <c r="E10700">
        <v>3.32</v>
      </c>
      <c r="F10700" s="1">
        <v>2.6457510583073699E-6</v>
      </c>
      <c r="G10700" s="1">
        <v>1.4157247145048399E-5</v>
      </c>
      <c r="H10700">
        <v>4.03</v>
      </c>
      <c r="I10700">
        <v>2.61</v>
      </c>
      <c r="J10700">
        <v>4.0199999999999996</v>
      </c>
      <c r="K10700">
        <v>4.04</v>
      </c>
      <c r="L10700">
        <v>2.61</v>
      </c>
      <c r="M10700">
        <v>2.61</v>
      </c>
    </row>
    <row r="10701" spans="1:13" x14ac:dyDescent="0.2">
      <c r="A10701" t="s">
        <v>18554</v>
      </c>
      <c r="B10701" t="s">
        <v>18555</v>
      </c>
      <c r="C10701" t="str">
        <f t="shared" si="167"/>
        <v>POFUT1</v>
      </c>
      <c r="D10701">
        <v>1.42</v>
      </c>
      <c r="E10701">
        <v>4.2</v>
      </c>
      <c r="F10701" s="1">
        <v>2.8271670576949402E-6</v>
      </c>
      <c r="G10701" s="1">
        <v>1.48595200237248E-5</v>
      </c>
      <c r="H10701">
        <v>4.91</v>
      </c>
      <c r="I10701">
        <v>3.49</v>
      </c>
      <c r="J10701">
        <v>4.83</v>
      </c>
      <c r="K10701">
        <v>4.9800000000000004</v>
      </c>
      <c r="L10701">
        <v>3.45</v>
      </c>
      <c r="M10701">
        <v>3.53</v>
      </c>
    </row>
    <row r="10702" spans="1:13" x14ac:dyDescent="0.2">
      <c r="A10702" t="s">
        <v>18730</v>
      </c>
      <c r="B10702" t="s">
        <v>18731</v>
      </c>
      <c r="C10702" t="str">
        <f t="shared" si="167"/>
        <v>TBCCD1</v>
      </c>
      <c r="D10702">
        <v>1.42</v>
      </c>
      <c r="E10702">
        <v>3.22</v>
      </c>
      <c r="F10702" s="1">
        <v>4.4622926332556603E-6</v>
      </c>
      <c r="G10702" s="1">
        <v>2.0159742770307101E-5</v>
      </c>
      <c r="H10702">
        <v>3.93</v>
      </c>
      <c r="I10702">
        <v>2.5099999999999998</v>
      </c>
      <c r="J10702">
        <v>3.97</v>
      </c>
      <c r="K10702">
        <v>3.88</v>
      </c>
      <c r="L10702">
        <v>2.5</v>
      </c>
      <c r="M10702">
        <v>2.52</v>
      </c>
    </row>
    <row r="10703" spans="1:13" x14ac:dyDescent="0.2">
      <c r="A10703" t="s">
        <v>8815</v>
      </c>
      <c r="B10703" t="s">
        <v>8816</v>
      </c>
      <c r="C10703" t="str">
        <f t="shared" si="167"/>
        <v>NIP7</v>
      </c>
      <c r="D10703">
        <v>1.42</v>
      </c>
      <c r="E10703">
        <v>6.83</v>
      </c>
      <c r="F10703" s="1">
        <v>5.8763678040235296E-6</v>
      </c>
      <c r="G10703" s="1">
        <v>2.4487789416169699E-5</v>
      </c>
      <c r="H10703">
        <v>7.54</v>
      </c>
      <c r="I10703">
        <v>6.12</v>
      </c>
      <c r="J10703">
        <v>7.69</v>
      </c>
      <c r="K10703">
        <v>7.39</v>
      </c>
      <c r="L10703">
        <v>6.08</v>
      </c>
      <c r="M10703">
        <v>6.15</v>
      </c>
    </row>
    <row r="10704" spans="1:13" x14ac:dyDescent="0.2">
      <c r="A10704" t="s">
        <v>668</v>
      </c>
      <c r="B10704" t="s">
        <v>669</v>
      </c>
      <c r="C10704" t="str">
        <f t="shared" si="167"/>
        <v>TRIM16</v>
      </c>
      <c r="D10704">
        <v>1.42</v>
      </c>
      <c r="E10704">
        <v>3.76</v>
      </c>
      <c r="F10704" s="1">
        <v>8.8086507444640395E-6</v>
      </c>
      <c r="G10704" s="1">
        <v>3.2811114127911699E-5</v>
      </c>
      <c r="H10704">
        <v>4.46</v>
      </c>
      <c r="I10704">
        <v>3.06</v>
      </c>
      <c r="J10704">
        <v>4.38</v>
      </c>
      <c r="K10704">
        <v>4.55</v>
      </c>
      <c r="L10704">
        <v>2.97</v>
      </c>
      <c r="M10704">
        <v>3.13</v>
      </c>
    </row>
    <row r="10705" spans="1:13" x14ac:dyDescent="0.2">
      <c r="A10705" t="s">
        <v>15344</v>
      </c>
      <c r="B10705" t="s">
        <v>15345</v>
      </c>
      <c r="C10705" t="str">
        <f t="shared" si="167"/>
        <v>LYRM2</v>
      </c>
      <c r="D10705">
        <v>1.42</v>
      </c>
      <c r="E10705">
        <v>3.62</v>
      </c>
      <c r="F10705" s="1">
        <v>1.1645514895914801E-5</v>
      </c>
      <c r="G10705" s="1">
        <v>4.0174148586566098E-5</v>
      </c>
      <c r="H10705">
        <v>4.33</v>
      </c>
      <c r="I10705">
        <v>2.91</v>
      </c>
      <c r="J10705">
        <v>4.43</v>
      </c>
      <c r="K10705">
        <v>4.22</v>
      </c>
      <c r="L10705">
        <v>2.92</v>
      </c>
      <c r="M10705">
        <v>2.89</v>
      </c>
    </row>
    <row r="10706" spans="1:13" x14ac:dyDescent="0.2">
      <c r="A10706" t="s">
        <v>20648</v>
      </c>
      <c r="B10706" t="s">
        <v>20649</v>
      </c>
      <c r="C10706" t="str">
        <f t="shared" si="167"/>
        <v>MGST2</v>
      </c>
      <c r="D10706">
        <v>1.42</v>
      </c>
      <c r="E10706">
        <v>4.93</v>
      </c>
      <c r="F10706" s="1">
        <v>1.1155714320207899E-5</v>
      </c>
      <c r="G10706" s="1">
        <v>3.8901025456311903E-5</v>
      </c>
      <c r="H10706">
        <v>5.63</v>
      </c>
      <c r="I10706">
        <v>4.22</v>
      </c>
      <c r="J10706">
        <v>5.77</v>
      </c>
      <c r="K10706">
        <v>5.5</v>
      </c>
      <c r="L10706">
        <v>4.1500000000000004</v>
      </c>
      <c r="M10706">
        <v>4.29</v>
      </c>
    </row>
    <row r="10707" spans="1:13" x14ac:dyDescent="0.2">
      <c r="A10707" t="s">
        <v>18728</v>
      </c>
      <c r="B10707" t="s">
        <v>18729</v>
      </c>
      <c r="C10707" t="str">
        <f t="shared" si="167"/>
        <v>ACBD4</v>
      </c>
      <c r="D10707">
        <v>1.42</v>
      </c>
      <c r="E10707">
        <v>2.62</v>
      </c>
      <c r="F10707" s="1">
        <v>1.7301784861886799E-5</v>
      </c>
      <c r="G10707" s="1">
        <v>5.4508431545823802E-5</v>
      </c>
      <c r="H10707">
        <v>3.33</v>
      </c>
      <c r="I10707">
        <v>1.92</v>
      </c>
      <c r="J10707">
        <v>3.4</v>
      </c>
      <c r="K10707">
        <v>3.26</v>
      </c>
      <c r="L10707">
        <v>1.87</v>
      </c>
      <c r="M10707">
        <v>1.95</v>
      </c>
    </row>
    <row r="10708" spans="1:13" x14ac:dyDescent="0.2">
      <c r="A10708" t="s">
        <v>11372</v>
      </c>
      <c r="B10708" t="s">
        <v>11373</v>
      </c>
      <c r="C10708" t="str">
        <f t="shared" si="167"/>
        <v>NAPEPLD</v>
      </c>
      <c r="D10708">
        <v>1.42</v>
      </c>
      <c r="E10708">
        <v>1.27</v>
      </c>
      <c r="F10708" s="1">
        <v>9.4476612759218306E-5</v>
      </c>
      <c r="G10708">
        <v>2.1515391747450001E-4</v>
      </c>
      <c r="H10708">
        <v>1.98</v>
      </c>
      <c r="I10708">
        <v>0.57999999999999996</v>
      </c>
      <c r="J10708">
        <v>1.95</v>
      </c>
      <c r="K10708">
        <v>2</v>
      </c>
      <c r="L10708">
        <v>0.47</v>
      </c>
      <c r="M10708">
        <v>0.65</v>
      </c>
    </row>
    <row r="10709" spans="1:13" x14ac:dyDescent="0.2">
      <c r="A10709" t="s">
        <v>9649</v>
      </c>
      <c r="B10709" t="s">
        <v>9650</v>
      </c>
      <c r="C10709" t="str">
        <f t="shared" si="167"/>
        <v>CBARP</v>
      </c>
      <c r="D10709">
        <v>1.42</v>
      </c>
      <c r="E10709">
        <v>1.64</v>
      </c>
      <c r="F10709" s="1">
        <v>9.8797912885750604E-5</v>
      </c>
      <c r="G10709">
        <v>2.2301418927354801E-4</v>
      </c>
      <c r="H10709">
        <v>2.35</v>
      </c>
      <c r="I10709">
        <v>0.95</v>
      </c>
      <c r="J10709">
        <v>2.44</v>
      </c>
      <c r="K10709">
        <v>2.2599999999999998</v>
      </c>
      <c r="L10709">
        <v>0.86</v>
      </c>
      <c r="M10709">
        <v>1.01</v>
      </c>
    </row>
    <row r="10710" spans="1:13" x14ac:dyDescent="0.2">
      <c r="A10710" t="s">
        <v>4299</v>
      </c>
      <c r="B10710" t="s">
        <v>4300</v>
      </c>
      <c r="C10710" t="str">
        <f t="shared" si="167"/>
        <v>ARHGDIB</v>
      </c>
      <c r="D10710">
        <v>1.42</v>
      </c>
      <c r="E10710">
        <v>-0.23</v>
      </c>
      <c r="F10710">
        <v>7.7433208027954297E-4</v>
      </c>
      <c r="G10710">
        <v>1.33105872987169E-3</v>
      </c>
      <c r="H10710">
        <v>0.5</v>
      </c>
      <c r="I10710">
        <v>-0.89</v>
      </c>
      <c r="J10710">
        <v>0.55000000000000004</v>
      </c>
      <c r="K10710">
        <v>0.41</v>
      </c>
      <c r="L10710">
        <v>-0.96</v>
      </c>
      <c r="M10710">
        <v>-0.93</v>
      </c>
    </row>
    <row r="10711" spans="1:13" x14ac:dyDescent="0.2">
      <c r="A10711" t="s">
        <v>17781</v>
      </c>
      <c r="B10711" t="s">
        <v>17782</v>
      </c>
      <c r="C10711" t="str">
        <f t="shared" si="167"/>
        <v>FAM13C</v>
      </c>
      <c r="D10711">
        <v>1.42</v>
      </c>
      <c r="E10711">
        <v>-2.2000000000000002</v>
      </c>
      <c r="F10711">
        <v>6.8759509317417894E-2</v>
      </c>
      <c r="G10711">
        <v>8.1330679256640795E-2</v>
      </c>
      <c r="H10711">
        <v>-1.37</v>
      </c>
      <c r="I10711">
        <v>-2.68</v>
      </c>
      <c r="J10711">
        <v>-1.56</v>
      </c>
      <c r="K10711">
        <v>-1.37</v>
      </c>
      <c r="L10711">
        <v>-1.77</v>
      </c>
      <c r="M10711">
        <v>-4.0999999999999996</v>
      </c>
    </row>
    <row r="10712" spans="1:13" x14ac:dyDescent="0.2">
      <c r="A10712" t="s">
        <v>16071</v>
      </c>
      <c r="B10712" t="s">
        <v>16072</v>
      </c>
      <c r="C10712" t="str">
        <f t="shared" si="167"/>
        <v>ZFP260</v>
      </c>
      <c r="D10712">
        <v>1.43</v>
      </c>
      <c r="E10712">
        <v>5.82</v>
      </c>
      <c r="F10712" s="1">
        <v>2.58435645418439E-7</v>
      </c>
      <c r="G10712" s="1">
        <v>3.8199828812203199E-6</v>
      </c>
      <c r="H10712">
        <v>6.54</v>
      </c>
      <c r="I10712">
        <v>5.1100000000000003</v>
      </c>
      <c r="J10712">
        <v>6.53</v>
      </c>
      <c r="K10712">
        <v>6.54</v>
      </c>
      <c r="L10712">
        <v>5.12</v>
      </c>
      <c r="M10712">
        <v>5.08</v>
      </c>
    </row>
    <row r="10713" spans="1:13" x14ac:dyDescent="0.2">
      <c r="A10713" t="s">
        <v>10717</v>
      </c>
      <c r="B10713" t="s">
        <v>10718</v>
      </c>
      <c r="C10713" t="str">
        <f t="shared" si="167"/>
        <v>CLPP</v>
      </c>
      <c r="D10713">
        <v>1.43</v>
      </c>
      <c r="E10713">
        <v>5.4</v>
      </c>
      <c r="F10713" s="1">
        <v>4.1152472601603302E-7</v>
      </c>
      <c r="G10713" s="1">
        <v>4.67909199788728E-6</v>
      </c>
      <c r="H10713">
        <v>6.12</v>
      </c>
      <c r="I10713">
        <v>4.7</v>
      </c>
      <c r="J10713">
        <v>6.12</v>
      </c>
      <c r="K10713">
        <v>6.12</v>
      </c>
      <c r="L10713">
        <v>4.6500000000000004</v>
      </c>
      <c r="M10713">
        <v>4.7300000000000004</v>
      </c>
    </row>
    <row r="10714" spans="1:13" x14ac:dyDescent="0.2">
      <c r="A10714" t="s">
        <v>20274</v>
      </c>
      <c r="B10714" t="s">
        <v>20275</v>
      </c>
      <c r="C10714" t="str">
        <f t="shared" si="167"/>
        <v>TRMT6</v>
      </c>
      <c r="D10714">
        <v>1.43</v>
      </c>
      <c r="E10714">
        <v>5.65</v>
      </c>
      <c r="F10714" s="1">
        <v>6.3724279850257805E-7</v>
      </c>
      <c r="G10714" s="1">
        <v>5.9188423101125499E-6</v>
      </c>
      <c r="H10714">
        <v>6.37</v>
      </c>
      <c r="I10714">
        <v>4.9400000000000004</v>
      </c>
      <c r="J10714">
        <v>6.42</v>
      </c>
      <c r="K10714">
        <v>6.31</v>
      </c>
      <c r="L10714">
        <v>4.96</v>
      </c>
      <c r="M10714">
        <v>4.92</v>
      </c>
    </row>
    <row r="10715" spans="1:13" x14ac:dyDescent="0.2">
      <c r="A10715" t="s">
        <v>13847</v>
      </c>
      <c r="B10715" t="s">
        <v>13848</v>
      </c>
      <c r="C10715" t="str">
        <f t="shared" si="167"/>
        <v>EMC4</v>
      </c>
      <c r="D10715">
        <v>1.43</v>
      </c>
      <c r="E10715">
        <v>5.29</v>
      </c>
      <c r="F10715" s="1">
        <v>6.7496863094577298E-7</v>
      </c>
      <c r="G10715" s="1">
        <v>6.1259630411398201E-6</v>
      </c>
      <c r="H10715">
        <v>6.01</v>
      </c>
      <c r="I10715">
        <v>4.58</v>
      </c>
      <c r="J10715">
        <v>6.07</v>
      </c>
      <c r="K10715">
        <v>5.95</v>
      </c>
      <c r="L10715">
        <v>4.57</v>
      </c>
      <c r="M10715">
        <v>4.59</v>
      </c>
    </row>
    <row r="10716" spans="1:13" x14ac:dyDescent="0.2">
      <c r="A10716" t="s">
        <v>6980</v>
      </c>
      <c r="B10716" t="s">
        <v>6981</v>
      </c>
      <c r="C10716" t="str">
        <f t="shared" si="167"/>
        <v>IMPACT</v>
      </c>
      <c r="D10716">
        <v>1.43</v>
      </c>
      <c r="E10716">
        <v>5.41</v>
      </c>
      <c r="F10716" s="1">
        <v>8.3858279761268102E-7</v>
      </c>
      <c r="G10716" s="1">
        <v>6.8593452273474804E-6</v>
      </c>
      <c r="H10716">
        <v>6.13</v>
      </c>
      <c r="I10716">
        <v>4.7</v>
      </c>
      <c r="J10716">
        <v>6.06</v>
      </c>
      <c r="K10716">
        <v>6.2</v>
      </c>
      <c r="L10716">
        <v>4.68</v>
      </c>
      <c r="M10716">
        <v>4.71</v>
      </c>
    </row>
    <row r="10717" spans="1:13" x14ac:dyDescent="0.2">
      <c r="A10717" t="s">
        <v>19720</v>
      </c>
      <c r="B10717" t="s">
        <v>19721</v>
      </c>
      <c r="C10717" t="str">
        <f t="shared" si="167"/>
        <v>GINS4</v>
      </c>
      <c r="D10717">
        <v>1.43</v>
      </c>
      <c r="E10717">
        <v>5.5</v>
      </c>
      <c r="F10717" s="1">
        <v>1.4141496290458599E-6</v>
      </c>
      <c r="G10717" s="1">
        <v>9.3858298675817397E-6</v>
      </c>
      <c r="H10717">
        <v>6.21</v>
      </c>
      <c r="I10717">
        <v>4.79</v>
      </c>
      <c r="J10717">
        <v>6.3</v>
      </c>
      <c r="K10717">
        <v>6.13</v>
      </c>
      <c r="L10717">
        <v>4.7699999999999996</v>
      </c>
      <c r="M10717">
        <v>4.8</v>
      </c>
    </row>
    <row r="10718" spans="1:13" x14ac:dyDescent="0.2">
      <c r="A10718" t="s">
        <v>18085</v>
      </c>
      <c r="B10718" t="s">
        <v>18086</v>
      </c>
      <c r="C10718" t="str">
        <f t="shared" si="167"/>
        <v>MRPL55</v>
      </c>
      <c r="D10718">
        <v>1.43</v>
      </c>
      <c r="E10718">
        <v>3.82</v>
      </c>
      <c r="F10718" s="1">
        <v>1.7132871573276301E-6</v>
      </c>
      <c r="G10718" s="1">
        <v>1.0588165196588501E-5</v>
      </c>
      <c r="H10718">
        <v>4.54</v>
      </c>
      <c r="I10718">
        <v>3.11</v>
      </c>
      <c r="J10718">
        <v>4.57</v>
      </c>
      <c r="K10718">
        <v>4.5</v>
      </c>
      <c r="L10718">
        <v>3.09</v>
      </c>
      <c r="M10718">
        <v>3.12</v>
      </c>
    </row>
    <row r="10719" spans="1:13" x14ac:dyDescent="0.2">
      <c r="A10719" t="s">
        <v>14257</v>
      </c>
      <c r="B10719" t="s">
        <v>14258</v>
      </c>
      <c r="C10719" t="str">
        <f t="shared" si="167"/>
        <v>SEPSECS</v>
      </c>
      <c r="D10719">
        <v>1.43</v>
      </c>
      <c r="E10719">
        <v>3.75</v>
      </c>
      <c r="F10719" s="1">
        <v>2.95909787204943E-6</v>
      </c>
      <c r="G10719" s="1">
        <v>1.5299631960670399E-5</v>
      </c>
      <c r="H10719">
        <v>4.46</v>
      </c>
      <c r="I10719">
        <v>3.04</v>
      </c>
      <c r="J10719">
        <v>4.41</v>
      </c>
      <c r="K10719">
        <v>4.5199999999999996</v>
      </c>
      <c r="L10719">
        <v>3.08</v>
      </c>
      <c r="M10719">
        <v>2.98</v>
      </c>
    </row>
    <row r="10720" spans="1:13" x14ac:dyDescent="0.2">
      <c r="A10720" t="s">
        <v>5727</v>
      </c>
      <c r="B10720" t="s">
        <v>5728</v>
      </c>
      <c r="C10720" t="str">
        <f t="shared" si="167"/>
        <v>ZFP90</v>
      </c>
      <c r="D10720">
        <v>1.43</v>
      </c>
      <c r="E10720">
        <v>3.35</v>
      </c>
      <c r="F10720" s="1">
        <v>3.7908848712227699E-6</v>
      </c>
      <c r="G10720" s="1">
        <v>1.7973085857374699E-5</v>
      </c>
      <c r="H10720">
        <v>4.07</v>
      </c>
      <c r="I10720">
        <v>2.64</v>
      </c>
      <c r="J10720">
        <v>4.1100000000000003</v>
      </c>
      <c r="K10720">
        <v>4.0199999999999996</v>
      </c>
      <c r="L10720">
        <v>2.64</v>
      </c>
      <c r="M10720">
        <v>2.64</v>
      </c>
    </row>
    <row r="10721" spans="1:13" x14ac:dyDescent="0.2">
      <c r="A10721" t="s">
        <v>9793</v>
      </c>
      <c r="B10721" t="s">
        <v>9794</v>
      </c>
      <c r="C10721" t="str">
        <f t="shared" si="167"/>
        <v>CDK5RAP1</v>
      </c>
      <c r="D10721">
        <v>1.43</v>
      </c>
      <c r="E10721">
        <v>3.01</v>
      </c>
      <c r="F10721" s="1">
        <v>5.9498842618900503E-6</v>
      </c>
      <c r="G10721" s="1">
        <v>2.4683117217193201E-5</v>
      </c>
      <c r="H10721">
        <v>3.74</v>
      </c>
      <c r="I10721">
        <v>2.2999999999999998</v>
      </c>
      <c r="J10721">
        <v>3.77</v>
      </c>
      <c r="K10721">
        <v>3.7</v>
      </c>
      <c r="L10721">
        <v>2.35</v>
      </c>
      <c r="M10721">
        <v>2.2400000000000002</v>
      </c>
    </row>
    <row r="10722" spans="1:13" x14ac:dyDescent="0.2">
      <c r="A10722" t="s">
        <v>22256</v>
      </c>
      <c r="B10722" t="s">
        <v>22257</v>
      </c>
      <c r="C10722" t="str">
        <f t="shared" si="167"/>
        <v>ZFP938</v>
      </c>
      <c r="D10722">
        <v>1.43</v>
      </c>
      <c r="E10722">
        <v>3.43</v>
      </c>
      <c r="F10722" s="1">
        <v>6.9258243266211998E-6</v>
      </c>
      <c r="G10722" s="1">
        <v>2.7668062588130001E-5</v>
      </c>
      <c r="H10722">
        <v>4.1399999999999997</v>
      </c>
      <c r="I10722">
        <v>2.72</v>
      </c>
      <c r="J10722">
        <v>4.21</v>
      </c>
      <c r="K10722">
        <v>4.08</v>
      </c>
      <c r="L10722">
        <v>2.65</v>
      </c>
      <c r="M10722">
        <v>2.78</v>
      </c>
    </row>
    <row r="10723" spans="1:13" x14ac:dyDescent="0.2">
      <c r="A10723" t="s">
        <v>7786</v>
      </c>
      <c r="B10723" t="s">
        <v>7787</v>
      </c>
      <c r="C10723" t="str">
        <f t="shared" si="167"/>
        <v>DDX11</v>
      </c>
      <c r="D10723">
        <v>1.43</v>
      </c>
      <c r="E10723">
        <v>4.04</v>
      </c>
      <c r="F10723" s="1">
        <v>7.0653807220083504E-6</v>
      </c>
      <c r="G10723" s="1">
        <v>2.8082709076656999E-5</v>
      </c>
      <c r="H10723">
        <v>4.76</v>
      </c>
      <c r="I10723">
        <v>3.33</v>
      </c>
      <c r="J10723">
        <v>4.8600000000000003</v>
      </c>
      <c r="K10723">
        <v>4.66</v>
      </c>
      <c r="L10723">
        <v>3.36</v>
      </c>
      <c r="M10723">
        <v>3.3</v>
      </c>
    </row>
    <row r="10724" spans="1:13" x14ac:dyDescent="0.2">
      <c r="A10724" t="s">
        <v>23000</v>
      </c>
      <c r="B10724" t="s">
        <v>23001</v>
      </c>
      <c r="C10724" t="str">
        <f t="shared" si="167"/>
        <v>SLFN9</v>
      </c>
      <c r="D10724">
        <v>1.43</v>
      </c>
      <c r="E10724">
        <v>3.21</v>
      </c>
      <c r="F10724" s="1">
        <v>8.9686004567181399E-6</v>
      </c>
      <c r="G10724" s="1">
        <v>3.3268820826160799E-5</v>
      </c>
      <c r="H10724">
        <v>3.92</v>
      </c>
      <c r="I10724">
        <v>2.5</v>
      </c>
      <c r="J10724">
        <v>3.84</v>
      </c>
      <c r="K10724">
        <v>4</v>
      </c>
      <c r="L10724">
        <v>2.52</v>
      </c>
      <c r="M10724">
        <v>2.4700000000000002</v>
      </c>
    </row>
    <row r="10725" spans="1:13" x14ac:dyDescent="0.2">
      <c r="A10725" t="s">
        <v>17745</v>
      </c>
      <c r="B10725" t="s">
        <v>17746</v>
      </c>
      <c r="C10725" t="str">
        <f t="shared" si="167"/>
        <v>FANCF</v>
      </c>
      <c r="D10725">
        <v>1.43</v>
      </c>
      <c r="E10725">
        <v>2.68</v>
      </c>
      <c r="F10725" s="1">
        <v>1.6863951564225E-5</v>
      </c>
      <c r="G10725" s="1">
        <v>5.3504719053768399E-5</v>
      </c>
      <c r="H10725">
        <v>3.4</v>
      </c>
      <c r="I10725">
        <v>1.97</v>
      </c>
      <c r="J10725">
        <v>3.4</v>
      </c>
      <c r="K10725">
        <v>3.39</v>
      </c>
      <c r="L10725">
        <v>2.1</v>
      </c>
      <c r="M10725">
        <v>1.82</v>
      </c>
    </row>
    <row r="10726" spans="1:13" x14ac:dyDescent="0.2">
      <c r="A10726" t="s">
        <v>304</v>
      </c>
      <c r="B10726" t="s">
        <v>305</v>
      </c>
      <c r="C10726" t="str">
        <f t="shared" si="167"/>
        <v>CGN</v>
      </c>
      <c r="D10726">
        <v>1.43</v>
      </c>
      <c r="E10726">
        <v>3.95</v>
      </c>
      <c r="F10726" s="1">
        <v>2.1270852553431099E-5</v>
      </c>
      <c r="G10726" s="1">
        <v>6.4180353381678397E-5</v>
      </c>
      <c r="H10726">
        <v>4.66</v>
      </c>
      <c r="I10726">
        <v>3.23</v>
      </c>
      <c r="J10726">
        <v>4.8</v>
      </c>
      <c r="K10726">
        <v>4.5199999999999996</v>
      </c>
      <c r="L10726">
        <v>3.19</v>
      </c>
      <c r="M10726">
        <v>3.28</v>
      </c>
    </row>
    <row r="10727" spans="1:13" x14ac:dyDescent="0.2">
      <c r="A10727" t="s">
        <v>23254</v>
      </c>
      <c r="B10727" t="s">
        <v>23255</v>
      </c>
      <c r="C10727" t="str">
        <f t="shared" si="167"/>
        <v>SNRNP35</v>
      </c>
      <c r="D10727">
        <v>1.43</v>
      </c>
      <c r="E10727">
        <v>3.19</v>
      </c>
      <c r="F10727" s="1">
        <v>3.8349141430631998E-5</v>
      </c>
      <c r="G10727">
        <v>1.03261597285568E-4</v>
      </c>
      <c r="H10727">
        <v>3.91</v>
      </c>
      <c r="I10727">
        <v>2.48</v>
      </c>
      <c r="J10727">
        <v>3.79</v>
      </c>
      <c r="K10727">
        <v>4.0199999999999996</v>
      </c>
      <c r="L10727">
        <v>2.6</v>
      </c>
      <c r="M10727">
        <v>2.34</v>
      </c>
    </row>
    <row r="10728" spans="1:13" x14ac:dyDescent="0.2">
      <c r="A10728" t="s">
        <v>21422</v>
      </c>
      <c r="B10728" t="s">
        <v>21423</v>
      </c>
      <c r="C10728" t="str">
        <f t="shared" si="167"/>
        <v>STK40</v>
      </c>
      <c r="D10728">
        <v>1.43</v>
      </c>
      <c r="E10728">
        <v>1.33</v>
      </c>
      <c r="F10728">
        <v>3.5873728069419101E-4</v>
      </c>
      <c r="G10728">
        <v>6.7251196577765E-4</v>
      </c>
      <c r="H10728">
        <v>2.04</v>
      </c>
      <c r="I10728">
        <v>0.64</v>
      </c>
      <c r="J10728">
        <v>2.13</v>
      </c>
      <c r="K10728">
        <v>1.95</v>
      </c>
      <c r="L10728">
        <v>0.36</v>
      </c>
      <c r="M10728">
        <v>0.89</v>
      </c>
    </row>
    <row r="10729" spans="1:13" x14ac:dyDescent="0.2">
      <c r="A10729" t="s">
        <v>19748</v>
      </c>
      <c r="B10729" t="s">
        <v>19749</v>
      </c>
      <c r="C10729" t="str">
        <f t="shared" si="167"/>
        <v>BBS1</v>
      </c>
      <c r="D10729">
        <v>1.43</v>
      </c>
      <c r="E10729">
        <v>1.08</v>
      </c>
      <c r="F10729">
        <v>3.7998302180037598E-4</v>
      </c>
      <c r="G10729">
        <v>7.0727506457776701E-4</v>
      </c>
      <c r="H10729">
        <v>1.8</v>
      </c>
      <c r="I10729">
        <v>0.38</v>
      </c>
      <c r="J10729">
        <v>1.94</v>
      </c>
      <c r="K10729">
        <v>1.64</v>
      </c>
      <c r="L10729">
        <v>0.4</v>
      </c>
      <c r="M10729">
        <v>0.32</v>
      </c>
    </row>
    <row r="10730" spans="1:13" x14ac:dyDescent="0.2">
      <c r="A10730" t="s">
        <v>16209</v>
      </c>
      <c r="B10730" t="s">
        <v>16210</v>
      </c>
      <c r="C10730" t="str">
        <f t="shared" si="167"/>
        <v>SLFN5</v>
      </c>
      <c r="D10730">
        <v>1.43</v>
      </c>
      <c r="E10730">
        <v>0.59</v>
      </c>
      <c r="F10730">
        <v>1.26262270196985E-3</v>
      </c>
      <c r="G10730">
        <v>2.0559346329120298E-3</v>
      </c>
      <c r="H10730">
        <v>1.32</v>
      </c>
      <c r="I10730">
        <v>-0.08</v>
      </c>
      <c r="J10730">
        <v>1.5</v>
      </c>
      <c r="K10730">
        <v>1.1100000000000001</v>
      </c>
      <c r="L10730">
        <v>-0.28999999999999998</v>
      </c>
      <c r="M10730">
        <v>0.05</v>
      </c>
    </row>
    <row r="10731" spans="1:13" x14ac:dyDescent="0.2">
      <c r="A10731" t="s">
        <v>22584</v>
      </c>
      <c r="B10731" t="s">
        <v>22585</v>
      </c>
      <c r="C10731" t="str">
        <f t="shared" si="167"/>
        <v>TRIM39</v>
      </c>
      <c r="D10731">
        <v>1.43</v>
      </c>
      <c r="E10731">
        <v>3.77</v>
      </c>
      <c r="F10731">
        <v>1.08056081549528E-3</v>
      </c>
      <c r="G10731">
        <v>1.7896343377119201E-3</v>
      </c>
      <c r="H10731">
        <v>4.49</v>
      </c>
      <c r="I10731">
        <v>3.05</v>
      </c>
      <c r="J10731">
        <v>4.8099999999999996</v>
      </c>
      <c r="K10731">
        <v>4.17</v>
      </c>
      <c r="L10731">
        <v>3.08</v>
      </c>
      <c r="M10731">
        <v>3.03</v>
      </c>
    </row>
    <row r="10732" spans="1:13" x14ac:dyDescent="0.2">
      <c r="A10732" t="s">
        <v>24938</v>
      </c>
      <c r="B10732" t="s">
        <v>24939</v>
      </c>
      <c r="C10732" t="str">
        <f t="shared" si="167"/>
        <v>LRRC74B</v>
      </c>
      <c r="D10732">
        <v>1.43</v>
      </c>
      <c r="E10732">
        <v>-3</v>
      </c>
      <c r="F10732">
        <v>1.4235273182444601E-2</v>
      </c>
      <c r="G10732">
        <v>1.8677106543883999E-2</v>
      </c>
      <c r="H10732">
        <v>-2.12</v>
      </c>
      <c r="I10732">
        <v>-3.39</v>
      </c>
      <c r="J10732">
        <v>-2.1800000000000002</v>
      </c>
      <c r="K10732">
        <v>-2.4</v>
      </c>
      <c r="L10732">
        <v>-3.82</v>
      </c>
      <c r="M10732">
        <v>-3.62</v>
      </c>
    </row>
    <row r="10733" spans="1:13" x14ac:dyDescent="0.2">
      <c r="A10733" t="s">
        <v>14476</v>
      </c>
      <c r="B10733" t="s">
        <v>14477</v>
      </c>
      <c r="C10733" t="str">
        <f t="shared" si="167"/>
        <v>SLC37A2</v>
      </c>
      <c r="D10733">
        <v>1.43</v>
      </c>
      <c r="E10733">
        <v>-1.5</v>
      </c>
      <c r="F10733">
        <v>2.3235912053699102E-2</v>
      </c>
      <c r="G10733">
        <v>2.9497423364926199E-2</v>
      </c>
      <c r="H10733">
        <v>-0.71</v>
      </c>
      <c r="I10733">
        <v>-2.09</v>
      </c>
      <c r="J10733">
        <v>-0.56999999999999995</v>
      </c>
      <c r="K10733">
        <v>-0.96</v>
      </c>
      <c r="L10733">
        <v>-1.5</v>
      </c>
      <c r="M10733">
        <v>-2.96</v>
      </c>
    </row>
    <row r="10734" spans="1:13" x14ac:dyDescent="0.2">
      <c r="A10734" t="s">
        <v>2272</v>
      </c>
      <c r="B10734" t="s">
        <v>2273</v>
      </c>
      <c r="C10734" t="str">
        <f t="shared" si="167"/>
        <v>UQCR11</v>
      </c>
      <c r="D10734">
        <v>1.44</v>
      </c>
      <c r="E10734">
        <v>7.33</v>
      </c>
      <c r="F10734" s="1">
        <v>7.7802195711421004E-7</v>
      </c>
      <c r="G10734" s="1">
        <v>6.60924129086067E-6</v>
      </c>
      <c r="H10734">
        <v>8.0500000000000007</v>
      </c>
      <c r="I10734">
        <v>6.61</v>
      </c>
      <c r="J10734">
        <v>8.1300000000000008</v>
      </c>
      <c r="K10734">
        <v>7.97</v>
      </c>
      <c r="L10734">
        <v>6.6</v>
      </c>
      <c r="M10734">
        <v>6.62</v>
      </c>
    </row>
    <row r="10735" spans="1:13" x14ac:dyDescent="0.2">
      <c r="A10735" t="s">
        <v>21840</v>
      </c>
      <c r="B10735" t="s">
        <v>21841</v>
      </c>
      <c r="C10735" t="str">
        <f t="shared" si="167"/>
        <v>TMEM167</v>
      </c>
      <c r="D10735">
        <v>1.44</v>
      </c>
      <c r="E10735">
        <v>6.62</v>
      </c>
      <c r="F10735" s="1">
        <v>1.0474267074161999E-6</v>
      </c>
      <c r="G10735" s="1">
        <v>7.7993024986114794E-6</v>
      </c>
      <c r="H10735">
        <v>7.34</v>
      </c>
      <c r="I10735">
        <v>5.9</v>
      </c>
      <c r="J10735">
        <v>7.43</v>
      </c>
      <c r="K10735">
        <v>7.25</v>
      </c>
      <c r="L10735">
        <v>5.9</v>
      </c>
      <c r="M10735">
        <v>5.9</v>
      </c>
    </row>
    <row r="10736" spans="1:13" x14ac:dyDescent="0.2">
      <c r="A10736" t="s">
        <v>18778</v>
      </c>
      <c r="B10736" t="s">
        <v>18779</v>
      </c>
      <c r="C10736" t="str">
        <f t="shared" si="167"/>
        <v>NUP37</v>
      </c>
      <c r="D10736">
        <v>1.44</v>
      </c>
      <c r="E10736">
        <v>5.39</v>
      </c>
      <c r="F10736" s="1">
        <v>1.7758660728853099E-6</v>
      </c>
      <c r="G10736" s="1">
        <v>1.08618184599612E-5</v>
      </c>
      <c r="H10736">
        <v>6.12</v>
      </c>
      <c r="I10736">
        <v>4.67</v>
      </c>
      <c r="J10736">
        <v>6.2</v>
      </c>
      <c r="K10736">
        <v>6.02</v>
      </c>
      <c r="L10736">
        <v>4.72</v>
      </c>
      <c r="M10736">
        <v>4.62</v>
      </c>
    </row>
    <row r="10737" spans="1:13" x14ac:dyDescent="0.2">
      <c r="A10737" t="s">
        <v>2632</v>
      </c>
      <c r="B10737" t="s">
        <v>2633</v>
      </c>
      <c r="C10737" t="str">
        <f t="shared" si="167"/>
        <v>DTWD1</v>
      </c>
      <c r="D10737">
        <v>1.44</v>
      </c>
      <c r="E10737">
        <v>3.58</v>
      </c>
      <c r="F10737" s="1">
        <v>3.0467372048298702E-6</v>
      </c>
      <c r="G10737" s="1">
        <v>1.5548012283299101E-5</v>
      </c>
      <c r="H10737">
        <v>4.3</v>
      </c>
      <c r="I10737">
        <v>2.87</v>
      </c>
      <c r="J10737">
        <v>4.3099999999999996</v>
      </c>
      <c r="K10737">
        <v>4.3</v>
      </c>
      <c r="L10737">
        <v>2.95</v>
      </c>
      <c r="M10737">
        <v>2.77</v>
      </c>
    </row>
    <row r="10738" spans="1:13" x14ac:dyDescent="0.2">
      <c r="A10738" t="s">
        <v>19059</v>
      </c>
      <c r="B10738" t="s">
        <v>19060</v>
      </c>
      <c r="C10738" t="str">
        <f t="shared" si="167"/>
        <v>THEM6</v>
      </c>
      <c r="D10738">
        <v>1.44</v>
      </c>
      <c r="E10738">
        <v>3.36</v>
      </c>
      <c r="F10738" s="1">
        <v>4.1255652317329602E-6</v>
      </c>
      <c r="G10738" s="1">
        <v>1.91126849452408E-5</v>
      </c>
      <c r="H10738">
        <v>4.08</v>
      </c>
      <c r="I10738">
        <v>2.64</v>
      </c>
      <c r="J10738">
        <v>4.1399999999999997</v>
      </c>
      <c r="K10738">
        <v>4.03</v>
      </c>
      <c r="L10738">
        <v>2.65</v>
      </c>
      <c r="M10738">
        <v>2.64</v>
      </c>
    </row>
    <row r="10739" spans="1:13" x14ac:dyDescent="0.2">
      <c r="A10739" t="s">
        <v>13494</v>
      </c>
      <c r="B10739" t="s">
        <v>13495</v>
      </c>
      <c r="C10739" t="str">
        <f t="shared" si="167"/>
        <v>FKBP14</v>
      </c>
      <c r="D10739">
        <v>1.44</v>
      </c>
      <c r="E10739">
        <v>2.86</v>
      </c>
      <c r="F10739" s="1">
        <v>5.1707804042972003E-6</v>
      </c>
      <c r="G10739" s="1">
        <v>2.23249776630894E-5</v>
      </c>
      <c r="H10739">
        <v>3.58</v>
      </c>
      <c r="I10739">
        <v>2.14</v>
      </c>
      <c r="J10739">
        <v>3.59</v>
      </c>
      <c r="K10739">
        <v>3.57</v>
      </c>
      <c r="L10739">
        <v>2.16</v>
      </c>
      <c r="M10739">
        <v>2.1</v>
      </c>
    </row>
    <row r="10740" spans="1:13" x14ac:dyDescent="0.2">
      <c r="A10740" t="s">
        <v>23566</v>
      </c>
      <c r="B10740" t="s">
        <v>23567</v>
      </c>
      <c r="C10740" t="str">
        <f t="shared" si="167"/>
        <v>DTYMK</v>
      </c>
      <c r="D10740">
        <v>1.44</v>
      </c>
      <c r="E10740">
        <v>6.46</v>
      </c>
      <c r="F10740" s="1">
        <v>4.2699401349344396E-6</v>
      </c>
      <c r="G10740" s="1">
        <v>1.9536608832962999E-5</v>
      </c>
      <c r="H10740">
        <v>7.19</v>
      </c>
      <c r="I10740">
        <v>5.74</v>
      </c>
      <c r="J10740">
        <v>7.33</v>
      </c>
      <c r="K10740">
        <v>7.04</v>
      </c>
      <c r="L10740">
        <v>5.76</v>
      </c>
      <c r="M10740">
        <v>5.72</v>
      </c>
    </row>
    <row r="10741" spans="1:13" x14ac:dyDescent="0.2">
      <c r="A10741" t="s">
        <v>18562</v>
      </c>
      <c r="B10741" t="s">
        <v>18563</v>
      </c>
      <c r="C10741" t="str">
        <f t="shared" si="167"/>
        <v>FUT10</v>
      </c>
      <c r="D10741">
        <v>1.44</v>
      </c>
      <c r="E10741">
        <v>4.8899999999999997</v>
      </c>
      <c r="F10741" s="1">
        <v>5.7058672804044199E-6</v>
      </c>
      <c r="G10741" s="1">
        <v>2.4008210485934801E-5</v>
      </c>
      <c r="H10741">
        <v>5.61</v>
      </c>
      <c r="I10741">
        <v>4.17</v>
      </c>
      <c r="J10741">
        <v>5.49</v>
      </c>
      <c r="K10741">
        <v>5.73</v>
      </c>
      <c r="L10741">
        <v>4.21</v>
      </c>
      <c r="M10741">
        <v>4.13</v>
      </c>
    </row>
    <row r="10742" spans="1:13" x14ac:dyDescent="0.2">
      <c r="A10742" t="s">
        <v>5869</v>
      </c>
      <c r="B10742" t="s">
        <v>5870</v>
      </c>
      <c r="C10742" t="str">
        <f t="shared" si="167"/>
        <v>POMGNT2</v>
      </c>
      <c r="D10742">
        <v>1.44</v>
      </c>
      <c r="E10742">
        <v>3.16</v>
      </c>
      <c r="F10742" s="1">
        <v>1.8039123676643299E-5</v>
      </c>
      <c r="G10742" s="1">
        <v>5.6225142613085103E-5</v>
      </c>
      <c r="H10742">
        <v>3.88</v>
      </c>
      <c r="I10742">
        <v>2.4500000000000002</v>
      </c>
      <c r="J10742">
        <v>3.86</v>
      </c>
      <c r="K10742">
        <v>3.89</v>
      </c>
      <c r="L10742">
        <v>2.2599999999999998</v>
      </c>
      <c r="M10742">
        <v>2.62</v>
      </c>
    </row>
    <row r="10743" spans="1:13" x14ac:dyDescent="0.2">
      <c r="A10743" t="s">
        <v>14991</v>
      </c>
      <c r="B10743" t="s">
        <v>14992</v>
      </c>
      <c r="C10743" t="str">
        <f t="shared" si="167"/>
        <v>ZSCAN22</v>
      </c>
      <c r="D10743">
        <v>1.44</v>
      </c>
      <c r="E10743">
        <v>1.49</v>
      </c>
      <c r="F10743" s="1">
        <v>6.9907926234665701E-5</v>
      </c>
      <c r="G10743">
        <v>1.6758694623399001E-4</v>
      </c>
      <c r="H10743">
        <v>2.23</v>
      </c>
      <c r="I10743">
        <v>0.78</v>
      </c>
      <c r="J10743">
        <v>2.2400000000000002</v>
      </c>
      <c r="K10743">
        <v>2.19</v>
      </c>
      <c r="L10743">
        <v>0.89</v>
      </c>
      <c r="M10743">
        <v>0.65</v>
      </c>
    </row>
    <row r="10744" spans="1:13" x14ac:dyDescent="0.2">
      <c r="A10744" t="s">
        <v>10863</v>
      </c>
      <c r="B10744" t="s">
        <v>10864</v>
      </c>
      <c r="C10744" t="str">
        <f t="shared" si="167"/>
        <v>AP5Z1</v>
      </c>
      <c r="D10744">
        <v>1.44</v>
      </c>
      <c r="E10744">
        <v>3.66</v>
      </c>
      <c r="F10744" s="1">
        <v>8.0893934897229795E-5</v>
      </c>
      <c r="G10744">
        <v>1.89405776751546E-4</v>
      </c>
      <c r="H10744">
        <v>4.38</v>
      </c>
      <c r="I10744">
        <v>2.94</v>
      </c>
      <c r="J10744">
        <v>4.57</v>
      </c>
      <c r="K10744">
        <v>4.2</v>
      </c>
      <c r="L10744">
        <v>2.94</v>
      </c>
      <c r="M10744">
        <v>2.94</v>
      </c>
    </row>
    <row r="10745" spans="1:13" x14ac:dyDescent="0.2">
      <c r="A10745" t="s">
        <v>20736</v>
      </c>
      <c r="B10745" t="s">
        <v>20737</v>
      </c>
      <c r="C10745" t="str">
        <f t="shared" si="167"/>
        <v>EML5</v>
      </c>
      <c r="D10745">
        <v>1.44</v>
      </c>
      <c r="E10745">
        <v>2.63</v>
      </c>
      <c r="F10745">
        <v>2.2467659443334899E-4</v>
      </c>
      <c r="G10745">
        <v>4.4971112513311903E-4</v>
      </c>
      <c r="H10745">
        <v>3.35</v>
      </c>
      <c r="I10745">
        <v>1.92</v>
      </c>
      <c r="J10745">
        <v>3.54</v>
      </c>
      <c r="K10745">
        <v>3.15</v>
      </c>
      <c r="L10745">
        <v>1.95</v>
      </c>
      <c r="M10745">
        <v>1.86</v>
      </c>
    </row>
    <row r="10746" spans="1:13" x14ac:dyDescent="0.2">
      <c r="A10746" t="s">
        <v>7238</v>
      </c>
      <c r="B10746" t="s">
        <v>7239</v>
      </c>
      <c r="C10746" t="str">
        <f t="shared" si="167"/>
        <v>SLC35D2</v>
      </c>
      <c r="D10746">
        <v>1.44</v>
      </c>
      <c r="E10746">
        <v>-0.53</v>
      </c>
      <c r="F10746">
        <v>2.09750585452934E-3</v>
      </c>
      <c r="G10746">
        <v>3.2414592320180401E-3</v>
      </c>
      <c r="H10746">
        <v>0.23</v>
      </c>
      <c r="I10746">
        <v>-1.2</v>
      </c>
      <c r="J10746">
        <v>0.12</v>
      </c>
      <c r="K10746">
        <v>0.27</v>
      </c>
      <c r="L10746">
        <v>-0.96</v>
      </c>
      <c r="M10746">
        <v>-1.56</v>
      </c>
    </row>
    <row r="10747" spans="1:13" x14ac:dyDescent="0.2">
      <c r="A10747" t="s">
        <v>12602</v>
      </c>
      <c r="B10747" t="s">
        <v>12603</v>
      </c>
      <c r="C10747" t="str">
        <f t="shared" si="167"/>
        <v>ZFP968</v>
      </c>
      <c r="D10747">
        <v>1.44</v>
      </c>
      <c r="E10747">
        <v>2.17</v>
      </c>
      <c r="F10747">
        <v>2.5616957974077502E-3</v>
      </c>
      <c r="G10747">
        <v>3.8842802315509298E-3</v>
      </c>
      <c r="H10747">
        <v>2.92</v>
      </c>
      <c r="I10747">
        <v>1.44</v>
      </c>
      <c r="J10747">
        <v>3.03</v>
      </c>
      <c r="K10747">
        <v>2.78</v>
      </c>
      <c r="L10747">
        <v>2</v>
      </c>
      <c r="M10747">
        <v>0.86</v>
      </c>
    </row>
    <row r="10748" spans="1:13" x14ac:dyDescent="0.2">
      <c r="A10748" t="s">
        <v>15983</v>
      </c>
      <c r="B10748" t="s">
        <v>15984</v>
      </c>
      <c r="C10748" t="str">
        <f t="shared" si="167"/>
        <v>TRIM34B</v>
      </c>
      <c r="D10748">
        <v>1.44</v>
      </c>
      <c r="E10748">
        <v>-2.39</v>
      </c>
      <c r="F10748">
        <v>1.88932723428352E-2</v>
      </c>
      <c r="G10748">
        <v>2.4298809879760599E-2</v>
      </c>
      <c r="H10748">
        <v>-1.57</v>
      </c>
      <c r="I10748">
        <v>-2.87</v>
      </c>
      <c r="J10748">
        <v>-1.88</v>
      </c>
      <c r="K10748">
        <v>-1.48</v>
      </c>
      <c r="L10748">
        <v>-3.59</v>
      </c>
      <c r="M10748">
        <v>-2.61</v>
      </c>
    </row>
    <row r="10749" spans="1:13" x14ac:dyDescent="0.2">
      <c r="A10749" t="s">
        <v>15348</v>
      </c>
      <c r="B10749" t="s">
        <v>15349</v>
      </c>
      <c r="C10749" t="str">
        <f t="shared" si="167"/>
        <v>KATNBL1</v>
      </c>
      <c r="D10749">
        <v>1.45</v>
      </c>
      <c r="E10749">
        <v>5.28</v>
      </c>
      <c r="F10749" s="1">
        <v>2.8291583058619901E-7</v>
      </c>
      <c r="G10749" s="1">
        <v>3.9827878028527197E-6</v>
      </c>
      <c r="H10749">
        <v>6</v>
      </c>
      <c r="I10749">
        <v>4.55</v>
      </c>
      <c r="J10749">
        <v>6.01</v>
      </c>
      <c r="K10749">
        <v>6</v>
      </c>
      <c r="L10749">
        <v>4.55</v>
      </c>
      <c r="M10749">
        <v>4.5599999999999996</v>
      </c>
    </row>
    <row r="10750" spans="1:13" x14ac:dyDescent="0.2">
      <c r="A10750" t="s">
        <v>23314</v>
      </c>
      <c r="B10750" t="s">
        <v>23315</v>
      </c>
      <c r="C10750" t="str">
        <f t="shared" si="167"/>
        <v>ZRANB2</v>
      </c>
      <c r="D10750">
        <v>1.45</v>
      </c>
      <c r="E10750">
        <v>7.11</v>
      </c>
      <c r="F10750" s="1">
        <v>3.5750139010644603E-7</v>
      </c>
      <c r="G10750" s="1">
        <v>4.3820950880950099E-6</v>
      </c>
      <c r="H10750">
        <v>7.84</v>
      </c>
      <c r="I10750">
        <v>6.38</v>
      </c>
      <c r="J10750">
        <v>7.89</v>
      </c>
      <c r="K10750">
        <v>7.78</v>
      </c>
      <c r="L10750">
        <v>6.39</v>
      </c>
      <c r="M10750">
        <v>6.38</v>
      </c>
    </row>
    <row r="10751" spans="1:13" x14ac:dyDescent="0.2">
      <c r="A10751" t="s">
        <v>13779</v>
      </c>
      <c r="B10751" t="s">
        <v>13780</v>
      </c>
      <c r="C10751" t="str">
        <f t="shared" si="167"/>
        <v>STYX</v>
      </c>
      <c r="D10751">
        <v>1.45</v>
      </c>
      <c r="E10751">
        <v>4.7300000000000004</v>
      </c>
      <c r="F10751" s="1">
        <v>1.2551001541477399E-6</v>
      </c>
      <c r="G10751" s="1">
        <v>8.6977817632169107E-6</v>
      </c>
      <c r="H10751">
        <v>5.46</v>
      </c>
      <c r="I10751">
        <v>4</v>
      </c>
      <c r="J10751">
        <v>5.52</v>
      </c>
      <c r="K10751">
        <v>5.39</v>
      </c>
      <c r="L10751">
        <v>4.0199999999999996</v>
      </c>
      <c r="M10751">
        <v>3.98</v>
      </c>
    </row>
    <row r="10752" spans="1:13" x14ac:dyDescent="0.2">
      <c r="A10752" t="s">
        <v>22869</v>
      </c>
      <c r="B10752" s="2">
        <v>44257</v>
      </c>
      <c r="C10752" t="str">
        <f t="shared" si="167"/>
        <v>44257</v>
      </c>
      <c r="D10752">
        <v>1.45</v>
      </c>
      <c r="E10752">
        <v>3.48</v>
      </c>
      <c r="F10752" s="1">
        <v>2.7995800122784301E-6</v>
      </c>
      <c r="G10752" s="1">
        <v>1.4723283078386899E-5</v>
      </c>
      <c r="H10752">
        <v>4.21</v>
      </c>
      <c r="I10752">
        <v>2.75</v>
      </c>
      <c r="J10752">
        <v>4.18</v>
      </c>
      <c r="K10752">
        <v>4.22</v>
      </c>
      <c r="L10752">
        <v>2.81</v>
      </c>
      <c r="M10752">
        <v>2.69</v>
      </c>
    </row>
    <row r="10753" spans="1:13" x14ac:dyDescent="0.2">
      <c r="A10753" t="s">
        <v>628</v>
      </c>
      <c r="B10753" t="s">
        <v>629</v>
      </c>
      <c r="C10753" t="str">
        <f t="shared" si="167"/>
        <v>SHROOM3</v>
      </c>
      <c r="D10753">
        <v>1.45</v>
      </c>
      <c r="E10753">
        <v>4.03</v>
      </c>
      <c r="F10753" s="1">
        <v>9.0796670907843901E-6</v>
      </c>
      <c r="G10753" s="1">
        <v>3.35176077407115E-5</v>
      </c>
      <c r="H10753">
        <v>4.75</v>
      </c>
      <c r="I10753">
        <v>3.31</v>
      </c>
      <c r="J10753">
        <v>4.87</v>
      </c>
      <c r="K10753">
        <v>4.6399999999999997</v>
      </c>
      <c r="L10753">
        <v>3.32</v>
      </c>
      <c r="M10753">
        <v>3.3</v>
      </c>
    </row>
    <row r="10754" spans="1:13" x14ac:dyDescent="0.2">
      <c r="A10754" t="s">
        <v>7426</v>
      </c>
      <c r="B10754" t="s">
        <v>7427</v>
      </c>
      <c r="C10754" t="str">
        <f t="shared" ref="C10754:C10817" si="168">UPPER(B10754)</f>
        <v>ZFP287</v>
      </c>
      <c r="D10754">
        <v>1.45</v>
      </c>
      <c r="E10754">
        <v>1.85</v>
      </c>
      <c r="F10754" s="1">
        <v>3.02639591609298E-5</v>
      </c>
      <c r="G10754" s="1">
        <v>8.5159324277250196E-5</v>
      </c>
      <c r="H10754">
        <v>2.58</v>
      </c>
      <c r="I10754">
        <v>1.1399999999999999</v>
      </c>
      <c r="J10754">
        <v>2.61</v>
      </c>
      <c r="K10754">
        <v>2.5499999999999998</v>
      </c>
      <c r="L10754">
        <v>1.19</v>
      </c>
      <c r="M10754">
        <v>1.06</v>
      </c>
    </row>
    <row r="10755" spans="1:13" x14ac:dyDescent="0.2">
      <c r="A10755" t="s">
        <v>20897</v>
      </c>
      <c r="B10755" t="s">
        <v>20898</v>
      </c>
      <c r="C10755" t="str">
        <f t="shared" si="168"/>
        <v>MACROD2</v>
      </c>
      <c r="D10755">
        <v>1.45</v>
      </c>
      <c r="E10755">
        <v>2.0299999999999998</v>
      </c>
      <c r="F10755" s="1">
        <v>7.0243652429859702E-5</v>
      </c>
      <c r="G10755">
        <v>1.6824898444429699E-4</v>
      </c>
      <c r="H10755">
        <v>2.76</v>
      </c>
      <c r="I10755">
        <v>1.32</v>
      </c>
      <c r="J10755">
        <v>2.86</v>
      </c>
      <c r="K10755">
        <v>2.64</v>
      </c>
      <c r="L10755">
        <v>1.28</v>
      </c>
      <c r="M10755">
        <v>1.33</v>
      </c>
    </row>
    <row r="10756" spans="1:13" x14ac:dyDescent="0.2">
      <c r="A10756" t="s">
        <v>21083</v>
      </c>
      <c r="B10756" t="s">
        <v>21084</v>
      </c>
      <c r="C10756" t="str">
        <f t="shared" si="168"/>
        <v>TSGA10</v>
      </c>
      <c r="D10756">
        <v>1.45</v>
      </c>
      <c r="E10756">
        <v>0.99</v>
      </c>
      <c r="F10756">
        <v>1.0542357266461301E-4</v>
      </c>
      <c r="G10756">
        <v>2.3576749144859301E-4</v>
      </c>
      <c r="H10756">
        <v>1.73</v>
      </c>
      <c r="I10756">
        <v>0.28999999999999998</v>
      </c>
      <c r="J10756">
        <v>1.74</v>
      </c>
      <c r="K10756">
        <v>1.69</v>
      </c>
      <c r="L10756">
        <v>0.27</v>
      </c>
      <c r="M10756">
        <v>0.26</v>
      </c>
    </row>
    <row r="10757" spans="1:13" x14ac:dyDescent="0.2">
      <c r="A10757" t="s">
        <v>7482</v>
      </c>
      <c r="B10757" t="s">
        <v>7483</v>
      </c>
      <c r="C10757" t="str">
        <f t="shared" si="168"/>
        <v>BTBD19</v>
      </c>
      <c r="D10757">
        <v>1.45</v>
      </c>
      <c r="E10757">
        <v>1.98</v>
      </c>
      <c r="F10757">
        <v>1.32722026322884E-4</v>
      </c>
      <c r="G10757">
        <v>2.8626944870741901E-4</v>
      </c>
      <c r="H10757">
        <v>2.71</v>
      </c>
      <c r="I10757">
        <v>1.27</v>
      </c>
      <c r="J10757">
        <v>2.85</v>
      </c>
      <c r="K10757">
        <v>2.56</v>
      </c>
      <c r="L10757">
        <v>1.28</v>
      </c>
      <c r="M10757">
        <v>1.23</v>
      </c>
    </row>
    <row r="10758" spans="1:13" x14ac:dyDescent="0.2">
      <c r="A10758" t="s">
        <v>5215</v>
      </c>
      <c r="B10758" t="s">
        <v>5216</v>
      </c>
      <c r="C10758" t="str">
        <f t="shared" si="168"/>
        <v>GRAMD1B</v>
      </c>
      <c r="D10758">
        <v>1.45</v>
      </c>
      <c r="E10758">
        <v>1.33</v>
      </c>
      <c r="F10758">
        <v>2.36667336663874E-4</v>
      </c>
      <c r="G10758">
        <v>4.7033983199065401E-4</v>
      </c>
      <c r="H10758">
        <v>2.06</v>
      </c>
      <c r="I10758">
        <v>0.63</v>
      </c>
      <c r="J10758">
        <v>2.14</v>
      </c>
      <c r="K10758">
        <v>1.96</v>
      </c>
      <c r="L10758">
        <v>0.4</v>
      </c>
      <c r="M10758">
        <v>0.82</v>
      </c>
    </row>
    <row r="10759" spans="1:13" x14ac:dyDescent="0.2">
      <c r="A10759" t="s">
        <v>18464</v>
      </c>
      <c r="B10759" t="s">
        <v>18465</v>
      </c>
      <c r="C10759" t="str">
        <f t="shared" si="168"/>
        <v>TRIM12C</v>
      </c>
      <c r="D10759">
        <v>1.45</v>
      </c>
      <c r="E10759">
        <v>1.07</v>
      </c>
      <c r="F10759">
        <v>7.8926380499325197E-4</v>
      </c>
      <c r="G10759">
        <v>1.35357772944789E-3</v>
      </c>
      <c r="H10759">
        <v>1.8</v>
      </c>
      <c r="I10759">
        <v>0.37</v>
      </c>
      <c r="J10759">
        <v>1.59</v>
      </c>
      <c r="K10759">
        <v>2</v>
      </c>
      <c r="L10759">
        <v>0.38</v>
      </c>
      <c r="M10759">
        <v>0.32</v>
      </c>
    </row>
    <row r="10760" spans="1:13" x14ac:dyDescent="0.2">
      <c r="A10760" t="s">
        <v>11558</v>
      </c>
      <c r="B10760" t="s">
        <v>11559</v>
      </c>
      <c r="C10760" t="str">
        <f t="shared" si="168"/>
        <v>TTLL3</v>
      </c>
      <c r="D10760">
        <v>1.45</v>
      </c>
      <c r="E10760">
        <v>1.33</v>
      </c>
      <c r="F10760">
        <v>8.4550273428758097E-4</v>
      </c>
      <c r="G10760">
        <v>1.4392218335712199E-3</v>
      </c>
      <c r="H10760">
        <v>2.06</v>
      </c>
      <c r="I10760">
        <v>0.62</v>
      </c>
      <c r="J10760">
        <v>2.27</v>
      </c>
      <c r="K10760">
        <v>1.83</v>
      </c>
      <c r="L10760">
        <v>0.6</v>
      </c>
      <c r="M10760">
        <v>0.6</v>
      </c>
    </row>
    <row r="10761" spans="1:13" x14ac:dyDescent="0.2">
      <c r="A10761" t="s">
        <v>11862</v>
      </c>
      <c r="B10761" t="s">
        <v>11863</v>
      </c>
      <c r="C10761" t="str">
        <f t="shared" si="168"/>
        <v>GM3448</v>
      </c>
      <c r="D10761">
        <v>1.45</v>
      </c>
      <c r="E10761">
        <v>2.4500000000000002</v>
      </c>
      <c r="F10761">
        <v>2.0808352221101502E-3</v>
      </c>
      <c r="G10761">
        <v>3.2187003024982102E-3</v>
      </c>
      <c r="H10761">
        <v>3.17</v>
      </c>
      <c r="I10761">
        <v>1.73</v>
      </c>
      <c r="J10761">
        <v>3.49</v>
      </c>
      <c r="K10761">
        <v>2.85</v>
      </c>
      <c r="L10761">
        <v>1.67</v>
      </c>
      <c r="M10761">
        <v>1.77</v>
      </c>
    </row>
    <row r="10762" spans="1:13" x14ac:dyDescent="0.2">
      <c r="A10762" t="s">
        <v>16908</v>
      </c>
      <c r="B10762" t="s">
        <v>16909</v>
      </c>
      <c r="C10762" t="str">
        <f t="shared" si="168"/>
        <v>FLYWCH2</v>
      </c>
      <c r="D10762">
        <v>1.45</v>
      </c>
      <c r="E10762">
        <v>-1.62</v>
      </c>
      <c r="F10762">
        <v>6.1503824684188699E-3</v>
      </c>
      <c r="G10762">
        <v>8.6117692336135903E-3</v>
      </c>
      <c r="H10762">
        <v>-0.83</v>
      </c>
      <c r="I10762">
        <v>-2.21</v>
      </c>
      <c r="J10762">
        <v>-0.88</v>
      </c>
      <c r="K10762">
        <v>-0.9</v>
      </c>
      <c r="L10762">
        <v>-1.98</v>
      </c>
      <c r="M10762">
        <v>-2.72</v>
      </c>
    </row>
    <row r="10763" spans="1:13" x14ac:dyDescent="0.2">
      <c r="A10763" t="s">
        <v>11262</v>
      </c>
      <c r="B10763" t="s">
        <v>11263</v>
      </c>
      <c r="C10763" t="str">
        <f t="shared" si="168"/>
        <v>TNS4</v>
      </c>
      <c r="D10763">
        <v>1.45</v>
      </c>
      <c r="E10763">
        <v>-2.48</v>
      </c>
      <c r="F10763">
        <v>1.05693491854393E-2</v>
      </c>
      <c r="G10763">
        <v>1.41661300582312E-2</v>
      </c>
      <c r="H10763">
        <v>-1.64</v>
      </c>
      <c r="I10763">
        <v>-2.98</v>
      </c>
      <c r="J10763">
        <v>-1.56</v>
      </c>
      <c r="K10763">
        <v>-1.95</v>
      </c>
      <c r="L10763">
        <v>-3.17</v>
      </c>
      <c r="M10763">
        <v>-3.25</v>
      </c>
    </row>
    <row r="10764" spans="1:13" x14ac:dyDescent="0.2">
      <c r="A10764" t="s">
        <v>6629</v>
      </c>
      <c r="B10764" t="s">
        <v>6630</v>
      </c>
      <c r="C10764" t="str">
        <f t="shared" si="168"/>
        <v>CRYBG1</v>
      </c>
      <c r="D10764">
        <v>1.45</v>
      </c>
      <c r="E10764">
        <v>-2.2200000000000002</v>
      </c>
      <c r="F10764">
        <v>4.4944475348457899E-2</v>
      </c>
      <c r="G10764">
        <v>5.46854917952765E-2</v>
      </c>
      <c r="H10764">
        <v>-1.4</v>
      </c>
      <c r="I10764">
        <v>-2.75</v>
      </c>
      <c r="J10764">
        <v>-2.11</v>
      </c>
      <c r="K10764">
        <v>-0.9</v>
      </c>
      <c r="L10764">
        <v>-2.93</v>
      </c>
      <c r="M10764">
        <v>-2.96</v>
      </c>
    </row>
    <row r="10765" spans="1:13" x14ac:dyDescent="0.2">
      <c r="A10765" t="s">
        <v>24049</v>
      </c>
      <c r="B10765" t="s">
        <v>24050</v>
      </c>
      <c r="C10765" t="str">
        <f t="shared" si="168"/>
        <v>ZMYND19</v>
      </c>
      <c r="D10765">
        <v>1.46</v>
      </c>
      <c r="E10765">
        <v>5.0599999999999996</v>
      </c>
      <c r="F10765" s="1">
        <v>3.15505522913509E-7</v>
      </c>
      <c r="G10765" s="1">
        <v>4.1171804385172802E-6</v>
      </c>
      <c r="H10765">
        <v>5.79</v>
      </c>
      <c r="I10765">
        <v>4.32</v>
      </c>
      <c r="J10765">
        <v>5.79</v>
      </c>
      <c r="K10765">
        <v>5.78</v>
      </c>
      <c r="L10765">
        <v>4.34</v>
      </c>
      <c r="M10765">
        <v>4.3099999999999996</v>
      </c>
    </row>
    <row r="10766" spans="1:13" x14ac:dyDescent="0.2">
      <c r="A10766" t="s">
        <v>16011</v>
      </c>
      <c r="B10766" t="s">
        <v>16012</v>
      </c>
      <c r="C10766" t="str">
        <f t="shared" si="168"/>
        <v>PREB</v>
      </c>
      <c r="D10766">
        <v>1.46</v>
      </c>
      <c r="E10766">
        <v>5.62</v>
      </c>
      <c r="F10766" s="1">
        <v>4.3122087202856497E-7</v>
      </c>
      <c r="G10766" s="1">
        <v>4.7988122552408197E-6</v>
      </c>
      <c r="H10766">
        <v>6.35</v>
      </c>
      <c r="I10766">
        <v>4.8899999999999997</v>
      </c>
      <c r="J10766">
        <v>6.4</v>
      </c>
      <c r="K10766">
        <v>6.3</v>
      </c>
      <c r="L10766">
        <v>4.9000000000000004</v>
      </c>
      <c r="M10766">
        <v>4.8899999999999997</v>
      </c>
    </row>
    <row r="10767" spans="1:13" x14ac:dyDescent="0.2">
      <c r="A10767" t="s">
        <v>450</v>
      </c>
      <c r="B10767" t="s">
        <v>451</v>
      </c>
      <c r="C10767" t="str">
        <f t="shared" si="168"/>
        <v>LFNG</v>
      </c>
      <c r="D10767">
        <v>1.46</v>
      </c>
      <c r="E10767">
        <v>4.72</v>
      </c>
      <c r="F10767" s="1">
        <v>5.5381648404169697E-7</v>
      </c>
      <c r="G10767" s="1">
        <v>5.5531773071760096E-6</v>
      </c>
      <c r="H10767">
        <v>5.45</v>
      </c>
      <c r="I10767">
        <v>3.99</v>
      </c>
      <c r="J10767">
        <v>5.47</v>
      </c>
      <c r="K10767">
        <v>5.43</v>
      </c>
      <c r="L10767">
        <v>4.0199999999999996</v>
      </c>
      <c r="M10767">
        <v>3.95</v>
      </c>
    </row>
    <row r="10768" spans="1:13" x14ac:dyDescent="0.2">
      <c r="A10768" t="s">
        <v>23454</v>
      </c>
      <c r="B10768" t="s">
        <v>23455</v>
      </c>
      <c r="C10768" t="str">
        <f t="shared" si="168"/>
        <v>FAM98A</v>
      </c>
      <c r="D10768">
        <v>1.46</v>
      </c>
      <c r="E10768">
        <v>4.7699999999999996</v>
      </c>
      <c r="F10768" s="1">
        <v>1.47377448921221E-6</v>
      </c>
      <c r="G10768" s="1">
        <v>9.5791529655779493E-6</v>
      </c>
      <c r="H10768">
        <v>5.5</v>
      </c>
      <c r="I10768">
        <v>4.04</v>
      </c>
      <c r="J10768">
        <v>5.42</v>
      </c>
      <c r="K10768">
        <v>5.57</v>
      </c>
      <c r="L10768">
        <v>4.0599999999999996</v>
      </c>
      <c r="M10768">
        <v>4.01</v>
      </c>
    </row>
    <row r="10769" spans="1:13" x14ac:dyDescent="0.2">
      <c r="A10769" t="s">
        <v>13615</v>
      </c>
      <c r="B10769" t="s">
        <v>13616</v>
      </c>
      <c r="C10769" t="str">
        <f t="shared" si="168"/>
        <v>DDX55</v>
      </c>
      <c r="D10769">
        <v>1.46</v>
      </c>
      <c r="E10769">
        <v>4.04</v>
      </c>
      <c r="F10769" s="1">
        <v>1.74025731250318E-6</v>
      </c>
      <c r="G10769" s="1">
        <v>1.07074401930901E-5</v>
      </c>
      <c r="H10769">
        <v>4.76</v>
      </c>
      <c r="I10769">
        <v>3.31</v>
      </c>
      <c r="J10769">
        <v>4.8099999999999996</v>
      </c>
      <c r="K10769">
        <v>4.71</v>
      </c>
      <c r="L10769">
        <v>3.27</v>
      </c>
      <c r="M10769">
        <v>3.35</v>
      </c>
    </row>
    <row r="10770" spans="1:13" x14ac:dyDescent="0.2">
      <c r="A10770" t="s">
        <v>14039</v>
      </c>
      <c r="B10770" t="s">
        <v>14040</v>
      </c>
      <c r="C10770" t="str">
        <f t="shared" si="168"/>
        <v>TANK</v>
      </c>
      <c r="D10770">
        <v>1.46</v>
      </c>
      <c r="E10770">
        <v>4.24</v>
      </c>
      <c r="F10770" s="1">
        <v>3.73588654152223E-6</v>
      </c>
      <c r="G10770" s="1">
        <v>1.7786160859297201E-5</v>
      </c>
      <c r="H10770">
        <v>4.97</v>
      </c>
      <c r="I10770">
        <v>3.5</v>
      </c>
      <c r="J10770">
        <v>5.0599999999999996</v>
      </c>
      <c r="K10770">
        <v>4.88</v>
      </c>
      <c r="L10770">
        <v>3.55</v>
      </c>
      <c r="M10770">
        <v>3.46</v>
      </c>
    </row>
    <row r="10771" spans="1:13" x14ac:dyDescent="0.2">
      <c r="A10771" t="s">
        <v>5797</v>
      </c>
      <c r="B10771" t="s">
        <v>5798</v>
      </c>
      <c r="C10771" t="str">
        <f t="shared" si="168"/>
        <v>RAB27B</v>
      </c>
      <c r="D10771">
        <v>1.46</v>
      </c>
      <c r="E10771">
        <v>3.54</v>
      </c>
      <c r="F10771" s="1">
        <v>4.7300159214172502E-6</v>
      </c>
      <c r="G10771" s="1">
        <v>2.0969625983304999E-5</v>
      </c>
      <c r="H10771">
        <v>4.2699999999999996</v>
      </c>
      <c r="I10771">
        <v>2.82</v>
      </c>
      <c r="J10771">
        <v>4.1900000000000004</v>
      </c>
      <c r="K10771">
        <v>4.34</v>
      </c>
      <c r="L10771">
        <v>2.79</v>
      </c>
      <c r="M10771">
        <v>2.84</v>
      </c>
    </row>
    <row r="10772" spans="1:13" x14ac:dyDescent="0.2">
      <c r="A10772" t="s">
        <v>12733</v>
      </c>
      <c r="B10772" t="s">
        <v>12734</v>
      </c>
      <c r="C10772" t="str">
        <f t="shared" si="168"/>
        <v>H2AFX</v>
      </c>
      <c r="D10772">
        <v>1.46</v>
      </c>
      <c r="E10772">
        <v>7.1</v>
      </c>
      <c r="F10772" s="1">
        <v>5.9158711355155004E-6</v>
      </c>
      <c r="G10772" s="1">
        <v>2.45953027619513E-5</v>
      </c>
      <c r="H10772">
        <v>7.83</v>
      </c>
      <c r="I10772">
        <v>6.37</v>
      </c>
      <c r="J10772">
        <v>7.99</v>
      </c>
      <c r="K10772">
        <v>7.66</v>
      </c>
      <c r="L10772">
        <v>6.37</v>
      </c>
      <c r="M10772">
        <v>6.37</v>
      </c>
    </row>
    <row r="10773" spans="1:13" x14ac:dyDescent="0.2">
      <c r="A10773" t="s">
        <v>6459</v>
      </c>
      <c r="B10773" t="s">
        <v>6460</v>
      </c>
      <c r="C10773" t="str">
        <f t="shared" si="168"/>
        <v>PRMT9</v>
      </c>
      <c r="D10773">
        <v>1.46</v>
      </c>
      <c r="E10773">
        <v>3.9</v>
      </c>
      <c r="F10773" s="1">
        <v>2.0595564807871099E-5</v>
      </c>
      <c r="G10773" s="1">
        <v>6.2624074599732006E-5</v>
      </c>
      <c r="H10773">
        <v>4.63</v>
      </c>
      <c r="I10773">
        <v>3.17</v>
      </c>
      <c r="J10773">
        <v>4.49</v>
      </c>
      <c r="K10773">
        <v>4.7699999999999996</v>
      </c>
      <c r="L10773">
        <v>3.17</v>
      </c>
      <c r="M10773">
        <v>3.17</v>
      </c>
    </row>
    <row r="10774" spans="1:13" x14ac:dyDescent="0.2">
      <c r="A10774" t="s">
        <v>13191</v>
      </c>
      <c r="B10774" t="s">
        <v>13192</v>
      </c>
      <c r="C10774" t="str">
        <f t="shared" si="168"/>
        <v>ZFP809</v>
      </c>
      <c r="D10774">
        <v>1.46</v>
      </c>
      <c r="E10774">
        <v>2.19</v>
      </c>
      <c r="F10774" s="1">
        <v>5.3061854188637302E-5</v>
      </c>
      <c r="G10774">
        <v>1.34138659160169E-4</v>
      </c>
      <c r="H10774">
        <v>2.92</v>
      </c>
      <c r="I10774">
        <v>1.48</v>
      </c>
      <c r="J10774">
        <v>3.01</v>
      </c>
      <c r="K10774">
        <v>2.83</v>
      </c>
      <c r="L10774">
        <v>1.34</v>
      </c>
      <c r="M10774">
        <v>1.59</v>
      </c>
    </row>
    <row r="10775" spans="1:13" x14ac:dyDescent="0.2">
      <c r="A10775" t="s">
        <v>22050</v>
      </c>
      <c r="B10775" t="s">
        <v>22051</v>
      </c>
      <c r="C10775" t="str">
        <f t="shared" si="168"/>
        <v>TRMT13</v>
      </c>
      <c r="D10775">
        <v>1.46</v>
      </c>
      <c r="E10775">
        <v>3.42</v>
      </c>
      <c r="F10775" s="1">
        <v>5.6364930300263803E-5</v>
      </c>
      <c r="G10775">
        <v>1.40789062483601E-4</v>
      </c>
      <c r="H10775">
        <v>4.1399999999999997</v>
      </c>
      <c r="I10775">
        <v>2.69</v>
      </c>
      <c r="J10775">
        <v>4.3</v>
      </c>
      <c r="K10775">
        <v>3.99</v>
      </c>
      <c r="L10775">
        <v>2.6</v>
      </c>
      <c r="M10775">
        <v>2.78</v>
      </c>
    </row>
    <row r="10776" spans="1:13" x14ac:dyDescent="0.2">
      <c r="A10776" t="s">
        <v>10378</v>
      </c>
      <c r="B10776" t="s">
        <v>10379</v>
      </c>
      <c r="C10776" t="str">
        <f t="shared" si="168"/>
        <v>PLS1</v>
      </c>
      <c r="D10776">
        <v>1.46</v>
      </c>
      <c r="E10776">
        <v>0.41</v>
      </c>
      <c r="F10776">
        <v>4.4217521299422003E-4</v>
      </c>
      <c r="G10776">
        <v>8.0901257842717E-4</v>
      </c>
      <c r="H10776">
        <v>1.1499999999999999</v>
      </c>
      <c r="I10776">
        <v>-0.28999999999999998</v>
      </c>
      <c r="J10776">
        <v>1.02</v>
      </c>
      <c r="K10776">
        <v>1.25</v>
      </c>
      <c r="L10776">
        <v>-0.32</v>
      </c>
      <c r="M10776">
        <v>-0.31</v>
      </c>
    </row>
    <row r="10777" spans="1:13" x14ac:dyDescent="0.2">
      <c r="A10777" t="s">
        <v>12787</v>
      </c>
      <c r="B10777" t="s">
        <v>12788</v>
      </c>
      <c r="C10777" t="str">
        <f t="shared" si="168"/>
        <v>WNT5B</v>
      </c>
      <c r="D10777">
        <v>1.46</v>
      </c>
      <c r="E10777">
        <v>1.0900000000000001</v>
      </c>
      <c r="F10777">
        <v>8.3459198044609799E-4</v>
      </c>
      <c r="G10777">
        <v>1.42219091853042E-3</v>
      </c>
      <c r="H10777">
        <v>1.83</v>
      </c>
      <c r="I10777">
        <v>0.38</v>
      </c>
      <c r="J10777">
        <v>1.63</v>
      </c>
      <c r="K10777">
        <v>2.0099999999999998</v>
      </c>
      <c r="L10777">
        <v>0.53</v>
      </c>
      <c r="M10777">
        <v>0.18</v>
      </c>
    </row>
    <row r="10778" spans="1:13" x14ac:dyDescent="0.2">
      <c r="A10778" t="s">
        <v>12995</v>
      </c>
      <c r="B10778" t="s">
        <v>12996</v>
      </c>
      <c r="C10778" t="str">
        <f t="shared" si="168"/>
        <v>NUDT5</v>
      </c>
      <c r="D10778">
        <v>1.47</v>
      </c>
      <c r="E10778">
        <v>6.36</v>
      </c>
      <c r="F10778" s="1">
        <v>1.9424141557111699E-7</v>
      </c>
      <c r="G10778" s="1">
        <v>3.4595405700809701E-6</v>
      </c>
      <c r="H10778">
        <v>7.09</v>
      </c>
      <c r="I10778">
        <v>5.62</v>
      </c>
      <c r="J10778">
        <v>7.11</v>
      </c>
      <c r="K10778">
        <v>7.07</v>
      </c>
      <c r="L10778">
        <v>5.61</v>
      </c>
      <c r="M10778">
        <v>5.63</v>
      </c>
    </row>
    <row r="10779" spans="1:13" x14ac:dyDescent="0.2">
      <c r="A10779" t="s">
        <v>23989</v>
      </c>
      <c r="B10779" t="s">
        <v>23990</v>
      </c>
      <c r="C10779" t="str">
        <f t="shared" si="168"/>
        <v>LSG1</v>
      </c>
      <c r="D10779">
        <v>1.47</v>
      </c>
      <c r="E10779">
        <v>5.68</v>
      </c>
      <c r="F10779" s="1">
        <v>3.1799538226539003E-7</v>
      </c>
      <c r="G10779" s="1">
        <v>4.1316380380376003E-6</v>
      </c>
      <c r="H10779">
        <v>6.42</v>
      </c>
      <c r="I10779">
        <v>4.95</v>
      </c>
      <c r="J10779">
        <v>6.38</v>
      </c>
      <c r="K10779">
        <v>6.46</v>
      </c>
      <c r="L10779">
        <v>4.9400000000000004</v>
      </c>
      <c r="M10779">
        <v>4.95</v>
      </c>
    </row>
    <row r="10780" spans="1:13" x14ac:dyDescent="0.2">
      <c r="A10780" t="s">
        <v>20538</v>
      </c>
      <c r="B10780" t="s">
        <v>20539</v>
      </c>
      <c r="C10780" t="str">
        <f t="shared" si="168"/>
        <v>GMPR2</v>
      </c>
      <c r="D10780">
        <v>1.47</v>
      </c>
      <c r="E10780">
        <v>4.71</v>
      </c>
      <c r="F10780" s="1">
        <v>6.8667123561036302E-7</v>
      </c>
      <c r="G10780" s="1">
        <v>6.1832995040545502E-6</v>
      </c>
      <c r="H10780">
        <v>5.45</v>
      </c>
      <c r="I10780">
        <v>3.97</v>
      </c>
      <c r="J10780">
        <v>5.49</v>
      </c>
      <c r="K10780">
        <v>5.39</v>
      </c>
      <c r="L10780">
        <v>3.97</v>
      </c>
      <c r="M10780">
        <v>3.97</v>
      </c>
    </row>
    <row r="10781" spans="1:13" x14ac:dyDescent="0.2">
      <c r="A10781" t="s">
        <v>16007</v>
      </c>
      <c r="B10781" t="s">
        <v>16008</v>
      </c>
      <c r="C10781" t="str">
        <f t="shared" si="168"/>
        <v>HIST1H4C</v>
      </c>
      <c r="D10781">
        <v>1.47</v>
      </c>
      <c r="E10781">
        <v>8.9</v>
      </c>
      <c r="F10781" s="1">
        <v>7.5261255709847999E-7</v>
      </c>
      <c r="G10781" s="1">
        <v>6.4641584659775797E-6</v>
      </c>
      <c r="H10781">
        <v>9.64</v>
      </c>
      <c r="I10781">
        <v>8.16</v>
      </c>
      <c r="J10781">
        <v>9.7100000000000009</v>
      </c>
      <c r="K10781">
        <v>9.57</v>
      </c>
      <c r="L10781">
        <v>8.17</v>
      </c>
      <c r="M10781">
        <v>8.16</v>
      </c>
    </row>
    <row r="10782" spans="1:13" x14ac:dyDescent="0.2">
      <c r="A10782" t="s">
        <v>21808</v>
      </c>
      <c r="B10782" t="s">
        <v>21809</v>
      </c>
      <c r="C10782" t="str">
        <f t="shared" si="168"/>
        <v>LUC7L3</v>
      </c>
      <c r="D10782">
        <v>1.47</v>
      </c>
      <c r="E10782">
        <v>6.51</v>
      </c>
      <c r="F10782" s="1">
        <v>2.8927233316708199E-6</v>
      </c>
      <c r="G10782" s="1">
        <v>1.50764933772415E-5</v>
      </c>
      <c r="H10782">
        <v>7.24</v>
      </c>
      <c r="I10782">
        <v>5.78</v>
      </c>
      <c r="J10782">
        <v>7.37</v>
      </c>
      <c r="K10782">
        <v>7.11</v>
      </c>
      <c r="L10782">
        <v>5.75</v>
      </c>
      <c r="M10782">
        <v>5.79</v>
      </c>
    </row>
    <row r="10783" spans="1:13" x14ac:dyDescent="0.2">
      <c r="A10783" t="s">
        <v>5399</v>
      </c>
      <c r="B10783" t="s">
        <v>5400</v>
      </c>
      <c r="C10783" t="str">
        <f t="shared" si="168"/>
        <v>BET1L</v>
      </c>
      <c r="D10783">
        <v>1.47</v>
      </c>
      <c r="E10783">
        <v>3.81</v>
      </c>
      <c r="F10783" s="1">
        <v>1.4511985940837399E-5</v>
      </c>
      <c r="G10783" s="1">
        <v>4.7543309350894702E-5</v>
      </c>
      <c r="H10783">
        <v>4.55</v>
      </c>
      <c r="I10783">
        <v>3.09</v>
      </c>
      <c r="J10783">
        <v>4.6399999999999997</v>
      </c>
      <c r="K10783">
        <v>4.45</v>
      </c>
      <c r="L10783">
        <v>2.94</v>
      </c>
      <c r="M10783">
        <v>3.22</v>
      </c>
    </row>
    <row r="10784" spans="1:13" x14ac:dyDescent="0.2">
      <c r="A10784" t="s">
        <v>7290</v>
      </c>
      <c r="B10784" t="s">
        <v>7291</v>
      </c>
      <c r="C10784" t="str">
        <f t="shared" si="168"/>
        <v>SMIM4</v>
      </c>
      <c r="D10784">
        <v>1.47</v>
      </c>
      <c r="E10784">
        <v>3.92</v>
      </c>
      <c r="F10784" s="1">
        <v>3.6445141709612199E-5</v>
      </c>
      <c r="G10784" s="1">
        <v>9.9191986680435698E-5</v>
      </c>
      <c r="H10784">
        <v>4.6500000000000004</v>
      </c>
      <c r="I10784">
        <v>3.19</v>
      </c>
      <c r="J10784">
        <v>4.8</v>
      </c>
      <c r="K10784">
        <v>4.5</v>
      </c>
      <c r="L10784">
        <v>3.07</v>
      </c>
      <c r="M10784">
        <v>3.3</v>
      </c>
    </row>
    <row r="10785" spans="1:13" x14ac:dyDescent="0.2">
      <c r="A10785" t="s">
        <v>3823</v>
      </c>
      <c r="B10785" t="s">
        <v>3824</v>
      </c>
      <c r="C10785" t="str">
        <f t="shared" si="168"/>
        <v>FAM84A</v>
      </c>
      <c r="D10785">
        <v>1.47</v>
      </c>
      <c r="E10785">
        <v>1.46</v>
      </c>
      <c r="F10785" s="1">
        <v>6.4426546249523204E-5</v>
      </c>
      <c r="G10785">
        <v>1.56871148658723E-4</v>
      </c>
      <c r="H10785">
        <v>2.2000000000000002</v>
      </c>
      <c r="I10785">
        <v>0.75</v>
      </c>
      <c r="J10785">
        <v>2.21</v>
      </c>
      <c r="K10785">
        <v>2.1800000000000002</v>
      </c>
      <c r="L10785">
        <v>0.61</v>
      </c>
      <c r="M10785">
        <v>0.85</v>
      </c>
    </row>
    <row r="10786" spans="1:13" x14ac:dyDescent="0.2">
      <c r="A10786" t="s">
        <v>21446</v>
      </c>
      <c r="B10786" t="s">
        <v>21447</v>
      </c>
      <c r="C10786" t="str">
        <f t="shared" si="168"/>
        <v>ZFP11</v>
      </c>
      <c r="D10786">
        <v>1.47</v>
      </c>
      <c r="E10786">
        <v>1.74</v>
      </c>
      <c r="F10786" s="1">
        <v>6.1865793937353596E-5</v>
      </c>
      <c r="G10786">
        <v>1.5169434719533801E-4</v>
      </c>
      <c r="H10786">
        <v>2.48</v>
      </c>
      <c r="I10786">
        <v>1.02</v>
      </c>
      <c r="J10786">
        <v>2.5299999999999998</v>
      </c>
      <c r="K10786">
        <v>2.41</v>
      </c>
      <c r="L10786">
        <v>0.87</v>
      </c>
      <c r="M10786">
        <v>1.1399999999999999</v>
      </c>
    </row>
    <row r="10787" spans="1:13" x14ac:dyDescent="0.2">
      <c r="A10787" t="s">
        <v>8080</v>
      </c>
      <c r="B10787" t="s">
        <v>8081</v>
      </c>
      <c r="C10787" t="str">
        <f t="shared" si="168"/>
        <v>ADHFE1</v>
      </c>
      <c r="D10787">
        <v>1.47</v>
      </c>
      <c r="E10787">
        <v>0.77</v>
      </c>
      <c r="F10787">
        <v>1.3711149663932101E-4</v>
      </c>
      <c r="G10787">
        <v>2.9387049535592398E-4</v>
      </c>
      <c r="H10787">
        <v>1.52</v>
      </c>
      <c r="I10787">
        <v>7.0000000000000007E-2</v>
      </c>
      <c r="J10787">
        <v>1.52</v>
      </c>
      <c r="K10787">
        <v>1.49</v>
      </c>
      <c r="L10787">
        <v>0.03</v>
      </c>
      <c r="M10787">
        <v>0.05</v>
      </c>
    </row>
    <row r="10788" spans="1:13" x14ac:dyDescent="0.2">
      <c r="A10788" t="s">
        <v>5785</v>
      </c>
      <c r="B10788" t="s">
        <v>5786</v>
      </c>
      <c r="C10788" t="str">
        <f t="shared" si="168"/>
        <v>TMEM14A</v>
      </c>
      <c r="D10788">
        <v>1.47</v>
      </c>
      <c r="E10788">
        <v>1.24</v>
      </c>
      <c r="F10788">
        <v>2.39169116978853E-4</v>
      </c>
      <c r="G10788">
        <v>4.7463604260342899E-4</v>
      </c>
      <c r="H10788">
        <v>1.98</v>
      </c>
      <c r="I10788">
        <v>0.52</v>
      </c>
      <c r="J10788">
        <v>1.86</v>
      </c>
      <c r="K10788">
        <v>2.08</v>
      </c>
      <c r="L10788">
        <v>0.34</v>
      </c>
      <c r="M10788">
        <v>0.68</v>
      </c>
    </row>
    <row r="10789" spans="1:13" x14ac:dyDescent="0.2">
      <c r="A10789" t="s">
        <v>17218</v>
      </c>
      <c r="B10789" t="s">
        <v>17219</v>
      </c>
      <c r="C10789" t="str">
        <f t="shared" si="168"/>
        <v>TRIM21</v>
      </c>
      <c r="D10789">
        <v>1.47</v>
      </c>
      <c r="E10789">
        <v>0.68</v>
      </c>
      <c r="F10789">
        <v>5.5499647570811904E-4</v>
      </c>
      <c r="G10789">
        <v>9.8963606596605305E-4</v>
      </c>
      <c r="H10789">
        <v>1.43</v>
      </c>
      <c r="I10789">
        <v>-0.02</v>
      </c>
      <c r="J10789">
        <v>1.26</v>
      </c>
      <c r="K10789">
        <v>1.58</v>
      </c>
      <c r="L10789">
        <v>-0.09</v>
      </c>
      <c r="M10789">
        <v>-0.01</v>
      </c>
    </row>
    <row r="10790" spans="1:13" x14ac:dyDescent="0.2">
      <c r="A10790" t="s">
        <v>2254</v>
      </c>
      <c r="B10790" t="s">
        <v>2255</v>
      </c>
      <c r="C10790" t="str">
        <f t="shared" si="168"/>
        <v>TMEM200A</v>
      </c>
      <c r="D10790">
        <v>1.47</v>
      </c>
      <c r="E10790">
        <v>-1.22</v>
      </c>
      <c r="F10790">
        <v>2.8800162656431299E-3</v>
      </c>
      <c r="G10790">
        <v>4.31872022014625E-3</v>
      </c>
      <c r="H10790">
        <v>-0.43</v>
      </c>
      <c r="I10790">
        <v>-1.84</v>
      </c>
      <c r="J10790">
        <v>-0.62</v>
      </c>
      <c r="K10790">
        <v>-0.34</v>
      </c>
      <c r="L10790">
        <v>-1.87</v>
      </c>
      <c r="M10790">
        <v>-2.0299999999999998</v>
      </c>
    </row>
    <row r="10791" spans="1:13" x14ac:dyDescent="0.2">
      <c r="A10791" t="s">
        <v>5485</v>
      </c>
      <c r="B10791" t="s">
        <v>5486</v>
      </c>
      <c r="C10791" t="str">
        <f t="shared" si="168"/>
        <v>SPINT1</v>
      </c>
      <c r="D10791">
        <v>1.47</v>
      </c>
      <c r="E10791">
        <v>0.63</v>
      </c>
      <c r="F10791">
        <v>5.6763508501948296E-3</v>
      </c>
      <c r="G10791">
        <v>8.0045480860457194E-3</v>
      </c>
      <c r="H10791">
        <v>1.39</v>
      </c>
      <c r="I10791">
        <v>-0.08</v>
      </c>
      <c r="J10791">
        <v>1.1399999999999999</v>
      </c>
      <c r="K10791">
        <v>1.61</v>
      </c>
      <c r="L10791">
        <v>0.4</v>
      </c>
      <c r="M10791">
        <v>-0.64</v>
      </c>
    </row>
    <row r="10792" spans="1:13" x14ac:dyDescent="0.2">
      <c r="A10792" t="s">
        <v>24493</v>
      </c>
      <c r="B10792" t="s">
        <v>24494</v>
      </c>
      <c r="C10792" t="str">
        <f t="shared" si="168"/>
        <v>RRM2</v>
      </c>
      <c r="D10792">
        <v>1.48</v>
      </c>
      <c r="E10792">
        <v>6.27</v>
      </c>
      <c r="F10792" s="1">
        <v>2.28496881320846E-7</v>
      </c>
      <c r="G10792" s="1">
        <v>3.7079041271510001E-6</v>
      </c>
      <c r="H10792">
        <v>7.01</v>
      </c>
      <c r="I10792">
        <v>5.53</v>
      </c>
      <c r="J10792">
        <v>6.98</v>
      </c>
      <c r="K10792">
        <v>7.03</v>
      </c>
      <c r="L10792">
        <v>5.51</v>
      </c>
      <c r="M10792">
        <v>5.55</v>
      </c>
    </row>
    <row r="10793" spans="1:13" x14ac:dyDescent="0.2">
      <c r="A10793" t="s">
        <v>6860</v>
      </c>
      <c r="B10793" t="s">
        <v>6861</v>
      </c>
      <c r="C10793" t="str">
        <f t="shared" si="168"/>
        <v>SRRT</v>
      </c>
      <c r="D10793">
        <v>1.48</v>
      </c>
      <c r="E10793">
        <v>6.55</v>
      </c>
      <c r="F10793" s="1">
        <v>2.4271038757645998E-7</v>
      </c>
      <c r="G10793" s="1">
        <v>3.7459222275544701E-6</v>
      </c>
      <c r="H10793">
        <v>7.29</v>
      </c>
      <c r="I10793">
        <v>5.81</v>
      </c>
      <c r="J10793">
        <v>7.32</v>
      </c>
      <c r="K10793">
        <v>7.26</v>
      </c>
      <c r="L10793">
        <v>5.84</v>
      </c>
      <c r="M10793">
        <v>5.78</v>
      </c>
    </row>
    <row r="10794" spans="1:13" x14ac:dyDescent="0.2">
      <c r="A10794" t="s">
        <v>11959</v>
      </c>
      <c r="B10794" t="s">
        <v>11960</v>
      </c>
      <c r="C10794" t="str">
        <f t="shared" si="168"/>
        <v>HSPA13</v>
      </c>
      <c r="D10794">
        <v>1.48</v>
      </c>
      <c r="E10794">
        <v>6.32</v>
      </c>
      <c r="F10794" s="1">
        <v>3.1546332687436198E-7</v>
      </c>
      <c r="G10794" s="1">
        <v>4.1171804385172802E-6</v>
      </c>
      <c r="H10794">
        <v>7.06</v>
      </c>
      <c r="I10794">
        <v>5.57</v>
      </c>
      <c r="J10794">
        <v>7.11</v>
      </c>
      <c r="K10794">
        <v>7.01</v>
      </c>
      <c r="L10794">
        <v>5.59</v>
      </c>
      <c r="M10794">
        <v>5.56</v>
      </c>
    </row>
    <row r="10795" spans="1:13" x14ac:dyDescent="0.2">
      <c r="A10795" t="s">
        <v>15811</v>
      </c>
      <c r="B10795" t="s">
        <v>15812</v>
      </c>
      <c r="C10795" t="str">
        <f t="shared" si="168"/>
        <v>ZDHHC6</v>
      </c>
      <c r="D10795">
        <v>1.48</v>
      </c>
      <c r="E10795">
        <v>4.97</v>
      </c>
      <c r="F10795" s="1">
        <v>4.1050940246451402E-7</v>
      </c>
      <c r="G10795" s="1">
        <v>4.6760109996048497E-6</v>
      </c>
      <c r="H10795">
        <v>5.71</v>
      </c>
      <c r="I10795">
        <v>4.2300000000000004</v>
      </c>
      <c r="J10795">
        <v>5.68</v>
      </c>
      <c r="K10795">
        <v>5.74</v>
      </c>
      <c r="L10795">
        <v>4.22</v>
      </c>
      <c r="M10795">
        <v>4.25</v>
      </c>
    </row>
    <row r="10796" spans="1:13" x14ac:dyDescent="0.2">
      <c r="A10796" t="s">
        <v>22116</v>
      </c>
      <c r="B10796" t="s">
        <v>22117</v>
      </c>
      <c r="C10796" t="str">
        <f t="shared" si="168"/>
        <v>EXOSC3</v>
      </c>
      <c r="D10796">
        <v>1.48</v>
      </c>
      <c r="E10796">
        <v>4.9000000000000004</v>
      </c>
      <c r="F10796" s="1">
        <v>5.0599581765915699E-7</v>
      </c>
      <c r="G10796" s="1">
        <v>5.2342629002937202E-6</v>
      </c>
      <c r="H10796">
        <v>5.64</v>
      </c>
      <c r="I10796">
        <v>4.17</v>
      </c>
      <c r="J10796">
        <v>5.66</v>
      </c>
      <c r="K10796">
        <v>5.61</v>
      </c>
      <c r="L10796">
        <v>4.12</v>
      </c>
      <c r="M10796">
        <v>4.21</v>
      </c>
    </row>
    <row r="10797" spans="1:13" x14ac:dyDescent="0.2">
      <c r="A10797" t="s">
        <v>15645</v>
      </c>
      <c r="B10797" t="s">
        <v>15646</v>
      </c>
      <c r="C10797" t="str">
        <f t="shared" si="168"/>
        <v>ZFP141</v>
      </c>
      <c r="D10797">
        <v>1.48</v>
      </c>
      <c r="E10797">
        <v>4.72</v>
      </c>
      <c r="F10797" s="1">
        <v>5.1642715318892103E-7</v>
      </c>
      <c r="G10797" s="1">
        <v>5.2880120233623498E-6</v>
      </c>
      <c r="H10797">
        <v>5.47</v>
      </c>
      <c r="I10797">
        <v>3.98</v>
      </c>
      <c r="J10797">
        <v>5.44</v>
      </c>
      <c r="K10797">
        <v>5.5</v>
      </c>
      <c r="L10797">
        <v>4.01</v>
      </c>
      <c r="M10797">
        <v>3.95</v>
      </c>
    </row>
    <row r="10798" spans="1:13" x14ac:dyDescent="0.2">
      <c r="A10798" t="s">
        <v>20634</v>
      </c>
      <c r="B10798" t="s">
        <v>20635</v>
      </c>
      <c r="C10798" t="str">
        <f t="shared" si="168"/>
        <v>UBXN2B</v>
      </c>
      <c r="D10798">
        <v>1.48</v>
      </c>
      <c r="E10798">
        <v>3.8</v>
      </c>
      <c r="F10798" s="1">
        <v>1.6826248767551301E-6</v>
      </c>
      <c r="G10798" s="1">
        <v>1.04967720712768E-5</v>
      </c>
      <c r="H10798">
        <v>4.54</v>
      </c>
      <c r="I10798">
        <v>3.06</v>
      </c>
      <c r="J10798">
        <v>4.5599999999999996</v>
      </c>
      <c r="K10798">
        <v>4.51</v>
      </c>
      <c r="L10798">
        <v>3</v>
      </c>
      <c r="M10798">
        <v>3.12</v>
      </c>
    </row>
    <row r="10799" spans="1:13" x14ac:dyDescent="0.2">
      <c r="A10799" t="s">
        <v>24627</v>
      </c>
      <c r="B10799" t="s">
        <v>24628</v>
      </c>
      <c r="C10799" t="str">
        <f t="shared" si="168"/>
        <v>H3F3A</v>
      </c>
      <c r="D10799">
        <v>1.48</v>
      </c>
      <c r="E10799">
        <v>9.44</v>
      </c>
      <c r="F10799" s="1">
        <v>1.5388888548772E-6</v>
      </c>
      <c r="G10799" s="1">
        <v>9.8874841521681605E-6</v>
      </c>
      <c r="H10799">
        <v>10.18</v>
      </c>
      <c r="I10799">
        <v>8.6999999999999993</v>
      </c>
      <c r="J10799">
        <v>10.28</v>
      </c>
      <c r="K10799">
        <v>10.09</v>
      </c>
      <c r="L10799">
        <v>8.73</v>
      </c>
      <c r="M10799">
        <v>8.68</v>
      </c>
    </row>
    <row r="10800" spans="1:13" x14ac:dyDescent="0.2">
      <c r="A10800" t="s">
        <v>2380</v>
      </c>
      <c r="B10800" t="s">
        <v>2381</v>
      </c>
      <c r="C10800" t="str">
        <f t="shared" si="168"/>
        <v>EHD2</v>
      </c>
      <c r="D10800">
        <v>1.48</v>
      </c>
      <c r="E10800">
        <v>3.91</v>
      </c>
      <c r="F10800" s="1">
        <v>2.1836777045130499E-6</v>
      </c>
      <c r="G10800" s="1">
        <v>1.24695784014226E-5</v>
      </c>
      <c r="H10800">
        <v>4.6500000000000004</v>
      </c>
      <c r="I10800">
        <v>3.17</v>
      </c>
      <c r="J10800">
        <v>4.59</v>
      </c>
      <c r="K10800">
        <v>4.71</v>
      </c>
      <c r="L10800">
        <v>3.18</v>
      </c>
      <c r="M10800">
        <v>3.17</v>
      </c>
    </row>
    <row r="10801" spans="1:13" x14ac:dyDescent="0.2">
      <c r="A10801" t="s">
        <v>11540</v>
      </c>
      <c r="B10801" t="s">
        <v>11541</v>
      </c>
      <c r="C10801" t="str">
        <f t="shared" si="168"/>
        <v>POLR1E</v>
      </c>
      <c r="D10801">
        <v>1.48</v>
      </c>
      <c r="E10801">
        <v>4.62</v>
      </c>
      <c r="F10801" s="1">
        <v>3.8148555696830302E-6</v>
      </c>
      <c r="G10801" s="1">
        <v>1.80458755186361E-5</v>
      </c>
      <c r="H10801">
        <v>5.37</v>
      </c>
      <c r="I10801">
        <v>3.89</v>
      </c>
      <c r="J10801">
        <v>5.44</v>
      </c>
      <c r="K10801">
        <v>5.29</v>
      </c>
      <c r="L10801">
        <v>3.78</v>
      </c>
      <c r="M10801">
        <v>3.99</v>
      </c>
    </row>
    <row r="10802" spans="1:13" x14ac:dyDescent="0.2">
      <c r="A10802" t="s">
        <v>19614</v>
      </c>
      <c r="B10802" t="s">
        <v>19615</v>
      </c>
      <c r="C10802" t="str">
        <f t="shared" si="168"/>
        <v>ZMAT5</v>
      </c>
      <c r="D10802">
        <v>1.48</v>
      </c>
      <c r="E10802">
        <v>2.8</v>
      </c>
      <c r="F10802" s="1">
        <v>4.9125855417702801E-6</v>
      </c>
      <c r="G10802" s="1">
        <v>2.1490851234958798E-5</v>
      </c>
      <c r="H10802">
        <v>3.54</v>
      </c>
      <c r="I10802">
        <v>2.06</v>
      </c>
      <c r="J10802">
        <v>3.53</v>
      </c>
      <c r="K10802">
        <v>3.54</v>
      </c>
      <c r="L10802">
        <v>2.0299999999999998</v>
      </c>
      <c r="M10802">
        <v>2.09</v>
      </c>
    </row>
    <row r="10803" spans="1:13" x14ac:dyDescent="0.2">
      <c r="A10803" t="s">
        <v>15099</v>
      </c>
      <c r="B10803" t="s">
        <v>15100</v>
      </c>
      <c r="C10803" t="str">
        <f t="shared" si="168"/>
        <v>ZFP61</v>
      </c>
      <c r="D10803">
        <v>1.48</v>
      </c>
      <c r="E10803">
        <v>2.6</v>
      </c>
      <c r="F10803" s="1">
        <v>1.1024571930509599E-5</v>
      </c>
      <c r="G10803" s="1">
        <v>3.8561448144466102E-5</v>
      </c>
      <c r="H10803">
        <v>3.34</v>
      </c>
      <c r="I10803">
        <v>1.86</v>
      </c>
      <c r="J10803">
        <v>3.39</v>
      </c>
      <c r="K10803">
        <v>3.28</v>
      </c>
      <c r="L10803">
        <v>1.82</v>
      </c>
      <c r="M10803">
        <v>1.89</v>
      </c>
    </row>
    <row r="10804" spans="1:13" x14ac:dyDescent="0.2">
      <c r="A10804" t="s">
        <v>11098</v>
      </c>
      <c r="B10804" t="s">
        <v>11099</v>
      </c>
      <c r="C10804" t="str">
        <f t="shared" si="168"/>
        <v>AOPEP</v>
      </c>
      <c r="D10804">
        <v>1.48</v>
      </c>
      <c r="E10804">
        <v>5.28</v>
      </c>
      <c r="F10804" s="1">
        <v>1.2790520099937699E-5</v>
      </c>
      <c r="G10804" s="1">
        <v>4.3210565887501302E-5</v>
      </c>
      <c r="H10804">
        <v>6.03</v>
      </c>
      <c r="I10804">
        <v>4.54</v>
      </c>
      <c r="J10804">
        <v>6.19</v>
      </c>
      <c r="K10804">
        <v>5.86</v>
      </c>
      <c r="L10804">
        <v>4.59</v>
      </c>
      <c r="M10804">
        <v>4.49</v>
      </c>
    </row>
    <row r="10805" spans="1:13" x14ac:dyDescent="0.2">
      <c r="A10805" t="s">
        <v>13711</v>
      </c>
      <c r="B10805" t="s">
        <v>13712</v>
      </c>
      <c r="C10805" t="str">
        <f t="shared" si="168"/>
        <v>ALPK1</v>
      </c>
      <c r="D10805">
        <v>1.48</v>
      </c>
      <c r="E10805">
        <v>3.28</v>
      </c>
      <c r="F10805" s="1">
        <v>1.8646708259487199E-5</v>
      </c>
      <c r="G10805" s="1">
        <v>5.7803415389143E-5</v>
      </c>
      <c r="H10805">
        <v>4.0199999999999996</v>
      </c>
      <c r="I10805">
        <v>2.54</v>
      </c>
      <c r="J10805">
        <v>4.1100000000000003</v>
      </c>
      <c r="K10805">
        <v>3.91</v>
      </c>
      <c r="L10805">
        <v>2.4300000000000002</v>
      </c>
      <c r="M10805">
        <v>2.65</v>
      </c>
    </row>
    <row r="10806" spans="1:13" x14ac:dyDescent="0.2">
      <c r="A10806" t="s">
        <v>5675</v>
      </c>
      <c r="B10806" t="s">
        <v>5676</v>
      </c>
      <c r="C10806" t="str">
        <f t="shared" si="168"/>
        <v>TUSC1</v>
      </c>
      <c r="D10806">
        <v>1.48</v>
      </c>
      <c r="E10806">
        <v>2.13</v>
      </c>
      <c r="F10806" s="1">
        <v>3.8214096266053401E-5</v>
      </c>
      <c r="G10806">
        <v>1.02942089512585E-4</v>
      </c>
      <c r="H10806">
        <v>2.87</v>
      </c>
      <c r="I10806">
        <v>1.4</v>
      </c>
      <c r="J10806">
        <v>2.96</v>
      </c>
      <c r="K10806">
        <v>2.78</v>
      </c>
      <c r="L10806">
        <v>1.42</v>
      </c>
      <c r="M10806">
        <v>1.35</v>
      </c>
    </row>
    <row r="10807" spans="1:13" x14ac:dyDescent="0.2">
      <c r="A10807" t="s">
        <v>9940</v>
      </c>
      <c r="B10807" t="s">
        <v>9941</v>
      </c>
      <c r="C10807" t="str">
        <f t="shared" si="168"/>
        <v>THUMPD2</v>
      </c>
      <c r="D10807">
        <v>1.48</v>
      </c>
      <c r="E10807">
        <v>2.4500000000000002</v>
      </c>
      <c r="F10807">
        <v>1.3944034201913001E-4</v>
      </c>
      <c r="G10807">
        <v>2.9804839352302702E-4</v>
      </c>
      <c r="H10807">
        <v>3.19</v>
      </c>
      <c r="I10807">
        <v>1.71</v>
      </c>
      <c r="J10807">
        <v>3.01</v>
      </c>
      <c r="K10807">
        <v>3.35</v>
      </c>
      <c r="L10807">
        <v>1.64</v>
      </c>
      <c r="M10807">
        <v>1.77</v>
      </c>
    </row>
    <row r="10808" spans="1:13" x14ac:dyDescent="0.2">
      <c r="A10808" t="s">
        <v>12141</v>
      </c>
      <c r="B10808" t="s">
        <v>12142</v>
      </c>
      <c r="C10808" t="str">
        <f t="shared" si="168"/>
        <v>CYB5RL</v>
      </c>
      <c r="D10808">
        <v>1.48</v>
      </c>
      <c r="E10808">
        <v>1.02</v>
      </c>
      <c r="F10808">
        <v>2.2092296333183999E-4</v>
      </c>
      <c r="G10808">
        <v>4.4346958161068002E-4</v>
      </c>
      <c r="H10808">
        <v>1.76</v>
      </c>
      <c r="I10808">
        <v>0.31</v>
      </c>
      <c r="J10808">
        <v>1.87</v>
      </c>
      <c r="K10808">
        <v>1.64</v>
      </c>
      <c r="L10808">
        <v>0.24</v>
      </c>
      <c r="M10808">
        <v>0.32</v>
      </c>
    </row>
    <row r="10809" spans="1:13" x14ac:dyDescent="0.2">
      <c r="A10809" t="s">
        <v>12373</v>
      </c>
      <c r="B10809" t="s">
        <v>12374</v>
      </c>
      <c r="C10809" t="str">
        <f t="shared" si="168"/>
        <v>ANGPT2</v>
      </c>
      <c r="D10809">
        <v>1.48</v>
      </c>
      <c r="E10809">
        <v>1.05</v>
      </c>
      <c r="F10809">
        <v>2.2824181707906799E-4</v>
      </c>
      <c r="G10809">
        <v>4.5604805817134499E-4</v>
      </c>
      <c r="H10809">
        <v>1.8</v>
      </c>
      <c r="I10809">
        <v>0.34</v>
      </c>
      <c r="J10809">
        <v>1.69</v>
      </c>
      <c r="K10809">
        <v>1.89</v>
      </c>
      <c r="L10809">
        <v>0.17</v>
      </c>
      <c r="M10809">
        <v>0.47</v>
      </c>
    </row>
    <row r="10810" spans="1:13" x14ac:dyDescent="0.2">
      <c r="A10810" t="s">
        <v>18367</v>
      </c>
      <c r="B10810" t="s">
        <v>18368</v>
      </c>
      <c r="C10810" t="str">
        <f t="shared" si="168"/>
        <v>NAT8F1</v>
      </c>
      <c r="D10810">
        <v>1.48</v>
      </c>
      <c r="E10810">
        <v>0.28000000000000003</v>
      </c>
      <c r="F10810">
        <v>3.4577693532652598E-4</v>
      </c>
      <c r="G10810">
        <v>6.5103273122171096E-4</v>
      </c>
      <c r="H10810">
        <v>1.04</v>
      </c>
      <c r="I10810">
        <v>-0.42</v>
      </c>
      <c r="J10810">
        <v>1.06</v>
      </c>
      <c r="K10810">
        <v>1</v>
      </c>
      <c r="L10810">
        <v>-0.33</v>
      </c>
      <c r="M10810">
        <v>-0.59</v>
      </c>
    </row>
    <row r="10811" spans="1:13" x14ac:dyDescent="0.2">
      <c r="A10811" t="s">
        <v>21574</v>
      </c>
      <c r="B10811" t="s">
        <v>21575</v>
      </c>
      <c r="C10811" t="str">
        <f t="shared" si="168"/>
        <v>GALNT12</v>
      </c>
      <c r="D10811">
        <v>1.48</v>
      </c>
      <c r="E10811">
        <v>1.95</v>
      </c>
      <c r="F10811">
        <v>6.9377870872911905E-4</v>
      </c>
      <c r="G10811">
        <v>1.20829438542732E-3</v>
      </c>
      <c r="H10811">
        <v>2.69</v>
      </c>
      <c r="I10811">
        <v>1.23</v>
      </c>
      <c r="J10811">
        <v>2.46</v>
      </c>
      <c r="K10811">
        <v>2.91</v>
      </c>
      <c r="L10811">
        <v>1.06</v>
      </c>
      <c r="M10811">
        <v>1.38</v>
      </c>
    </row>
    <row r="10812" spans="1:13" x14ac:dyDescent="0.2">
      <c r="A10812" t="s">
        <v>496</v>
      </c>
      <c r="B10812" t="s">
        <v>497</v>
      </c>
      <c r="C10812" t="str">
        <f t="shared" si="168"/>
        <v>MGAM2-PS</v>
      </c>
      <c r="D10812">
        <v>1.48</v>
      </c>
      <c r="E10812">
        <v>0.74</v>
      </c>
      <c r="F10812">
        <v>1.3321877617530999E-3</v>
      </c>
      <c r="G10812">
        <v>2.1571861114403801E-3</v>
      </c>
      <c r="H10812">
        <v>1.48</v>
      </c>
      <c r="I10812">
        <v>0.02</v>
      </c>
      <c r="J10812">
        <v>1.7</v>
      </c>
      <c r="K10812">
        <v>1.24</v>
      </c>
      <c r="L10812">
        <v>-0.09</v>
      </c>
      <c r="M10812">
        <v>0.09</v>
      </c>
    </row>
    <row r="10813" spans="1:13" x14ac:dyDescent="0.2">
      <c r="A10813" t="s">
        <v>17587</v>
      </c>
      <c r="B10813" t="s">
        <v>17588</v>
      </c>
      <c r="C10813" t="str">
        <f t="shared" si="168"/>
        <v>PADI1</v>
      </c>
      <c r="D10813">
        <v>1.48</v>
      </c>
      <c r="E10813">
        <v>-1.55</v>
      </c>
      <c r="F10813">
        <v>6.6772892519009197E-3</v>
      </c>
      <c r="G10813">
        <v>9.2905273710833999E-3</v>
      </c>
      <c r="H10813">
        <v>-0.74</v>
      </c>
      <c r="I10813">
        <v>-2.15</v>
      </c>
      <c r="J10813">
        <v>-0.55000000000000004</v>
      </c>
      <c r="K10813">
        <v>-1.06</v>
      </c>
      <c r="L10813">
        <v>-2.2400000000000002</v>
      </c>
      <c r="M10813">
        <v>-2.34</v>
      </c>
    </row>
    <row r="10814" spans="1:13" x14ac:dyDescent="0.2">
      <c r="A10814" t="s">
        <v>13181</v>
      </c>
      <c r="B10814" t="s">
        <v>13182</v>
      </c>
      <c r="C10814" t="str">
        <f t="shared" si="168"/>
        <v>CCDC142</v>
      </c>
      <c r="D10814">
        <v>1.48</v>
      </c>
      <c r="E10814">
        <v>0.3</v>
      </c>
      <c r="F10814">
        <v>1.0999037067266E-2</v>
      </c>
      <c r="G10814">
        <v>1.4715355309671999E-2</v>
      </c>
      <c r="H10814">
        <v>1.04</v>
      </c>
      <c r="I10814">
        <v>-0.38</v>
      </c>
      <c r="J10814">
        <v>1.31</v>
      </c>
      <c r="K10814">
        <v>0.75</v>
      </c>
      <c r="L10814">
        <v>-1.04</v>
      </c>
      <c r="M10814">
        <v>0.19</v>
      </c>
    </row>
    <row r="10815" spans="1:13" x14ac:dyDescent="0.2">
      <c r="A10815" t="s">
        <v>9189</v>
      </c>
      <c r="B10815" t="s">
        <v>9190</v>
      </c>
      <c r="C10815" t="str">
        <f t="shared" si="168"/>
        <v>ZFP474</v>
      </c>
      <c r="D10815">
        <v>1.48</v>
      </c>
      <c r="E10815">
        <v>-2.89</v>
      </c>
      <c r="F10815">
        <v>1.8801763590846E-2</v>
      </c>
      <c r="G10815">
        <v>2.41885477939166E-2</v>
      </c>
      <c r="H10815">
        <v>-1.99</v>
      </c>
      <c r="I10815">
        <v>-3.32</v>
      </c>
      <c r="J10815">
        <v>-2.2599999999999998</v>
      </c>
      <c r="K10815">
        <v>-2.0099999999999998</v>
      </c>
      <c r="L10815">
        <v>-3.17</v>
      </c>
      <c r="M10815">
        <v>-4.0999999999999996</v>
      </c>
    </row>
    <row r="10816" spans="1:13" x14ac:dyDescent="0.2">
      <c r="A10816" t="s">
        <v>13843</v>
      </c>
      <c r="B10816" t="s">
        <v>13844</v>
      </c>
      <c r="C10816" t="str">
        <f t="shared" si="168"/>
        <v>HYKK</v>
      </c>
      <c r="D10816">
        <v>1.48</v>
      </c>
      <c r="E10816">
        <v>-2.1800000000000002</v>
      </c>
      <c r="F10816">
        <v>2.1818559531149799E-2</v>
      </c>
      <c r="G10816">
        <v>2.7821818933255499E-2</v>
      </c>
      <c r="H10816">
        <v>-1.34</v>
      </c>
      <c r="I10816">
        <v>-2.71</v>
      </c>
      <c r="J10816">
        <v>-1.56</v>
      </c>
      <c r="K10816">
        <v>-1.29</v>
      </c>
      <c r="L10816">
        <v>-2.2400000000000002</v>
      </c>
      <c r="M10816">
        <v>-3.62</v>
      </c>
    </row>
    <row r="10817" spans="1:13" x14ac:dyDescent="0.2">
      <c r="A10817" t="s">
        <v>8809</v>
      </c>
      <c r="B10817" t="s">
        <v>8810</v>
      </c>
      <c r="C10817" t="str">
        <f t="shared" si="168"/>
        <v>GTF2H3</v>
      </c>
      <c r="D10817">
        <v>1.49</v>
      </c>
      <c r="E10817">
        <v>5.22</v>
      </c>
      <c r="F10817" s="1">
        <v>3.9200955755593198E-7</v>
      </c>
      <c r="G10817" s="1">
        <v>4.5603778529006799E-6</v>
      </c>
      <c r="H10817">
        <v>5.97</v>
      </c>
      <c r="I10817">
        <v>4.4800000000000004</v>
      </c>
      <c r="J10817">
        <v>5.93</v>
      </c>
      <c r="K10817">
        <v>6.01</v>
      </c>
      <c r="L10817">
        <v>4.4800000000000004</v>
      </c>
      <c r="M10817">
        <v>4.4800000000000004</v>
      </c>
    </row>
    <row r="10818" spans="1:13" x14ac:dyDescent="0.2">
      <c r="A10818" t="s">
        <v>3827</v>
      </c>
      <c r="B10818" t="s">
        <v>3828</v>
      </c>
      <c r="C10818" t="str">
        <f t="shared" ref="C10818:C10881" si="169">UPPER(B10818)</f>
        <v>CALM1</v>
      </c>
      <c r="D10818">
        <v>1.49</v>
      </c>
      <c r="E10818">
        <v>7.76</v>
      </c>
      <c r="F10818" s="1">
        <v>3.9425380044186601E-7</v>
      </c>
      <c r="G10818" s="1">
        <v>4.5737809314419298E-6</v>
      </c>
      <c r="H10818">
        <v>8.5</v>
      </c>
      <c r="I10818">
        <v>7.02</v>
      </c>
      <c r="J10818">
        <v>8.4700000000000006</v>
      </c>
      <c r="K10818">
        <v>8.5399999999999991</v>
      </c>
      <c r="L10818">
        <v>7.06</v>
      </c>
      <c r="M10818">
        <v>6.98</v>
      </c>
    </row>
    <row r="10819" spans="1:13" x14ac:dyDescent="0.2">
      <c r="A10819" t="s">
        <v>8234</v>
      </c>
      <c r="B10819" t="s">
        <v>8235</v>
      </c>
      <c r="C10819" t="str">
        <f t="shared" si="169"/>
        <v>RANBP1</v>
      </c>
      <c r="D10819">
        <v>1.49</v>
      </c>
      <c r="E10819">
        <v>7.37</v>
      </c>
      <c r="F10819" s="1">
        <v>4.7883462048507701E-7</v>
      </c>
      <c r="G10819" s="1">
        <v>5.0984825671165098E-6</v>
      </c>
      <c r="H10819">
        <v>8.1199999999999992</v>
      </c>
      <c r="I10819">
        <v>6.62</v>
      </c>
      <c r="J10819">
        <v>8.17</v>
      </c>
      <c r="K10819">
        <v>8.06</v>
      </c>
      <c r="L10819">
        <v>6.66</v>
      </c>
      <c r="M10819">
        <v>6.58</v>
      </c>
    </row>
    <row r="10820" spans="1:13" x14ac:dyDescent="0.2">
      <c r="A10820" t="s">
        <v>24167</v>
      </c>
      <c r="B10820" t="s">
        <v>24168</v>
      </c>
      <c r="C10820" t="str">
        <f t="shared" si="169"/>
        <v>SDHAF2</v>
      </c>
      <c r="D10820">
        <v>1.49</v>
      </c>
      <c r="E10820">
        <v>5.55</v>
      </c>
      <c r="F10820" s="1">
        <v>5.16294535633277E-7</v>
      </c>
      <c r="G10820" s="1">
        <v>5.2880120233623498E-6</v>
      </c>
      <c r="H10820">
        <v>6.29</v>
      </c>
      <c r="I10820">
        <v>4.8099999999999996</v>
      </c>
      <c r="J10820">
        <v>6.35</v>
      </c>
      <c r="K10820">
        <v>6.23</v>
      </c>
      <c r="L10820">
        <v>4.83</v>
      </c>
      <c r="M10820">
        <v>4.78</v>
      </c>
    </row>
    <row r="10821" spans="1:13" x14ac:dyDescent="0.2">
      <c r="A10821" t="s">
        <v>9679</v>
      </c>
      <c r="B10821" t="s">
        <v>9680</v>
      </c>
      <c r="C10821" t="str">
        <f t="shared" si="169"/>
        <v>QTRT2</v>
      </c>
      <c r="D10821">
        <v>1.49</v>
      </c>
      <c r="E10821">
        <v>4.49</v>
      </c>
      <c r="F10821" s="1">
        <v>5.8488264245783595E-7</v>
      </c>
      <c r="G10821" s="1">
        <v>5.6876668110218702E-6</v>
      </c>
      <c r="H10821">
        <v>5.24</v>
      </c>
      <c r="I10821">
        <v>3.75</v>
      </c>
      <c r="J10821">
        <v>5.27</v>
      </c>
      <c r="K10821">
        <v>5.21</v>
      </c>
      <c r="L10821">
        <v>3.77</v>
      </c>
      <c r="M10821">
        <v>3.73</v>
      </c>
    </row>
    <row r="10822" spans="1:13" x14ac:dyDescent="0.2">
      <c r="A10822" t="s">
        <v>22300</v>
      </c>
      <c r="B10822" t="s">
        <v>22301</v>
      </c>
      <c r="C10822" t="str">
        <f t="shared" si="169"/>
        <v>IPPK</v>
      </c>
      <c r="D10822">
        <v>1.49</v>
      </c>
      <c r="E10822">
        <v>4.34</v>
      </c>
      <c r="F10822" s="1">
        <v>6.1698945852596496E-7</v>
      </c>
      <c r="G10822" s="1">
        <v>5.8318582704815099E-6</v>
      </c>
      <c r="H10822">
        <v>5.08</v>
      </c>
      <c r="I10822">
        <v>3.59</v>
      </c>
      <c r="J10822">
        <v>5.07</v>
      </c>
      <c r="K10822">
        <v>5.0999999999999996</v>
      </c>
      <c r="L10822">
        <v>3.56</v>
      </c>
      <c r="M10822">
        <v>3.63</v>
      </c>
    </row>
    <row r="10823" spans="1:13" x14ac:dyDescent="0.2">
      <c r="A10823" t="s">
        <v>23482</v>
      </c>
      <c r="B10823" t="s">
        <v>23483</v>
      </c>
      <c r="C10823" t="str">
        <f t="shared" si="169"/>
        <v>MMUT</v>
      </c>
      <c r="D10823">
        <v>1.49</v>
      </c>
      <c r="E10823">
        <v>5</v>
      </c>
      <c r="F10823" s="1">
        <v>9.9200173123314605E-7</v>
      </c>
      <c r="G10823" s="1">
        <v>7.5766016724700598E-6</v>
      </c>
      <c r="H10823">
        <v>5.75</v>
      </c>
      <c r="I10823">
        <v>4.25</v>
      </c>
      <c r="J10823">
        <v>5.68</v>
      </c>
      <c r="K10823">
        <v>5.82</v>
      </c>
      <c r="L10823">
        <v>4.25</v>
      </c>
      <c r="M10823">
        <v>4.26</v>
      </c>
    </row>
    <row r="10824" spans="1:13" x14ac:dyDescent="0.2">
      <c r="A10824" t="s">
        <v>15043</v>
      </c>
      <c r="B10824" t="s">
        <v>15044</v>
      </c>
      <c r="C10824" t="str">
        <f t="shared" si="169"/>
        <v>ZFP426</v>
      </c>
      <c r="D10824">
        <v>1.49</v>
      </c>
      <c r="E10824">
        <v>4.24</v>
      </c>
      <c r="F10824" s="1">
        <v>1.07733911111119E-6</v>
      </c>
      <c r="G10824" s="1">
        <v>7.9156073637433102E-6</v>
      </c>
      <c r="H10824">
        <v>4.99</v>
      </c>
      <c r="I10824">
        <v>3.49</v>
      </c>
      <c r="J10824">
        <v>4.9400000000000004</v>
      </c>
      <c r="K10824">
        <v>5.03</v>
      </c>
      <c r="L10824">
        <v>3.52</v>
      </c>
      <c r="M10824">
        <v>3.46</v>
      </c>
    </row>
    <row r="10825" spans="1:13" x14ac:dyDescent="0.2">
      <c r="A10825" t="s">
        <v>10256</v>
      </c>
      <c r="B10825" t="s">
        <v>10257</v>
      </c>
      <c r="C10825" t="str">
        <f t="shared" si="169"/>
        <v>ZFP26</v>
      </c>
      <c r="D10825">
        <v>1.49</v>
      </c>
      <c r="E10825">
        <v>5.12</v>
      </c>
      <c r="F10825" s="1">
        <v>1.0200872141479E-6</v>
      </c>
      <c r="G10825" s="1">
        <v>7.7155973226022198E-6</v>
      </c>
      <c r="H10825">
        <v>5.87</v>
      </c>
      <c r="I10825">
        <v>4.38</v>
      </c>
      <c r="J10825">
        <v>5.83</v>
      </c>
      <c r="K10825">
        <v>5.9</v>
      </c>
      <c r="L10825">
        <v>4.46</v>
      </c>
      <c r="M10825">
        <v>4.29</v>
      </c>
    </row>
    <row r="10826" spans="1:13" x14ac:dyDescent="0.2">
      <c r="A10826" t="s">
        <v>11766</v>
      </c>
      <c r="B10826" t="s">
        <v>11767</v>
      </c>
      <c r="C10826" t="str">
        <f t="shared" si="169"/>
        <v>TOR1B</v>
      </c>
      <c r="D10826">
        <v>1.49</v>
      </c>
      <c r="E10826">
        <v>5.24</v>
      </c>
      <c r="F10826" s="1">
        <v>1.4563450078125501E-6</v>
      </c>
      <c r="G10826" s="1">
        <v>9.5200409355654608E-6</v>
      </c>
      <c r="H10826">
        <v>5.98</v>
      </c>
      <c r="I10826">
        <v>4.49</v>
      </c>
      <c r="J10826">
        <v>6.07</v>
      </c>
      <c r="K10826">
        <v>5.89</v>
      </c>
      <c r="L10826">
        <v>4.51</v>
      </c>
      <c r="M10826">
        <v>4.47</v>
      </c>
    </row>
    <row r="10827" spans="1:13" x14ac:dyDescent="0.2">
      <c r="A10827" t="s">
        <v>3282</v>
      </c>
      <c r="B10827" t="s">
        <v>3283</v>
      </c>
      <c r="C10827" t="str">
        <f t="shared" si="169"/>
        <v>OSTC</v>
      </c>
      <c r="D10827">
        <v>1.49</v>
      </c>
      <c r="E10827">
        <v>6.83</v>
      </c>
      <c r="F10827" s="1">
        <v>1.4258141858627601E-6</v>
      </c>
      <c r="G10827" s="1">
        <v>9.4283839111471999E-6</v>
      </c>
      <c r="H10827">
        <v>7.58</v>
      </c>
      <c r="I10827">
        <v>6.08</v>
      </c>
      <c r="J10827">
        <v>7.69</v>
      </c>
      <c r="K10827">
        <v>7.47</v>
      </c>
      <c r="L10827">
        <v>6.12</v>
      </c>
      <c r="M10827">
        <v>6.05</v>
      </c>
    </row>
    <row r="10828" spans="1:13" x14ac:dyDescent="0.2">
      <c r="A10828" t="s">
        <v>12515</v>
      </c>
      <c r="B10828" t="s">
        <v>12516</v>
      </c>
      <c r="C10828" t="str">
        <f t="shared" si="169"/>
        <v>TGDS</v>
      </c>
      <c r="D10828">
        <v>1.49</v>
      </c>
      <c r="E10828">
        <v>4.57</v>
      </c>
      <c r="F10828" s="1">
        <v>3.05473652941557E-6</v>
      </c>
      <c r="G10828" s="1">
        <v>1.5569861969808199E-5</v>
      </c>
      <c r="H10828">
        <v>5.31</v>
      </c>
      <c r="I10828">
        <v>3.83</v>
      </c>
      <c r="J10828">
        <v>5.41</v>
      </c>
      <c r="K10828">
        <v>5.21</v>
      </c>
      <c r="L10828">
        <v>3.8</v>
      </c>
      <c r="M10828">
        <v>3.84</v>
      </c>
    </row>
    <row r="10829" spans="1:13" x14ac:dyDescent="0.2">
      <c r="A10829" t="s">
        <v>6680</v>
      </c>
      <c r="B10829" t="s">
        <v>6681</v>
      </c>
      <c r="C10829" t="str">
        <f t="shared" si="169"/>
        <v>RPGRIP1L</v>
      </c>
      <c r="D10829">
        <v>1.49</v>
      </c>
      <c r="E10829">
        <v>3.13</v>
      </c>
      <c r="F10829" s="1">
        <v>1.18964882053193E-5</v>
      </c>
      <c r="G10829" s="1">
        <v>4.0860436799243197E-5</v>
      </c>
      <c r="H10829">
        <v>3.88</v>
      </c>
      <c r="I10829">
        <v>2.4</v>
      </c>
      <c r="J10829">
        <v>3.81</v>
      </c>
      <c r="K10829">
        <v>3.94</v>
      </c>
      <c r="L10829">
        <v>2.27</v>
      </c>
      <c r="M10829">
        <v>2.5099999999999998</v>
      </c>
    </row>
    <row r="10830" spans="1:13" x14ac:dyDescent="0.2">
      <c r="A10830" t="s">
        <v>8785</v>
      </c>
      <c r="B10830" t="s">
        <v>8786</v>
      </c>
      <c r="C10830" t="str">
        <f t="shared" si="169"/>
        <v>TTC8</v>
      </c>
      <c r="D10830">
        <v>1.49</v>
      </c>
      <c r="E10830">
        <v>3.38</v>
      </c>
      <c r="F10830" s="1">
        <v>1.59278685287442E-5</v>
      </c>
      <c r="G10830" s="1">
        <v>5.11417685139641E-5</v>
      </c>
      <c r="H10830">
        <v>4.12</v>
      </c>
      <c r="I10830">
        <v>2.64</v>
      </c>
      <c r="J10830">
        <v>4.01</v>
      </c>
      <c r="K10830">
        <v>4.2300000000000004</v>
      </c>
      <c r="L10830">
        <v>2.56</v>
      </c>
      <c r="M10830">
        <v>2.71</v>
      </c>
    </row>
    <row r="10831" spans="1:13" x14ac:dyDescent="0.2">
      <c r="A10831" t="s">
        <v>20847</v>
      </c>
      <c r="B10831" t="s">
        <v>20848</v>
      </c>
      <c r="C10831" t="str">
        <f t="shared" si="169"/>
        <v>PALB2</v>
      </c>
      <c r="D10831">
        <v>1.49</v>
      </c>
      <c r="E10831">
        <v>2.75</v>
      </c>
      <c r="F10831" s="1">
        <v>6.0892074172510797E-5</v>
      </c>
      <c r="G10831">
        <v>1.4968656229767701E-4</v>
      </c>
      <c r="H10831">
        <v>3.5</v>
      </c>
      <c r="I10831">
        <v>2</v>
      </c>
      <c r="J10831">
        <v>3.62</v>
      </c>
      <c r="K10831">
        <v>3.38</v>
      </c>
      <c r="L10831">
        <v>2.15</v>
      </c>
      <c r="M10831">
        <v>1.84</v>
      </c>
    </row>
    <row r="10832" spans="1:13" x14ac:dyDescent="0.2">
      <c r="A10832" t="s">
        <v>8086</v>
      </c>
      <c r="B10832" t="s">
        <v>8087</v>
      </c>
      <c r="C10832" t="str">
        <f t="shared" si="169"/>
        <v>KRBA1</v>
      </c>
      <c r="D10832">
        <v>1.49</v>
      </c>
      <c r="E10832">
        <v>1.48</v>
      </c>
      <c r="F10832">
        <v>1.7364313288332399E-4</v>
      </c>
      <c r="G10832">
        <v>3.6036543137530301E-4</v>
      </c>
      <c r="H10832">
        <v>2.2400000000000002</v>
      </c>
      <c r="I10832">
        <v>0.76</v>
      </c>
      <c r="J10832">
        <v>2.36</v>
      </c>
      <c r="K10832">
        <v>2.1</v>
      </c>
      <c r="L10832">
        <v>0.82</v>
      </c>
      <c r="M10832">
        <v>0.65</v>
      </c>
    </row>
    <row r="10833" spans="1:13" x14ac:dyDescent="0.2">
      <c r="A10833" t="s">
        <v>12692</v>
      </c>
      <c r="B10833" t="s">
        <v>12693</v>
      </c>
      <c r="C10833" t="str">
        <f t="shared" si="169"/>
        <v>BCDIN3D</v>
      </c>
      <c r="D10833">
        <v>1.49</v>
      </c>
      <c r="E10833">
        <v>2.5499999999999998</v>
      </c>
      <c r="F10833">
        <v>2.34916706677288E-4</v>
      </c>
      <c r="G10833">
        <v>4.6767445772356999E-4</v>
      </c>
      <c r="H10833">
        <v>3.3</v>
      </c>
      <c r="I10833">
        <v>1.82</v>
      </c>
      <c r="J10833">
        <v>3.5</v>
      </c>
      <c r="K10833">
        <v>3.09</v>
      </c>
      <c r="L10833">
        <v>1.76</v>
      </c>
      <c r="M10833">
        <v>1.85</v>
      </c>
    </row>
    <row r="10834" spans="1:13" x14ac:dyDescent="0.2">
      <c r="A10834" t="s">
        <v>3867</v>
      </c>
      <c r="B10834" t="s">
        <v>3868</v>
      </c>
      <c r="C10834" t="str">
        <f t="shared" si="169"/>
        <v>SAMD9L</v>
      </c>
      <c r="D10834">
        <v>1.49</v>
      </c>
      <c r="E10834">
        <v>2.96</v>
      </c>
      <c r="F10834">
        <v>3.2999310957270702E-4</v>
      </c>
      <c r="G10834">
        <v>6.2487316181936495E-4</v>
      </c>
      <c r="H10834">
        <v>3.7</v>
      </c>
      <c r="I10834">
        <v>2.23</v>
      </c>
      <c r="J10834">
        <v>3.49</v>
      </c>
      <c r="K10834">
        <v>3.9</v>
      </c>
      <c r="L10834">
        <v>2.0099999999999998</v>
      </c>
      <c r="M10834">
        <v>2.4300000000000002</v>
      </c>
    </row>
    <row r="10835" spans="1:13" x14ac:dyDescent="0.2">
      <c r="A10835" t="s">
        <v>16355</v>
      </c>
      <c r="B10835" t="s">
        <v>16356</v>
      </c>
      <c r="C10835" t="str">
        <f t="shared" si="169"/>
        <v>1700010I14RIK</v>
      </c>
      <c r="D10835">
        <v>1.49</v>
      </c>
      <c r="E10835">
        <v>-0.79</v>
      </c>
      <c r="F10835">
        <v>3.1132070067824802E-3</v>
      </c>
      <c r="G10835">
        <v>4.6267249625283899E-3</v>
      </c>
      <c r="H10835">
        <v>-0.01</v>
      </c>
      <c r="I10835">
        <v>-1.46</v>
      </c>
      <c r="J10835">
        <v>-0.27</v>
      </c>
      <c r="K10835">
        <v>0.18</v>
      </c>
      <c r="L10835">
        <v>-1.5</v>
      </c>
      <c r="M10835">
        <v>-1.56</v>
      </c>
    </row>
    <row r="10836" spans="1:13" x14ac:dyDescent="0.2">
      <c r="A10836" t="s">
        <v>17463</v>
      </c>
      <c r="B10836" t="s">
        <v>17464</v>
      </c>
      <c r="C10836" t="str">
        <f t="shared" si="169"/>
        <v>EAF2</v>
      </c>
      <c r="D10836">
        <v>1.49</v>
      </c>
      <c r="E10836">
        <v>-1.03</v>
      </c>
      <c r="F10836">
        <v>5.8236364150283703E-3</v>
      </c>
      <c r="G10836">
        <v>8.1944414736719092E-3</v>
      </c>
      <c r="H10836">
        <v>-0.25</v>
      </c>
      <c r="I10836">
        <v>-1.66</v>
      </c>
      <c r="J10836">
        <v>-0.43</v>
      </c>
      <c r="K10836">
        <v>-0.16</v>
      </c>
      <c r="L10836">
        <v>-2.2400000000000002</v>
      </c>
      <c r="M10836">
        <v>-1.29</v>
      </c>
    </row>
    <row r="10837" spans="1:13" x14ac:dyDescent="0.2">
      <c r="A10837" t="s">
        <v>10630</v>
      </c>
      <c r="B10837" t="s">
        <v>10631</v>
      </c>
      <c r="C10837" t="str">
        <f t="shared" si="169"/>
        <v>RSPH10B</v>
      </c>
      <c r="D10837">
        <v>1.49</v>
      </c>
      <c r="E10837">
        <v>-2.7</v>
      </c>
      <c r="F10837">
        <v>1.6778808330025902E-2</v>
      </c>
      <c r="G10837">
        <v>2.1726161791038399E-2</v>
      </c>
      <c r="H10837">
        <v>-1.82</v>
      </c>
      <c r="I10837">
        <v>-3.17</v>
      </c>
      <c r="J10837">
        <v>-1.7</v>
      </c>
      <c r="K10837">
        <v>-2.19</v>
      </c>
      <c r="L10837">
        <v>-3.12</v>
      </c>
      <c r="M10837">
        <v>-3.77</v>
      </c>
    </row>
    <row r="10838" spans="1:13" x14ac:dyDescent="0.2">
      <c r="A10838" t="s">
        <v>11248</v>
      </c>
      <c r="B10838" t="s">
        <v>11249</v>
      </c>
      <c r="C10838" t="str">
        <f t="shared" si="169"/>
        <v>IFITM5</v>
      </c>
      <c r="D10838">
        <v>1.49</v>
      </c>
      <c r="E10838">
        <v>-1.1299999999999999</v>
      </c>
      <c r="F10838">
        <v>5.6627425859027802E-2</v>
      </c>
      <c r="G10838">
        <v>6.7823353526484803E-2</v>
      </c>
      <c r="H10838">
        <v>-0.34</v>
      </c>
      <c r="I10838">
        <v>-1.78</v>
      </c>
      <c r="J10838">
        <v>0.33</v>
      </c>
      <c r="K10838">
        <v>-1.1000000000000001</v>
      </c>
      <c r="L10838">
        <v>-1.98</v>
      </c>
      <c r="M10838">
        <v>-1.78</v>
      </c>
    </row>
    <row r="10839" spans="1:13" x14ac:dyDescent="0.2">
      <c r="A10839" t="s">
        <v>17269</v>
      </c>
      <c r="B10839" t="s">
        <v>17270</v>
      </c>
      <c r="C10839" t="str">
        <f t="shared" si="169"/>
        <v>GTF2B</v>
      </c>
      <c r="D10839">
        <v>1.5</v>
      </c>
      <c r="E10839">
        <v>5.03</v>
      </c>
      <c r="F10839" s="1">
        <v>3.2527016101740198E-7</v>
      </c>
      <c r="G10839" s="1">
        <v>4.1814504743471999E-6</v>
      </c>
      <c r="H10839">
        <v>5.79</v>
      </c>
      <c r="I10839">
        <v>4.29</v>
      </c>
      <c r="J10839">
        <v>5.77</v>
      </c>
      <c r="K10839">
        <v>5.8</v>
      </c>
      <c r="L10839">
        <v>4.25</v>
      </c>
      <c r="M10839">
        <v>4.3099999999999996</v>
      </c>
    </row>
    <row r="10840" spans="1:13" x14ac:dyDescent="0.2">
      <c r="A10840" t="s">
        <v>3054</v>
      </c>
      <c r="B10840" t="s">
        <v>3055</v>
      </c>
      <c r="C10840" t="str">
        <f t="shared" si="169"/>
        <v>HOMER3</v>
      </c>
      <c r="D10840">
        <v>1.5</v>
      </c>
      <c r="E10840">
        <v>4.33</v>
      </c>
      <c r="F10840" s="1">
        <v>5.4735269910538804E-7</v>
      </c>
      <c r="G10840" s="1">
        <v>5.5236460333815997E-6</v>
      </c>
      <c r="H10840">
        <v>5.08</v>
      </c>
      <c r="I10840">
        <v>3.58</v>
      </c>
      <c r="J10840">
        <v>5.07</v>
      </c>
      <c r="K10840">
        <v>5.08</v>
      </c>
      <c r="L10840">
        <v>3.55</v>
      </c>
      <c r="M10840">
        <v>3.61</v>
      </c>
    </row>
    <row r="10841" spans="1:13" x14ac:dyDescent="0.2">
      <c r="A10841" t="s">
        <v>8328</v>
      </c>
      <c r="B10841" t="s">
        <v>8329</v>
      </c>
      <c r="C10841" t="str">
        <f t="shared" si="169"/>
        <v>CCDC71L</v>
      </c>
      <c r="D10841">
        <v>1.5</v>
      </c>
      <c r="E10841">
        <v>4.34</v>
      </c>
      <c r="F10841" s="1">
        <v>5.4888967168793195E-7</v>
      </c>
      <c r="G10841" s="1">
        <v>5.5347109430876198E-6</v>
      </c>
      <c r="H10841">
        <v>5.0999999999999996</v>
      </c>
      <c r="I10841">
        <v>3.59</v>
      </c>
      <c r="J10841">
        <v>5.07</v>
      </c>
      <c r="K10841">
        <v>5.12</v>
      </c>
      <c r="L10841">
        <v>3.59</v>
      </c>
      <c r="M10841">
        <v>3.6</v>
      </c>
    </row>
    <row r="10842" spans="1:13" x14ac:dyDescent="0.2">
      <c r="A10842" t="s">
        <v>24647</v>
      </c>
      <c r="B10842" t="s">
        <v>24648</v>
      </c>
      <c r="C10842" t="str">
        <f t="shared" si="169"/>
        <v>CNBP</v>
      </c>
      <c r="D10842">
        <v>1.5</v>
      </c>
      <c r="E10842">
        <v>9.41</v>
      </c>
      <c r="F10842" s="1">
        <v>6.2267309586087199E-7</v>
      </c>
      <c r="G10842" s="1">
        <v>5.8513573495856299E-6</v>
      </c>
      <c r="H10842">
        <v>10.16</v>
      </c>
      <c r="I10842">
        <v>8.66</v>
      </c>
      <c r="J10842">
        <v>10.220000000000001</v>
      </c>
      <c r="K10842">
        <v>10.1</v>
      </c>
      <c r="L10842">
        <v>8.65</v>
      </c>
      <c r="M10842">
        <v>8.67</v>
      </c>
    </row>
    <row r="10843" spans="1:13" x14ac:dyDescent="0.2">
      <c r="A10843" t="s">
        <v>10815</v>
      </c>
      <c r="B10843" t="s">
        <v>10816</v>
      </c>
      <c r="C10843" t="str">
        <f t="shared" si="169"/>
        <v>THNSL1</v>
      </c>
      <c r="D10843">
        <v>1.5</v>
      </c>
      <c r="E10843">
        <v>4.04</v>
      </c>
      <c r="F10843" s="1">
        <v>9.8288067892791607E-7</v>
      </c>
      <c r="G10843" s="1">
        <v>7.5542694663491104E-6</v>
      </c>
      <c r="H10843">
        <v>4.8</v>
      </c>
      <c r="I10843">
        <v>3.29</v>
      </c>
      <c r="J10843">
        <v>4.79</v>
      </c>
      <c r="K10843">
        <v>4.8</v>
      </c>
      <c r="L10843">
        <v>3.35</v>
      </c>
      <c r="M10843">
        <v>3.24</v>
      </c>
    </row>
    <row r="10844" spans="1:13" x14ac:dyDescent="0.2">
      <c r="A10844" t="s">
        <v>9771</v>
      </c>
      <c r="B10844" t="s">
        <v>9772</v>
      </c>
      <c r="C10844" t="str">
        <f t="shared" si="169"/>
        <v>LPAR6</v>
      </c>
      <c r="D10844">
        <v>1.5</v>
      </c>
      <c r="E10844">
        <v>3.94</v>
      </c>
      <c r="F10844" s="1">
        <v>1.2333916340393401E-6</v>
      </c>
      <c r="G10844" s="1">
        <v>8.6273222047402399E-6</v>
      </c>
      <c r="H10844">
        <v>4.6900000000000004</v>
      </c>
      <c r="I10844">
        <v>3.2</v>
      </c>
      <c r="J10844">
        <v>4.6500000000000004</v>
      </c>
      <c r="K10844">
        <v>4.72</v>
      </c>
      <c r="L10844">
        <v>3.16</v>
      </c>
      <c r="M10844">
        <v>3.23</v>
      </c>
    </row>
    <row r="10845" spans="1:13" x14ac:dyDescent="0.2">
      <c r="A10845" t="s">
        <v>18309</v>
      </c>
      <c r="B10845" t="s">
        <v>18310</v>
      </c>
      <c r="C10845" t="str">
        <f t="shared" si="169"/>
        <v>TTLL4</v>
      </c>
      <c r="D10845">
        <v>1.5</v>
      </c>
      <c r="E10845">
        <v>5.65</v>
      </c>
      <c r="F10845" s="1">
        <v>1.10748422866809E-6</v>
      </c>
      <c r="G10845" s="1">
        <v>8.0291008938176101E-6</v>
      </c>
      <c r="H10845">
        <v>6.4</v>
      </c>
      <c r="I10845">
        <v>4.9000000000000004</v>
      </c>
      <c r="J10845">
        <v>6.44</v>
      </c>
      <c r="K10845">
        <v>6.36</v>
      </c>
      <c r="L10845">
        <v>4.8099999999999996</v>
      </c>
      <c r="M10845">
        <v>4.99</v>
      </c>
    </row>
    <row r="10846" spans="1:13" x14ac:dyDescent="0.2">
      <c r="A10846" t="s">
        <v>23604</v>
      </c>
      <c r="B10846" t="s">
        <v>23605</v>
      </c>
      <c r="C10846" t="str">
        <f t="shared" si="169"/>
        <v>ORAI3</v>
      </c>
      <c r="D10846">
        <v>1.5</v>
      </c>
      <c r="E10846">
        <v>3.73</v>
      </c>
      <c r="F10846" s="1">
        <v>2.3896517213063001E-6</v>
      </c>
      <c r="G10846" s="1">
        <v>1.32229282607612E-5</v>
      </c>
      <c r="H10846">
        <v>4.4800000000000004</v>
      </c>
      <c r="I10846">
        <v>2.98</v>
      </c>
      <c r="J10846">
        <v>4.42</v>
      </c>
      <c r="K10846">
        <v>4.54</v>
      </c>
      <c r="L10846">
        <v>3</v>
      </c>
      <c r="M10846">
        <v>2.95</v>
      </c>
    </row>
    <row r="10847" spans="1:13" x14ac:dyDescent="0.2">
      <c r="A10847" t="s">
        <v>22518</v>
      </c>
      <c r="B10847" t="s">
        <v>22519</v>
      </c>
      <c r="C10847" t="str">
        <f t="shared" si="169"/>
        <v>MED7</v>
      </c>
      <c r="D10847">
        <v>1.5</v>
      </c>
      <c r="E10847">
        <v>4.29</v>
      </c>
      <c r="F10847" s="1">
        <v>2.3099435710182602E-6</v>
      </c>
      <c r="G10847" s="1">
        <v>1.29274525729503E-5</v>
      </c>
      <c r="H10847">
        <v>5.04</v>
      </c>
      <c r="I10847">
        <v>3.54</v>
      </c>
      <c r="J10847">
        <v>5.12</v>
      </c>
      <c r="K10847">
        <v>4.96</v>
      </c>
      <c r="L10847">
        <v>3.53</v>
      </c>
      <c r="M10847">
        <v>3.55</v>
      </c>
    </row>
    <row r="10848" spans="1:13" x14ac:dyDescent="0.2">
      <c r="A10848" t="s">
        <v>11092</v>
      </c>
      <c r="B10848" t="s">
        <v>11093</v>
      </c>
      <c r="C10848" t="str">
        <f t="shared" si="169"/>
        <v>ZKSCAN8</v>
      </c>
      <c r="D10848">
        <v>1.5</v>
      </c>
      <c r="E10848">
        <v>3.21</v>
      </c>
      <c r="F10848" s="1">
        <v>5.410529033086E-6</v>
      </c>
      <c r="G10848" s="1">
        <v>2.30355427894587E-5</v>
      </c>
      <c r="H10848">
        <v>3.97</v>
      </c>
      <c r="I10848">
        <v>2.46</v>
      </c>
      <c r="J10848">
        <v>4.03</v>
      </c>
      <c r="K10848">
        <v>3.9</v>
      </c>
      <c r="L10848">
        <v>2.46</v>
      </c>
      <c r="M10848">
        <v>2.4700000000000002</v>
      </c>
    </row>
    <row r="10849" spans="1:13" x14ac:dyDescent="0.2">
      <c r="A10849" t="s">
        <v>23592</v>
      </c>
      <c r="B10849" t="s">
        <v>23593</v>
      </c>
      <c r="C10849" t="str">
        <f t="shared" si="169"/>
        <v>GM7072</v>
      </c>
      <c r="D10849">
        <v>1.5</v>
      </c>
      <c r="E10849">
        <v>4.59</v>
      </c>
      <c r="F10849" s="1">
        <v>5.1304433607771296E-6</v>
      </c>
      <c r="G10849" s="1">
        <v>2.22353236015097E-5</v>
      </c>
      <c r="H10849">
        <v>5.34</v>
      </c>
      <c r="I10849">
        <v>3.84</v>
      </c>
      <c r="J10849">
        <v>5.43</v>
      </c>
      <c r="K10849">
        <v>5.24</v>
      </c>
      <c r="L10849">
        <v>3.94</v>
      </c>
      <c r="M10849">
        <v>3.73</v>
      </c>
    </row>
    <row r="10850" spans="1:13" x14ac:dyDescent="0.2">
      <c r="A10850" t="s">
        <v>4747</v>
      </c>
      <c r="B10850" t="s">
        <v>4748</v>
      </c>
      <c r="C10850" t="str">
        <f t="shared" si="169"/>
        <v>APCDD1</v>
      </c>
      <c r="D10850">
        <v>1.5</v>
      </c>
      <c r="E10850">
        <v>2.69</v>
      </c>
      <c r="F10850" s="1">
        <v>1.21380069059403E-5</v>
      </c>
      <c r="G10850" s="1">
        <v>4.1452002926402199E-5</v>
      </c>
      <c r="H10850">
        <v>3.43</v>
      </c>
      <c r="I10850">
        <v>1.94</v>
      </c>
      <c r="J10850">
        <v>3.36</v>
      </c>
      <c r="K10850">
        <v>3.51</v>
      </c>
      <c r="L10850">
        <v>1.94</v>
      </c>
      <c r="M10850">
        <v>1.93</v>
      </c>
    </row>
    <row r="10851" spans="1:13" x14ac:dyDescent="0.2">
      <c r="A10851" t="s">
        <v>22080</v>
      </c>
      <c r="B10851" t="s">
        <v>22081</v>
      </c>
      <c r="C10851" t="str">
        <f t="shared" si="169"/>
        <v>TMEM68</v>
      </c>
      <c r="D10851">
        <v>1.5</v>
      </c>
      <c r="E10851">
        <v>4.76</v>
      </c>
      <c r="F10851" s="1">
        <v>9.1152445183129104E-6</v>
      </c>
      <c r="G10851" s="1">
        <v>3.3587185663874603E-5</v>
      </c>
      <c r="H10851">
        <v>5.51</v>
      </c>
      <c r="I10851">
        <v>4.01</v>
      </c>
      <c r="J10851">
        <v>5.65</v>
      </c>
      <c r="K10851">
        <v>5.37</v>
      </c>
      <c r="L10851">
        <v>4.0599999999999996</v>
      </c>
      <c r="M10851">
        <v>3.95</v>
      </c>
    </row>
    <row r="10852" spans="1:13" x14ac:dyDescent="0.2">
      <c r="A10852" t="s">
        <v>20823</v>
      </c>
      <c r="B10852" t="s">
        <v>20824</v>
      </c>
      <c r="C10852" t="str">
        <f t="shared" si="169"/>
        <v>DFFB</v>
      </c>
      <c r="D10852">
        <v>1.5</v>
      </c>
      <c r="E10852">
        <v>2.76</v>
      </c>
      <c r="F10852" s="1">
        <v>2.8708547201795002E-5</v>
      </c>
      <c r="G10852" s="1">
        <v>8.1790065089195496E-5</v>
      </c>
      <c r="H10852">
        <v>3.52</v>
      </c>
      <c r="I10852">
        <v>2.02</v>
      </c>
      <c r="J10852">
        <v>3.62</v>
      </c>
      <c r="K10852">
        <v>3.4</v>
      </c>
      <c r="L10852">
        <v>1.93</v>
      </c>
      <c r="M10852">
        <v>2.1</v>
      </c>
    </row>
    <row r="10853" spans="1:13" x14ac:dyDescent="0.2">
      <c r="A10853" t="s">
        <v>8398</v>
      </c>
      <c r="B10853" t="s">
        <v>8399</v>
      </c>
      <c r="C10853" t="str">
        <f t="shared" si="169"/>
        <v>LDHB</v>
      </c>
      <c r="D10853">
        <v>1.5</v>
      </c>
      <c r="E10853">
        <v>1.45</v>
      </c>
      <c r="F10853" s="1">
        <v>5.7924493920260597E-5</v>
      </c>
      <c r="G10853">
        <v>1.4390855761186799E-4</v>
      </c>
      <c r="H10853">
        <v>2.2000000000000002</v>
      </c>
      <c r="I10853">
        <v>0.72</v>
      </c>
      <c r="J10853">
        <v>2.2200000000000002</v>
      </c>
      <c r="K10853">
        <v>2.17</v>
      </c>
      <c r="L10853">
        <v>0.59</v>
      </c>
      <c r="M10853">
        <v>0.81</v>
      </c>
    </row>
    <row r="10854" spans="1:13" x14ac:dyDescent="0.2">
      <c r="A10854" t="s">
        <v>16492</v>
      </c>
      <c r="B10854" t="s">
        <v>16493</v>
      </c>
      <c r="C10854" t="str">
        <f t="shared" si="169"/>
        <v>ZFP429</v>
      </c>
      <c r="D10854">
        <v>1.5</v>
      </c>
      <c r="E10854">
        <v>2.56</v>
      </c>
      <c r="F10854" s="1">
        <v>5.3564722956535902E-5</v>
      </c>
      <c r="G10854">
        <v>1.3530100105064701E-4</v>
      </c>
      <c r="H10854">
        <v>3.33</v>
      </c>
      <c r="I10854">
        <v>1.82</v>
      </c>
      <c r="J10854">
        <v>3.42</v>
      </c>
      <c r="K10854">
        <v>3.22</v>
      </c>
      <c r="L10854">
        <v>1.98</v>
      </c>
      <c r="M10854">
        <v>1.63</v>
      </c>
    </row>
    <row r="10855" spans="1:13" x14ac:dyDescent="0.2">
      <c r="A10855" t="s">
        <v>19666</v>
      </c>
      <c r="B10855" t="s">
        <v>19667</v>
      </c>
      <c r="C10855" t="str">
        <f t="shared" si="169"/>
        <v>ZBTB48</v>
      </c>
      <c r="D10855">
        <v>1.5</v>
      </c>
      <c r="E10855">
        <v>3.03</v>
      </c>
      <c r="F10855" s="1">
        <v>7.5008486731193406E-5</v>
      </c>
      <c r="G10855">
        <v>1.7767847422524801E-4</v>
      </c>
      <c r="H10855">
        <v>3.78</v>
      </c>
      <c r="I10855">
        <v>2.2799999999999998</v>
      </c>
      <c r="J10855">
        <v>3.94</v>
      </c>
      <c r="K10855">
        <v>3.61</v>
      </c>
      <c r="L10855">
        <v>2.23</v>
      </c>
      <c r="M10855">
        <v>2.3199999999999998</v>
      </c>
    </row>
    <row r="10856" spans="1:13" x14ac:dyDescent="0.2">
      <c r="A10856" t="s">
        <v>16183</v>
      </c>
      <c r="B10856" t="s">
        <v>16184</v>
      </c>
      <c r="C10856" t="str">
        <f t="shared" si="169"/>
        <v>9430038I01RIK</v>
      </c>
      <c r="D10856">
        <v>1.5</v>
      </c>
      <c r="E10856">
        <v>1.2</v>
      </c>
      <c r="F10856">
        <v>3.6061337867571798E-4</v>
      </c>
      <c r="G10856">
        <v>6.7542434252858003E-4</v>
      </c>
      <c r="H10856">
        <v>1.97</v>
      </c>
      <c r="I10856">
        <v>0.46</v>
      </c>
      <c r="J10856">
        <v>2.09</v>
      </c>
      <c r="K10856">
        <v>1.82</v>
      </c>
      <c r="L10856">
        <v>0.65</v>
      </c>
      <c r="M10856">
        <v>0.24</v>
      </c>
    </row>
    <row r="10857" spans="1:13" x14ac:dyDescent="0.2">
      <c r="A10857" t="s">
        <v>5759</v>
      </c>
      <c r="B10857" t="s">
        <v>5760</v>
      </c>
      <c r="C10857" t="str">
        <f t="shared" si="169"/>
        <v>PROM1</v>
      </c>
      <c r="D10857">
        <v>1.5</v>
      </c>
      <c r="E10857">
        <v>-0.4</v>
      </c>
      <c r="F10857">
        <v>7.9020746911643105E-4</v>
      </c>
      <c r="G10857">
        <v>1.3550111426202901E-3</v>
      </c>
      <c r="H10857">
        <v>0.38</v>
      </c>
      <c r="I10857">
        <v>-1.0900000000000001</v>
      </c>
      <c r="J10857">
        <v>0.32</v>
      </c>
      <c r="K10857">
        <v>0.39</v>
      </c>
      <c r="L10857">
        <v>-1.01</v>
      </c>
      <c r="M10857">
        <v>-1.29</v>
      </c>
    </row>
    <row r="10858" spans="1:13" x14ac:dyDescent="0.2">
      <c r="A10858" t="s">
        <v>14323</v>
      </c>
      <c r="B10858" t="s">
        <v>14324</v>
      </c>
      <c r="C10858" t="str">
        <f t="shared" si="169"/>
        <v>ANKRD6</v>
      </c>
      <c r="D10858">
        <v>1.5</v>
      </c>
      <c r="E10858">
        <v>-0.57999999999999996</v>
      </c>
      <c r="F10858">
        <v>3.4027676058956502E-3</v>
      </c>
      <c r="G10858">
        <v>5.0226001175367697E-3</v>
      </c>
      <c r="H10858">
        <v>0.19</v>
      </c>
      <c r="I10858">
        <v>-1.25</v>
      </c>
      <c r="J10858">
        <v>-0.06</v>
      </c>
      <c r="K10858">
        <v>0.37</v>
      </c>
      <c r="L10858">
        <v>-1.58</v>
      </c>
      <c r="M10858">
        <v>-1.07</v>
      </c>
    </row>
    <row r="10859" spans="1:13" x14ac:dyDescent="0.2">
      <c r="A10859" t="s">
        <v>14435</v>
      </c>
      <c r="B10859" t="s">
        <v>14436</v>
      </c>
      <c r="C10859" t="str">
        <f t="shared" si="169"/>
        <v>TNXB</v>
      </c>
      <c r="D10859">
        <v>1.5</v>
      </c>
      <c r="E10859">
        <v>-1.7</v>
      </c>
      <c r="F10859">
        <v>7.2092855038264504E-3</v>
      </c>
      <c r="G10859">
        <v>9.9656137165887795E-3</v>
      </c>
      <c r="H10859">
        <v>-0.89</v>
      </c>
      <c r="I10859">
        <v>-2.2999999999999998</v>
      </c>
      <c r="J10859">
        <v>-0.73</v>
      </c>
      <c r="K10859">
        <v>-1.17</v>
      </c>
      <c r="L10859">
        <v>-2.72</v>
      </c>
      <c r="M10859">
        <v>-2.17</v>
      </c>
    </row>
    <row r="10860" spans="1:13" x14ac:dyDescent="0.2">
      <c r="A10860" t="s">
        <v>14161</v>
      </c>
      <c r="B10860" t="s">
        <v>14162</v>
      </c>
      <c r="C10860" t="str">
        <f t="shared" si="169"/>
        <v>LDHAL6B</v>
      </c>
      <c r="D10860">
        <v>1.5</v>
      </c>
      <c r="E10860">
        <v>-3.02</v>
      </c>
      <c r="F10860">
        <v>4.43683903505976E-2</v>
      </c>
      <c r="G10860">
        <v>5.4036880221491702E-2</v>
      </c>
      <c r="H10860">
        <v>-2.09</v>
      </c>
      <c r="I10860">
        <v>-3.44</v>
      </c>
      <c r="J10860">
        <v>-1.72</v>
      </c>
      <c r="K10860">
        <v>-2.8</v>
      </c>
      <c r="L10860">
        <v>-3.46</v>
      </c>
      <c r="M10860">
        <v>-4.0999999999999996</v>
      </c>
    </row>
    <row r="10861" spans="1:13" x14ac:dyDescent="0.2">
      <c r="A10861" t="s">
        <v>17391</v>
      </c>
      <c r="B10861" t="s">
        <v>17392</v>
      </c>
      <c r="C10861" t="str">
        <f t="shared" si="169"/>
        <v>SNX10</v>
      </c>
      <c r="D10861">
        <v>1.51</v>
      </c>
      <c r="E10861">
        <v>5.73</v>
      </c>
      <c r="F10861" s="1">
        <v>1.8252079970505499E-7</v>
      </c>
      <c r="G10861" s="1">
        <v>3.36889842521487E-6</v>
      </c>
      <c r="H10861">
        <v>6.48</v>
      </c>
      <c r="I10861">
        <v>4.97</v>
      </c>
      <c r="J10861">
        <v>6.47</v>
      </c>
      <c r="K10861">
        <v>6.5</v>
      </c>
      <c r="L10861">
        <v>4.97</v>
      </c>
      <c r="M10861">
        <v>4.9800000000000004</v>
      </c>
    </row>
    <row r="10862" spans="1:13" x14ac:dyDescent="0.2">
      <c r="A10862" t="s">
        <v>1960</v>
      </c>
      <c r="B10862" t="s">
        <v>1961</v>
      </c>
      <c r="C10862" t="str">
        <f t="shared" si="169"/>
        <v>NTMT1</v>
      </c>
      <c r="D10862">
        <v>1.51</v>
      </c>
      <c r="E10862">
        <v>5.48</v>
      </c>
      <c r="F10862" s="1">
        <v>1.99265639543793E-7</v>
      </c>
      <c r="G10862" s="1">
        <v>3.4820215510823602E-6</v>
      </c>
      <c r="H10862">
        <v>6.23</v>
      </c>
      <c r="I10862">
        <v>4.7300000000000004</v>
      </c>
      <c r="J10862">
        <v>6.23</v>
      </c>
      <c r="K10862">
        <v>6.23</v>
      </c>
      <c r="L10862">
        <v>4.72</v>
      </c>
      <c r="M10862">
        <v>4.7300000000000004</v>
      </c>
    </row>
    <row r="10863" spans="1:13" x14ac:dyDescent="0.2">
      <c r="A10863" t="s">
        <v>22202</v>
      </c>
      <c r="B10863" t="s">
        <v>22203</v>
      </c>
      <c r="C10863" t="str">
        <f t="shared" si="169"/>
        <v>CCNQ</v>
      </c>
      <c r="D10863">
        <v>1.51</v>
      </c>
      <c r="E10863">
        <v>4.04</v>
      </c>
      <c r="F10863" s="1">
        <v>6.8440850277223495E-7</v>
      </c>
      <c r="G10863" s="1">
        <v>6.1729421599643597E-6</v>
      </c>
      <c r="H10863">
        <v>4.79</v>
      </c>
      <c r="I10863">
        <v>3.29</v>
      </c>
      <c r="J10863">
        <v>4.8</v>
      </c>
      <c r="K10863">
        <v>4.78</v>
      </c>
      <c r="L10863">
        <v>3.28</v>
      </c>
      <c r="M10863">
        <v>3.29</v>
      </c>
    </row>
    <row r="10864" spans="1:13" x14ac:dyDescent="0.2">
      <c r="A10864" t="s">
        <v>24583</v>
      </c>
      <c r="B10864" t="s">
        <v>24584</v>
      </c>
      <c r="C10864" t="str">
        <f t="shared" si="169"/>
        <v>DBNL</v>
      </c>
      <c r="D10864">
        <v>1.51</v>
      </c>
      <c r="E10864">
        <v>5.58</v>
      </c>
      <c r="F10864" s="1">
        <v>6.56971074661467E-7</v>
      </c>
      <c r="G10864" s="1">
        <v>6.0425948624060504E-6</v>
      </c>
      <c r="H10864">
        <v>6.33</v>
      </c>
      <c r="I10864">
        <v>4.82</v>
      </c>
      <c r="J10864">
        <v>6.28</v>
      </c>
      <c r="K10864">
        <v>6.38</v>
      </c>
      <c r="L10864">
        <v>4.88</v>
      </c>
      <c r="M10864">
        <v>4.76</v>
      </c>
    </row>
    <row r="10865" spans="1:13" x14ac:dyDescent="0.2">
      <c r="A10865" t="s">
        <v>16159</v>
      </c>
      <c r="B10865" t="s">
        <v>16160</v>
      </c>
      <c r="C10865" t="str">
        <f t="shared" si="169"/>
        <v>SUMO1</v>
      </c>
      <c r="D10865">
        <v>1.51</v>
      </c>
      <c r="E10865">
        <v>7.53</v>
      </c>
      <c r="F10865" s="1">
        <v>1.32076835386124E-6</v>
      </c>
      <c r="G10865" s="1">
        <v>8.9795095226800207E-6</v>
      </c>
      <c r="H10865">
        <v>8.2799999999999994</v>
      </c>
      <c r="I10865">
        <v>6.77</v>
      </c>
      <c r="J10865">
        <v>8.39</v>
      </c>
      <c r="K10865">
        <v>8.17</v>
      </c>
      <c r="L10865">
        <v>6.76</v>
      </c>
      <c r="M10865">
        <v>6.78</v>
      </c>
    </row>
    <row r="10866" spans="1:13" x14ac:dyDescent="0.2">
      <c r="A10866" t="s">
        <v>1280</v>
      </c>
      <c r="B10866" t="s">
        <v>1281</v>
      </c>
      <c r="C10866" t="str">
        <f t="shared" si="169"/>
        <v>ELOVL7</v>
      </c>
      <c r="D10866">
        <v>1.51</v>
      </c>
      <c r="E10866">
        <v>4.3600000000000003</v>
      </c>
      <c r="F10866" s="1">
        <v>1.8146899073578201E-6</v>
      </c>
      <c r="G10866" s="1">
        <v>1.10139943670699E-5</v>
      </c>
      <c r="H10866">
        <v>5.12</v>
      </c>
      <c r="I10866">
        <v>3.6</v>
      </c>
      <c r="J10866">
        <v>5.05</v>
      </c>
      <c r="K10866">
        <v>5.19</v>
      </c>
      <c r="L10866">
        <v>3.65</v>
      </c>
      <c r="M10866">
        <v>3.56</v>
      </c>
    </row>
    <row r="10867" spans="1:13" x14ac:dyDescent="0.2">
      <c r="A10867" t="s">
        <v>4366</v>
      </c>
      <c r="B10867" t="s">
        <v>4367</v>
      </c>
      <c r="C10867" t="str">
        <f t="shared" si="169"/>
        <v>CEP78</v>
      </c>
      <c r="D10867">
        <v>1.51</v>
      </c>
      <c r="E10867">
        <v>3.39</v>
      </c>
      <c r="F10867" s="1">
        <v>2.11282444376121E-6</v>
      </c>
      <c r="G10867" s="1">
        <v>1.2211324950302799E-5</v>
      </c>
      <c r="H10867">
        <v>4.1399999999999997</v>
      </c>
      <c r="I10867">
        <v>2.64</v>
      </c>
      <c r="J10867">
        <v>4.12</v>
      </c>
      <c r="K10867">
        <v>4.17</v>
      </c>
      <c r="L10867">
        <v>2.6</v>
      </c>
      <c r="M10867">
        <v>2.68</v>
      </c>
    </row>
    <row r="10868" spans="1:13" x14ac:dyDescent="0.2">
      <c r="A10868" t="s">
        <v>13586</v>
      </c>
      <c r="B10868" t="s">
        <v>13587</v>
      </c>
      <c r="C10868" t="str">
        <f t="shared" si="169"/>
        <v>CAPN10</v>
      </c>
      <c r="D10868">
        <v>1.51</v>
      </c>
      <c r="E10868">
        <v>3.09</v>
      </c>
      <c r="F10868" s="1">
        <v>4.3833992279287497E-6</v>
      </c>
      <c r="G10868" s="1">
        <v>1.9902339257787099E-5</v>
      </c>
      <c r="H10868">
        <v>3.85</v>
      </c>
      <c r="I10868">
        <v>2.34</v>
      </c>
      <c r="J10868">
        <v>3.8</v>
      </c>
      <c r="K10868">
        <v>3.89</v>
      </c>
      <c r="L10868">
        <v>2.38</v>
      </c>
      <c r="M10868">
        <v>2.2799999999999998</v>
      </c>
    </row>
    <row r="10869" spans="1:13" x14ac:dyDescent="0.2">
      <c r="A10869" t="s">
        <v>23766</v>
      </c>
      <c r="B10869" t="s">
        <v>23767</v>
      </c>
      <c r="C10869" t="str">
        <f t="shared" si="169"/>
        <v>AVPI1</v>
      </c>
      <c r="D10869">
        <v>1.51</v>
      </c>
      <c r="E10869">
        <v>7.34</v>
      </c>
      <c r="F10869" s="1">
        <v>3.7793967301865302E-6</v>
      </c>
      <c r="G10869" s="1">
        <v>1.7945706922926499E-5</v>
      </c>
      <c r="H10869">
        <v>8.1</v>
      </c>
      <c r="I10869">
        <v>6.58</v>
      </c>
      <c r="J10869">
        <v>8.25</v>
      </c>
      <c r="K10869">
        <v>7.94</v>
      </c>
      <c r="L10869">
        <v>6.58</v>
      </c>
      <c r="M10869">
        <v>6.58</v>
      </c>
    </row>
    <row r="10870" spans="1:13" x14ac:dyDescent="0.2">
      <c r="A10870" t="s">
        <v>23188</v>
      </c>
      <c r="B10870" t="s">
        <v>23189</v>
      </c>
      <c r="C10870" t="str">
        <f t="shared" si="169"/>
        <v>NARFL</v>
      </c>
      <c r="D10870">
        <v>1.51</v>
      </c>
      <c r="E10870">
        <v>4.33</v>
      </c>
      <c r="F10870" s="1">
        <v>5.7367031451635599E-6</v>
      </c>
      <c r="G10870" s="1">
        <v>2.4089551576148101E-5</v>
      </c>
      <c r="H10870">
        <v>5.08</v>
      </c>
      <c r="I10870">
        <v>3.58</v>
      </c>
      <c r="J10870">
        <v>5.2</v>
      </c>
      <c r="K10870">
        <v>4.97</v>
      </c>
      <c r="L10870">
        <v>3.57</v>
      </c>
      <c r="M10870">
        <v>3.59</v>
      </c>
    </row>
    <row r="10871" spans="1:13" x14ac:dyDescent="0.2">
      <c r="A10871" t="s">
        <v>2132</v>
      </c>
      <c r="B10871" t="s">
        <v>2133</v>
      </c>
      <c r="C10871" t="str">
        <f t="shared" si="169"/>
        <v>KLHL23</v>
      </c>
      <c r="D10871">
        <v>1.51</v>
      </c>
      <c r="E10871">
        <v>2.82</v>
      </c>
      <c r="F10871" s="1">
        <v>7.8680237468931796E-6</v>
      </c>
      <c r="G10871" s="1">
        <v>3.0184381788081199E-5</v>
      </c>
      <c r="H10871">
        <v>3.58</v>
      </c>
      <c r="I10871">
        <v>2.0699999999999998</v>
      </c>
      <c r="J10871">
        <v>3.52</v>
      </c>
      <c r="K10871">
        <v>3.63</v>
      </c>
      <c r="L10871">
        <v>2.12</v>
      </c>
      <c r="M10871">
        <v>2</v>
      </c>
    </row>
    <row r="10872" spans="1:13" x14ac:dyDescent="0.2">
      <c r="A10872" t="s">
        <v>8290</v>
      </c>
      <c r="B10872" t="s">
        <v>8291</v>
      </c>
      <c r="C10872" t="str">
        <f t="shared" si="169"/>
        <v>LRIF1</v>
      </c>
      <c r="D10872">
        <v>1.51</v>
      </c>
      <c r="E10872">
        <v>2.98</v>
      </c>
      <c r="F10872" s="1">
        <v>7.7662153350084505E-6</v>
      </c>
      <c r="G10872" s="1">
        <v>2.9957199826582301E-5</v>
      </c>
      <c r="H10872">
        <v>3.75</v>
      </c>
      <c r="I10872">
        <v>2.23</v>
      </c>
      <c r="J10872">
        <v>3.79</v>
      </c>
      <c r="K10872">
        <v>3.69</v>
      </c>
      <c r="L10872">
        <v>2.31</v>
      </c>
      <c r="M10872">
        <v>2.13</v>
      </c>
    </row>
    <row r="10873" spans="1:13" x14ac:dyDescent="0.2">
      <c r="A10873" t="s">
        <v>7162</v>
      </c>
      <c r="B10873" t="s">
        <v>7163</v>
      </c>
      <c r="C10873" t="str">
        <f t="shared" si="169"/>
        <v>DIDO1</v>
      </c>
      <c r="D10873">
        <v>1.51</v>
      </c>
      <c r="E10873">
        <v>5.3</v>
      </c>
      <c r="F10873" s="1">
        <v>7.4614957212736904E-6</v>
      </c>
      <c r="G10873" s="1">
        <v>2.9122781063088701E-5</v>
      </c>
      <c r="H10873">
        <v>6.05</v>
      </c>
      <c r="I10873">
        <v>4.54</v>
      </c>
      <c r="J10873">
        <v>6.21</v>
      </c>
      <c r="K10873">
        <v>5.9</v>
      </c>
      <c r="L10873">
        <v>4.5599999999999996</v>
      </c>
      <c r="M10873">
        <v>4.5199999999999996</v>
      </c>
    </row>
    <row r="10874" spans="1:13" x14ac:dyDescent="0.2">
      <c r="A10874" t="s">
        <v>20760</v>
      </c>
      <c r="B10874" t="s">
        <v>20761</v>
      </c>
      <c r="C10874" t="str">
        <f t="shared" si="169"/>
        <v>CYREN</v>
      </c>
      <c r="D10874">
        <v>1.51</v>
      </c>
      <c r="E10874">
        <v>2.87</v>
      </c>
      <c r="F10874" s="1">
        <v>2.4593183619270501E-5</v>
      </c>
      <c r="G10874" s="1">
        <v>7.2216696167164905E-5</v>
      </c>
      <c r="H10874">
        <v>3.63</v>
      </c>
      <c r="I10874">
        <v>2.12</v>
      </c>
      <c r="J10874">
        <v>3.74</v>
      </c>
      <c r="K10874">
        <v>3.51</v>
      </c>
      <c r="L10874">
        <v>2.12</v>
      </c>
      <c r="M10874">
        <v>2.11</v>
      </c>
    </row>
    <row r="10875" spans="1:13" x14ac:dyDescent="0.2">
      <c r="A10875" t="s">
        <v>988</v>
      </c>
      <c r="B10875" t="s">
        <v>989</v>
      </c>
      <c r="C10875" t="str">
        <f t="shared" si="169"/>
        <v>ATOH8</v>
      </c>
      <c r="D10875">
        <v>1.51</v>
      </c>
      <c r="E10875">
        <v>2.67</v>
      </c>
      <c r="F10875" s="1">
        <v>4.5516629852790898E-5</v>
      </c>
      <c r="G10875">
        <v>1.18621225808352E-4</v>
      </c>
      <c r="H10875">
        <v>3.43</v>
      </c>
      <c r="I10875">
        <v>1.92</v>
      </c>
      <c r="J10875">
        <v>3.54</v>
      </c>
      <c r="K10875">
        <v>3.32</v>
      </c>
      <c r="L10875">
        <v>1.78</v>
      </c>
      <c r="M10875">
        <v>2.06</v>
      </c>
    </row>
    <row r="10876" spans="1:13" x14ac:dyDescent="0.2">
      <c r="A10876" t="s">
        <v>12578</v>
      </c>
      <c r="B10876" t="s">
        <v>12579</v>
      </c>
      <c r="C10876" t="str">
        <f t="shared" si="169"/>
        <v>ZFP965</v>
      </c>
      <c r="D10876">
        <v>1.51</v>
      </c>
      <c r="E10876">
        <v>2.68</v>
      </c>
      <c r="F10876">
        <v>1.44825505928619E-4</v>
      </c>
      <c r="G10876">
        <v>3.0819574127492798E-4</v>
      </c>
      <c r="H10876">
        <v>3.44</v>
      </c>
      <c r="I10876">
        <v>1.94</v>
      </c>
      <c r="J10876">
        <v>3.25</v>
      </c>
      <c r="K10876">
        <v>3.62</v>
      </c>
      <c r="L10876">
        <v>1.96</v>
      </c>
      <c r="M10876">
        <v>1.9</v>
      </c>
    </row>
    <row r="10877" spans="1:13" x14ac:dyDescent="0.2">
      <c r="A10877" t="s">
        <v>15975</v>
      </c>
      <c r="B10877" t="s">
        <v>15976</v>
      </c>
      <c r="C10877" t="str">
        <f t="shared" si="169"/>
        <v>HOGA1</v>
      </c>
      <c r="D10877">
        <v>1.51</v>
      </c>
      <c r="E10877">
        <v>-0.06</v>
      </c>
      <c r="F10877">
        <v>9.7456943617512998E-4</v>
      </c>
      <c r="G10877">
        <v>1.6334699034290701E-3</v>
      </c>
      <c r="H10877">
        <v>0.72</v>
      </c>
      <c r="I10877">
        <v>-0.77</v>
      </c>
      <c r="J10877">
        <v>0.56000000000000005</v>
      </c>
      <c r="K10877">
        <v>0.83</v>
      </c>
      <c r="L10877">
        <v>-0.65</v>
      </c>
      <c r="M10877">
        <v>-1</v>
      </c>
    </row>
    <row r="10878" spans="1:13" x14ac:dyDescent="0.2">
      <c r="A10878" t="s">
        <v>14596</v>
      </c>
      <c r="B10878" t="s">
        <v>14597</v>
      </c>
      <c r="C10878" t="str">
        <f t="shared" si="169"/>
        <v>ENGASE</v>
      </c>
      <c r="D10878">
        <v>1.51</v>
      </c>
      <c r="E10878">
        <v>-0.42</v>
      </c>
      <c r="F10878">
        <v>2.3765285583384099E-3</v>
      </c>
      <c r="G10878">
        <v>3.6346567020041098E-3</v>
      </c>
      <c r="H10878">
        <v>0.36</v>
      </c>
      <c r="I10878">
        <v>-1.1100000000000001</v>
      </c>
      <c r="J10878">
        <v>0.56999999999999995</v>
      </c>
      <c r="K10878">
        <v>0.11</v>
      </c>
      <c r="L10878">
        <v>-1.2</v>
      </c>
      <c r="M10878">
        <v>-1.1399999999999999</v>
      </c>
    </row>
    <row r="10879" spans="1:13" x14ac:dyDescent="0.2">
      <c r="A10879" t="s">
        <v>4596</v>
      </c>
      <c r="B10879" t="s">
        <v>4597</v>
      </c>
      <c r="C10879" t="str">
        <f t="shared" si="169"/>
        <v>CNKSR1</v>
      </c>
      <c r="D10879">
        <v>1.51</v>
      </c>
      <c r="E10879">
        <v>-2.23</v>
      </c>
      <c r="F10879">
        <v>7.8990630000001904E-3</v>
      </c>
      <c r="G10879">
        <v>1.08439496866261E-2</v>
      </c>
      <c r="H10879">
        <v>-1.37</v>
      </c>
      <c r="I10879">
        <v>-2.78</v>
      </c>
      <c r="J10879">
        <v>-1.33</v>
      </c>
      <c r="K10879">
        <v>-1.61</v>
      </c>
      <c r="L10879">
        <v>-2.72</v>
      </c>
      <c r="M10879">
        <v>-3.25</v>
      </c>
    </row>
    <row r="10880" spans="1:13" x14ac:dyDescent="0.2">
      <c r="A10880" t="s">
        <v>24936</v>
      </c>
      <c r="B10880" t="s">
        <v>24937</v>
      </c>
      <c r="C10880" t="str">
        <f t="shared" si="169"/>
        <v>GM13199</v>
      </c>
      <c r="D10880">
        <v>1.51</v>
      </c>
      <c r="E10880">
        <v>-3.23</v>
      </c>
      <c r="F10880">
        <v>3.9820181820873803E-2</v>
      </c>
      <c r="G10880">
        <v>4.8824120659457203E-2</v>
      </c>
      <c r="H10880">
        <v>-2.2799999999999998</v>
      </c>
      <c r="I10880">
        <v>-3.58</v>
      </c>
      <c r="J10880">
        <v>-2.44</v>
      </c>
      <c r="K10880">
        <v>-2.4900000000000002</v>
      </c>
      <c r="L10880">
        <v>-3.17</v>
      </c>
      <c r="M10880">
        <v>-4.84</v>
      </c>
    </row>
    <row r="10881" spans="1:13" x14ac:dyDescent="0.2">
      <c r="A10881" t="s">
        <v>16932</v>
      </c>
      <c r="B10881" t="s">
        <v>16933</v>
      </c>
      <c r="C10881" t="str">
        <f t="shared" si="169"/>
        <v>TMEM165</v>
      </c>
      <c r="D10881">
        <v>1.52</v>
      </c>
      <c r="E10881">
        <v>6.35</v>
      </c>
      <c r="F10881" s="1">
        <v>1.9025840887655499E-7</v>
      </c>
      <c r="G10881" s="1">
        <v>3.4309488266245499E-6</v>
      </c>
      <c r="H10881">
        <v>7.11</v>
      </c>
      <c r="I10881">
        <v>5.58</v>
      </c>
      <c r="J10881">
        <v>7.07</v>
      </c>
      <c r="K10881">
        <v>7.14</v>
      </c>
      <c r="L10881">
        <v>5.6</v>
      </c>
      <c r="M10881">
        <v>5.57</v>
      </c>
    </row>
    <row r="10882" spans="1:13" x14ac:dyDescent="0.2">
      <c r="A10882" t="s">
        <v>23530</v>
      </c>
      <c r="B10882" t="s">
        <v>23531</v>
      </c>
      <c r="C10882" t="str">
        <f t="shared" ref="C10882:C10945" si="170">UPPER(B10882)</f>
        <v>SPTLC1</v>
      </c>
      <c r="D10882">
        <v>1.52</v>
      </c>
      <c r="E10882">
        <v>4.63</v>
      </c>
      <c r="F10882" s="1">
        <v>5.03257105644453E-7</v>
      </c>
      <c r="G10882" s="1">
        <v>5.2298778125036399E-6</v>
      </c>
      <c r="H10882">
        <v>5.39</v>
      </c>
      <c r="I10882">
        <v>3.87</v>
      </c>
      <c r="J10882">
        <v>5.37</v>
      </c>
      <c r="K10882">
        <v>5.4</v>
      </c>
      <c r="L10882">
        <v>3.82</v>
      </c>
      <c r="M10882">
        <v>3.92</v>
      </c>
    </row>
    <row r="10883" spans="1:13" x14ac:dyDescent="0.2">
      <c r="A10883" t="s">
        <v>16538</v>
      </c>
      <c r="B10883" t="s">
        <v>16539</v>
      </c>
      <c r="C10883" t="str">
        <f t="shared" si="170"/>
        <v>MIS12</v>
      </c>
      <c r="D10883">
        <v>1.52</v>
      </c>
      <c r="E10883">
        <v>4.4400000000000004</v>
      </c>
      <c r="F10883" s="1">
        <v>6.1037887128156098E-7</v>
      </c>
      <c r="G10883" s="1">
        <v>5.7970874932181103E-6</v>
      </c>
      <c r="H10883">
        <v>5.2</v>
      </c>
      <c r="I10883">
        <v>3.68</v>
      </c>
      <c r="J10883">
        <v>5.16</v>
      </c>
      <c r="K10883">
        <v>5.24</v>
      </c>
      <c r="L10883">
        <v>3.69</v>
      </c>
      <c r="M10883">
        <v>3.68</v>
      </c>
    </row>
    <row r="10884" spans="1:13" x14ac:dyDescent="0.2">
      <c r="A10884" t="s">
        <v>3224</v>
      </c>
      <c r="B10884" t="s">
        <v>3225</v>
      </c>
      <c r="C10884" t="str">
        <f t="shared" si="170"/>
        <v>PHB</v>
      </c>
      <c r="D10884">
        <v>1.52</v>
      </c>
      <c r="E10884">
        <v>7.72</v>
      </c>
      <c r="F10884" s="1">
        <v>6.7850388035832505E-7</v>
      </c>
      <c r="G10884" s="1">
        <v>6.1461591584873802E-6</v>
      </c>
      <c r="H10884">
        <v>8.48</v>
      </c>
      <c r="I10884">
        <v>6.96</v>
      </c>
      <c r="J10884">
        <v>8.5500000000000007</v>
      </c>
      <c r="K10884">
        <v>8.41</v>
      </c>
      <c r="L10884">
        <v>6.91</v>
      </c>
      <c r="M10884">
        <v>7.01</v>
      </c>
    </row>
    <row r="10885" spans="1:13" x14ac:dyDescent="0.2">
      <c r="A10885" t="s">
        <v>16417</v>
      </c>
      <c r="B10885" t="s">
        <v>16418</v>
      </c>
      <c r="C10885" t="str">
        <f t="shared" si="170"/>
        <v>RMND1</v>
      </c>
      <c r="D10885">
        <v>1.52</v>
      </c>
      <c r="E10885">
        <v>4.3600000000000003</v>
      </c>
      <c r="F10885" s="1">
        <v>1.81550321029942E-6</v>
      </c>
      <c r="G10885" s="1">
        <v>1.10139943670699E-5</v>
      </c>
      <c r="H10885">
        <v>5.12</v>
      </c>
      <c r="I10885">
        <v>3.59</v>
      </c>
      <c r="J10885">
        <v>5.19</v>
      </c>
      <c r="K10885">
        <v>5.04</v>
      </c>
      <c r="L10885">
        <v>3.56</v>
      </c>
      <c r="M10885">
        <v>3.63</v>
      </c>
    </row>
    <row r="10886" spans="1:13" x14ac:dyDescent="0.2">
      <c r="A10886" t="s">
        <v>2610</v>
      </c>
      <c r="B10886" t="s">
        <v>2611</v>
      </c>
      <c r="C10886" t="str">
        <f t="shared" si="170"/>
        <v>EGFL7</v>
      </c>
      <c r="D10886">
        <v>1.52</v>
      </c>
      <c r="E10886">
        <v>2.99</v>
      </c>
      <c r="F10886" s="1">
        <v>3.8178411795469797E-6</v>
      </c>
      <c r="G10886" s="1">
        <v>1.8053201573138201E-5</v>
      </c>
      <c r="H10886">
        <v>3.76</v>
      </c>
      <c r="I10886">
        <v>2.23</v>
      </c>
      <c r="J10886">
        <v>3.74</v>
      </c>
      <c r="K10886">
        <v>3.77</v>
      </c>
      <c r="L10886">
        <v>2.29</v>
      </c>
      <c r="M10886">
        <v>2.17</v>
      </c>
    </row>
    <row r="10887" spans="1:13" x14ac:dyDescent="0.2">
      <c r="A10887" t="s">
        <v>22696</v>
      </c>
      <c r="B10887" t="s">
        <v>22697</v>
      </c>
      <c r="C10887" t="str">
        <f t="shared" si="170"/>
        <v>ZMPSTE24</v>
      </c>
      <c r="D10887">
        <v>1.52</v>
      </c>
      <c r="E10887">
        <v>4.9400000000000004</v>
      </c>
      <c r="F10887" s="1">
        <v>3.1072082593170699E-6</v>
      </c>
      <c r="G10887" s="1">
        <v>1.5766948533949801E-5</v>
      </c>
      <c r="H10887">
        <v>5.7</v>
      </c>
      <c r="I10887">
        <v>4.1900000000000004</v>
      </c>
      <c r="J10887">
        <v>5.59</v>
      </c>
      <c r="K10887">
        <v>5.82</v>
      </c>
      <c r="L10887">
        <v>4.18</v>
      </c>
      <c r="M10887">
        <v>4.18</v>
      </c>
    </row>
    <row r="10888" spans="1:13" x14ac:dyDescent="0.2">
      <c r="A10888" t="s">
        <v>20606</v>
      </c>
      <c r="B10888" t="s">
        <v>20607</v>
      </c>
      <c r="C10888" t="str">
        <f t="shared" si="170"/>
        <v>ANKRA2</v>
      </c>
      <c r="D10888">
        <v>1.52</v>
      </c>
      <c r="E10888">
        <v>3.31</v>
      </c>
      <c r="F10888" s="1">
        <v>4.8619319582139903E-6</v>
      </c>
      <c r="G10888" s="1">
        <v>2.1358501091958201E-5</v>
      </c>
      <c r="H10888">
        <v>4.08</v>
      </c>
      <c r="I10888">
        <v>2.5499999999999998</v>
      </c>
      <c r="J10888">
        <v>4.12</v>
      </c>
      <c r="K10888">
        <v>4.03</v>
      </c>
      <c r="L10888">
        <v>2.65</v>
      </c>
      <c r="M10888">
        <v>2.46</v>
      </c>
    </row>
    <row r="10889" spans="1:13" x14ac:dyDescent="0.2">
      <c r="A10889" t="s">
        <v>21144</v>
      </c>
      <c r="B10889" t="s">
        <v>21145</v>
      </c>
      <c r="C10889" t="str">
        <f t="shared" si="170"/>
        <v>ASTE1</v>
      </c>
      <c r="D10889">
        <v>1.52</v>
      </c>
      <c r="E10889">
        <v>3.16</v>
      </c>
      <c r="F10889" s="1">
        <v>8.5802894744189895E-6</v>
      </c>
      <c r="G10889" s="1">
        <v>3.2160727015692199E-5</v>
      </c>
      <c r="H10889">
        <v>3.92</v>
      </c>
      <c r="I10889">
        <v>2.41</v>
      </c>
      <c r="J10889">
        <v>4</v>
      </c>
      <c r="K10889">
        <v>3.84</v>
      </c>
      <c r="L10889">
        <v>2.35</v>
      </c>
      <c r="M10889">
        <v>2.46</v>
      </c>
    </row>
    <row r="10890" spans="1:13" x14ac:dyDescent="0.2">
      <c r="A10890" t="s">
        <v>11256</v>
      </c>
      <c r="B10890" t="s">
        <v>11257</v>
      </c>
      <c r="C10890" t="str">
        <f t="shared" si="170"/>
        <v>DUSP22</v>
      </c>
      <c r="D10890">
        <v>1.52</v>
      </c>
      <c r="E10890">
        <v>3.45</v>
      </c>
      <c r="F10890" s="1">
        <v>1.33869939219021E-5</v>
      </c>
      <c r="G10890" s="1">
        <v>4.4732497775207099E-5</v>
      </c>
      <c r="H10890">
        <v>4.22</v>
      </c>
      <c r="I10890">
        <v>2.69</v>
      </c>
      <c r="J10890">
        <v>4.28</v>
      </c>
      <c r="K10890">
        <v>4.1500000000000004</v>
      </c>
      <c r="L10890">
        <v>2.85</v>
      </c>
      <c r="M10890">
        <v>2.5299999999999998</v>
      </c>
    </row>
    <row r="10891" spans="1:13" x14ac:dyDescent="0.2">
      <c r="A10891" t="s">
        <v>5657</v>
      </c>
      <c r="B10891" t="s">
        <v>5658</v>
      </c>
      <c r="C10891" t="str">
        <f t="shared" si="170"/>
        <v>2700081O15RIK</v>
      </c>
      <c r="D10891">
        <v>1.52</v>
      </c>
      <c r="E10891">
        <v>4.76</v>
      </c>
      <c r="F10891" s="1">
        <v>7.64153366954119E-5</v>
      </c>
      <c r="G10891">
        <v>1.8036488638759201E-4</v>
      </c>
      <c r="H10891">
        <v>5.52</v>
      </c>
      <c r="I10891">
        <v>4</v>
      </c>
      <c r="J10891">
        <v>5.75</v>
      </c>
      <c r="K10891">
        <v>5.28</v>
      </c>
      <c r="L10891">
        <v>3.97</v>
      </c>
      <c r="M10891">
        <v>4.03</v>
      </c>
    </row>
    <row r="10892" spans="1:13" x14ac:dyDescent="0.2">
      <c r="A10892" t="s">
        <v>17973</v>
      </c>
      <c r="B10892" t="s">
        <v>17974</v>
      </c>
      <c r="C10892" t="str">
        <f t="shared" si="170"/>
        <v>GMFG</v>
      </c>
      <c r="D10892">
        <v>1.52</v>
      </c>
      <c r="E10892">
        <v>-0.68</v>
      </c>
      <c r="F10892">
        <v>8.6051242725321199E-4</v>
      </c>
      <c r="G10892">
        <v>1.46160310071777E-3</v>
      </c>
      <c r="H10892">
        <v>0.11</v>
      </c>
      <c r="I10892">
        <v>-1.37</v>
      </c>
      <c r="J10892">
        <v>0.08</v>
      </c>
      <c r="K10892">
        <v>0.08</v>
      </c>
      <c r="L10892">
        <v>-1.42</v>
      </c>
      <c r="M10892">
        <v>-1.47</v>
      </c>
    </row>
    <row r="10893" spans="1:13" x14ac:dyDescent="0.2">
      <c r="A10893" t="s">
        <v>20048</v>
      </c>
      <c r="B10893" t="s">
        <v>20049</v>
      </c>
      <c r="C10893" t="str">
        <f t="shared" si="170"/>
        <v>AKNA</v>
      </c>
      <c r="D10893">
        <v>1.52</v>
      </c>
      <c r="E10893">
        <v>1.1399999999999999</v>
      </c>
      <c r="F10893">
        <v>9.2166303200133699E-4</v>
      </c>
      <c r="G10893">
        <v>1.5543321253778299E-3</v>
      </c>
      <c r="H10893">
        <v>1.92</v>
      </c>
      <c r="I10893">
        <v>0.4</v>
      </c>
      <c r="J10893">
        <v>2.14</v>
      </c>
      <c r="K10893">
        <v>1.67</v>
      </c>
      <c r="L10893">
        <v>0.4</v>
      </c>
      <c r="M10893">
        <v>0.35</v>
      </c>
    </row>
    <row r="10894" spans="1:13" x14ac:dyDescent="0.2">
      <c r="A10894" t="s">
        <v>6387</v>
      </c>
      <c r="B10894" t="s">
        <v>6388</v>
      </c>
      <c r="C10894" t="str">
        <f t="shared" si="170"/>
        <v>GM45799</v>
      </c>
      <c r="D10894">
        <v>1.52</v>
      </c>
      <c r="E10894">
        <v>0.76</v>
      </c>
      <c r="F10894">
        <v>4.0699138712655802E-3</v>
      </c>
      <c r="G10894">
        <v>5.9114910842289897E-3</v>
      </c>
      <c r="H10894">
        <v>1.53</v>
      </c>
      <c r="I10894">
        <v>0.03</v>
      </c>
      <c r="J10894">
        <v>1.18</v>
      </c>
      <c r="K10894">
        <v>1.86</v>
      </c>
      <c r="L10894">
        <v>-0.02</v>
      </c>
      <c r="M10894">
        <v>0.03</v>
      </c>
    </row>
    <row r="10895" spans="1:13" x14ac:dyDescent="0.2">
      <c r="A10895" t="s">
        <v>24880</v>
      </c>
      <c r="B10895" t="s">
        <v>24881</v>
      </c>
      <c r="C10895" t="str">
        <f t="shared" si="170"/>
        <v>MOGAT2</v>
      </c>
      <c r="D10895">
        <v>1.52</v>
      </c>
      <c r="E10895">
        <v>-2.23</v>
      </c>
      <c r="F10895">
        <v>1.8967863283925801E-2</v>
      </c>
      <c r="G10895">
        <v>2.4387252793618901E-2</v>
      </c>
      <c r="H10895">
        <v>-1.36</v>
      </c>
      <c r="I10895">
        <v>-2.78</v>
      </c>
      <c r="J10895">
        <v>-1.66</v>
      </c>
      <c r="K10895">
        <v>-1.25</v>
      </c>
      <c r="L10895">
        <v>-2.38</v>
      </c>
      <c r="M10895">
        <v>-3.62</v>
      </c>
    </row>
    <row r="10896" spans="1:13" x14ac:dyDescent="0.2">
      <c r="A10896" t="s">
        <v>9113</v>
      </c>
      <c r="B10896" t="s">
        <v>9114</v>
      </c>
      <c r="C10896" t="str">
        <f t="shared" si="170"/>
        <v>PSMC4</v>
      </c>
      <c r="D10896">
        <v>1.53</v>
      </c>
      <c r="E10896">
        <v>6.56</v>
      </c>
      <c r="F10896" s="1">
        <v>1.3218219909454499E-7</v>
      </c>
      <c r="G10896" s="1">
        <v>2.96560205254261E-6</v>
      </c>
      <c r="H10896">
        <v>7.33</v>
      </c>
      <c r="I10896">
        <v>5.8</v>
      </c>
      <c r="J10896">
        <v>7.32</v>
      </c>
      <c r="K10896">
        <v>7.34</v>
      </c>
      <c r="L10896">
        <v>5.79</v>
      </c>
      <c r="M10896">
        <v>5.8</v>
      </c>
    </row>
    <row r="10897" spans="1:13" x14ac:dyDescent="0.2">
      <c r="A10897" t="s">
        <v>16001</v>
      </c>
      <c r="B10897" t="s">
        <v>16002</v>
      </c>
      <c r="C10897" t="str">
        <f t="shared" si="170"/>
        <v>TRNT1</v>
      </c>
      <c r="D10897">
        <v>1.53</v>
      </c>
      <c r="E10897">
        <v>6.28</v>
      </c>
      <c r="F10897" s="1">
        <v>3.09877638312388E-7</v>
      </c>
      <c r="G10897" s="1">
        <v>4.1171804385172802E-6</v>
      </c>
      <c r="H10897">
        <v>7.04</v>
      </c>
      <c r="I10897">
        <v>5.51</v>
      </c>
      <c r="J10897">
        <v>7.1</v>
      </c>
      <c r="K10897">
        <v>6.98</v>
      </c>
      <c r="L10897">
        <v>5.49</v>
      </c>
      <c r="M10897">
        <v>5.53</v>
      </c>
    </row>
    <row r="10898" spans="1:13" x14ac:dyDescent="0.2">
      <c r="A10898" t="s">
        <v>5917</v>
      </c>
      <c r="B10898" t="s">
        <v>5918</v>
      </c>
      <c r="C10898" t="str">
        <f t="shared" si="170"/>
        <v>LZIC</v>
      </c>
      <c r="D10898">
        <v>1.53</v>
      </c>
      <c r="E10898">
        <v>5.24</v>
      </c>
      <c r="F10898" s="1">
        <v>5.1991098354261303E-7</v>
      </c>
      <c r="G10898" s="1">
        <v>5.31070048555235E-6</v>
      </c>
      <c r="H10898">
        <v>6.01</v>
      </c>
      <c r="I10898">
        <v>4.4800000000000004</v>
      </c>
      <c r="J10898">
        <v>5.97</v>
      </c>
      <c r="K10898">
        <v>6.05</v>
      </c>
      <c r="L10898">
        <v>4.42</v>
      </c>
      <c r="M10898">
        <v>4.54</v>
      </c>
    </row>
    <row r="10899" spans="1:13" x14ac:dyDescent="0.2">
      <c r="A10899" t="s">
        <v>11066</v>
      </c>
      <c r="B10899" t="s">
        <v>11067</v>
      </c>
      <c r="C10899" t="str">
        <f t="shared" si="170"/>
        <v>TMEM184C</v>
      </c>
      <c r="D10899">
        <v>1.53</v>
      </c>
      <c r="E10899">
        <v>4.4400000000000004</v>
      </c>
      <c r="F10899" s="1">
        <v>7.1100629807766205E-7</v>
      </c>
      <c r="G10899" s="1">
        <v>6.2688574408970198E-6</v>
      </c>
      <c r="H10899">
        <v>5.21</v>
      </c>
      <c r="I10899">
        <v>3.67</v>
      </c>
      <c r="J10899">
        <v>5.2</v>
      </c>
      <c r="K10899">
        <v>5.21</v>
      </c>
      <c r="L10899">
        <v>3.74</v>
      </c>
      <c r="M10899">
        <v>3.6</v>
      </c>
    </row>
    <row r="10900" spans="1:13" x14ac:dyDescent="0.2">
      <c r="A10900" t="s">
        <v>20410</v>
      </c>
      <c r="B10900" t="s">
        <v>20411</v>
      </c>
      <c r="C10900" t="str">
        <f t="shared" si="170"/>
        <v>ZFP639</v>
      </c>
      <c r="D10900">
        <v>1.53</v>
      </c>
      <c r="E10900">
        <v>5.0199999999999996</v>
      </c>
      <c r="F10900" s="1">
        <v>2.5592286931527601E-6</v>
      </c>
      <c r="G10900" s="1">
        <v>1.3861028509939901E-5</v>
      </c>
      <c r="H10900">
        <v>5.79</v>
      </c>
      <c r="I10900">
        <v>4.26</v>
      </c>
      <c r="J10900">
        <v>5.9</v>
      </c>
      <c r="K10900">
        <v>5.68</v>
      </c>
      <c r="L10900">
        <v>4.24</v>
      </c>
      <c r="M10900">
        <v>4.28</v>
      </c>
    </row>
    <row r="10901" spans="1:13" x14ac:dyDescent="0.2">
      <c r="A10901" t="s">
        <v>15169</v>
      </c>
      <c r="B10901" t="s">
        <v>15170</v>
      </c>
      <c r="C10901" t="str">
        <f t="shared" si="170"/>
        <v>NXT1</v>
      </c>
      <c r="D10901">
        <v>1.53</v>
      </c>
      <c r="E10901">
        <v>5.17</v>
      </c>
      <c r="F10901" s="1">
        <v>2.7196776104869701E-6</v>
      </c>
      <c r="G10901" s="1">
        <v>1.44661439860502E-5</v>
      </c>
      <c r="H10901">
        <v>5.94</v>
      </c>
      <c r="I10901">
        <v>4.41</v>
      </c>
      <c r="J10901">
        <v>6.04</v>
      </c>
      <c r="K10901">
        <v>5.83</v>
      </c>
      <c r="L10901">
        <v>4.3499999999999996</v>
      </c>
      <c r="M10901">
        <v>4.47</v>
      </c>
    </row>
    <row r="10902" spans="1:13" x14ac:dyDescent="0.2">
      <c r="A10902" t="s">
        <v>18538</v>
      </c>
      <c r="B10902" t="s">
        <v>18539</v>
      </c>
      <c r="C10902" t="str">
        <f t="shared" si="170"/>
        <v>VPS29</v>
      </c>
      <c r="D10902">
        <v>1.53</v>
      </c>
      <c r="E10902">
        <v>7.44</v>
      </c>
      <c r="F10902" s="1">
        <v>2.75436407830496E-6</v>
      </c>
      <c r="G10902" s="1">
        <v>1.45958174317736E-5</v>
      </c>
      <c r="H10902">
        <v>8.2100000000000009</v>
      </c>
      <c r="I10902">
        <v>6.67</v>
      </c>
      <c r="J10902">
        <v>8.35</v>
      </c>
      <c r="K10902">
        <v>8.06</v>
      </c>
      <c r="L10902">
        <v>6.67</v>
      </c>
      <c r="M10902">
        <v>6.67</v>
      </c>
    </row>
    <row r="10903" spans="1:13" x14ac:dyDescent="0.2">
      <c r="A10903" t="s">
        <v>8587</v>
      </c>
      <c r="B10903" t="s">
        <v>8588</v>
      </c>
      <c r="C10903" t="str">
        <f t="shared" si="170"/>
        <v>TRAFD1</v>
      </c>
      <c r="D10903">
        <v>1.53</v>
      </c>
      <c r="E10903">
        <v>3.91</v>
      </c>
      <c r="F10903" s="1">
        <v>4.0250536022636998E-6</v>
      </c>
      <c r="G10903" s="1">
        <v>1.87646654763789E-5</v>
      </c>
      <c r="H10903">
        <v>4.6900000000000004</v>
      </c>
      <c r="I10903">
        <v>3.15</v>
      </c>
      <c r="J10903">
        <v>4.6100000000000003</v>
      </c>
      <c r="K10903">
        <v>4.75</v>
      </c>
      <c r="L10903">
        <v>3.25</v>
      </c>
      <c r="M10903">
        <v>3.05</v>
      </c>
    </row>
    <row r="10904" spans="1:13" x14ac:dyDescent="0.2">
      <c r="A10904" t="s">
        <v>22582</v>
      </c>
      <c r="B10904" t="s">
        <v>22583</v>
      </c>
      <c r="C10904" t="str">
        <f t="shared" si="170"/>
        <v>ZFP58</v>
      </c>
      <c r="D10904">
        <v>1.53</v>
      </c>
      <c r="E10904">
        <v>2.93</v>
      </c>
      <c r="F10904" s="1">
        <v>2.5544693503101599E-5</v>
      </c>
      <c r="G10904" s="1">
        <v>7.4672761557228499E-5</v>
      </c>
      <c r="H10904">
        <v>3.7</v>
      </c>
      <c r="I10904">
        <v>2.16</v>
      </c>
      <c r="J10904">
        <v>3.7</v>
      </c>
      <c r="K10904">
        <v>3.69</v>
      </c>
      <c r="L10904">
        <v>2.37</v>
      </c>
      <c r="M10904">
        <v>1.93</v>
      </c>
    </row>
    <row r="10905" spans="1:13" x14ac:dyDescent="0.2">
      <c r="A10905" t="s">
        <v>4987</v>
      </c>
      <c r="B10905" t="s">
        <v>4988</v>
      </c>
      <c r="C10905" t="str">
        <f t="shared" si="170"/>
        <v>CDKL2</v>
      </c>
      <c r="D10905">
        <v>1.53</v>
      </c>
      <c r="E10905">
        <v>2.0299999999999998</v>
      </c>
      <c r="F10905" s="1">
        <v>5.2639900117113998E-5</v>
      </c>
      <c r="G10905">
        <v>1.33232817298836E-4</v>
      </c>
      <c r="H10905">
        <v>2.8</v>
      </c>
      <c r="I10905">
        <v>1.27</v>
      </c>
      <c r="J10905">
        <v>2.72</v>
      </c>
      <c r="K10905">
        <v>2.88</v>
      </c>
      <c r="L10905">
        <v>1.41</v>
      </c>
      <c r="M10905">
        <v>1.1100000000000001</v>
      </c>
    </row>
    <row r="10906" spans="1:13" x14ac:dyDescent="0.2">
      <c r="A10906" t="s">
        <v>19612</v>
      </c>
      <c r="B10906" t="s">
        <v>19613</v>
      </c>
      <c r="C10906" t="str">
        <f t="shared" si="170"/>
        <v>ZFP607B</v>
      </c>
      <c r="D10906">
        <v>1.53</v>
      </c>
      <c r="E10906">
        <v>1.5</v>
      </c>
      <c r="F10906" s="1">
        <v>8.6532721286482694E-5</v>
      </c>
      <c r="G10906">
        <v>2.0009767215269501E-4</v>
      </c>
      <c r="H10906">
        <v>2.27</v>
      </c>
      <c r="I10906">
        <v>0.75</v>
      </c>
      <c r="J10906">
        <v>2.36</v>
      </c>
      <c r="K10906">
        <v>2.17</v>
      </c>
      <c r="L10906">
        <v>0.8</v>
      </c>
      <c r="M10906">
        <v>0.66</v>
      </c>
    </row>
    <row r="10907" spans="1:13" x14ac:dyDescent="0.2">
      <c r="A10907" t="s">
        <v>10935</v>
      </c>
      <c r="B10907" t="s">
        <v>10936</v>
      </c>
      <c r="C10907" t="str">
        <f t="shared" si="170"/>
        <v>SH3RF2</v>
      </c>
      <c r="D10907">
        <v>1.53</v>
      </c>
      <c r="E10907">
        <v>0.79</v>
      </c>
      <c r="F10907">
        <v>2.86848363015561E-4</v>
      </c>
      <c r="G10907">
        <v>5.5462647475030896E-4</v>
      </c>
      <c r="H10907">
        <v>1.58</v>
      </c>
      <c r="I10907">
        <v>0.04</v>
      </c>
      <c r="J10907">
        <v>1.59</v>
      </c>
      <c r="K10907">
        <v>1.52</v>
      </c>
      <c r="L10907">
        <v>0.27</v>
      </c>
      <c r="M10907">
        <v>-0.23</v>
      </c>
    </row>
    <row r="10908" spans="1:13" x14ac:dyDescent="0.2">
      <c r="A10908" t="s">
        <v>9125</v>
      </c>
      <c r="B10908" t="s">
        <v>9126</v>
      </c>
      <c r="C10908" t="str">
        <f t="shared" si="170"/>
        <v>FDXACB1</v>
      </c>
      <c r="D10908">
        <v>1.53</v>
      </c>
      <c r="E10908">
        <v>3.74</v>
      </c>
      <c r="F10908">
        <v>1.6778181550428101E-4</v>
      </c>
      <c r="G10908">
        <v>3.4981923829999803E-4</v>
      </c>
      <c r="H10908">
        <v>4.5</v>
      </c>
      <c r="I10908">
        <v>2.97</v>
      </c>
      <c r="J10908">
        <v>4.74</v>
      </c>
      <c r="K10908">
        <v>4.2699999999999996</v>
      </c>
      <c r="L10908">
        <v>2.94</v>
      </c>
      <c r="M10908">
        <v>3.01</v>
      </c>
    </row>
    <row r="10909" spans="1:13" x14ac:dyDescent="0.2">
      <c r="A10909" t="s">
        <v>20164</v>
      </c>
      <c r="B10909" t="s">
        <v>20165</v>
      </c>
      <c r="C10909" t="str">
        <f t="shared" si="170"/>
        <v>AOC2</v>
      </c>
      <c r="D10909">
        <v>1.53</v>
      </c>
      <c r="E10909">
        <v>0.64</v>
      </c>
      <c r="F10909">
        <v>9.0585516659783503E-3</v>
      </c>
      <c r="G10909">
        <v>1.2285367350102799E-2</v>
      </c>
      <c r="H10909">
        <v>1.43</v>
      </c>
      <c r="I10909">
        <v>-0.11</v>
      </c>
      <c r="J10909">
        <v>1.79</v>
      </c>
      <c r="K10909">
        <v>1.03</v>
      </c>
      <c r="L10909">
        <v>0.22</v>
      </c>
      <c r="M10909">
        <v>-0.49</v>
      </c>
    </row>
    <row r="10910" spans="1:13" x14ac:dyDescent="0.2">
      <c r="A10910" t="s">
        <v>16976</v>
      </c>
      <c r="B10910" t="s">
        <v>16977</v>
      </c>
      <c r="C10910" t="str">
        <f t="shared" si="170"/>
        <v>NUP85</v>
      </c>
      <c r="D10910">
        <v>1.54</v>
      </c>
      <c r="E10910">
        <v>6.52</v>
      </c>
      <c r="F10910" s="1">
        <v>1.9550983270208701E-7</v>
      </c>
      <c r="G10910" s="1">
        <v>3.4609582970666799E-6</v>
      </c>
      <c r="H10910">
        <v>7.3</v>
      </c>
      <c r="I10910">
        <v>5.75</v>
      </c>
      <c r="J10910">
        <v>7.27</v>
      </c>
      <c r="K10910">
        <v>7.33</v>
      </c>
      <c r="L10910">
        <v>5.72</v>
      </c>
      <c r="M10910">
        <v>5.78</v>
      </c>
    </row>
    <row r="10911" spans="1:13" x14ac:dyDescent="0.2">
      <c r="A10911" t="s">
        <v>382</v>
      </c>
      <c r="B10911" t="s">
        <v>383</v>
      </c>
      <c r="C10911" t="str">
        <f t="shared" si="170"/>
        <v>UCHL1</v>
      </c>
      <c r="D10911">
        <v>1.54</v>
      </c>
      <c r="E10911">
        <v>5.35</v>
      </c>
      <c r="F10911" s="1">
        <v>3.1622724635220999E-7</v>
      </c>
      <c r="G10911" s="1">
        <v>4.1171804385172802E-6</v>
      </c>
      <c r="H10911">
        <v>6.12</v>
      </c>
      <c r="I10911">
        <v>4.58</v>
      </c>
      <c r="J10911">
        <v>6.16</v>
      </c>
      <c r="K10911">
        <v>6.08</v>
      </c>
      <c r="L10911">
        <v>4.5999999999999996</v>
      </c>
      <c r="M10911">
        <v>4.55</v>
      </c>
    </row>
    <row r="10912" spans="1:13" x14ac:dyDescent="0.2">
      <c r="A10912" t="s">
        <v>21318</v>
      </c>
      <c r="B10912" t="s">
        <v>21319</v>
      </c>
      <c r="C10912" t="str">
        <f t="shared" si="170"/>
        <v>RMI1</v>
      </c>
      <c r="D10912">
        <v>1.54</v>
      </c>
      <c r="E10912">
        <v>4.1399999999999997</v>
      </c>
      <c r="F10912" s="1">
        <v>5.6548038522649896E-7</v>
      </c>
      <c r="G10912" s="1">
        <v>5.5854524842655102E-6</v>
      </c>
      <c r="H10912">
        <v>4.92</v>
      </c>
      <c r="I10912">
        <v>3.37</v>
      </c>
      <c r="J10912">
        <v>4.93</v>
      </c>
      <c r="K10912">
        <v>4.9000000000000004</v>
      </c>
      <c r="L10912">
        <v>3.38</v>
      </c>
      <c r="M10912">
        <v>3.36</v>
      </c>
    </row>
    <row r="10913" spans="1:13" x14ac:dyDescent="0.2">
      <c r="A10913" t="s">
        <v>22726</v>
      </c>
      <c r="B10913" t="s">
        <v>22727</v>
      </c>
      <c r="C10913" t="str">
        <f t="shared" si="170"/>
        <v>XRCC2</v>
      </c>
      <c r="D10913">
        <v>1.54</v>
      </c>
      <c r="E10913">
        <v>3.96</v>
      </c>
      <c r="F10913" s="1">
        <v>7.9253801675786799E-7</v>
      </c>
      <c r="G10913" s="1">
        <v>6.6633831511395004E-6</v>
      </c>
      <c r="H10913">
        <v>4.7300000000000004</v>
      </c>
      <c r="I10913">
        <v>3.2</v>
      </c>
      <c r="J10913">
        <v>4.71</v>
      </c>
      <c r="K10913">
        <v>4.75</v>
      </c>
      <c r="L10913">
        <v>3.22</v>
      </c>
      <c r="M10913">
        <v>3.17</v>
      </c>
    </row>
    <row r="10914" spans="1:13" x14ac:dyDescent="0.2">
      <c r="A10914" t="s">
        <v>21950</v>
      </c>
      <c r="B10914" t="s">
        <v>21951</v>
      </c>
      <c r="C10914" t="str">
        <f t="shared" si="170"/>
        <v>ILVBL</v>
      </c>
      <c r="D10914">
        <v>1.54</v>
      </c>
      <c r="E10914">
        <v>4.08</v>
      </c>
      <c r="F10914" s="1">
        <v>8.2582666177917305E-7</v>
      </c>
      <c r="G10914" s="1">
        <v>6.7992701039276103E-6</v>
      </c>
      <c r="H10914">
        <v>4.8600000000000003</v>
      </c>
      <c r="I10914">
        <v>3.31</v>
      </c>
      <c r="J10914">
        <v>4.8099999999999996</v>
      </c>
      <c r="K10914">
        <v>4.8899999999999997</v>
      </c>
      <c r="L10914">
        <v>3.32</v>
      </c>
      <c r="M10914">
        <v>3.3</v>
      </c>
    </row>
    <row r="10915" spans="1:13" x14ac:dyDescent="0.2">
      <c r="A10915" t="s">
        <v>2756</v>
      </c>
      <c r="B10915" t="s">
        <v>2757</v>
      </c>
      <c r="C10915" t="str">
        <f t="shared" si="170"/>
        <v>MRPL17</v>
      </c>
      <c r="D10915">
        <v>1.54</v>
      </c>
      <c r="E10915">
        <v>6.51</v>
      </c>
      <c r="F10915" s="1">
        <v>1.1369362329501101E-6</v>
      </c>
      <c r="G10915" s="1">
        <v>8.1765694509359796E-6</v>
      </c>
      <c r="H10915">
        <v>7.28</v>
      </c>
      <c r="I10915">
        <v>5.74</v>
      </c>
      <c r="J10915">
        <v>7.38</v>
      </c>
      <c r="K10915">
        <v>7.17</v>
      </c>
      <c r="L10915">
        <v>5.7</v>
      </c>
      <c r="M10915">
        <v>5.78</v>
      </c>
    </row>
    <row r="10916" spans="1:13" x14ac:dyDescent="0.2">
      <c r="A10916" t="s">
        <v>24419</v>
      </c>
      <c r="B10916" t="s">
        <v>24420</v>
      </c>
      <c r="C10916" t="str">
        <f t="shared" si="170"/>
        <v>RFC3</v>
      </c>
      <c r="D10916">
        <v>1.54</v>
      </c>
      <c r="E10916">
        <v>6.15</v>
      </c>
      <c r="F10916" s="1">
        <v>1.18690970179407E-6</v>
      </c>
      <c r="G10916" s="1">
        <v>8.4107915924087493E-6</v>
      </c>
      <c r="H10916">
        <v>6.92</v>
      </c>
      <c r="I10916">
        <v>5.38</v>
      </c>
      <c r="J10916">
        <v>7.02</v>
      </c>
      <c r="K10916">
        <v>6.82</v>
      </c>
      <c r="L10916">
        <v>5.42</v>
      </c>
      <c r="M10916">
        <v>5.33</v>
      </c>
    </row>
    <row r="10917" spans="1:13" x14ac:dyDescent="0.2">
      <c r="A10917" t="s">
        <v>12539</v>
      </c>
      <c r="B10917" t="s">
        <v>12540</v>
      </c>
      <c r="C10917" t="str">
        <f t="shared" si="170"/>
        <v>HIST1H3I</v>
      </c>
      <c r="D10917">
        <v>1.54</v>
      </c>
      <c r="E10917">
        <v>6.73</v>
      </c>
      <c r="F10917" s="1">
        <v>1.2839914826064101E-6</v>
      </c>
      <c r="G10917" s="1">
        <v>8.8298133483672297E-6</v>
      </c>
      <c r="H10917">
        <v>7.5</v>
      </c>
      <c r="I10917">
        <v>5.96</v>
      </c>
      <c r="J10917">
        <v>7.61</v>
      </c>
      <c r="K10917">
        <v>7.38</v>
      </c>
      <c r="L10917">
        <v>5.95</v>
      </c>
      <c r="M10917">
        <v>5.97</v>
      </c>
    </row>
    <row r="10918" spans="1:13" x14ac:dyDescent="0.2">
      <c r="A10918" t="s">
        <v>18790</v>
      </c>
      <c r="B10918" t="s">
        <v>18791</v>
      </c>
      <c r="C10918" t="str">
        <f t="shared" si="170"/>
        <v>CENPH</v>
      </c>
      <c r="D10918">
        <v>1.54</v>
      </c>
      <c r="E10918">
        <v>3.76</v>
      </c>
      <c r="F10918" s="1">
        <v>1.70474073439874E-6</v>
      </c>
      <c r="G10918" s="1">
        <v>1.05598912656418E-5</v>
      </c>
      <c r="H10918">
        <v>4.53</v>
      </c>
      <c r="I10918">
        <v>3</v>
      </c>
      <c r="J10918">
        <v>4.58</v>
      </c>
      <c r="K10918">
        <v>4.47</v>
      </c>
      <c r="L10918">
        <v>2.97</v>
      </c>
      <c r="M10918">
        <v>3.01</v>
      </c>
    </row>
    <row r="10919" spans="1:13" x14ac:dyDescent="0.2">
      <c r="A10919" t="s">
        <v>7574</v>
      </c>
      <c r="B10919" t="s">
        <v>7575</v>
      </c>
      <c r="C10919" t="str">
        <f t="shared" si="170"/>
        <v>OSTM1</v>
      </c>
      <c r="D10919">
        <v>1.54</v>
      </c>
      <c r="E10919">
        <v>3.88</v>
      </c>
      <c r="F10919" s="1">
        <v>2.02331707920329E-6</v>
      </c>
      <c r="G10919" s="1">
        <v>1.18292023188042E-5</v>
      </c>
      <c r="H10919">
        <v>4.6500000000000004</v>
      </c>
      <c r="I10919">
        <v>3.12</v>
      </c>
      <c r="J10919">
        <v>4.5999999999999996</v>
      </c>
      <c r="K10919">
        <v>4.7</v>
      </c>
      <c r="L10919">
        <v>3.04</v>
      </c>
      <c r="M10919">
        <v>3.18</v>
      </c>
    </row>
    <row r="10920" spans="1:13" x14ac:dyDescent="0.2">
      <c r="A10920" t="s">
        <v>14813</v>
      </c>
      <c r="B10920" t="s">
        <v>14814</v>
      </c>
      <c r="C10920" t="str">
        <f t="shared" si="170"/>
        <v>FAM118B</v>
      </c>
      <c r="D10920">
        <v>1.54</v>
      </c>
      <c r="E10920">
        <v>3.53</v>
      </c>
      <c r="F10920" s="1">
        <v>4.72740343143738E-6</v>
      </c>
      <c r="G10920" s="1">
        <v>2.0967163144377901E-5</v>
      </c>
      <c r="H10920">
        <v>4.3</v>
      </c>
      <c r="I10920">
        <v>2.76</v>
      </c>
      <c r="J10920">
        <v>4.22</v>
      </c>
      <c r="K10920">
        <v>4.38</v>
      </c>
      <c r="L10920">
        <v>2.76</v>
      </c>
      <c r="M10920">
        <v>2.76</v>
      </c>
    </row>
    <row r="10921" spans="1:13" x14ac:dyDescent="0.2">
      <c r="A10921" t="s">
        <v>17659</v>
      </c>
      <c r="B10921" t="s">
        <v>17660</v>
      </c>
      <c r="C10921" t="str">
        <f t="shared" si="170"/>
        <v>ACCS</v>
      </c>
      <c r="D10921">
        <v>1.54</v>
      </c>
      <c r="E10921">
        <v>2.7</v>
      </c>
      <c r="F10921" s="1">
        <v>5.39183126455411E-6</v>
      </c>
      <c r="G10921" s="1">
        <v>2.2987094675214702E-5</v>
      </c>
      <c r="H10921">
        <v>3.48</v>
      </c>
      <c r="I10921">
        <v>1.93</v>
      </c>
      <c r="J10921">
        <v>3.49</v>
      </c>
      <c r="K10921">
        <v>3.44</v>
      </c>
      <c r="L10921">
        <v>1.97</v>
      </c>
      <c r="M10921">
        <v>1.89</v>
      </c>
    </row>
    <row r="10922" spans="1:13" x14ac:dyDescent="0.2">
      <c r="A10922" t="s">
        <v>17739</v>
      </c>
      <c r="B10922" t="s">
        <v>17740</v>
      </c>
      <c r="C10922" t="str">
        <f t="shared" si="170"/>
        <v>ZFP189</v>
      </c>
      <c r="D10922">
        <v>1.54</v>
      </c>
      <c r="E10922">
        <v>3.51</v>
      </c>
      <c r="F10922" s="1">
        <v>5.9247990967568999E-6</v>
      </c>
      <c r="G10922" s="1">
        <v>2.4616129580573301E-5</v>
      </c>
      <c r="H10922">
        <v>4.28</v>
      </c>
      <c r="I10922">
        <v>2.75</v>
      </c>
      <c r="J10922">
        <v>4.1900000000000004</v>
      </c>
      <c r="K10922">
        <v>4.37</v>
      </c>
      <c r="L10922">
        <v>2.69</v>
      </c>
      <c r="M10922">
        <v>2.79</v>
      </c>
    </row>
    <row r="10923" spans="1:13" x14ac:dyDescent="0.2">
      <c r="A10923" t="s">
        <v>20710</v>
      </c>
      <c r="B10923" t="s">
        <v>20711</v>
      </c>
      <c r="C10923" t="str">
        <f t="shared" si="170"/>
        <v>THYN1</v>
      </c>
      <c r="D10923">
        <v>1.54</v>
      </c>
      <c r="E10923">
        <v>5.55</v>
      </c>
      <c r="F10923" s="1">
        <v>6.3502582060533904E-6</v>
      </c>
      <c r="G10923" s="1">
        <v>2.60054250654677E-5</v>
      </c>
      <c r="H10923">
        <v>6.31</v>
      </c>
      <c r="I10923">
        <v>4.78</v>
      </c>
      <c r="J10923">
        <v>6.47</v>
      </c>
      <c r="K10923">
        <v>6.16</v>
      </c>
      <c r="L10923">
        <v>4.8099999999999996</v>
      </c>
      <c r="M10923">
        <v>4.75</v>
      </c>
    </row>
    <row r="10924" spans="1:13" x14ac:dyDescent="0.2">
      <c r="A10924" t="s">
        <v>15953</v>
      </c>
      <c r="B10924" t="s">
        <v>15954</v>
      </c>
      <c r="C10924" t="str">
        <f t="shared" si="170"/>
        <v>ANAPC10</v>
      </c>
      <c r="D10924">
        <v>1.54</v>
      </c>
      <c r="E10924">
        <v>3.9</v>
      </c>
      <c r="F10924" s="1">
        <v>7.8931131792740096E-6</v>
      </c>
      <c r="G10924" s="1">
        <v>3.0271390105127799E-5</v>
      </c>
      <c r="H10924">
        <v>4.67</v>
      </c>
      <c r="I10924">
        <v>3.12</v>
      </c>
      <c r="J10924">
        <v>4.78</v>
      </c>
      <c r="K10924">
        <v>4.5599999999999996</v>
      </c>
      <c r="L10924">
        <v>3.06</v>
      </c>
      <c r="M10924">
        <v>3.19</v>
      </c>
    </row>
    <row r="10925" spans="1:13" x14ac:dyDescent="0.2">
      <c r="A10925" t="s">
        <v>10825</v>
      </c>
      <c r="B10925" t="s">
        <v>10826</v>
      </c>
      <c r="C10925" t="str">
        <f t="shared" si="170"/>
        <v>ZFP235</v>
      </c>
      <c r="D10925">
        <v>1.54</v>
      </c>
      <c r="E10925">
        <v>2.2599999999999998</v>
      </c>
      <c r="F10925" s="1">
        <v>1.35181412351212E-5</v>
      </c>
      <c r="G10925" s="1">
        <v>4.50119004773801E-5</v>
      </c>
      <c r="H10925">
        <v>3.03</v>
      </c>
      <c r="I10925">
        <v>1.5</v>
      </c>
      <c r="J10925">
        <v>3.04</v>
      </c>
      <c r="K10925">
        <v>3.02</v>
      </c>
      <c r="L10925">
        <v>1.39</v>
      </c>
      <c r="M10925">
        <v>1.59</v>
      </c>
    </row>
    <row r="10926" spans="1:13" x14ac:dyDescent="0.2">
      <c r="A10926" t="s">
        <v>19435</v>
      </c>
      <c r="B10926" t="s">
        <v>19436</v>
      </c>
      <c r="C10926" t="str">
        <f t="shared" si="170"/>
        <v>DGKQ</v>
      </c>
      <c r="D10926">
        <v>1.54</v>
      </c>
      <c r="E10926">
        <v>4.0199999999999996</v>
      </c>
      <c r="F10926" s="1">
        <v>1.1692120250717499E-5</v>
      </c>
      <c r="G10926" s="1">
        <v>4.0301807912389501E-5</v>
      </c>
      <c r="H10926">
        <v>4.79</v>
      </c>
      <c r="I10926">
        <v>3.25</v>
      </c>
      <c r="J10926">
        <v>4.92</v>
      </c>
      <c r="K10926">
        <v>4.66</v>
      </c>
      <c r="L10926">
        <v>3.2</v>
      </c>
      <c r="M10926">
        <v>3.29</v>
      </c>
    </row>
    <row r="10927" spans="1:13" x14ac:dyDescent="0.2">
      <c r="A10927" t="s">
        <v>10895</v>
      </c>
      <c r="B10927" t="s">
        <v>10896</v>
      </c>
      <c r="C10927" t="str">
        <f t="shared" si="170"/>
        <v>FANCI</v>
      </c>
      <c r="D10927">
        <v>1.54</v>
      </c>
      <c r="E10927">
        <v>3.75</v>
      </c>
      <c r="F10927" s="1">
        <v>2.33719321677935E-5</v>
      </c>
      <c r="G10927" s="1">
        <v>6.9501764676013506E-5</v>
      </c>
      <c r="H10927">
        <v>4.5199999999999996</v>
      </c>
      <c r="I10927">
        <v>2.99</v>
      </c>
      <c r="J10927">
        <v>4.37</v>
      </c>
      <c r="K10927">
        <v>4.67</v>
      </c>
      <c r="L10927">
        <v>2.93</v>
      </c>
      <c r="M10927">
        <v>3.04</v>
      </c>
    </row>
    <row r="10928" spans="1:13" x14ac:dyDescent="0.2">
      <c r="A10928" t="s">
        <v>9005</v>
      </c>
      <c r="B10928" t="s">
        <v>9006</v>
      </c>
      <c r="C10928" t="str">
        <f t="shared" si="170"/>
        <v>ZFP992</v>
      </c>
      <c r="D10928">
        <v>1.54</v>
      </c>
      <c r="E10928">
        <v>2.1800000000000002</v>
      </c>
      <c r="F10928" s="1">
        <v>4.1139042069968101E-5</v>
      </c>
      <c r="G10928">
        <v>1.09228851345537E-4</v>
      </c>
      <c r="H10928">
        <v>2.96</v>
      </c>
      <c r="I10928">
        <v>1.42</v>
      </c>
      <c r="J10928">
        <v>3.05</v>
      </c>
      <c r="K10928">
        <v>2.86</v>
      </c>
      <c r="L10928">
        <v>1.52</v>
      </c>
      <c r="M10928">
        <v>1.3</v>
      </c>
    </row>
    <row r="10929" spans="1:13" x14ac:dyDescent="0.2">
      <c r="A10929" t="s">
        <v>19459</v>
      </c>
      <c r="B10929" t="s">
        <v>19460</v>
      </c>
      <c r="C10929" t="str">
        <f t="shared" si="170"/>
        <v>HEMK1</v>
      </c>
      <c r="D10929">
        <v>1.54</v>
      </c>
      <c r="E10929">
        <v>1.1299999999999999</v>
      </c>
      <c r="F10929" s="1">
        <v>6.4899778276117696E-5</v>
      </c>
      <c r="G10929">
        <v>1.57839878873624E-4</v>
      </c>
      <c r="H10929">
        <v>1.92</v>
      </c>
      <c r="I10929">
        <v>0.38</v>
      </c>
      <c r="J10929">
        <v>1.92</v>
      </c>
      <c r="K10929">
        <v>1.89</v>
      </c>
      <c r="L10929">
        <v>0.43</v>
      </c>
      <c r="M10929">
        <v>0.28999999999999998</v>
      </c>
    </row>
    <row r="10930" spans="1:13" x14ac:dyDescent="0.2">
      <c r="A10930" t="s">
        <v>19121</v>
      </c>
      <c r="B10930" t="s">
        <v>19122</v>
      </c>
      <c r="C10930" t="str">
        <f t="shared" si="170"/>
        <v>POLQ</v>
      </c>
      <c r="D10930">
        <v>1.54</v>
      </c>
      <c r="E10930">
        <v>2.92</v>
      </c>
      <c r="F10930">
        <v>1.10648535717534E-4</v>
      </c>
      <c r="G10930">
        <v>2.45325868058797E-4</v>
      </c>
      <c r="H10930">
        <v>3.68</v>
      </c>
      <c r="I10930">
        <v>2.15</v>
      </c>
      <c r="J10930">
        <v>3.85</v>
      </c>
      <c r="K10930">
        <v>3.51</v>
      </c>
      <c r="L10930">
        <v>2.0299999999999998</v>
      </c>
      <c r="M10930">
        <v>2.27</v>
      </c>
    </row>
    <row r="10931" spans="1:13" x14ac:dyDescent="0.2">
      <c r="A10931" t="s">
        <v>9207</v>
      </c>
      <c r="B10931" t="s">
        <v>9208</v>
      </c>
      <c r="C10931" t="str">
        <f t="shared" si="170"/>
        <v>RNF39</v>
      </c>
      <c r="D10931">
        <v>1.54</v>
      </c>
      <c r="E10931">
        <v>-0.59</v>
      </c>
      <c r="F10931">
        <v>7.7776850360320002E-4</v>
      </c>
      <c r="G10931">
        <v>1.3362345794161901E-3</v>
      </c>
      <c r="H10931">
        <v>0.21</v>
      </c>
      <c r="I10931">
        <v>-1.29</v>
      </c>
      <c r="J10931">
        <v>0.12</v>
      </c>
      <c r="K10931">
        <v>0.23</v>
      </c>
      <c r="L10931">
        <v>-1.34</v>
      </c>
      <c r="M10931">
        <v>-1.38</v>
      </c>
    </row>
    <row r="10932" spans="1:13" x14ac:dyDescent="0.2">
      <c r="A10932" t="s">
        <v>8252</v>
      </c>
      <c r="B10932" t="s">
        <v>8253</v>
      </c>
      <c r="C10932" t="str">
        <f t="shared" si="170"/>
        <v>HSPB2</v>
      </c>
      <c r="D10932">
        <v>1.54</v>
      </c>
      <c r="E10932">
        <v>-2.33</v>
      </c>
      <c r="F10932">
        <v>1.6275794917232099E-2</v>
      </c>
      <c r="G10932">
        <v>2.11322897472772E-2</v>
      </c>
      <c r="H10932">
        <v>-1.46</v>
      </c>
      <c r="I10932">
        <v>-2.86</v>
      </c>
      <c r="J10932">
        <v>-1.24</v>
      </c>
      <c r="K10932">
        <v>-1.89</v>
      </c>
      <c r="L10932">
        <v>-3.46</v>
      </c>
      <c r="M10932">
        <v>-2.72</v>
      </c>
    </row>
    <row r="10933" spans="1:13" x14ac:dyDescent="0.2">
      <c r="A10933" t="s">
        <v>9321</v>
      </c>
      <c r="B10933" t="s">
        <v>9322</v>
      </c>
      <c r="C10933" t="str">
        <f t="shared" si="170"/>
        <v>GM43064</v>
      </c>
      <c r="D10933">
        <v>1.54</v>
      </c>
      <c r="E10933">
        <v>-3.44</v>
      </c>
      <c r="F10933">
        <v>0.21932488188551599</v>
      </c>
      <c r="G10933">
        <v>0.242869541337002</v>
      </c>
      <c r="H10933">
        <v>-2.44</v>
      </c>
      <c r="I10933">
        <v>-3.48</v>
      </c>
      <c r="J10933">
        <v>-2.82</v>
      </c>
      <c r="K10933">
        <v>-2.48</v>
      </c>
      <c r="L10933">
        <v>-2.0299999999999998</v>
      </c>
      <c r="M10933">
        <v>-6.42</v>
      </c>
    </row>
    <row r="10934" spans="1:13" x14ac:dyDescent="0.2">
      <c r="A10934" t="s">
        <v>12359</v>
      </c>
      <c r="B10934" t="s">
        <v>12360</v>
      </c>
      <c r="C10934" t="str">
        <f t="shared" si="170"/>
        <v>FAM32A</v>
      </c>
      <c r="D10934">
        <v>1.55</v>
      </c>
      <c r="E10934">
        <v>5.24</v>
      </c>
      <c r="F10934" s="1">
        <v>2.31187756291981E-7</v>
      </c>
      <c r="G10934" s="1">
        <v>3.7079041271510001E-6</v>
      </c>
      <c r="H10934">
        <v>6.02</v>
      </c>
      <c r="I10934">
        <v>4.47</v>
      </c>
      <c r="J10934">
        <v>5.99</v>
      </c>
      <c r="K10934">
        <v>6.05</v>
      </c>
      <c r="L10934">
        <v>4.47</v>
      </c>
      <c r="M10934">
        <v>4.47</v>
      </c>
    </row>
    <row r="10935" spans="1:13" x14ac:dyDescent="0.2">
      <c r="A10935" t="s">
        <v>23712</v>
      </c>
      <c r="B10935" t="s">
        <v>23713</v>
      </c>
      <c r="C10935" t="str">
        <f t="shared" si="170"/>
        <v>ORC6</v>
      </c>
      <c r="D10935">
        <v>1.55</v>
      </c>
      <c r="E10935">
        <v>6.06</v>
      </c>
      <c r="F10935" s="1">
        <v>3.6927692823908898E-7</v>
      </c>
      <c r="G10935" s="1">
        <v>4.4186622156151598E-6</v>
      </c>
      <c r="H10935">
        <v>6.84</v>
      </c>
      <c r="I10935">
        <v>5.29</v>
      </c>
      <c r="J10935">
        <v>6.91</v>
      </c>
      <c r="K10935">
        <v>6.77</v>
      </c>
      <c r="L10935">
        <v>5.29</v>
      </c>
      <c r="M10935">
        <v>5.29</v>
      </c>
    </row>
    <row r="10936" spans="1:13" x14ac:dyDescent="0.2">
      <c r="A10936" t="s">
        <v>23248</v>
      </c>
      <c r="B10936" t="s">
        <v>23249</v>
      </c>
      <c r="C10936" t="str">
        <f t="shared" si="170"/>
        <v>CRYZL1</v>
      </c>
      <c r="D10936">
        <v>1.55</v>
      </c>
      <c r="E10936">
        <v>5.76</v>
      </c>
      <c r="F10936" s="1">
        <v>5.2529650586088702E-7</v>
      </c>
      <c r="G10936" s="1">
        <v>5.3526563662905E-6</v>
      </c>
      <c r="H10936">
        <v>6.53</v>
      </c>
      <c r="I10936">
        <v>4.9800000000000004</v>
      </c>
      <c r="J10936">
        <v>6.57</v>
      </c>
      <c r="K10936">
        <v>6.49</v>
      </c>
      <c r="L10936">
        <v>4.91</v>
      </c>
      <c r="M10936">
        <v>5.05</v>
      </c>
    </row>
    <row r="10937" spans="1:13" x14ac:dyDescent="0.2">
      <c r="A10937" t="s">
        <v>3082</v>
      </c>
      <c r="B10937" t="s">
        <v>3083</v>
      </c>
      <c r="C10937" t="str">
        <f t="shared" si="170"/>
        <v>DRAM2</v>
      </c>
      <c r="D10937">
        <v>1.55</v>
      </c>
      <c r="E10937">
        <v>4.6500000000000004</v>
      </c>
      <c r="F10937" s="1">
        <v>6.1624324199834E-7</v>
      </c>
      <c r="G10937" s="1">
        <v>5.8318582704815099E-6</v>
      </c>
      <c r="H10937">
        <v>5.44</v>
      </c>
      <c r="I10937">
        <v>3.88</v>
      </c>
      <c r="J10937">
        <v>5.47</v>
      </c>
      <c r="K10937">
        <v>5.4</v>
      </c>
      <c r="L10937">
        <v>3.93</v>
      </c>
      <c r="M10937">
        <v>3.82</v>
      </c>
    </row>
    <row r="10938" spans="1:13" x14ac:dyDescent="0.2">
      <c r="A10938" t="s">
        <v>21392</v>
      </c>
      <c r="B10938" t="s">
        <v>21393</v>
      </c>
      <c r="C10938" t="str">
        <f t="shared" si="170"/>
        <v>RPF2</v>
      </c>
      <c r="D10938">
        <v>1.55</v>
      </c>
      <c r="E10938">
        <v>6.04</v>
      </c>
      <c r="F10938" s="1">
        <v>7.5987642085824505E-7</v>
      </c>
      <c r="G10938" s="1">
        <v>6.4985557697046898E-6</v>
      </c>
      <c r="H10938">
        <v>6.81</v>
      </c>
      <c r="I10938">
        <v>5.26</v>
      </c>
      <c r="J10938">
        <v>6.9</v>
      </c>
      <c r="K10938">
        <v>6.72</v>
      </c>
      <c r="L10938">
        <v>5.28</v>
      </c>
      <c r="M10938">
        <v>5.24</v>
      </c>
    </row>
    <row r="10939" spans="1:13" x14ac:dyDescent="0.2">
      <c r="A10939" t="s">
        <v>9589</v>
      </c>
      <c r="B10939" t="s">
        <v>9590</v>
      </c>
      <c r="C10939" t="str">
        <f t="shared" si="170"/>
        <v>ZFP110</v>
      </c>
      <c r="D10939">
        <v>1.55</v>
      </c>
      <c r="E10939">
        <v>5.24</v>
      </c>
      <c r="F10939" s="1">
        <v>1.10646871674878E-6</v>
      </c>
      <c r="G10939" s="1">
        <v>8.0263700676857603E-6</v>
      </c>
      <c r="H10939">
        <v>6.01</v>
      </c>
      <c r="I10939">
        <v>4.46</v>
      </c>
      <c r="J10939">
        <v>5.92</v>
      </c>
      <c r="K10939">
        <v>6.1</v>
      </c>
      <c r="L10939">
        <v>4.49</v>
      </c>
      <c r="M10939">
        <v>4.43</v>
      </c>
    </row>
    <row r="10940" spans="1:13" x14ac:dyDescent="0.2">
      <c r="A10940" t="s">
        <v>19620</v>
      </c>
      <c r="B10940" t="s">
        <v>19621</v>
      </c>
      <c r="C10940" t="str">
        <f t="shared" si="170"/>
        <v>ZFP850</v>
      </c>
      <c r="D10940">
        <v>1.55</v>
      </c>
      <c r="E10940">
        <v>3.57</v>
      </c>
      <c r="F10940" s="1">
        <v>1.7345248491431099E-6</v>
      </c>
      <c r="G10940" s="1">
        <v>1.0687871606E-5</v>
      </c>
      <c r="H10940">
        <v>4.3499999999999996</v>
      </c>
      <c r="I10940">
        <v>2.8</v>
      </c>
      <c r="J10940">
        <v>4.3099999999999996</v>
      </c>
      <c r="K10940">
        <v>4.3899999999999997</v>
      </c>
      <c r="L10940">
        <v>2.83</v>
      </c>
      <c r="M10940">
        <v>2.76</v>
      </c>
    </row>
    <row r="10941" spans="1:13" x14ac:dyDescent="0.2">
      <c r="A10941" t="s">
        <v>14504</v>
      </c>
      <c r="B10941" t="s">
        <v>14505</v>
      </c>
      <c r="C10941" t="str">
        <f t="shared" si="170"/>
        <v>ENY2</v>
      </c>
      <c r="D10941">
        <v>1.55</v>
      </c>
      <c r="E10941">
        <v>5.98</v>
      </c>
      <c r="F10941" s="1">
        <v>1.7789781783789201E-6</v>
      </c>
      <c r="G10941" s="1">
        <v>1.0871148751533401E-5</v>
      </c>
      <c r="H10941">
        <v>6.75</v>
      </c>
      <c r="I10941">
        <v>5.21</v>
      </c>
      <c r="J10941">
        <v>6.87</v>
      </c>
      <c r="K10941">
        <v>6.63</v>
      </c>
      <c r="L10941">
        <v>5.18</v>
      </c>
      <c r="M10941">
        <v>5.22</v>
      </c>
    </row>
    <row r="10942" spans="1:13" x14ac:dyDescent="0.2">
      <c r="A10942" t="s">
        <v>2384</v>
      </c>
      <c r="B10942" t="s">
        <v>2385</v>
      </c>
      <c r="C10942" t="str">
        <f t="shared" si="170"/>
        <v>NARS2</v>
      </c>
      <c r="D10942">
        <v>1.55</v>
      </c>
      <c r="E10942">
        <v>4.13</v>
      </c>
      <c r="F10942" s="1">
        <v>2.2356077673195598E-6</v>
      </c>
      <c r="G10942" s="1">
        <v>1.26409432892002E-5</v>
      </c>
      <c r="H10942">
        <v>4.9000000000000004</v>
      </c>
      <c r="I10942">
        <v>3.36</v>
      </c>
      <c r="J10942">
        <v>4.9800000000000004</v>
      </c>
      <c r="K10942">
        <v>4.82</v>
      </c>
      <c r="L10942">
        <v>3.32</v>
      </c>
      <c r="M10942">
        <v>3.39</v>
      </c>
    </row>
    <row r="10943" spans="1:13" x14ac:dyDescent="0.2">
      <c r="A10943" t="s">
        <v>14233</v>
      </c>
      <c r="B10943" t="s">
        <v>14234</v>
      </c>
      <c r="C10943" t="str">
        <f t="shared" si="170"/>
        <v>SFT2D1</v>
      </c>
      <c r="D10943">
        <v>1.55</v>
      </c>
      <c r="E10943">
        <v>3.95</v>
      </c>
      <c r="F10943" s="1">
        <v>2.5157949948417102E-6</v>
      </c>
      <c r="G10943" s="1">
        <v>1.37119591217134E-5</v>
      </c>
      <c r="H10943">
        <v>4.72</v>
      </c>
      <c r="I10943">
        <v>3.18</v>
      </c>
      <c r="J10943">
        <v>4.8</v>
      </c>
      <c r="K10943">
        <v>4.6399999999999997</v>
      </c>
      <c r="L10943">
        <v>3.18</v>
      </c>
      <c r="M10943">
        <v>3.18</v>
      </c>
    </row>
    <row r="10944" spans="1:13" x14ac:dyDescent="0.2">
      <c r="A10944" t="s">
        <v>22186</v>
      </c>
      <c r="B10944" t="s">
        <v>22187</v>
      </c>
      <c r="C10944" t="str">
        <f t="shared" si="170"/>
        <v>SLC25A33</v>
      </c>
      <c r="D10944">
        <v>1.55</v>
      </c>
      <c r="E10944">
        <v>4.41</v>
      </c>
      <c r="F10944" s="1">
        <v>4.5849552093152299E-6</v>
      </c>
      <c r="G10944" s="1">
        <v>2.0544000445733401E-5</v>
      </c>
      <c r="H10944">
        <v>5.19</v>
      </c>
      <c r="I10944">
        <v>3.63</v>
      </c>
      <c r="J10944">
        <v>5.29</v>
      </c>
      <c r="K10944">
        <v>5.08</v>
      </c>
      <c r="L10944">
        <v>3.71</v>
      </c>
      <c r="M10944">
        <v>3.56</v>
      </c>
    </row>
    <row r="10945" spans="1:13" x14ac:dyDescent="0.2">
      <c r="A10945" t="s">
        <v>16952</v>
      </c>
      <c r="B10945" t="s">
        <v>16953</v>
      </c>
      <c r="C10945" t="str">
        <f t="shared" si="170"/>
        <v>INVS</v>
      </c>
      <c r="D10945">
        <v>1.55</v>
      </c>
      <c r="E10945">
        <v>3.34</v>
      </c>
      <c r="F10945" s="1">
        <v>7.18595954682898E-6</v>
      </c>
      <c r="G10945" s="1">
        <v>2.83741813587732E-5</v>
      </c>
      <c r="H10945">
        <v>4.12</v>
      </c>
      <c r="I10945">
        <v>2.57</v>
      </c>
      <c r="J10945">
        <v>4.05</v>
      </c>
      <c r="K10945">
        <v>4.1900000000000004</v>
      </c>
      <c r="L10945">
        <v>2.67</v>
      </c>
      <c r="M10945">
        <v>2.46</v>
      </c>
    </row>
    <row r="10946" spans="1:13" x14ac:dyDescent="0.2">
      <c r="A10946" t="s">
        <v>4426</v>
      </c>
      <c r="B10946" t="s">
        <v>4427</v>
      </c>
      <c r="C10946" t="str">
        <f t="shared" ref="C10946:C11009" si="171">UPPER(B10946)</f>
        <v>GM14326</v>
      </c>
      <c r="D10946">
        <v>1.55</v>
      </c>
      <c r="E10946">
        <v>3.81</v>
      </c>
      <c r="F10946" s="1">
        <v>7.3899481880083696E-6</v>
      </c>
      <c r="G10946" s="1">
        <v>2.89243953377374E-5</v>
      </c>
      <c r="H10946">
        <v>4.59</v>
      </c>
      <c r="I10946">
        <v>3.04</v>
      </c>
      <c r="J10946">
        <v>4.6900000000000004</v>
      </c>
      <c r="K10946">
        <v>4.4800000000000004</v>
      </c>
      <c r="L10946">
        <v>2.97</v>
      </c>
      <c r="M10946">
        <v>3.1</v>
      </c>
    </row>
    <row r="10947" spans="1:13" x14ac:dyDescent="0.2">
      <c r="A10947" t="s">
        <v>9647</v>
      </c>
      <c r="B10947" t="s">
        <v>9648</v>
      </c>
      <c r="C10947" t="str">
        <f t="shared" si="171"/>
        <v>BC028528</v>
      </c>
      <c r="D10947">
        <v>1.55</v>
      </c>
      <c r="E10947">
        <v>1.95</v>
      </c>
      <c r="F10947" s="1">
        <v>4.9600022539742899E-5</v>
      </c>
      <c r="G10947">
        <v>1.2689364349202401E-4</v>
      </c>
      <c r="H10947">
        <v>2.73</v>
      </c>
      <c r="I10947">
        <v>1.19</v>
      </c>
      <c r="J10947">
        <v>2.82</v>
      </c>
      <c r="K10947">
        <v>2.62</v>
      </c>
      <c r="L10947">
        <v>1.1100000000000001</v>
      </c>
      <c r="M10947">
        <v>1.24</v>
      </c>
    </row>
    <row r="10948" spans="1:13" x14ac:dyDescent="0.2">
      <c r="A10948" t="s">
        <v>8881</v>
      </c>
      <c r="B10948" t="s">
        <v>8882</v>
      </c>
      <c r="C10948" t="str">
        <f t="shared" si="171"/>
        <v>PLA2G16</v>
      </c>
      <c r="D10948">
        <v>1.55</v>
      </c>
      <c r="E10948">
        <v>0.15</v>
      </c>
      <c r="F10948">
        <v>4.98652365178218E-4</v>
      </c>
      <c r="G10948">
        <v>8.9873308221189601E-4</v>
      </c>
      <c r="H10948">
        <v>0.94</v>
      </c>
      <c r="I10948">
        <v>-0.56999999999999995</v>
      </c>
      <c r="J10948">
        <v>1.03</v>
      </c>
      <c r="K10948">
        <v>0.81</v>
      </c>
      <c r="L10948">
        <v>-0.75</v>
      </c>
      <c r="M10948">
        <v>-0.49</v>
      </c>
    </row>
    <row r="10949" spans="1:13" x14ac:dyDescent="0.2">
      <c r="A10949" t="s">
        <v>17947</v>
      </c>
      <c r="B10949" t="s">
        <v>17948</v>
      </c>
      <c r="C10949" t="str">
        <f t="shared" si="171"/>
        <v>APOE</v>
      </c>
      <c r="D10949">
        <v>1.55</v>
      </c>
      <c r="E10949">
        <v>0.22</v>
      </c>
      <c r="F10949">
        <v>5.2823618430521196E-3</v>
      </c>
      <c r="G10949">
        <v>7.4923904037149302E-3</v>
      </c>
      <c r="H10949">
        <v>1.02</v>
      </c>
      <c r="I10949">
        <v>-0.52</v>
      </c>
      <c r="J10949">
        <v>1.33</v>
      </c>
      <c r="K10949">
        <v>0.66</v>
      </c>
      <c r="L10949">
        <v>-0.32</v>
      </c>
      <c r="M10949">
        <v>-0.81</v>
      </c>
    </row>
    <row r="10950" spans="1:13" x14ac:dyDescent="0.2">
      <c r="A10950" t="s">
        <v>10672</v>
      </c>
      <c r="B10950" t="s">
        <v>10673</v>
      </c>
      <c r="C10950" t="str">
        <f t="shared" si="171"/>
        <v>SHCBP1</v>
      </c>
      <c r="D10950">
        <v>1.56</v>
      </c>
      <c r="E10950">
        <v>5.51</v>
      </c>
      <c r="F10950" s="1">
        <v>2.0152589271072899E-7</v>
      </c>
      <c r="G10950" s="1">
        <v>3.4860662879410398E-6</v>
      </c>
      <c r="H10950">
        <v>6.29</v>
      </c>
      <c r="I10950">
        <v>4.74</v>
      </c>
      <c r="J10950">
        <v>6.32</v>
      </c>
      <c r="K10950">
        <v>6.27</v>
      </c>
      <c r="L10950">
        <v>4.76</v>
      </c>
      <c r="M10950">
        <v>4.71</v>
      </c>
    </row>
    <row r="10951" spans="1:13" x14ac:dyDescent="0.2">
      <c r="A10951" t="s">
        <v>3440</v>
      </c>
      <c r="B10951" t="s">
        <v>3441</v>
      </c>
      <c r="C10951" t="str">
        <f t="shared" si="171"/>
        <v>KIF18A</v>
      </c>
      <c r="D10951">
        <v>1.56</v>
      </c>
      <c r="E10951">
        <v>5.36</v>
      </c>
      <c r="F10951" s="1">
        <v>3.2243096239149397E-7</v>
      </c>
      <c r="G10951" s="1">
        <v>4.1695385308360802E-6</v>
      </c>
      <c r="H10951">
        <v>6.14</v>
      </c>
      <c r="I10951">
        <v>4.58</v>
      </c>
      <c r="J10951">
        <v>6.19</v>
      </c>
      <c r="K10951">
        <v>6.09</v>
      </c>
      <c r="L10951">
        <v>4.5999999999999996</v>
      </c>
      <c r="M10951">
        <v>4.57</v>
      </c>
    </row>
    <row r="10952" spans="1:13" x14ac:dyDescent="0.2">
      <c r="A10952" t="s">
        <v>12255</v>
      </c>
      <c r="B10952" t="s">
        <v>12256</v>
      </c>
      <c r="C10952" t="str">
        <f t="shared" si="171"/>
        <v>USP16</v>
      </c>
      <c r="D10952">
        <v>1.56</v>
      </c>
      <c r="E10952">
        <v>5.0599999999999996</v>
      </c>
      <c r="F10952" s="1">
        <v>7.2356355533752196E-7</v>
      </c>
      <c r="G10952" s="1">
        <v>6.3417945476501501E-6</v>
      </c>
      <c r="H10952">
        <v>5.84</v>
      </c>
      <c r="I10952">
        <v>4.28</v>
      </c>
      <c r="J10952">
        <v>5.84</v>
      </c>
      <c r="K10952">
        <v>5.83</v>
      </c>
      <c r="L10952">
        <v>4.1900000000000004</v>
      </c>
      <c r="M10952">
        <v>4.37</v>
      </c>
    </row>
    <row r="10953" spans="1:13" x14ac:dyDescent="0.2">
      <c r="A10953" t="s">
        <v>10997</v>
      </c>
      <c r="B10953" t="s">
        <v>10998</v>
      </c>
      <c r="C10953" t="str">
        <f t="shared" si="171"/>
        <v>MIS18A</v>
      </c>
      <c r="D10953">
        <v>1.56</v>
      </c>
      <c r="E10953">
        <v>4.53</v>
      </c>
      <c r="F10953" s="1">
        <v>1.1211983334965601E-6</v>
      </c>
      <c r="G10953" s="1">
        <v>8.1004806567284796E-6</v>
      </c>
      <c r="H10953">
        <v>5.31</v>
      </c>
      <c r="I10953">
        <v>3.75</v>
      </c>
      <c r="J10953">
        <v>5.38</v>
      </c>
      <c r="K10953">
        <v>5.25</v>
      </c>
      <c r="L10953">
        <v>3.71</v>
      </c>
      <c r="M10953">
        <v>3.8</v>
      </c>
    </row>
    <row r="10954" spans="1:13" x14ac:dyDescent="0.2">
      <c r="A10954" t="s">
        <v>7236</v>
      </c>
      <c r="B10954" t="s">
        <v>7237</v>
      </c>
      <c r="C10954" t="str">
        <f t="shared" si="171"/>
        <v>MUL1</v>
      </c>
      <c r="D10954">
        <v>1.56</v>
      </c>
      <c r="E10954">
        <v>4</v>
      </c>
      <c r="F10954" s="1">
        <v>1.3819281412626299E-6</v>
      </c>
      <c r="G10954" s="1">
        <v>9.2490279862024303E-6</v>
      </c>
      <c r="H10954">
        <v>4.78</v>
      </c>
      <c r="I10954">
        <v>3.21</v>
      </c>
      <c r="J10954">
        <v>4.72</v>
      </c>
      <c r="K10954">
        <v>4.83</v>
      </c>
      <c r="L10954">
        <v>3.26</v>
      </c>
      <c r="M10954">
        <v>3.17</v>
      </c>
    </row>
    <row r="10955" spans="1:13" x14ac:dyDescent="0.2">
      <c r="A10955" t="s">
        <v>1412</v>
      </c>
      <c r="B10955" t="s">
        <v>1413</v>
      </c>
      <c r="C10955" t="str">
        <f t="shared" si="171"/>
        <v>SLC9A3R1</v>
      </c>
      <c r="D10955">
        <v>1.56</v>
      </c>
      <c r="E10955">
        <v>4.5599999999999996</v>
      </c>
      <c r="F10955" s="1">
        <v>4.08843371213721E-6</v>
      </c>
      <c r="G10955" s="1">
        <v>1.90037296186799E-5</v>
      </c>
      <c r="H10955">
        <v>5.35</v>
      </c>
      <c r="I10955">
        <v>3.79</v>
      </c>
      <c r="J10955">
        <v>5.24</v>
      </c>
      <c r="K10955">
        <v>5.44</v>
      </c>
      <c r="L10955">
        <v>3.7</v>
      </c>
      <c r="M10955">
        <v>3.87</v>
      </c>
    </row>
    <row r="10956" spans="1:13" x14ac:dyDescent="0.2">
      <c r="A10956" t="s">
        <v>802</v>
      </c>
      <c r="B10956" t="s">
        <v>803</v>
      </c>
      <c r="C10956" t="str">
        <f t="shared" si="171"/>
        <v>IDH1</v>
      </c>
      <c r="D10956">
        <v>1.56</v>
      </c>
      <c r="E10956">
        <v>6.06</v>
      </c>
      <c r="F10956" s="1">
        <v>5.7223802814590999E-6</v>
      </c>
      <c r="G10956" s="1">
        <v>2.4053524876631699E-5</v>
      </c>
      <c r="H10956">
        <v>6.84</v>
      </c>
      <c r="I10956">
        <v>5.28</v>
      </c>
      <c r="J10956">
        <v>6.67</v>
      </c>
      <c r="K10956">
        <v>7</v>
      </c>
      <c r="L10956">
        <v>5.28</v>
      </c>
      <c r="M10956">
        <v>5.28</v>
      </c>
    </row>
    <row r="10957" spans="1:13" x14ac:dyDescent="0.2">
      <c r="A10957" t="s">
        <v>2120</v>
      </c>
      <c r="B10957" t="s">
        <v>2121</v>
      </c>
      <c r="C10957" t="str">
        <f t="shared" si="171"/>
        <v>RAB7B</v>
      </c>
      <c r="D10957">
        <v>1.56</v>
      </c>
      <c r="E10957">
        <v>2.94</v>
      </c>
      <c r="F10957">
        <v>2.15436834874005E-4</v>
      </c>
      <c r="G10957">
        <v>4.3353904070722398E-4</v>
      </c>
      <c r="H10957">
        <v>3.72</v>
      </c>
      <c r="I10957">
        <v>2.16</v>
      </c>
      <c r="J10957">
        <v>3.49</v>
      </c>
      <c r="K10957">
        <v>3.93</v>
      </c>
      <c r="L10957">
        <v>2.19</v>
      </c>
      <c r="M10957">
        <v>2.13</v>
      </c>
    </row>
    <row r="10958" spans="1:13" x14ac:dyDescent="0.2">
      <c r="A10958" t="s">
        <v>14602</v>
      </c>
      <c r="B10958" t="s">
        <v>14603</v>
      </c>
      <c r="C10958" t="str">
        <f t="shared" si="171"/>
        <v>CASC1</v>
      </c>
      <c r="D10958">
        <v>1.56</v>
      </c>
      <c r="E10958">
        <v>-1.25</v>
      </c>
      <c r="F10958">
        <v>3.6235378331350601E-3</v>
      </c>
      <c r="G10958">
        <v>5.3206513339473004E-3</v>
      </c>
      <c r="H10958">
        <v>-0.43</v>
      </c>
      <c r="I10958">
        <v>-1.91</v>
      </c>
      <c r="J10958">
        <v>-0.36</v>
      </c>
      <c r="K10958">
        <v>-0.59</v>
      </c>
      <c r="L10958">
        <v>-2.38</v>
      </c>
      <c r="M10958">
        <v>-1.67</v>
      </c>
    </row>
    <row r="10959" spans="1:13" x14ac:dyDescent="0.2">
      <c r="A10959" t="s">
        <v>5755</v>
      </c>
      <c r="B10959" t="s">
        <v>5756</v>
      </c>
      <c r="C10959" t="str">
        <f t="shared" si="171"/>
        <v>LSR</v>
      </c>
      <c r="D10959">
        <v>1.56</v>
      </c>
      <c r="E10959">
        <v>-2.38</v>
      </c>
      <c r="F10959">
        <v>1.0505446995691401E-2</v>
      </c>
      <c r="G10959">
        <v>1.4088773577226101E-2</v>
      </c>
      <c r="H10959">
        <v>-1.49</v>
      </c>
      <c r="I10959">
        <v>-2.93</v>
      </c>
      <c r="J10959">
        <v>-1.46</v>
      </c>
      <c r="K10959">
        <v>-1.71</v>
      </c>
      <c r="L10959">
        <v>-2.72</v>
      </c>
      <c r="M10959">
        <v>-3.62</v>
      </c>
    </row>
    <row r="10960" spans="1:13" x14ac:dyDescent="0.2">
      <c r="A10960" t="s">
        <v>7760</v>
      </c>
      <c r="B10960" t="s">
        <v>7761</v>
      </c>
      <c r="C10960" t="str">
        <f t="shared" si="171"/>
        <v>GDAP1</v>
      </c>
      <c r="D10960">
        <v>1.56</v>
      </c>
      <c r="E10960">
        <v>-1.86</v>
      </c>
      <c r="F10960">
        <v>2.6706840108995399E-2</v>
      </c>
      <c r="G10960">
        <v>3.3601516035391299E-2</v>
      </c>
      <c r="H10960">
        <v>-1.02</v>
      </c>
      <c r="I10960">
        <v>-2.46</v>
      </c>
      <c r="J10960">
        <v>-1.61</v>
      </c>
      <c r="K10960">
        <v>-0.56999999999999995</v>
      </c>
      <c r="L10960">
        <v>-2.93</v>
      </c>
      <c r="M10960">
        <v>-2.34</v>
      </c>
    </row>
    <row r="10961" spans="1:13" x14ac:dyDescent="0.2">
      <c r="A10961" t="s">
        <v>17701</v>
      </c>
      <c r="B10961" t="s">
        <v>17702</v>
      </c>
      <c r="C10961" t="str">
        <f t="shared" si="171"/>
        <v>PLEKHG6</v>
      </c>
      <c r="D10961">
        <v>1.56</v>
      </c>
      <c r="E10961">
        <v>-3.38</v>
      </c>
      <c r="F10961">
        <v>4.5744098231839003E-2</v>
      </c>
      <c r="G10961">
        <v>5.5622183637213801E-2</v>
      </c>
      <c r="H10961">
        <v>-2.42</v>
      </c>
      <c r="I10961">
        <v>-3.66</v>
      </c>
      <c r="J10961">
        <v>-2.44</v>
      </c>
      <c r="K10961">
        <v>-2.8</v>
      </c>
      <c r="L10961">
        <v>-5.04</v>
      </c>
      <c r="M10961">
        <v>-3.25</v>
      </c>
    </row>
    <row r="10962" spans="1:13" x14ac:dyDescent="0.2">
      <c r="A10962" t="s">
        <v>8180</v>
      </c>
      <c r="B10962" t="s">
        <v>8181</v>
      </c>
      <c r="C10962" t="str">
        <f t="shared" si="171"/>
        <v>ESCO2</v>
      </c>
      <c r="D10962">
        <v>1.57</v>
      </c>
      <c r="E10962">
        <v>5.14</v>
      </c>
      <c r="F10962" s="1">
        <v>1.8968641050091901E-7</v>
      </c>
      <c r="G10962" s="1">
        <v>3.4309488266245499E-6</v>
      </c>
      <c r="H10962">
        <v>5.93</v>
      </c>
      <c r="I10962">
        <v>4.3600000000000003</v>
      </c>
      <c r="J10962">
        <v>5.93</v>
      </c>
      <c r="K10962">
        <v>5.93</v>
      </c>
      <c r="L10962">
        <v>4.3600000000000003</v>
      </c>
      <c r="M10962">
        <v>4.3499999999999996</v>
      </c>
    </row>
    <row r="10963" spans="1:13" x14ac:dyDescent="0.2">
      <c r="A10963" t="s">
        <v>7224</v>
      </c>
      <c r="B10963" t="s">
        <v>7225</v>
      </c>
      <c r="C10963" t="str">
        <f t="shared" si="171"/>
        <v>POLA2</v>
      </c>
      <c r="D10963">
        <v>1.57</v>
      </c>
      <c r="E10963">
        <v>4.72</v>
      </c>
      <c r="F10963" s="1">
        <v>2.6722143312255602E-7</v>
      </c>
      <c r="G10963" s="1">
        <v>3.86793788681082E-6</v>
      </c>
      <c r="H10963">
        <v>5.5</v>
      </c>
      <c r="I10963">
        <v>3.94</v>
      </c>
      <c r="J10963">
        <v>5.5</v>
      </c>
      <c r="K10963">
        <v>5.49</v>
      </c>
      <c r="L10963">
        <v>3.93</v>
      </c>
      <c r="M10963">
        <v>3.94</v>
      </c>
    </row>
    <row r="10964" spans="1:13" x14ac:dyDescent="0.2">
      <c r="A10964" t="s">
        <v>16213</v>
      </c>
      <c r="B10964" t="s">
        <v>16214</v>
      </c>
      <c r="C10964" t="str">
        <f t="shared" si="171"/>
        <v>CETN2</v>
      </c>
      <c r="D10964">
        <v>1.57</v>
      </c>
      <c r="E10964">
        <v>5.43</v>
      </c>
      <c r="F10964" s="1">
        <v>3.74395340374645E-7</v>
      </c>
      <c r="G10964" s="1">
        <v>4.4529465329514001E-6</v>
      </c>
      <c r="H10964">
        <v>6.21</v>
      </c>
      <c r="I10964">
        <v>4.6399999999999997</v>
      </c>
      <c r="J10964">
        <v>6.26</v>
      </c>
      <c r="K10964">
        <v>6.16</v>
      </c>
      <c r="L10964">
        <v>4.6100000000000003</v>
      </c>
      <c r="M10964">
        <v>4.67</v>
      </c>
    </row>
    <row r="10965" spans="1:13" x14ac:dyDescent="0.2">
      <c r="A10965" t="s">
        <v>12873</v>
      </c>
      <c r="B10965" t="s">
        <v>12874</v>
      </c>
      <c r="C10965" t="str">
        <f t="shared" si="171"/>
        <v>ZBTB26</v>
      </c>
      <c r="D10965">
        <v>1.57</v>
      </c>
      <c r="E10965">
        <v>4.67</v>
      </c>
      <c r="F10965" s="1">
        <v>5.2708725018344004E-7</v>
      </c>
      <c r="G10965" s="1">
        <v>5.3622058391131498E-6</v>
      </c>
      <c r="H10965">
        <v>5.45</v>
      </c>
      <c r="I10965">
        <v>3.88</v>
      </c>
      <c r="J10965">
        <v>5.5</v>
      </c>
      <c r="K10965">
        <v>5.4</v>
      </c>
      <c r="L10965">
        <v>3.88</v>
      </c>
      <c r="M10965">
        <v>3.89</v>
      </c>
    </row>
    <row r="10966" spans="1:13" x14ac:dyDescent="0.2">
      <c r="A10966" t="s">
        <v>4841</v>
      </c>
      <c r="B10966" t="s">
        <v>4842</v>
      </c>
      <c r="C10966" t="str">
        <f t="shared" si="171"/>
        <v>CCN4</v>
      </c>
      <c r="D10966">
        <v>1.57</v>
      </c>
      <c r="E10966">
        <v>4.6500000000000004</v>
      </c>
      <c r="F10966" s="1">
        <v>1.32528551512485E-6</v>
      </c>
      <c r="G10966" s="1">
        <v>8.9956170783514698E-6</v>
      </c>
      <c r="H10966">
        <v>5.43</v>
      </c>
      <c r="I10966">
        <v>3.87</v>
      </c>
      <c r="J10966">
        <v>5.35</v>
      </c>
      <c r="K10966">
        <v>5.52</v>
      </c>
      <c r="L10966">
        <v>3.86</v>
      </c>
      <c r="M10966">
        <v>3.88</v>
      </c>
    </row>
    <row r="10967" spans="1:13" x14ac:dyDescent="0.2">
      <c r="A10967" t="s">
        <v>10568</v>
      </c>
      <c r="B10967" t="s">
        <v>10569</v>
      </c>
      <c r="C10967" t="str">
        <f t="shared" si="171"/>
        <v>PPIL3</v>
      </c>
      <c r="D10967">
        <v>1.57</v>
      </c>
      <c r="E10967">
        <v>4.92</v>
      </c>
      <c r="F10967" s="1">
        <v>1.31035132925626E-6</v>
      </c>
      <c r="G10967" s="1">
        <v>8.9328562673769207E-6</v>
      </c>
      <c r="H10967">
        <v>5.71</v>
      </c>
      <c r="I10967">
        <v>4.13</v>
      </c>
      <c r="J10967">
        <v>5.78</v>
      </c>
      <c r="K10967">
        <v>5.64</v>
      </c>
      <c r="L10967">
        <v>4.21</v>
      </c>
      <c r="M10967">
        <v>4.0599999999999996</v>
      </c>
    </row>
    <row r="10968" spans="1:13" x14ac:dyDescent="0.2">
      <c r="A10968" t="s">
        <v>10733</v>
      </c>
      <c r="B10968" t="s">
        <v>10734</v>
      </c>
      <c r="C10968" t="str">
        <f t="shared" si="171"/>
        <v>GPATCH4</v>
      </c>
      <c r="D10968">
        <v>1.57</v>
      </c>
      <c r="E10968">
        <v>3.29</v>
      </c>
      <c r="F10968" s="1">
        <v>2.16477060539426E-6</v>
      </c>
      <c r="G10968" s="1">
        <v>1.2390969424224801E-5</v>
      </c>
      <c r="H10968">
        <v>4.08</v>
      </c>
      <c r="I10968">
        <v>2.5099999999999998</v>
      </c>
      <c r="J10968">
        <v>4.05</v>
      </c>
      <c r="K10968">
        <v>4.0999999999999996</v>
      </c>
      <c r="L10968">
        <v>2.46</v>
      </c>
      <c r="M10968">
        <v>2.56</v>
      </c>
    </row>
    <row r="10969" spans="1:13" x14ac:dyDescent="0.2">
      <c r="A10969" t="s">
        <v>23092</v>
      </c>
      <c r="B10969" t="s">
        <v>23093</v>
      </c>
      <c r="C10969" t="str">
        <f t="shared" si="171"/>
        <v>RFX5</v>
      </c>
      <c r="D10969">
        <v>1.57</v>
      </c>
      <c r="E10969">
        <v>3.47</v>
      </c>
      <c r="F10969" s="1">
        <v>2.2592721251461599E-6</v>
      </c>
      <c r="G10969" s="1">
        <v>1.2728921515845899E-5</v>
      </c>
      <c r="H10969">
        <v>4.25</v>
      </c>
      <c r="I10969">
        <v>2.69</v>
      </c>
      <c r="J10969">
        <v>4.3</v>
      </c>
      <c r="K10969">
        <v>4.2</v>
      </c>
      <c r="L10969">
        <v>2.7</v>
      </c>
      <c r="M10969">
        <v>2.66</v>
      </c>
    </row>
    <row r="10970" spans="1:13" x14ac:dyDescent="0.2">
      <c r="A10970" t="s">
        <v>10947</v>
      </c>
      <c r="B10970" t="s">
        <v>10948</v>
      </c>
      <c r="C10970" t="str">
        <f t="shared" si="171"/>
        <v>DHRS4</v>
      </c>
      <c r="D10970">
        <v>1.57</v>
      </c>
      <c r="E10970">
        <v>3.01</v>
      </c>
      <c r="F10970" s="1">
        <v>3.1956342482246099E-6</v>
      </c>
      <c r="G10970" s="1">
        <v>1.6079274607406499E-5</v>
      </c>
      <c r="H10970">
        <v>3.8</v>
      </c>
      <c r="I10970">
        <v>2.2400000000000002</v>
      </c>
      <c r="J10970">
        <v>3.76</v>
      </c>
      <c r="K10970">
        <v>3.84</v>
      </c>
      <c r="L10970">
        <v>2.23</v>
      </c>
      <c r="M10970">
        <v>2.2200000000000002</v>
      </c>
    </row>
    <row r="10971" spans="1:13" x14ac:dyDescent="0.2">
      <c r="A10971" t="s">
        <v>22008</v>
      </c>
      <c r="B10971" t="s">
        <v>22009</v>
      </c>
      <c r="C10971" t="str">
        <f t="shared" si="171"/>
        <v>SCAMP5</v>
      </c>
      <c r="D10971">
        <v>1.57</v>
      </c>
      <c r="E10971">
        <v>2.42</v>
      </c>
      <c r="F10971" s="1">
        <v>7.6174847850447899E-6</v>
      </c>
      <c r="G10971" s="1">
        <v>2.9575426093727702E-5</v>
      </c>
      <c r="H10971">
        <v>3.21</v>
      </c>
      <c r="I10971">
        <v>1.64</v>
      </c>
      <c r="J10971">
        <v>3.17</v>
      </c>
      <c r="K10971">
        <v>3.24</v>
      </c>
      <c r="L10971">
        <v>1.62</v>
      </c>
      <c r="M10971">
        <v>1.65</v>
      </c>
    </row>
    <row r="10972" spans="1:13" x14ac:dyDescent="0.2">
      <c r="A10972" t="s">
        <v>5939</v>
      </c>
      <c r="B10972" t="s">
        <v>5940</v>
      </c>
      <c r="C10972" t="str">
        <f t="shared" si="171"/>
        <v>ALG6</v>
      </c>
      <c r="D10972">
        <v>1.57</v>
      </c>
      <c r="E10972">
        <v>3.5</v>
      </c>
      <c r="F10972" s="1">
        <v>9.0673580538163695E-6</v>
      </c>
      <c r="G10972" s="1">
        <v>3.3516887438961098E-5</v>
      </c>
      <c r="H10972">
        <v>4.29</v>
      </c>
      <c r="I10972">
        <v>2.71</v>
      </c>
      <c r="J10972">
        <v>4.3899999999999997</v>
      </c>
      <c r="K10972">
        <v>4.1900000000000004</v>
      </c>
      <c r="L10972">
        <v>2.79</v>
      </c>
      <c r="M10972">
        <v>2.62</v>
      </c>
    </row>
    <row r="10973" spans="1:13" x14ac:dyDescent="0.2">
      <c r="A10973" t="s">
        <v>14737</v>
      </c>
      <c r="B10973" t="s">
        <v>14738</v>
      </c>
      <c r="C10973" t="str">
        <f t="shared" si="171"/>
        <v>HIST1H2BN</v>
      </c>
      <c r="D10973">
        <v>1.57</v>
      </c>
      <c r="E10973">
        <v>6.86</v>
      </c>
      <c r="F10973" s="1">
        <v>9.2750981473105406E-6</v>
      </c>
      <c r="G10973" s="1">
        <v>3.3994262871297999E-5</v>
      </c>
      <c r="H10973">
        <v>7.64</v>
      </c>
      <c r="I10973">
        <v>6.07</v>
      </c>
      <c r="J10973">
        <v>7.84</v>
      </c>
      <c r="K10973">
        <v>7.45</v>
      </c>
      <c r="L10973">
        <v>6.05</v>
      </c>
      <c r="M10973">
        <v>6.1</v>
      </c>
    </row>
    <row r="10974" spans="1:13" x14ac:dyDescent="0.2">
      <c r="A10974" t="s">
        <v>9627</v>
      </c>
      <c r="B10974" t="s">
        <v>9628</v>
      </c>
      <c r="C10974" t="str">
        <f t="shared" si="171"/>
        <v>MYBL1</v>
      </c>
      <c r="D10974">
        <v>1.57</v>
      </c>
      <c r="E10974">
        <v>3</v>
      </c>
      <c r="F10974" s="1">
        <v>1.38634472327041E-5</v>
      </c>
      <c r="G10974" s="1">
        <v>4.5859383112232797E-5</v>
      </c>
      <c r="H10974">
        <v>3.79</v>
      </c>
      <c r="I10974">
        <v>2.23</v>
      </c>
      <c r="J10974">
        <v>3.85</v>
      </c>
      <c r="K10974">
        <v>3.72</v>
      </c>
      <c r="L10974">
        <v>2.08</v>
      </c>
      <c r="M10974">
        <v>2.37</v>
      </c>
    </row>
    <row r="10975" spans="1:13" x14ac:dyDescent="0.2">
      <c r="A10975" t="s">
        <v>13977</v>
      </c>
      <c r="B10975" t="s">
        <v>13978</v>
      </c>
      <c r="C10975" t="str">
        <f t="shared" si="171"/>
        <v>DIMT1</v>
      </c>
      <c r="D10975">
        <v>1.57</v>
      </c>
      <c r="E10975">
        <v>4.63</v>
      </c>
      <c r="F10975" s="1">
        <v>1.3790663599920599E-5</v>
      </c>
      <c r="G10975" s="1">
        <v>4.56804369811237E-5</v>
      </c>
      <c r="H10975">
        <v>5.42</v>
      </c>
      <c r="I10975">
        <v>3.84</v>
      </c>
      <c r="J10975">
        <v>5.58</v>
      </c>
      <c r="K10975">
        <v>5.25</v>
      </c>
      <c r="L10975">
        <v>3.83</v>
      </c>
      <c r="M10975">
        <v>3.86</v>
      </c>
    </row>
    <row r="10976" spans="1:13" x14ac:dyDescent="0.2">
      <c r="A10976" t="s">
        <v>17128</v>
      </c>
      <c r="B10976" t="s">
        <v>17129</v>
      </c>
      <c r="C10976" t="str">
        <f t="shared" si="171"/>
        <v>MOCS3</v>
      </c>
      <c r="D10976">
        <v>1.57</v>
      </c>
      <c r="E10976">
        <v>2.2799999999999998</v>
      </c>
      <c r="F10976" s="1">
        <v>3.4161391755564397E-5</v>
      </c>
      <c r="G10976" s="1">
        <v>9.3979357568844206E-5</v>
      </c>
      <c r="H10976">
        <v>3.08</v>
      </c>
      <c r="I10976">
        <v>1.5</v>
      </c>
      <c r="J10976">
        <v>3.16</v>
      </c>
      <c r="K10976">
        <v>2.98</v>
      </c>
      <c r="L10976">
        <v>1.61</v>
      </c>
      <c r="M10976">
        <v>1.38</v>
      </c>
    </row>
    <row r="10977" spans="1:13" x14ac:dyDescent="0.2">
      <c r="A10977" t="s">
        <v>19245</v>
      </c>
      <c r="B10977" t="s">
        <v>19246</v>
      </c>
      <c r="C10977" t="str">
        <f t="shared" si="171"/>
        <v>DNAJC28</v>
      </c>
      <c r="D10977">
        <v>1.57</v>
      </c>
      <c r="E10977">
        <v>2.14</v>
      </c>
      <c r="F10977">
        <v>1.4022381718921601E-4</v>
      </c>
      <c r="G10977">
        <v>2.9967205973215001E-4</v>
      </c>
      <c r="H10977">
        <v>2.93</v>
      </c>
      <c r="I10977">
        <v>1.38</v>
      </c>
      <c r="J10977">
        <v>2.75</v>
      </c>
      <c r="K10977">
        <v>3.1</v>
      </c>
      <c r="L10977">
        <v>1.35</v>
      </c>
      <c r="M10977">
        <v>1.37</v>
      </c>
    </row>
    <row r="10978" spans="1:13" x14ac:dyDescent="0.2">
      <c r="A10978" t="s">
        <v>17993</v>
      </c>
      <c r="B10978" t="s">
        <v>17994</v>
      </c>
      <c r="C10978" t="str">
        <f t="shared" si="171"/>
        <v>HIST2H2BE</v>
      </c>
      <c r="D10978">
        <v>1.57</v>
      </c>
      <c r="E10978">
        <v>0.57999999999999996</v>
      </c>
      <c r="F10978">
        <v>2.30768673609142E-4</v>
      </c>
      <c r="G10978">
        <v>4.6051105705610901E-4</v>
      </c>
      <c r="H10978">
        <v>1.38</v>
      </c>
      <c r="I10978">
        <v>-0.17</v>
      </c>
      <c r="J10978">
        <v>1.43</v>
      </c>
      <c r="K10978">
        <v>1.29</v>
      </c>
      <c r="L10978">
        <v>-0.36</v>
      </c>
      <c r="M10978">
        <v>-0.05</v>
      </c>
    </row>
    <row r="10979" spans="1:13" x14ac:dyDescent="0.2">
      <c r="A10979" t="s">
        <v>1032</v>
      </c>
      <c r="B10979" t="s">
        <v>1033</v>
      </c>
      <c r="C10979" t="str">
        <f t="shared" si="171"/>
        <v>HGFAC</v>
      </c>
      <c r="D10979">
        <v>1.57</v>
      </c>
      <c r="E10979">
        <v>0.61</v>
      </c>
      <c r="F10979">
        <v>3.3594733633537699E-4</v>
      </c>
      <c r="G10979">
        <v>6.3471313288987702E-4</v>
      </c>
      <c r="H10979">
        <v>1.4</v>
      </c>
      <c r="I10979">
        <v>-0.14000000000000001</v>
      </c>
      <c r="J10979">
        <v>1.47</v>
      </c>
      <c r="K10979">
        <v>1.3</v>
      </c>
      <c r="L10979">
        <v>-0.4</v>
      </c>
      <c r="M10979">
        <v>0.05</v>
      </c>
    </row>
    <row r="10980" spans="1:13" x14ac:dyDescent="0.2">
      <c r="A10980" t="s">
        <v>9791</v>
      </c>
      <c r="B10980" t="s">
        <v>9792</v>
      </c>
      <c r="C10980" t="str">
        <f t="shared" si="171"/>
        <v>AGBL3</v>
      </c>
      <c r="D10980">
        <v>1.57</v>
      </c>
      <c r="E10980">
        <v>1.28</v>
      </c>
      <c r="F10980">
        <v>4.73590688902288E-4</v>
      </c>
      <c r="G10980">
        <v>8.6013781252033603E-4</v>
      </c>
      <c r="H10980">
        <v>2.08</v>
      </c>
      <c r="I10980">
        <v>0.51</v>
      </c>
      <c r="J10980">
        <v>2.27</v>
      </c>
      <c r="K10980">
        <v>1.87</v>
      </c>
      <c r="L10980">
        <v>0.53</v>
      </c>
      <c r="M10980">
        <v>0.45</v>
      </c>
    </row>
    <row r="10981" spans="1:13" x14ac:dyDescent="0.2">
      <c r="A10981" t="s">
        <v>4011</v>
      </c>
      <c r="B10981" t="s">
        <v>4012</v>
      </c>
      <c r="C10981" t="str">
        <f t="shared" si="171"/>
        <v>SPN</v>
      </c>
      <c r="D10981">
        <v>1.57</v>
      </c>
      <c r="E10981">
        <v>0.98</v>
      </c>
      <c r="F10981">
        <v>1.0148366963872899E-3</v>
      </c>
      <c r="G10981">
        <v>1.6926069631501199E-3</v>
      </c>
      <c r="H10981">
        <v>1.78</v>
      </c>
      <c r="I10981">
        <v>0.22</v>
      </c>
      <c r="J10981">
        <v>1.52</v>
      </c>
      <c r="K10981">
        <v>2.0099999999999998</v>
      </c>
      <c r="L10981">
        <v>0.19</v>
      </c>
      <c r="M10981">
        <v>0.21</v>
      </c>
    </row>
    <row r="10982" spans="1:13" x14ac:dyDescent="0.2">
      <c r="A10982" t="s">
        <v>24820</v>
      </c>
      <c r="B10982" t="s">
        <v>24821</v>
      </c>
      <c r="C10982" t="str">
        <f t="shared" si="171"/>
        <v>KNG2</v>
      </c>
      <c r="D10982">
        <v>1.57</v>
      </c>
      <c r="E10982">
        <v>-1.56</v>
      </c>
      <c r="F10982">
        <v>6.8554094222130499E-3</v>
      </c>
      <c r="G10982">
        <v>9.52253885911385E-3</v>
      </c>
      <c r="H10982">
        <v>-0.72</v>
      </c>
      <c r="I10982">
        <v>-2.19</v>
      </c>
      <c r="J10982">
        <v>-0.59</v>
      </c>
      <c r="K10982">
        <v>-0.96</v>
      </c>
      <c r="L10982">
        <v>-2.77</v>
      </c>
      <c r="M10982">
        <v>-1.9</v>
      </c>
    </row>
    <row r="10983" spans="1:13" x14ac:dyDescent="0.2">
      <c r="A10983" t="s">
        <v>17551</v>
      </c>
      <c r="B10983" t="s">
        <v>17552</v>
      </c>
      <c r="C10983" t="str">
        <f t="shared" si="171"/>
        <v>SLC3A1</v>
      </c>
      <c r="D10983">
        <v>1.57</v>
      </c>
      <c r="E10983">
        <v>-3.17</v>
      </c>
      <c r="F10983">
        <v>1.34210301271326E-2</v>
      </c>
      <c r="G10983">
        <v>1.7691933954180498E-2</v>
      </c>
      <c r="H10983">
        <v>-2.21</v>
      </c>
      <c r="I10983">
        <v>-3.58</v>
      </c>
      <c r="J10983">
        <v>-2.1800000000000002</v>
      </c>
      <c r="K10983">
        <v>-2.58</v>
      </c>
      <c r="L10983">
        <v>-3.82</v>
      </c>
      <c r="M10983">
        <v>-4.0999999999999996</v>
      </c>
    </row>
    <row r="10984" spans="1:13" x14ac:dyDescent="0.2">
      <c r="A10984" t="s">
        <v>17014</v>
      </c>
      <c r="B10984" t="s">
        <v>17015</v>
      </c>
      <c r="C10984" t="str">
        <f t="shared" si="171"/>
        <v>VMN2R57</v>
      </c>
      <c r="D10984">
        <v>1.57</v>
      </c>
      <c r="E10984">
        <v>-3.45</v>
      </c>
      <c r="F10984">
        <v>1.79204616950231E-2</v>
      </c>
      <c r="G10984">
        <v>2.31281644310498E-2</v>
      </c>
      <c r="H10984">
        <v>-2.46</v>
      </c>
      <c r="I10984">
        <v>-3.78</v>
      </c>
      <c r="J10984">
        <v>-2.63</v>
      </c>
      <c r="K10984">
        <v>-2.7</v>
      </c>
      <c r="L10984">
        <v>-3.82</v>
      </c>
      <c r="M10984">
        <v>-4.66</v>
      </c>
    </row>
    <row r="10985" spans="1:13" x14ac:dyDescent="0.2">
      <c r="A10985" t="s">
        <v>2718</v>
      </c>
      <c r="B10985" t="s">
        <v>2719</v>
      </c>
      <c r="C10985" t="str">
        <f t="shared" si="171"/>
        <v>CRB3</v>
      </c>
      <c r="D10985">
        <v>1.57</v>
      </c>
      <c r="E10985">
        <v>-2.13</v>
      </c>
      <c r="F10985">
        <v>1.5832540335791699E-2</v>
      </c>
      <c r="G10985">
        <v>2.0607068971189E-2</v>
      </c>
      <c r="H10985">
        <v>-1.27</v>
      </c>
      <c r="I10985">
        <v>-2.68</v>
      </c>
      <c r="J10985">
        <v>-1.61</v>
      </c>
      <c r="K10985">
        <v>-1.1000000000000001</v>
      </c>
      <c r="L10985">
        <v>-3.46</v>
      </c>
      <c r="M10985">
        <v>-2.34</v>
      </c>
    </row>
    <row r="10986" spans="1:13" x14ac:dyDescent="0.2">
      <c r="A10986" t="s">
        <v>20120</v>
      </c>
      <c r="B10986" t="s">
        <v>20121</v>
      </c>
      <c r="C10986" t="str">
        <f t="shared" si="171"/>
        <v>RNMT</v>
      </c>
      <c r="D10986">
        <v>1.58</v>
      </c>
      <c r="E10986">
        <v>6.44</v>
      </c>
      <c r="F10986" s="1">
        <v>1.46747254783088E-7</v>
      </c>
      <c r="G10986" s="1">
        <v>3.1091610608679898E-6</v>
      </c>
      <c r="H10986">
        <v>7.22</v>
      </c>
      <c r="I10986">
        <v>5.64</v>
      </c>
      <c r="J10986">
        <v>7.26</v>
      </c>
      <c r="K10986">
        <v>7.19</v>
      </c>
      <c r="L10986">
        <v>5.64</v>
      </c>
      <c r="M10986">
        <v>5.65</v>
      </c>
    </row>
    <row r="10987" spans="1:13" x14ac:dyDescent="0.2">
      <c r="A10987" t="s">
        <v>11426</v>
      </c>
      <c r="B10987" t="s">
        <v>11427</v>
      </c>
      <c r="C10987" t="str">
        <f t="shared" si="171"/>
        <v>ACTL6A</v>
      </c>
      <c r="D10987">
        <v>1.58</v>
      </c>
      <c r="E10987">
        <v>6.32</v>
      </c>
      <c r="F10987" s="1">
        <v>1.82602660583518E-7</v>
      </c>
      <c r="G10987" s="1">
        <v>3.36889842521487E-6</v>
      </c>
      <c r="H10987">
        <v>7.12</v>
      </c>
      <c r="I10987">
        <v>5.53</v>
      </c>
      <c r="J10987">
        <v>7.16</v>
      </c>
      <c r="K10987">
        <v>7.07</v>
      </c>
      <c r="L10987">
        <v>5.55</v>
      </c>
      <c r="M10987">
        <v>5.51</v>
      </c>
    </row>
    <row r="10988" spans="1:13" x14ac:dyDescent="0.2">
      <c r="A10988" t="s">
        <v>952</v>
      </c>
      <c r="B10988" t="s">
        <v>953</v>
      </c>
      <c r="C10988" t="str">
        <f t="shared" si="171"/>
        <v>CCNG1</v>
      </c>
      <c r="D10988">
        <v>1.58</v>
      </c>
      <c r="E10988">
        <v>8.23</v>
      </c>
      <c r="F10988" s="1">
        <v>2.6948869102205798E-7</v>
      </c>
      <c r="G10988" s="1">
        <v>3.8802786464242997E-6</v>
      </c>
      <c r="H10988">
        <v>9.02</v>
      </c>
      <c r="I10988">
        <v>7.44</v>
      </c>
      <c r="J10988">
        <v>8.9700000000000006</v>
      </c>
      <c r="K10988">
        <v>9.06</v>
      </c>
      <c r="L10988">
        <v>7.42</v>
      </c>
      <c r="M10988">
        <v>7.46</v>
      </c>
    </row>
    <row r="10989" spans="1:13" x14ac:dyDescent="0.2">
      <c r="A10989" t="s">
        <v>10857</v>
      </c>
      <c r="B10989" t="s">
        <v>10858</v>
      </c>
      <c r="C10989" t="str">
        <f t="shared" si="171"/>
        <v>GSKIP</v>
      </c>
      <c r="D10989">
        <v>1.58</v>
      </c>
      <c r="E10989">
        <v>4.42</v>
      </c>
      <c r="F10989" s="1">
        <v>3.5366962807647002E-7</v>
      </c>
      <c r="G10989" s="1">
        <v>4.35351079668452E-6</v>
      </c>
      <c r="H10989">
        <v>5.21</v>
      </c>
      <c r="I10989">
        <v>3.63</v>
      </c>
      <c r="J10989">
        <v>5.22</v>
      </c>
      <c r="K10989">
        <v>5.19</v>
      </c>
      <c r="L10989">
        <v>3.63</v>
      </c>
      <c r="M10989">
        <v>3.63</v>
      </c>
    </row>
    <row r="10990" spans="1:13" x14ac:dyDescent="0.2">
      <c r="A10990" t="s">
        <v>14083</v>
      </c>
      <c r="B10990" t="s">
        <v>14084</v>
      </c>
      <c r="C10990" t="str">
        <f t="shared" si="171"/>
        <v>MRPL12</v>
      </c>
      <c r="D10990">
        <v>1.58</v>
      </c>
      <c r="E10990">
        <v>6.66</v>
      </c>
      <c r="F10990" s="1">
        <v>4.0589741580587598E-7</v>
      </c>
      <c r="G10990" s="1">
        <v>4.6445310857787199E-6</v>
      </c>
      <c r="H10990">
        <v>7.45</v>
      </c>
      <c r="I10990">
        <v>5.87</v>
      </c>
      <c r="J10990">
        <v>7.53</v>
      </c>
      <c r="K10990">
        <v>7.37</v>
      </c>
      <c r="L10990">
        <v>5.86</v>
      </c>
      <c r="M10990">
        <v>5.87</v>
      </c>
    </row>
    <row r="10991" spans="1:13" x14ac:dyDescent="0.2">
      <c r="A10991" t="s">
        <v>12213</v>
      </c>
      <c r="B10991" t="s">
        <v>12214</v>
      </c>
      <c r="C10991" t="str">
        <f t="shared" si="171"/>
        <v>RAD54L</v>
      </c>
      <c r="D10991">
        <v>1.58</v>
      </c>
      <c r="E10991">
        <v>3.97</v>
      </c>
      <c r="F10991" s="1">
        <v>6.1223752687866498E-7</v>
      </c>
      <c r="G10991" s="1">
        <v>5.8053979529838098E-6</v>
      </c>
      <c r="H10991">
        <v>4.75</v>
      </c>
      <c r="I10991">
        <v>3.17</v>
      </c>
      <c r="J10991">
        <v>4.7699999999999996</v>
      </c>
      <c r="K10991">
        <v>4.74</v>
      </c>
      <c r="L10991">
        <v>3.16</v>
      </c>
      <c r="M10991">
        <v>3.19</v>
      </c>
    </row>
    <row r="10992" spans="1:13" x14ac:dyDescent="0.2">
      <c r="A10992" t="s">
        <v>712</v>
      </c>
      <c r="B10992" t="s">
        <v>713</v>
      </c>
      <c r="C10992" t="str">
        <f t="shared" si="171"/>
        <v>INSYN1</v>
      </c>
      <c r="D10992">
        <v>1.58</v>
      </c>
      <c r="E10992">
        <v>4.07</v>
      </c>
      <c r="F10992" s="1">
        <v>8.56145049013898E-7</v>
      </c>
      <c r="G10992" s="1">
        <v>6.9622695401807901E-6</v>
      </c>
      <c r="H10992">
        <v>4.8600000000000003</v>
      </c>
      <c r="I10992">
        <v>3.28</v>
      </c>
      <c r="J10992">
        <v>4.9000000000000004</v>
      </c>
      <c r="K10992">
        <v>4.8099999999999996</v>
      </c>
      <c r="L10992">
        <v>3.24</v>
      </c>
      <c r="M10992">
        <v>3.31</v>
      </c>
    </row>
    <row r="10993" spans="1:13" x14ac:dyDescent="0.2">
      <c r="A10993" t="s">
        <v>9501</v>
      </c>
      <c r="B10993" t="s">
        <v>9502</v>
      </c>
      <c r="C10993" t="str">
        <f t="shared" si="171"/>
        <v>NCOA5</v>
      </c>
      <c r="D10993">
        <v>1.58</v>
      </c>
      <c r="E10993">
        <v>3.88</v>
      </c>
      <c r="F10993" s="1">
        <v>1.1050893686412899E-6</v>
      </c>
      <c r="G10993" s="1">
        <v>8.0209952788036606E-6</v>
      </c>
      <c r="H10993">
        <v>4.67</v>
      </c>
      <c r="I10993">
        <v>3.09</v>
      </c>
      <c r="J10993">
        <v>4.72</v>
      </c>
      <c r="K10993">
        <v>4.63</v>
      </c>
      <c r="L10993">
        <v>3.13</v>
      </c>
      <c r="M10993">
        <v>3.06</v>
      </c>
    </row>
    <row r="10994" spans="1:13" x14ac:dyDescent="0.2">
      <c r="A10994" t="s">
        <v>8957</v>
      </c>
      <c r="B10994" t="s">
        <v>8958</v>
      </c>
      <c r="C10994" t="str">
        <f t="shared" si="171"/>
        <v>SAPCD2</v>
      </c>
      <c r="D10994">
        <v>1.58</v>
      </c>
      <c r="E10994">
        <v>3.7</v>
      </c>
      <c r="F10994" s="1">
        <v>2.1145266882086099E-6</v>
      </c>
      <c r="G10994" s="1">
        <v>1.22146727865071E-5</v>
      </c>
      <c r="H10994">
        <v>4.49</v>
      </c>
      <c r="I10994">
        <v>2.91</v>
      </c>
      <c r="J10994">
        <v>4.5599999999999996</v>
      </c>
      <c r="K10994">
        <v>4.43</v>
      </c>
      <c r="L10994">
        <v>2.92</v>
      </c>
      <c r="M10994">
        <v>2.9</v>
      </c>
    </row>
    <row r="10995" spans="1:13" x14ac:dyDescent="0.2">
      <c r="A10995" t="s">
        <v>22798</v>
      </c>
      <c r="B10995" t="s">
        <v>22799</v>
      </c>
      <c r="C10995" t="str">
        <f t="shared" si="171"/>
        <v>RNASEH1</v>
      </c>
      <c r="D10995">
        <v>1.58</v>
      </c>
      <c r="E10995">
        <v>3.05</v>
      </c>
      <c r="F10995" s="1">
        <v>2.52270229477806E-6</v>
      </c>
      <c r="G10995" s="1">
        <v>1.3732574702985E-5</v>
      </c>
      <c r="H10995">
        <v>3.84</v>
      </c>
      <c r="I10995">
        <v>2.27</v>
      </c>
      <c r="J10995">
        <v>3.87</v>
      </c>
      <c r="K10995">
        <v>3.81</v>
      </c>
      <c r="L10995">
        <v>2.25</v>
      </c>
      <c r="M10995">
        <v>2.27</v>
      </c>
    </row>
    <row r="10996" spans="1:13" x14ac:dyDescent="0.2">
      <c r="A10996" t="s">
        <v>15987</v>
      </c>
      <c r="B10996" t="s">
        <v>15988</v>
      </c>
      <c r="C10996" t="str">
        <f t="shared" si="171"/>
        <v>RAD51AP1</v>
      </c>
      <c r="D10996">
        <v>1.58</v>
      </c>
      <c r="E10996">
        <v>4.42</v>
      </c>
      <c r="F10996" s="1">
        <v>2.6876084958142802E-6</v>
      </c>
      <c r="G10996" s="1">
        <v>1.4332390976829601E-5</v>
      </c>
      <c r="H10996">
        <v>5.21</v>
      </c>
      <c r="I10996">
        <v>3.63</v>
      </c>
      <c r="J10996">
        <v>5.31</v>
      </c>
      <c r="K10996">
        <v>5.1100000000000003</v>
      </c>
      <c r="L10996">
        <v>3.63</v>
      </c>
      <c r="M10996">
        <v>3.63</v>
      </c>
    </row>
    <row r="10997" spans="1:13" x14ac:dyDescent="0.2">
      <c r="A10997" t="s">
        <v>8789</v>
      </c>
      <c r="B10997" t="s">
        <v>8790</v>
      </c>
      <c r="C10997" t="str">
        <f t="shared" si="171"/>
        <v>TRMU</v>
      </c>
      <c r="D10997">
        <v>1.58</v>
      </c>
      <c r="E10997">
        <v>2.91</v>
      </c>
      <c r="F10997" s="1">
        <v>4.5275936306534296E-6</v>
      </c>
      <c r="G10997" s="1">
        <v>2.0348978341532E-5</v>
      </c>
      <c r="H10997">
        <v>3.7</v>
      </c>
      <c r="I10997">
        <v>2.12</v>
      </c>
      <c r="J10997">
        <v>3.73</v>
      </c>
      <c r="K10997">
        <v>3.68</v>
      </c>
      <c r="L10997">
        <v>2.2000000000000002</v>
      </c>
      <c r="M10997">
        <v>2.0299999999999998</v>
      </c>
    </row>
    <row r="10998" spans="1:13" x14ac:dyDescent="0.2">
      <c r="A10998" t="s">
        <v>20386</v>
      </c>
      <c r="B10998" t="s">
        <v>20387</v>
      </c>
      <c r="C10998" t="str">
        <f t="shared" si="171"/>
        <v>ZFP747</v>
      </c>
      <c r="D10998">
        <v>1.58</v>
      </c>
      <c r="E10998">
        <v>3.28</v>
      </c>
      <c r="F10998" s="1">
        <v>5.40460455820359E-6</v>
      </c>
      <c r="G10998" s="1">
        <v>2.3033735301651901E-5</v>
      </c>
      <c r="H10998">
        <v>4.08</v>
      </c>
      <c r="I10998">
        <v>2.5</v>
      </c>
      <c r="J10998">
        <v>4.1500000000000004</v>
      </c>
      <c r="K10998">
        <v>3.99</v>
      </c>
      <c r="L10998">
        <v>2.44</v>
      </c>
      <c r="M10998">
        <v>2.5499999999999998</v>
      </c>
    </row>
    <row r="10999" spans="1:13" x14ac:dyDescent="0.2">
      <c r="A10999" t="s">
        <v>9912</v>
      </c>
      <c r="B10999" t="s">
        <v>9913</v>
      </c>
      <c r="C10999" t="str">
        <f t="shared" si="171"/>
        <v>ECHDC3</v>
      </c>
      <c r="D10999">
        <v>1.58</v>
      </c>
      <c r="E10999">
        <v>2.91</v>
      </c>
      <c r="F10999" s="1">
        <v>6.9406993135411497E-6</v>
      </c>
      <c r="G10999" s="1">
        <v>2.7681942749961601E-5</v>
      </c>
      <c r="H10999">
        <v>3.7</v>
      </c>
      <c r="I10999">
        <v>2.12</v>
      </c>
      <c r="J10999">
        <v>3.63</v>
      </c>
      <c r="K10999">
        <v>3.77</v>
      </c>
      <c r="L10999">
        <v>2.08</v>
      </c>
      <c r="M10999">
        <v>2.16</v>
      </c>
    </row>
    <row r="11000" spans="1:13" x14ac:dyDescent="0.2">
      <c r="A11000" t="s">
        <v>20426</v>
      </c>
      <c r="B11000" t="s">
        <v>20427</v>
      </c>
      <c r="C11000" t="str">
        <f t="shared" si="171"/>
        <v>PDLIM2</v>
      </c>
      <c r="D11000">
        <v>1.58</v>
      </c>
      <c r="E11000">
        <v>2.4700000000000002</v>
      </c>
      <c r="F11000" s="1">
        <v>9.3851795774424505E-6</v>
      </c>
      <c r="G11000" s="1">
        <v>3.4287698810987801E-5</v>
      </c>
      <c r="H11000">
        <v>3.27</v>
      </c>
      <c r="I11000">
        <v>1.69</v>
      </c>
      <c r="J11000">
        <v>3.27</v>
      </c>
      <c r="K11000">
        <v>3.27</v>
      </c>
      <c r="L11000">
        <v>1.79</v>
      </c>
      <c r="M11000">
        <v>1.57</v>
      </c>
    </row>
    <row r="11001" spans="1:13" x14ac:dyDescent="0.2">
      <c r="A11001" t="s">
        <v>6836</v>
      </c>
      <c r="B11001" t="s">
        <v>6837</v>
      </c>
      <c r="C11001" t="str">
        <f t="shared" si="171"/>
        <v>PRDM11</v>
      </c>
      <c r="D11001">
        <v>1.58</v>
      </c>
      <c r="E11001">
        <v>1.29</v>
      </c>
      <c r="F11001">
        <v>1.1412911632786E-4</v>
      </c>
      <c r="G11001">
        <v>2.5187391841616599E-4</v>
      </c>
      <c r="H11001">
        <v>2.09</v>
      </c>
      <c r="I11001">
        <v>0.52</v>
      </c>
      <c r="J11001">
        <v>2.1</v>
      </c>
      <c r="K11001">
        <v>2.0699999999999998</v>
      </c>
      <c r="L11001">
        <v>0.72</v>
      </c>
      <c r="M11001">
        <v>0.26</v>
      </c>
    </row>
    <row r="11002" spans="1:13" x14ac:dyDescent="0.2">
      <c r="A11002" t="s">
        <v>19375</v>
      </c>
      <c r="B11002" t="s">
        <v>19376</v>
      </c>
      <c r="C11002" t="str">
        <f t="shared" si="171"/>
        <v>PLAC8</v>
      </c>
      <c r="D11002">
        <v>1.58</v>
      </c>
      <c r="E11002">
        <v>2.4500000000000002</v>
      </c>
      <c r="F11002">
        <v>3.3186588194636298E-4</v>
      </c>
      <c r="G11002">
        <v>6.2785167004579198E-4</v>
      </c>
      <c r="H11002">
        <v>3.25</v>
      </c>
      <c r="I11002">
        <v>1.67</v>
      </c>
      <c r="J11002">
        <v>3.44</v>
      </c>
      <c r="K11002">
        <v>3.06</v>
      </c>
      <c r="L11002">
        <v>1.9</v>
      </c>
      <c r="M11002">
        <v>1.42</v>
      </c>
    </row>
    <row r="11003" spans="1:13" x14ac:dyDescent="0.2">
      <c r="A11003" t="s">
        <v>15639</v>
      </c>
      <c r="B11003" t="s">
        <v>15640</v>
      </c>
      <c r="C11003" t="str">
        <f t="shared" si="171"/>
        <v>HFE</v>
      </c>
      <c r="D11003">
        <v>1.58</v>
      </c>
      <c r="E11003">
        <v>-0.64</v>
      </c>
      <c r="F11003">
        <v>1.1859903083690699E-3</v>
      </c>
      <c r="G11003">
        <v>1.94730557166088E-3</v>
      </c>
      <c r="H11003">
        <v>0.18</v>
      </c>
      <c r="I11003">
        <v>-1.36</v>
      </c>
      <c r="J11003">
        <v>0.23</v>
      </c>
      <c r="K11003">
        <v>0.08</v>
      </c>
      <c r="L11003">
        <v>-1.2</v>
      </c>
      <c r="M11003">
        <v>-1.67</v>
      </c>
    </row>
    <row r="11004" spans="1:13" x14ac:dyDescent="0.2">
      <c r="A11004" t="s">
        <v>3180</v>
      </c>
      <c r="B11004" t="s">
        <v>3181</v>
      </c>
      <c r="C11004" t="str">
        <f t="shared" si="171"/>
        <v>AICDA</v>
      </c>
      <c r="D11004">
        <v>1.58</v>
      </c>
      <c r="E11004">
        <v>-1.58</v>
      </c>
      <c r="F11004">
        <v>2.2843830373598202E-3</v>
      </c>
      <c r="G11004">
        <v>3.5031110071266601E-3</v>
      </c>
      <c r="H11004">
        <v>-0.72</v>
      </c>
      <c r="I11004">
        <v>-2.2400000000000002</v>
      </c>
      <c r="J11004">
        <v>-0.76</v>
      </c>
      <c r="K11004">
        <v>-0.81</v>
      </c>
      <c r="L11004">
        <v>-2.2400000000000002</v>
      </c>
      <c r="M11004">
        <v>-2.52</v>
      </c>
    </row>
    <row r="11005" spans="1:13" x14ac:dyDescent="0.2">
      <c r="A11005" t="s">
        <v>15508</v>
      </c>
      <c r="B11005" t="s">
        <v>15509</v>
      </c>
      <c r="C11005" t="str">
        <f t="shared" si="171"/>
        <v>APON</v>
      </c>
      <c r="D11005">
        <v>1.58</v>
      </c>
      <c r="E11005">
        <v>-2.75</v>
      </c>
      <c r="F11005">
        <v>7.1023215150556197E-3</v>
      </c>
      <c r="G11005">
        <v>9.8350675096615103E-3</v>
      </c>
      <c r="H11005">
        <v>-1.82</v>
      </c>
      <c r="I11005">
        <v>-3.25</v>
      </c>
      <c r="J11005">
        <v>-1.9</v>
      </c>
      <c r="K11005">
        <v>-2.0099999999999998</v>
      </c>
      <c r="L11005">
        <v>-3.46</v>
      </c>
      <c r="M11005">
        <v>-3.62</v>
      </c>
    </row>
    <row r="11006" spans="1:13" x14ac:dyDescent="0.2">
      <c r="A11006" t="s">
        <v>20232</v>
      </c>
      <c r="B11006" t="s">
        <v>20233</v>
      </c>
      <c r="C11006" t="str">
        <f t="shared" si="171"/>
        <v>MRC1</v>
      </c>
      <c r="D11006">
        <v>1.58</v>
      </c>
      <c r="E11006">
        <v>-0.32</v>
      </c>
      <c r="F11006">
        <v>5.8286741046781696E-3</v>
      </c>
      <c r="G11006">
        <v>8.2006115846782295E-3</v>
      </c>
      <c r="H11006">
        <v>0.5</v>
      </c>
      <c r="I11006">
        <v>-1.04</v>
      </c>
      <c r="J11006">
        <v>0.11</v>
      </c>
      <c r="K11006">
        <v>0.83</v>
      </c>
      <c r="L11006">
        <v>-1.1399999999999999</v>
      </c>
      <c r="M11006">
        <v>-1.07</v>
      </c>
    </row>
    <row r="11007" spans="1:13" x14ac:dyDescent="0.2">
      <c r="A11007" t="s">
        <v>25004</v>
      </c>
      <c r="B11007" t="s">
        <v>25005</v>
      </c>
      <c r="C11007" t="str">
        <f t="shared" si="171"/>
        <v>FCGR4</v>
      </c>
      <c r="D11007">
        <v>1.58</v>
      </c>
      <c r="E11007">
        <v>-3.17</v>
      </c>
      <c r="F11007">
        <v>1.0426745043622201E-2</v>
      </c>
      <c r="G11007">
        <v>1.39973955260252E-2</v>
      </c>
      <c r="H11007">
        <v>-2.2000000000000002</v>
      </c>
      <c r="I11007">
        <v>-3.58</v>
      </c>
      <c r="J11007">
        <v>-2.44</v>
      </c>
      <c r="K11007">
        <v>-2.31</v>
      </c>
      <c r="L11007">
        <v>-3.82</v>
      </c>
      <c r="M11007">
        <v>-4.0999999999999996</v>
      </c>
    </row>
    <row r="11008" spans="1:13" x14ac:dyDescent="0.2">
      <c r="A11008" t="s">
        <v>16021</v>
      </c>
      <c r="B11008" t="s">
        <v>16022</v>
      </c>
      <c r="C11008" t="str">
        <f t="shared" si="171"/>
        <v>RRH</v>
      </c>
      <c r="D11008">
        <v>1.58</v>
      </c>
      <c r="E11008">
        <v>-2.57</v>
      </c>
      <c r="F11008">
        <v>2.1671500137890098E-2</v>
      </c>
      <c r="G11008">
        <v>2.7639907393406899E-2</v>
      </c>
      <c r="H11008">
        <v>-1.65</v>
      </c>
      <c r="I11008">
        <v>-3.09</v>
      </c>
      <c r="J11008">
        <v>-1.33</v>
      </c>
      <c r="K11008">
        <v>-2.23</v>
      </c>
      <c r="L11008">
        <v>-3.46</v>
      </c>
      <c r="M11008">
        <v>-3.25</v>
      </c>
    </row>
    <row r="11009" spans="1:13" x14ac:dyDescent="0.2">
      <c r="A11009" t="s">
        <v>10252</v>
      </c>
      <c r="B11009" t="s">
        <v>10253</v>
      </c>
      <c r="C11009" t="str">
        <f t="shared" si="171"/>
        <v>ACAT1</v>
      </c>
      <c r="D11009">
        <v>1.59</v>
      </c>
      <c r="E11009">
        <v>7.06</v>
      </c>
      <c r="F11009" s="1">
        <v>1.31186292042884E-7</v>
      </c>
      <c r="G11009" s="1">
        <v>2.9624053959883201E-6</v>
      </c>
      <c r="H11009">
        <v>7.85</v>
      </c>
      <c r="I11009">
        <v>6.26</v>
      </c>
      <c r="J11009">
        <v>7.82</v>
      </c>
      <c r="K11009">
        <v>7.87</v>
      </c>
      <c r="L11009">
        <v>6.25</v>
      </c>
      <c r="M11009">
        <v>6.27</v>
      </c>
    </row>
    <row r="11010" spans="1:13" x14ac:dyDescent="0.2">
      <c r="A11010" t="s">
        <v>36</v>
      </c>
      <c r="B11010" t="s">
        <v>37</v>
      </c>
      <c r="C11010" t="str">
        <f t="shared" ref="C11010:C11073" si="172">UPPER(B11010)</f>
        <v>CXCL12</v>
      </c>
      <c r="D11010">
        <v>1.59</v>
      </c>
      <c r="E11010">
        <v>6.59</v>
      </c>
      <c r="F11010" s="1">
        <v>1.4155974240558301E-7</v>
      </c>
      <c r="G11010" s="1">
        <v>3.0664769027305999E-6</v>
      </c>
      <c r="H11010">
        <v>7.38</v>
      </c>
      <c r="I11010">
        <v>5.8</v>
      </c>
      <c r="J11010">
        <v>7.41</v>
      </c>
      <c r="K11010">
        <v>7.35</v>
      </c>
      <c r="L11010">
        <v>5.78</v>
      </c>
      <c r="M11010">
        <v>5.81</v>
      </c>
    </row>
    <row r="11011" spans="1:13" x14ac:dyDescent="0.2">
      <c r="A11011" t="s">
        <v>12923</v>
      </c>
      <c r="B11011" t="s">
        <v>12924</v>
      </c>
      <c r="C11011" t="str">
        <f t="shared" si="172"/>
        <v>PCNA</v>
      </c>
      <c r="D11011">
        <v>1.59</v>
      </c>
      <c r="E11011">
        <v>7.62</v>
      </c>
      <c r="F11011" s="1">
        <v>2.1526322894570299E-7</v>
      </c>
      <c r="G11011" s="1">
        <v>3.6498882705449501E-6</v>
      </c>
      <c r="H11011">
        <v>8.41</v>
      </c>
      <c r="I11011">
        <v>6.83</v>
      </c>
      <c r="J11011">
        <v>8.4600000000000009</v>
      </c>
      <c r="K11011">
        <v>8.3699999999999992</v>
      </c>
      <c r="L11011">
        <v>6.84</v>
      </c>
      <c r="M11011">
        <v>6.82</v>
      </c>
    </row>
    <row r="11012" spans="1:13" x14ac:dyDescent="0.2">
      <c r="A11012" t="s">
        <v>11152</v>
      </c>
      <c r="B11012" t="s">
        <v>11153</v>
      </c>
      <c r="C11012" t="str">
        <f t="shared" si="172"/>
        <v>SRSF10</v>
      </c>
      <c r="D11012">
        <v>1.59</v>
      </c>
      <c r="E11012">
        <v>7.15</v>
      </c>
      <c r="F11012" s="1">
        <v>2.8269555283667799E-7</v>
      </c>
      <c r="G11012" s="1">
        <v>3.9827878028527197E-6</v>
      </c>
      <c r="H11012">
        <v>7.95</v>
      </c>
      <c r="I11012">
        <v>6.35</v>
      </c>
      <c r="J11012">
        <v>8.01</v>
      </c>
      <c r="K11012">
        <v>7.88</v>
      </c>
      <c r="L11012">
        <v>6.37</v>
      </c>
      <c r="M11012">
        <v>6.33</v>
      </c>
    </row>
    <row r="11013" spans="1:13" x14ac:dyDescent="0.2">
      <c r="A11013" t="s">
        <v>9978</v>
      </c>
      <c r="B11013" t="s">
        <v>9979</v>
      </c>
      <c r="C11013" t="str">
        <f t="shared" si="172"/>
        <v>ZW10</v>
      </c>
      <c r="D11013">
        <v>1.59</v>
      </c>
      <c r="E11013">
        <v>4.54</v>
      </c>
      <c r="F11013" s="1">
        <v>4.6578861975533502E-7</v>
      </c>
      <c r="G11013" s="1">
        <v>5.0233203593184798E-6</v>
      </c>
      <c r="H11013">
        <v>5.34</v>
      </c>
      <c r="I11013">
        <v>3.74</v>
      </c>
      <c r="J11013">
        <v>5.33</v>
      </c>
      <c r="K11013">
        <v>5.34</v>
      </c>
      <c r="L11013">
        <v>3.8</v>
      </c>
      <c r="M11013">
        <v>3.68</v>
      </c>
    </row>
    <row r="11014" spans="1:13" x14ac:dyDescent="0.2">
      <c r="A11014" t="s">
        <v>19946</v>
      </c>
      <c r="B11014" t="s">
        <v>19947</v>
      </c>
      <c r="C11014" t="str">
        <f t="shared" si="172"/>
        <v>SEC13</v>
      </c>
      <c r="D11014">
        <v>1.59</v>
      </c>
      <c r="E11014">
        <v>6.92</v>
      </c>
      <c r="F11014" s="1">
        <v>6.0994598800389099E-7</v>
      </c>
      <c r="G11014" s="1">
        <v>5.7970874932181103E-6</v>
      </c>
      <c r="H11014">
        <v>7.71</v>
      </c>
      <c r="I11014">
        <v>6.12</v>
      </c>
      <c r="J11014">
        <v>7.81</v>
      </c>
      <c r="K11014">
        <v>7.62</v>
      </c>
      <c r="L11014">
        <v>6.12</v>
      </c>
      <c r="M11014">
        <v>6.13</v>
      </c>
    </row>
    <row r="11015" spans="1:13" x14ac:dyDescent="0.2">
      <c r="A11015" t="s">
        <v>344</v>
      </c>
      <c r="B11015" t="s">
        <v>345</v>
      </c>
      <c r="C11015" t="str">
        <f t="shared" si="172"/>
        <v>PAK3</v>
      </c>
      <c r="D11015">
        <v>1.59</v>
      </c>
      <c r="E11015">
        <v>5.1100000000000003</v>
      </c>
      <c r="F11015" s="1">
        <v>7.4126834688127696E-7</v>
      </c>
      <c r="G11015" s="1">
        <v>6.4341481713575498E-6</v>
      </c>
      <c r="H11015">
        <v>5.91</v>
      </c>
      <c r="I11015">
        <v>4.3099999999999996</v>
      </c>
      <c r="J11015">
        <v>5.83</v>
      </c>
      <c r="K11015">
        <v>5.98</v>
      </c>
      <c r="L11015">
        <v>4.34</v>
      </c>
      <c r="M11015">
        <v>4.29</v>
      </c>
    </row>
    <row r="11016" spans="1:13" x14ac:dyDescent="0.2">
      <c r="A11016" t="s">
        <v>15803</v>
      </c>
      <c r="B11016" t="s">
        <v>15804</v>
      </c>
      <c r="C11016" t="str">
        <f t="shared" si="172"/>
        <v>CENPQ</v>
      </c>
      <c r="D11016">
        <v>1.59</v>
      </c>
      <c r="E11016">
        <v>4.3899999999999997</v>
      </c>
      <c r="F11016" s="1">
        <v>8.9314332373753096E-7</v>
      </c>
      <c r="G11016" s="1">
        <v>7.1748418922239998E-6</v>
      </c>
      <c r="H11016">
        <v>5.19</v>
      </c>
      <c r="I11016">
        <v>3.6</v>
      </c>
      <c r="J11016">
        <v>5.25</v>
      </c>
      <c r="K11016">
        <v>5.12</v>
      </c>
      <c r="L11016">
        <v>3.62</v>
      </c>
      <c r="M11016">
        <v>3.58</v>
      </c>
    </row>
    <row r="11017" spans="1:13" x14ac:dyDescent="0.2">
      <c r="A11017" t="s">
        <v>14409</v>
      </c>
      <c r="B11017" t="s">
        <v>14410</v>
      </c>
      <c r="C11017" t="str">
        <f t="shared" si="172"/>
        <v>DHRS13</v>
      </c>
      <c r="D11017">
        <v>1.59</v>
      </c>
      <c r="E11017">
        <v>3.58</v>
      </c>
      <c r="F11017" s="1">
        <v>9.717653800652471E-7</v>
      </c>
      <c r="G11017" s="1">
        <v>7.50549546231459E-6</v>
      </c>
      <c r="H11017">
        <v>4.38</v>
      </c>
      <c r="I11017">
        <v>2.79</v>
      </c>
      <c r="J11017">
        <v>4.37</v>
      </c>
      <c r="K11017">
        <v>4.3899999999999997</v>
      </c>
      <c r="L11017">
        <v>2.8</v>
      </c>
      <c r="M11017">
        <v>2.78</v>
      </c>
    </row>
    <row r="11018" spans="1:13" x14ac:dyDescent="0.2">
      <c r="A11018" t="s">
        <v>21240</v>
      </c>
      <c r="B11018" t="s">
        <v>21241</v>
      </c>
      <c r="C11018" t="str">
        <f t="shared" si="172"/>
        <v>HIST2H3B</v>
      </c>
      <c r="D11018">
        <v>1.59</v>
      </c>
      <c r="E11018">
        <v>6.86</v>
      </c>
      <c r="F11018" s="1">
        <v>8.1530027988738603E-7</v>
      </c>
      <c r="G11018" s="1">
        <v>6.7400961277582301E-6</v>
      </c>
      <c r="H11018">
        <v>7.66</v>
      </c>
      <c r="I11018">
        <v>6.06</v>
      </c>
      <c r="J11018">
        <v>7.76</v>
      </c>
      <c r="K11018">
        <v>7.56</v>
      </c>
      <c r="L11018">
        <v>6.11</v>
      </c>
      <c r="M11018">
        <v>6.02</v>
      </c>
    </row>
    <row r="11019" spans="1:13" x14ac:dyDescent="0.2">
      <c r="A11019" t="s">
        <v>20702</v>
      </c>
      <c r="B11019" t="s">
        <v>20703</v>
      </c>
      <c r="C11019" t="str">
        <f t="shared" si="172"/>
        <v>SFXN2</v>
      </c>
      <c r="D11019">
        <v>1.59</v>
      </c>
      <c r="E11019">
        <v>2.88</v>
      </c>
      <c r="F11019" s="1">
        <v>4.03965537535139E-6</v>
      </c>
      <c r="G11019" s="1">
        <v>1.8818772760813799E-5</v>
      </c>
      <c r="H11019">
        <v>3.67</v>
      </c>
      <c r="I11019">
        <v>2.08</v>
      </c>
      <c r="J11019">
        <v>3.69</v>
      </c>
      <c r="K11019">
        <v>3.65</v>
      </c>
      <c r="L11019">
        <v>2</v>
      </c>
      <c r="M11019">
        <v>2.16</v>
      </c>
    </row>
    <row r="11020" spans="1:13" x14ac:dyDescent="0.2">
      <c r="A11020" t="s">
        <v>14652</v>
      </c>
      <c r="B11020" t="s">
        <v>14653</v>
      </c>
      <c r="C11020" t="str">
        <f t="shared" si="172"/>
        <v>ADCY7</v>
      </c>
      <c r="D11020">
        <v>1.59</v>
      </c>
      <c r="E11020">
        <v>2.64</v>
      </c>
      <c r="F11020" s="1">
        <v>4.6624094192239098E-6</v>
      </c>
      <c r="G11020" s="1">
        <v>2.0802028388895301E-5</v>
      </c>
      <c r="H11020">
        <v>3.44</v>
      </c>
      <c r="I11020">
        <v>1.86</v>
      </c>
      <c r="J11020">
        <v>3.41</v>
      </c>
      <c r="K11020">
        <v>3.47</v>
      </c>
      <c r="L11020">
        <v>1.84</v>
      </c>
      <c r="M11020">
        <v>1.85</v>
      </c>
    </row>
    <row r="11021" spans="1:13" x14ac:dyDescent="0.2">
      <c r="A11021" t="s">
        <v>19219</v>
      </c>
      <c r="B11021" t="s">
        <v>19220</v>
      </c>
      <c r="C11021" t="str">
        <f t="shared" si="172"/>
        <v>ARL16</v>
      </c>
      <c r="D11021">
        <v>1.59</v>
      </c>
      <c r="E11021">
        <v>3.13</v>
      </c>
      <c r="F11021" s="1">
        <v>5.1730558477705697E-6</v>
      </c>
      <c r="G11021" s="1">
        <v>2.23271293958741E-5</v>
      </c>
      <c r="H11021">
        <v>3.93</v>
      </c>
      <c r="I11021">
        <v>2.34</v>
      </c>
      <c r="J11021">
        <v>4</v>
      </c>
      <c r="K11021">
        <v>3.86</v>
      </c>
      <c r="L11021">
        <v>2.39</v>
      </c>
      <c r="M11021">
        <v>2.27</v>
      </c>
    </row>
    <row r="11022" spans="1:13" x14ac:dyDescent="0.2">
      <c r="A11022" t="s">
        <v>22402</v>
      </c>
      <c r="B11022" t="s">
        <v>22403</v>
      </c>
      <c r="C11022" t="str">
        <f t="shared" si="172"/>
        <v>TIMM9</v>
      </c>
      <c r="D11022">
        <v>1.59</v>
      </c>
      <c r="E11022">
        <v>4.6100000000000003</v>
      </c>
      <c r="F11022" s="1">
        <v>5.1336525222692201E-6</v>
      </c>
      <c r="G11022" s="1">
        <v>2.22353236015097E-5</v>
      </c>
      <c r="H11022">
        <v>5.4</v>
      </c>
      <c r="I11022">
        <v>3.81</v>
      </c>
      <c r="J11022">
        <v>5.53</v>
      </c>
      <c r="K11022">
        <v>5.27</v>
      </c>
      <c r="L11022">
        <v>3.84</v>
      </c>
      <c r="M11022">
        <v>3.78</v>
      </c>
    </row>
    <row r="11023" spans="1:13" x14ac:dyDescent="0.2">
      <c r="A11023" t="s">
        <v>21990</v>
      </c>
      <c r="B11023" t="s">
        <v>21991</v>
      </c>
      <c r="C11023" t="str">
        <f t="shared" si="172"/>
        <v>ZFP408</v>
      </c>
      <c r="D11023">
        <v>1.59</v>
      </c>
      <c r="E11023">
        <v>3.51</v>
      </c>
      <c r="F11023" s="1">
        <v>4.4590692156045002E-5</v>
      </c>
      <c r="G11023">
        <v>1.1649770352434E-4</v>
      </c>
      <c r="H11023">
        <v>4.3099999999999996</v>
      </c>
      <c r="I11023">
        <v>2.73</v>
      </c>
      <c r="J11023">
        <v>4.4800000000000004</v>
      </c>
      <c r="K11023">
        <v>4.1399999999999997</v>
      </c>
      <c r="L11023">
        <v>2.77</v>
      </c>
      <c r="M11023">
        <v>2.67</v>
      </c>
    </row>
    <row r="11024" spans="1:13" x14ac:dyDescent="0.2">
      <c r="A11024" t="s">
        <v>16365</v>
      </c>
      <c r="B11024" t="s">
        <v>16366</v>
      </c>
      <c r="C11024" t="str">
        <f t="shared" si="172"/>
        <v>DYNLT1C</v>
      </c>
      <c r="D11024">
        <v>1.59</v>
      </c>
      <c r="E11024">
        <v>2.72</v>
      </c>
      <c r="F11024">
        <v>2.40701230105768E-4</v>
      </c>
      <c r="G11024">
        <v>4.7714898312541299E-4</v>
      </c>
      <c r="H11024">
        <v>3.52</v>
      </c>
      <c r="I11024">
        <v>1.93</v>
      </c>
      <c r="J11024">
        <v>3.74</v>
      </c>
      <c r="K11024">
        <v>3.29</v>
      </c>
      <c r="L11024">
        <v>1.95</v>
      </c>
      <c r="M11024">
        <v>1.9</v>
      </c>
    </row>
    <row r="11025" spans="1:13" x14ac:dyDescent="0.2">
      <c r="A11025" t="s">
        <v>11043</v>
      </c>
      <c r="B11025" t="s">
        <v>11044</v>
      </c>
      <c r="C11025" t="str">
        <f t="shared" si="172"/>
        <v>GM45844</v>
      </c>
      <c r="D11025">
        <v>1.59</v>
      </c>
      <c r="E11025">
        <v>1.01</v>
      </c>
      <c r="F11025">
        <v>6.5115896591951905E-4</v>
      </c>
      <c r="G11025">
        <v>1.14039047223485E-3</v>
      </c>
      <c r="H11025">
        <v>1.82</v>
      </c>
      <c r="I11025">
        <v>0.24</v>
      </c>
      <c r="J11025">
        <v>1.98</v>
      </c>
      <c r="K11025">
        <v>1.65</v>
      </c>
      <c r="L11025">
        <v>0.49</v>
      </c>
      <c r="M11025">
        <v>-7.0000000000000007E-2</v>
      </c>
    </row>
    <row r="11026" spans="1:13" x14ac:dyDescent="0.2">
      <c r="A11026" t="s">
        <v>18578</v>
      </c>
      <c r="B11026" t="s">
        <v>18579</v>
      </c>
      <c r="C11026" t="str">
        <f t="shared" si="172"/>
        <v>ACSL6</v>
      </c>
      <c r="D11026">
        <v>1.59</v>
      </c>
      <c r="E11026">
        <v>-1.29</v>
      </c>
      <c r="F11026">
        <v>4.8467061057879497E-3</v>
      </c>
      <c r="G11026">
        <v>6.9284350339196398E-3</v>
      </c>
      <c r="H11026">
        <v>-0.44</v>
      </c>
      <c r="I11026">
        <v>-1.98</v>
      </c>
      <c r="J11026">
        <v>-0.65</v>
      </c>
      <c r="K11026">
        <v>-0.32</v>
      </c>
      <c r="L11026">
        <v>-1.67</v>
      </c>
      <c r="M11026">
        <v>-2.52</v>
      </c>
    </row>
    <row r="11027" spans="1:13" x14ac:dyDescent="0.2">
      <c r="A11027" t="s">
        <v>12061</v>
      </c>
      <c r="B11027" t="s">
        <v>12062</v>
      </c>
      <c r="C11027" t="str">
        <f t="shared" si="172"/>
        <v>SPRR2A3</v>
      </c>
      <c r="D11027">
        <v>1.59</v>
      </c>
      <c r="E11027">
        <v>-2.87</v>
      </c>
      <c r="F11027">
        <v>1.03368314679492E-2</v>
      </c>
      <c r="G11027">
        <v>1.3888562780805601E-2</v>
      </c>
      <c r="H11027">
        <v>-1.93</v>
      </c>
      <c r="I11027">
        <v>-3.35</v>
      </c>
      <c r="J11027">
        <v>-1.95</v>
      </c>
      <c r="K11027">
        <v>-2.19</v>
      </c>
      <c r="L11027">
        <v>-3.37</v>
      </c>
      <c r="M11027">
        <v>-3.97</v>
      </c>
    </row>
    <row r="11028" spans="1:13" x14ac:dyDescent="0.2">
      <c r="A11028" t="s">
        <v>5655</v>
      </c>
      <c r="B11028" t="s">
        <v>5656</v>
      </c>
      <c r="C11028" t="str">
        <f t="shared" si="172"/>
        <v>EVI2A</v>
      </c>
      <c r="D11028">
        <v>1.59</v>
      </c>
      <c r="E11028">
        <v>-1.68</v>
      </c>
      <c r="F11028">
        <v>1.0624528801987901E-2</v>
      </c>
      <c r="G11028">
        <v>1.4234013634909001E-2</v>
      </c>
      <c r="H11028">
        <v>-0.82</v>
      </c>
      <c r="I11028">
        <v>-2.33</v>
      </c>
      <c r="J11028">
        <v>-1.24</v>
      </c>
      <c r="K11028">
        <v>-0.52</v>
      </c>
      <c r="L11028">
        <v>-2.2400000000000002</v>
      </c>
      <c r="M11028">
        <v>-2.72</v>
      </c>
    </row>
    <row r="11029" spans="1:13" x14ac:dyDescent="0.2">
      <c r="A11029" t="s">
        <v>15689</v>
      </c>
      <c r="B11029" t="s">
        <v>15690</v>
      </c>
      <c r="C11029" t="str">
        <f t="shared" si="172"/>
        <v>GM9903</v>
      </c>
      <c r="D11029">
        <v>1.59</v>
      </c>
      <c r="E11029">
        <v>-2.12</v>
      </c>
      <c r="F11029">
        <v>1.5184228524429501E-2</v>
      </c>
      <c r="G11029">
        <v>1.9808394474190801E-2</v>
      </c>
      <c r="H11029">
        <v>-1.23</v>
      </c>
      <c r="I11029">
        <v>-2.71</v>
      </c>
      <c r="J11029">
        <v>-1.2</v>
      </c>
      <c r="K11029">
        <v>-1.42</v>
      </c>
      <c r="L11029">
        <v>-2.2400000000000002</v>
      </c>
      <c r="M11029">
        <v>-3.62</v>
      </c>
    </row>
    <row r="11030" spans="1:13" x14ac:dyDescent="0.2">
      <c r="A11030" t="s">
        <v>9469</v>
      </c>
      <c r="B11030" t="s">
        <v>9470</v>
      </c>
      <c r="C11030" t="str">
        <f t="shared" si="172"/>
        <v>THAP12</v>
      </c>
      <c r="D11030">
        <v>1.6</v>
      </c>
      <c r="E11030">
        <v>7.2</v>
      </c>
      <c r="F11030" s="1">
        <v>1.4319867412264999E-7</v>
      </c>
      <c r="G11030" s="1">
        <v>3.0913198310600999E-6</v>
      </c>
      <c r="H11030">
        <v>7.99</v>
      </c>
      <c r="I11030">
        <v>6.39</v>
      </c>
      <c r="J11030">
        <v>8.0299999999999994</v>
      </c>
      <c r="K11030">
        <v>7.96</v>
      </c>
      <c r="L11030">
        <v>6.4</v>
      </c>
      <c r="M11030">
        <v>6.39</v>
      </c>
    </row>
    <row r="11031" spans="1:13" x14ac:dyDescent="0.2">
      <c r="A11031" t="s">
        <v>15472</v>
      </c>
      <c r="B11031" t="s">
        <v>15473</v>
      </c>
      <c r="C11031" t="str">
        <f t="shared" si="172"/>
        <v>BFAR</v>
      </c>
      <c r="D11031">
        <v>1.6</v>
      </c>
      <c r="E11031">
        <v>5.16</v>
      </c>
      <c r="F11031" s="1">
        <v>1.7088341804727099E-7</v>
      </c>
      <c r="G11031" s="1">
        <v>3.2995913481755498E-6</v>
      </c>
      <c r="H11031">
        <v>5.96</v>
      </c>
      <c r="I11031">
        <v>4.37</v>
      </c>
      <c r="J11031">
        <v>5.97</v>
      </c>
      <c r="K11031">
        <v>5.96</v>
      </c>
      <c r="L11031">
        <v>4.3600000000000003</v>
      </c>
      <c r="M11031">
        <v>4.3600000000000003</v>
      </c>
    </row>
    <row r="11032" spans="1:13" x14ac:dyDescent="0.2">
      <c r="A11032" t="s">
        <v>13514</v>
      </c>
      <c r="B11032" t="s">
        <v>13515</v>
      </c>
      <c r="C11032" t="str">
        <f t="shared" si="172"/>
        <v>UBA3</v>
      </c>
      <c r="D11032">
        <v>1.6</v>
      </c>
      <c r="E11032">
        <v>6.78</v>
      </c>
      <c r="F11032" s="1">
        <v>2.3821276498555799E-7</v>
      </c>
      <c r="G11032" s="1">
        <v>3.7178946326441601E-6</v>
      </c>
      <c r="H11032">
        <v>7.57</v>
      </c>
      <c r="I11032">
        <v>5.98</v>
      </c>
      <c r="J11032">
        <v>7.64</v>
      </c>
      <c r="K11032">
        <v>7.51</v>
      </c>
      <c r="L11032">
        <v>5.99</v>
      </c>
      <c r="M11032">
        <v>5.97</v>
      </c>
    </row>
    <row r="11033" spans="1:13" x14ac:dyDescent="0.2">
      <c r="A11033" t="s">
        <v>21101</v>
      </c>
      <c r="B11033" t="s">
        <v>21102</v>
      </c>
      <c r="C11033" t="str">
        <f t="shared" si="172"/>
        <v>NIPA2</v>
      </c>
      <c r="D11033">
        <v>1.6</v>
      </c>
      <c r="E11033">
        <v>5.47</v>
      </c>
      <c r="F11033" s="1">
        <v>2.5378301613739999E-7</v>
      </c>
      <c r="G11033" s="1">
        <v>3.8013147755078901E-6</v>
      </c>
      <c r="H11033">
        <v>6.26</v>
      </c>
      <c r="I11033">
        <v>4.67</v>
      </c>
      <c r="J11033">
        <v>6.31</v>
      </c>
      <c r="K11033">
        <v>6.22</v>
      </c>
      <c r="L11033">
        <v>4.6500000000000004</v>
      </c>
      <c r="M11033">
        <v>4.6900000000000004</v>
      </c>
    </row>
    <row r="11034" spans="1:13" x14ac:dyDescent="0.2">
      <c r="A11034" t="s">
        <v>3484</v>
      </c>
      <c r="B11034" t="s">
        <v>3485</v>
      </c>
      <c r="C11034" t="str">
        <f t="shared" si="172"/>
        <v>PARP3</v>
      </c>
      <c r="D11034">
        <v>1.6</v>
      </c>
      <c r="E11034">
        <v>4.53</v>
      </c>
      <c r="F11034" s="1">
        <v>3.1684404978706401E-7</v>
      </c>
      <c r="G11034" s="1">
        <v>4.1209406226963398E-6</v>
      </c>
      <c r="H11034">
        <v>5.33</v>
      </c>
      <c r="I11034">
        <v>3.73</v>
      </c>
      <c r="J11034">
        <v>5.35</v>
      </c>
      <c r="K11034">
        <v>5.31</v>
      </c>
      <c r="L11034">
        <v>3.71</v>
      </c>
      <c r="M11034">
        <v>3.75</v>
      </c>
    </row>
    <row r="11035" spans="1:13" x14ac:dyDescent="0.2">
      <c r="A11035" t="s">
        <v>26</v>
      </c>
      <c r="B11035" t="s">
        <v>27</v>
      </c>
      <c r="C11035" t="str">
        <f t="shared" si="172"/>
        <v>PREX2</v>
      </c>
      <c r="D11035">
        <v>1.6</v>
      </c>
      <c r="E11035">
        <v>4.62</v>
      </c>
      <c r="F11035" s="1">
        <v>3.30915872308337E-7</v>
      </c>
      <c r="G11035" s="1">
        <v>4.2166602633691202E-6</v>
      </c>
      <c r="H11035">
        <v>5.43</v>
      </c>
      <c r="I11035">
        <v>3.82</v>
      </c>
      <c r="J11035">
        <v>5.43</v>
      </c>
      <c r="K11035">
        <v>5.41</v>
      </c>
      <c r="L11035">
        <v>3.85</v>
      </c>
      <c r="M11035">
        <v>3.78</v>
      </c>
    </row>
    <row r="11036" spans="1:13" x14ac:dyDescent="0.2">
      <c r="A11036" t="s">
        <v>4255</v>
      </c>
      <c r="B11036" t="s">
        <v>4256</v>
      </c>
      <c r="C11036" t="str">
        <f t="shared" si="172"/>
        <v>SGO1</v>
      </c>
      <c r="D11036">
        <v>1.6</v>
      </c>
      <c r="E11036">
        <v>4.83</v>
      </c>
      <c r="F11036" s="1">
        <v>3.52402783222866E-7</v>
      </c>
      <c r="G11036" s="1">
        <v>4.3493686960644196E-6</v>
      </c>
      <c r="H11036">
        <v>5.63</v>
      </c>
      <c r="I11036">
        <v>4.04</v>
      </c>
      <c r="J11036">
        <v>5.59</v>
      </c>
      <c r="K11036">
        <v>5.68</v>
      </c>
      <c r="L11036">
        <v>4.04</v>
      </c>
      <c r="M11036">
        <v>4.04</v>
      </c>
    </row>
    <row r="11037" spans="1:13" x14ac:dyDescent="0.2">
      <c r="A11037" t="s">
        <v>24333</v>
      </c>
      <c r="B11037" t="s">
        <v>24334</v>
      </c>
      <c r="C11037" t="str">
        <f t="shared" si="172"/>
        <v>YAE1D1</v>
      </c>
      <c r="D11037">
        <v>1.6</v>
      </c>
      <c r="E11037">
        <v>5.33</v>
      </c>
      <c r="F11037" s="1">
        <v>6.6000598453505296E-7</v>
      </c>
      <c r="G11037" s="1">
        <v>6.0593631642162803E-6</v>
      </c>
      <c r="H11037">
        <v>6.13</v>
      </c>
      <c r="I11037">
        <v>4.53</v>
      </c>
      <c r="J11037">
        <v>6.21</v>
      </c>
      <c r="K11037">
        <v>6.05</v>
      </c>
      <c r="L11037">
        <v>4.5</v>
      </c>
      <c r="M11037">
        <v>4.55</v>
      </c>
    </row>
    <row r="11038" spans="1:13" x14ac:dyDescent="0.2">
      <c r="A11038" t="s">
        <v>15891</v>
      </c>
      <c r="B11038" t="s">
        <v>15892</v>
      </c>
      <c r="C11038" t="str">
        <f t="shared" si="172"/>
        <v>ZFP874B</v>
      </c>
      <c r="D11038">
        <v>1.6</v>
      </c>
      <c r="E11038">
        <v>3.71</v>
      </c>
      <c r="F11038" s="1">
        <v>8.7885904185997501E-7</v>
      </c>
      <c r="G11038" s="1">
        <v>7.0827357292679499E-6</v>
      </c>
      <c r="H11038">
        <v>4.5</v>
      </c>
      <c r="I11038">
        <v>2.91</v>
      </c>
      <c r="J11038">
        <v>4.5</v>
      </c>
      <c r="K11038">
        <v>4.51</v>
      </c>
      <c r="L11038">
        <v>2.87</v>
      </c>
      <c r="M11038">
        <v>2.95</v>
      </c>
    </row>
    <row r="11039" spans="1:13" x14ac:dyDescent="0.2">
      <c r="A11039" t="s">
        <v>8422</v>
      </c>
      <c r="B11039" t="s">
        <v>8423</v>
      </c>
      <c r="C11039" t="str">
        <f t="shared" si="172"/>
        <v>GK</v>
      </c>
      <c r="D11039">
        <v>1.6</v>
      </c>
      <c r="E11039">
        <v>3.83</v>
      </c>
      <c r="F11039" s="1">
        <v>8.9781100008850498E-7</v>
      </c>
      <c r="G11039" s="1">
        <v>7.1776876983396297E-6</v>
      </c>
      <c r="H11039">
        <v>4.63</v>
      </c>
      <c r="I11039">
        <v>3.03</v>
      </c>
      <c r="J11039">
        <v>4.63</v>
      </c>
      <c r="K11039">
        <v>4.6399999999999997</v>
      </c>
      <c r="L11039">
        <v>3.09</v>
      </c>
      <c r="M11039">
        <v>2.97</v>
      </c>
    </row>
    <row r="11040" spans="1:13" x14ac:dyDescent="0.2">
      <c r="A11040" t="s">
        <v>21634</v>
      </c>
      <c r="B11040" t="s">
        <v>21635</v>
      </c>
      <c r="C11040" t="str">
        <f t="shared" si="172"/>
        <v>PDHX</v>
      </c>
      <c r="D11040">
        <v>1.6</v>
      </c>
      <c r="E11040">
        <v>4</v>
      </c>
      <c r="F11040" s="1">
        <v>9.6171537620638097E-7</v>
      </c>
      <c r="G11040" s="1">
        <v>7.4670226816946503E-6</v>
      </c>
      <c r="H11040">
        <v>4.8099999999999996</v>
      </c>
      <c r="I11040">
        <v>3.21</v>
      </c>
      <c r="J11040">
        <v>4.78</v>
      </c>
      <c r="K11040">
        <v>4.84</v>
      </c>
      <c r="L11040">
        <v>3.27</v>
      </c>
      <c r="M11040">
        <v>3.13</v>
      </c>
    </row>
    <row r="11041" spans="1:13" x14ac:dyDescent="0.2">
      <c r="A11041" t="s">
        <v>10344</v>
      </c>
      <c r="B11041" t="s">
        <v>10345</v>
      </c>
      <c r="C11041" t="str">
        <f t="shared" si="172"/>
        <v>ZFP68</v>
      </c>
      <c r="D11041">
        <v>1.6</v>
      </c>
      <c r="E11041">
        <v>6.78</v>
      </c>
      <c r="F11041" s="1">
        <v>9.0232142500449396E-7</v>
      </c>
      <c r="G11041" s="1">
        <v>7.1979469103215602E-6</v>
      </c>
      <c r="H11041">
        <v>7.58</v>
      </c>
      <c r="I11041">
        <v>5.98</v>
      </c>
      <c r="J11041">
        <v>7.69</v>
      </c>
      <c r="K11041">
        <v>7.47</v>
      </c>
      <c r="L11041">
        <v>6</v>
      </c>
      <c r="M11041">
        <v>5.96</v>
      </c>
    </row>
    <row r="11042" spans="1:13" x14ac:dyDescent="0.2">
      <c r="A11042" t="s">
        <v>13342</v>
      </c>
      <c r="B11042" t="s">
        <v>13343</v>
      </c>
      <c r="C11042" t="str">
        <f t="shared" si="172"/>
        <v>GM2026</v>
      </c>
      <c r="D11042">
        <v>1.6</v>
      </c>
      <c r="E11042">
        <v>3.61</v>
      </c>
      <c r="F11042" s="1">
        <v>1.1432330253935101E-6</v>
      </c>
      <c r="G11042" s="1">
        <v>8.1937134803445999E-6</v>
      </c>
      <c r="H11042">
        <v>4.42</v>
      </c>
      <c r="I11042">
        <v>2.81</v>
      </c>
      <c r="J11042">
        <v>4.45</v>
      </c>
      <c r="K11042">
        <v>4.38</v>
      </c>
      <c r="L11042">
        <v>2.8</v>
      </c>
      <c r="M11042">
        <v>2.81</v>
      </c>
    </row>
    <row r="11043" spans="1:13" x14ac:dyDescent="0.2">
      <c r="A11043" t="s">
        <v>14107</v>
      </c>
      <c r="B11043" t="s">
        <v>14108</v>
      </c>
      <c r="C11043" t="str">
        <f t="shared" si="172"/>
        <v>HIST1H3H</v>
      </c>
      <c r="D11043">
        <v>1.6</v>
      </c>
      <c r="E11043">
        <v>6.64</v>
      </c>
      <c r="F11043" s="1">
        <v>3.45145152155385E-6</v>
      </c>
      <c r="G11043" s="1">
        <v>1.6925853597502999E-5</v>
      </c>
      <c r="H11043">
        <v>7.44</v>
      </c>
      <c r="I11043">
        <v>5.84</v>
      </c>
      <c r="J11043">
        <v>7.6</v>
      </c>
      <c r="K11043">
        <v>7.28</v>
      </c>
      <c r="L11043">
        <v>5.85</v>
      </c>
      <c r="M11043">
        <v>5.83</v>
      </c>
    </row>
    <row r="11044" spans="1:13" x14ac:dyDescent="0.2">
      <c r="A11044" t="s">
        <v>19888</v>
      </c>
      <c r="B11044" t="s">
        <v>19889</v>
      </c>
      <c r="C11044" t="str">
        <f t="shared" si="172"/>
        <v>PICK1</v>
      </c>
      <c r="D11044">
        <v>1.6</v>
      </c>
      <c r="E11044">
        <v>4.08</v>
      </c>
      <c r="F11044" s="1">
        <v>5.2047452428099997E-6</v>
      </c>
      <c r="G11044" s="1">
        <v>2.2425383823959201E-5</v>
      </c>
      <c r="H11044">
        <v>4.8899999999999997</v>
      </c>
      <c r="I11044">
        <v>3.29</v>
      </c>
      <c r="J11044">
        <v>5</v>
      </c>
      <c r="K11044">
        <v>4.78</v>
      </c>
      <c r="L11044">
        <v>3.34</v>
      </c>
      <c r="M11044">
        <v>3.22</v>
      </c>
    </row>
    <row r="11045" spans="1:13" x14ac:dyDescent="0.2">
      <c r="A11045" t="s">
        <v>7956</v>
      </c>
      <c r="B11045" t="s">
        <v>7957</v>
      </c>
      <c r="C11045" t="str">
        <f t="shared" si="172"/>
        <v>XLR3A</v>
      </c>
      <c r="D11045">
        <v>1.6</v>
      </c>
      <c r="E11045">
        <v>4.34</v>
      </c>
      <c r="F11045" s="1">
        <v>7.1998110646233497E-6</v>
      </c>
      <c r="G11045" s="1">
        <v>2.8403387556137101E-5</v>
      </c>
      <c r="H11045">
        <v>5.13</v>
      </c>
      <c r="I11045">
        <v>3.54</v>
      </c>
      <c r="J11045">
        <v>5.27</v>
      </c>
      <c r="K11045">
        <v>5</v>
      </c>
      <c r="L11045">
        <v>3.5</v>
      </c>
      <c r="M11045">
        <v>3.58</v>
      </c>
    </row>
    <row r="11046" spans="1:13" x14ac:dyDescent="0.2">
      <c r="A11046" t="s">
        <v>11029</v>
      </c>
      <c r="B11046" t="s">
        <v>11030</v>
      </c>
      <c r="C11046" t="str">
        <f t="shared" si="172"/>
        <v>SDHAF4</v>
      </c>
      <c r="D11046">
        <v>1.6</v>
      </c>
      <c r="E11046">
        <v>3.85</v>
      </c>
      <c r="F11046" s="1">
        <v>1.25229931192619E-5</v>
      </c>
      <c r="G11046" s="1">
        <v>4.2535519208003799E-5</v>
      </c>
      <c r="H11046">
        <v>4.6500000000000004</v>
      </c>
      <c r="I11046">
        <v>3.05</v>
      </c>
      <c r="J11046">
        <v>4.79</v>
      </c>
      <c r="K11046">
        <v>4.51</v>
      </c>
      <c r="L11046">
        <v>3.01</v>
      </c>
      <c r="M11046">
        <v>3.09</v>
      </c>
    </row>
    <row r="11047" spans="1:13" x14ac:dyDescent="0.2">
      <c r="A11047" t="s">
        <v>17363</v>
      </c>
      <c r="B11047" t="s">
        <v>17364</v>
      </c>
      <c r="C11047" t="str">
        <f t="shared" si="172"/>
        <v>CCDC122</v>
      </c>
      <c r="D11047">
        <v>1.6</v>
      </c>
      <c r="E11047">
        <v>2.6</v>
      </c>
      <c r="F11047" s="1">
        <v>1.70214699552199E-5</v>
      </c>
      <c r="G11047" s="1">
        <v>5.3868450508156801E-5</v>
      </c>
      <c r="H11047">
        <v>3.41</v>
      </c>
      <c r="I11047">
        <v>1.81</v>
      </c>
      <c r="J11047">
        <v>3.5</v>
      </c>
      <c r="K11047">
        <v>3.31</v>
      </c>
      <c r="L11047">
        <v>1.74</v>
      </c>
      <c r="M11047">
        <v>1.86</v>
      </c>
    </row>
    <row r="11048" spans="1:13" x14ac:dyDescent="0.2">
      <c r="A11048" t="s">
        <v>17565</v>
      </c>
      <c r="B11048" t="s">
        <v>17566</v>
      </c>
      <c r="C11048" t="str">
        <f t="shared" si="172"/>
        <v>AP4S1</v>
      </c>
      <c r="D11048">
        <v>1.6</v>
      </c>
      <c r="E11048">
        <v>2.3199999999999998</v>
      </c>
      <c r="F11048" s="1">
        <v>2.1806199043537899E-5</v>
      </c>
      <c r="G11048" s="1">
        <v>6.5583372806751099E-5</v>
      </c>
      <c r="H11048">
        <v>3.12</v>
      </c>
      <c r="I11048">
        <v>1.54</v>
      </c>
      <c r="J11048">
        <v>3.21</v>
      </c>
      <c r="K11048">
        <v>3.02</v>
      </c>
      <c r="L11048">
        <v>1.51</v>
      </c>
      <c r="M11048">
        <v>1.54</v>
      </c>
    </row>
    <row r="11049" spans="1:13" x14ac:dyDescent="0.2">
      <c r="A11049" t="s">
        <v>18486</v>
      </c>
      <c r="B11049" t="s">
        <v>18487</v>
      </c>
      <c r="C11049" t="str">
        <f t="shared" si="172"/>
        <v>KRT13</v>
      </c>
      <c r="D11049">
        <v>1.6</v>
      </c>
      <c r="E11049">
        <v>1.93</v>
      </c>
      <c r="F11049" s="1">
        <v>2.9435964531571802E-5</v>
      </c>
      <c r="G11049" s="1">
        <v>8.3370932906823295E-5</v>
      </c>
      <c r="H11049">
        <v>2.74</v>
      </c>
      <c r="I11049">
        <v>1.1499999999999999</v>
      </c>
      <c r="J11049">
        <v>2.8</v>
      </c>
      <c r="K11049">
        <v>2.65</v>
      </c>
      <c r="L11049">
        <v>1.05</v>
      </c>
      <c r="M11049">
        <v>1.21</v>
      </c>
    </row>
    <row r="11050" spans="1:13" x14ac:dyDescent="0.2">
      <c r="A11050" t="s">
        <v>23850</v>
      </c>
      <c r="B11050" t="s">
        <v>23851</v>
      </c>
      <c r="C11050" t="str">
        <f t="shared" si="172"/>
        <v>DARS2</v>
      </c>
      <c r="D11050">
        <v>1.6</v>
      </c>
      <c r="E11050">
        <v>3.98</v>
      </c>
      <c r="F11050" s="1">
        <v>2.8040208830411299E-5</v>
      </c>
      <c r="G11050" s="1">
        <v>8.0225332049225394E-5</v>
      </c>
      <c r="H11050">
        <v>4.78</v>
      </c>
      <c r="I11050">
        <v>3.18</v>
      </c>
      <c r="J11050">
        <v>4.6100000000000003</v>
      </c>
      <c r="K11050">
        <v>4.95</v>
      </c>
      <c r="L11050">
        <v>3.24</v>
      </c>
      <c r="M11050">
        <v>3.1</v>
      </c>
    </row>
    <row r="11051" spans="1:13" x14ac:dyDescent="0.2">
      <c r="A11051" t="s">
        <v>20294</v>
      </c>
      <c r="B11051" t="s">
        <v>20295</v>
      </c>
      <c r="C11051" t="str">
        <f t="shared" si="172"/>
        <v>SLX4</v>
      </c>
      <c r="D11051">
        <v>1.6</v>
      </c>
      <c r="E11051">
        <v>3.25</v>
      </c>
      <c r="F11051">
        <v>1.7855921357578901E-4</v>
      </c>
      <c r="G11051">
        <v>3.6916537096695899E-4</v>
      </c>
      <c r="H11051">
        <v>4.04</v>
      </c>
      <c r="I11051">
        <v>2.46</v>
      </c>
      <c r="J11051">
        <v>4.2699999999999996</v>
      </c>
      <c r="K11051">
        <v>3.82</v>
      </c>
      <c r="L11051">
        <v>2.37</v>
      </c>
      <c r="M11051">
        <v>2.5299999999999998</v>
      </c>
    </row>
    <row r="11052" spans="1:13" x14ac:dyDescent="0.2">
      <c r="A11052" t="s">
        <v>16710</v>
      </c>
      <c r="B11052" t="s">
        <v>16711</v>
      </c>
      <c r="C11052" t="str">
        <f t="shared" si="172"/>
        <v>RPS6KB2</v>
      </c>
      <c r="D11052">
        <v>1.6</v>
      </c>
      <c r="E11052">
        <v>2.86</v>
      </c>
      <c r="F11052">
        <v>1.9600405645467601E-4</v>
      </c>
      <c r="G11052">
        <v>4.00812982632901E-4</v>
      </c>
      <c r="H11052">
        <v>3.67</v>
      </c>
      <c r="I11052">
        <v>2.06</v>
      </c>
      <c r="J11052">
        <v>3.86</v>
      </c>
      <c r="K11052">
        <v>3.47</v>
      </c>
      <c r="L11052">
        <v>2.2400000000000002</v>
      </c>
      <c r="M11052">
        <v>1.85</v>
      </c>
    </row>
    <row r="11053" spans="1:13" x14ac:dyDescent="0.2">
      <c r="A11053" t="s">
        <v>23562</v>
      </c>
      <c r="B11053" t="s">
        <v>23563</v>
      </c>
      <c r="C11053" t="str">
        <f t="shared" si="172"/>
        <v>HIST1H2AH</v>
      </c>
      <c r="D11053">
        <v>1.6</v>
      </c>
      <c r="E11053">
        <v>4.1500000000000004</v>
      </c>
      <c r="F11053">
        <v>1.63969743891481E-4</v>
      </c>
      <c r="G11053">
        <v>3.4300963407468698E-4</v>
      </c>
      <c r="H11053">
        <v>4.96</v>
      </c>
      <c r="I11053">
        <v>3.35</v>
      </c>
      <c r="J11053">
        <v>5.21</v>
      </c>
      <c r="K11053">
        <v>4.7</v>
      </c>
      <c r="L11053">
        <v>3.45</v>
      </c>
      <c r="M11053">
        <v>3.24</v>
      </c>
    </row>
    <row r="11054" spans="1:13" x14ac:dyDescent="0.2">
      <c r="A11054" t="s">
        <v>21416</v>
      </c>
      <c r="B11054" t="s">
        <v>21417</v>
      </c>
      <c r="C11054" t="str">
        <f t="shared" si="172"/>
        <v>GCNT4</v>
      </c>
      <c r="D11054">
        <v>1.6</v>
      </c>
      <c r="E11054">
        <v>0.16</v>
      </c>
      <c r="F11054">
        <v>5.07971357103444E-4</v>
      </c>
      <c r="G11054">
        <v>9.1421746607186301E-4</v>
      </c>
      <c r="H11054">
        <v>0.98</v>
      </c>
      <c r="I11054">
        <v>-0.57999999999999996</v>
      </c>
      <c r="J11054">
        <v>0.91</v>
      </c>
      <c r="K11054">
        <v>1.01</v>
      </c>
      <c r="L11054">
        <v>-0.9</v>
      </c>
      <c r="M11054">
        <v>-0.36</v>
      </c>
    </row>
    <row r="11055" spans="1:13" x14ac:dyDescent="0.2">
      <c r="A11055" t="s">
        <v>13596</v>
      </c>
      <c r="B11055" t="s">
        <v>13597</v>
      </c>
      <c r="C11055" t="str">
        <f t="shared" si="172"/>
        <v>MSANTD1</v>
      </c>
      <c r="D11055">
        <v>1.6</v>
      </c>
      <c r="E11055">
        <v>-1.39</v>
      </c>
      <c r="F11055">
        <v>2.8859050662533399E-3</v>
      </c>
      <c r="G11055">
        <v>4.3247270100676199E-3</v>
      </c>
      <c r="H11055">
        <v>-0.53</v>
      </c>
      <c r="I11055">
        <v>-2.0699999999999998</v>
      </c>
      <c r="J11055">
        <v>-0.65</v>
      </c>
      <c r="K11055">
        <v>-0.52</v>
      </c>
      <c r="L11055">
        <v>-1.87</v>
      </c>
      <c r="M11055">
        <v>-2.52</v>
      </c>
    </row>
    <row r="11056" spans="1:13" x14ac:dyDescent="0.2">
      <c r="A11056" t="s">
        <v>9457</v>
      </c>
      <c r="B11056" t="s">
        <v>9458</v>
      </c>
      <c r="C11056" t="str">
        <f t="shared" si="172"/>
        <v>PDE8B</v>
      </c>
      <c r="D11056">
        <v>1.6</v>
      </c>
      <c r="E11056">
        <v>-0.67</v>
      </c>
      <c r="F11056">
        <v>4.5933186778110797E-3</v>
      </c>
      <c r="G11056">
        <v>6.5969885537286704E-3</v>
      </c>
      <c r="H11056">
        <v>0.15</v>
      </c>
      <c r="I11056">
        <v>-1.38</v>
      </c>
      <c r="J11056">
        <v>-0.04</v>
      </c>
      <c r="K11056">
        <v>0.28000000000000003</v>
      </c>
      <c r="L11056">
        <v>-1.98</v>
      </c>
      <c r="M11056">
        <v>-0.93</v>
      </c>
    </row>
    <row r="11057" spans="1:13" x14ac:dyDescent="0.2">
      <c r="A11057" t="s">
        <v>19329</v>
      </c>
      <c r="B11057" t="s">
        <v>19330</v>
      </c>
      <c r="C11057" t="str">
        <f t="shared" si="172"/>
        <v>GM29609</v>
      </c>
      <c r="D11057">
        <v>1.6</v>
      </c>
      <c r="E11057">
        <v>0.52</v>
      </c>
      <c r="F11057">
        <v>5.8445887375619503E-3</v>
      </c>
      <c r="G11057">
        <v>8.2211613187111992E-3</v>
      </c>
      <c r="H11057">
        <v>1.33</v>
      </c>
      <c r="I11057">
        <v>-0.23</v>
      </c>
      <c r="J11057">
        <v>1.65</v>
      </c>
      <c r="K11057">
        <v>0.98</v>
      </c>
      <c r="L11057">
        <v>-0.66</v>
      </c>
      <c r="M11057">
        <v>0.12</v>
      </c>
    </row>
    <row r="11058" spans="1:13" x14ac:dyDescent="0.2">
      <c r="A11058" t="s">
        <v>17407</v>
      </c>
      <c r="B11058" t="s">
        <v>17408</v>
      </c>
      <c r="C11058" t="str">
        <f t="shared" si="172"/>
        <v>ZFP457</v>
      </c>
      <c r="D11058">
        <v>1.6</v>
      </c>
      <c r="E11058">
        <v>-2.36</v>
      </c>
      <c r="F11058">
        <v>1.16718878622012E-2</v>
      </c>
      <c r="G11058">
        <v>1.5557564088764599E-2</v>
      </c>
      <c r="H11058">
        <v>-1.44</v>
      </c>
      <c r="I11058">
        <v>-2.93</v>
      </c>
      <c r="J11058">
        <v>-1.33</v>
      </c>
      <c r="K11058">
        <v>-1.77</v>
      </c>
      <c r="L11058">
        <v>-2.72</v>
      </c>
      <c r="M11058">
        <v>-3.62</v>
      </c>
    </row>
    <row r="11059" spans="1:13" x14ac:dyDescent="0.2">
      <c r="A11059" t="s">
        <v>5897</v>
      </c>
      <c r="B11059" t="s">
        <v>5898</v>
      </c>
      <c r="C11059" t="str">
        <f t="shared" si="172"/>
        <v>WDR77</v>
      </c>
      <c r="D11059">
        <v>1.61</v>
      </c>
      <c r="E11059">
        <v>5.99</v>
      </c>
      <c r="F11059" s="1">
        <v>1.2862893613935999E-7</v>
      </c>
      <c r="G11059" s="1">
        <v>2.9624053959883201E-6</v>
      </c>
      <c r="H11059">
        <v>6.8</v>
      </c>
      <c r="I11059">
        <v>5.19</v>
      </c>
      <c r="J11059">
        <v>6.8</v>
      </c>
      <c r="K11059">
        <v>6.79</v>
      </c>
      <c r="L11059">
        <v>5.21</v>
      </c>
      <c r="M11059">
        <v>5.16</v>
      </c>
    </row>
    <row r="11060" spans="1:13" x14ac:dyDescent="0.2">
      <c r="A11060" t="s">
        <v>11474</v>
      </c>
      <c r="B11060" t="s">
        <v>11475</v>
      </c>
      <c r="C11060" t="str">
        <f t="shared" si="172"/>
        <v>ZFP62</v>
      </c>
      <c r="D11060">
        <v>1.61</v>
      </c>
      <c r="E11060">
        <v>5.25</v>
      </c>
      <c r="F11060" s="1">
        <v>1.7316206721283101E-7</v>
      </c>
      <c r="G11060" s="1">
        <v>3.3022606267801299E-6</v>
      </c>
      <c r="H11060">
        <v>6.05</v>
      </c>
      <c r="I11060">
        <v>4.45</v>
      </c>
      <c r="J11060">
        <v>6.04</v>
      </c>
      <c r="K11060">
        <v>6.07</v>
      </c>
      <c r="L11060">
        <v>4.43</v>
      </c>
      <c r="M11060">
        <v>4.46</v>
      </c>
    </row>
    <row r="11061" spans="1:13" x14ac:dyDescent="0.2">
      <c r="A11061" t="s">
        <v>18385</v>
      </c>
      <c r="B11061" t="s">
        <v>18386</v>
      </c>
      <c r="C11061" t="str">
        <f t="shared" si="172"/>
        <v>TOMM40L</v>
      </c>
      <c r="D11061">
        <v>1.61</v>
      </c>
      <c r="E11061">
        <v>4.8099999999999996</v>
      </c>
      <c r="F11061" s="1">
        <v>3.3846417540251401E-7</v>
      </c>
      <c r="G11061" s="1">
        <v>4.2738330650825997E-6</v>
      </c>
      <c r="H11061">
        <v>5.62</v>
      </c>
      <c r="I11061">
        <v>4</v>
      </c>
      <c r="J11061">
        <v>5.66</v>
      </c>
      <c r="K11061">
        <v>5.57</v>
      </c>
      <c r="L11061">
        <v>4.01</v>
      </c>
      <c r="M11061">
        <v>4</v>
      </c>
    </row>
    <row r="11062" spans="1:13" x14ac:dyDescent="0.2">
      <c r="A11062" t="s">
        <v>12075</v>
      </c>
      <c r="B11062" t="s">
        <v>12076</v>
      </c>
      <c r="C11062" t="str">
        <f t="shared" si="172"/>
        <v>TSSC4</v>
      </c>
      <c r="D11062">
        <v>1.61</v>
      </c>
      <c r="E11062">
        <v>4.42</v>
      </c>
      <c r="F11062" s="1">
        <v>5.9959308578010798E-7</v>
      </c>
      <c r="G11062" s="1">
        <v>5.7638007113552197E-6</v>
      </c>
      <c r="H11062">
        <v>5.22</v>
      </c>
      <c r="I11062">
        <v>3.62</v>
      </c>
      <c r="J11062">
        <v>5.24</v>
      </c>
      <c r="K11062">
        <v>5.21</v>
      </c>
      <c r="L11062">
        <v>3.69</v>
      </c>
      <c r="M11062">
        <v>3.54</v>
      </c>
    </row>
    <row r="11063" spans="1:13" x14ac:dyDescent="0.2">
      <c r="A11063" t="s">
        <v>20250</v>
      </c>
      <c r="B11063" t="s">
        <v>20251</v>
      </c>
      <c r="C11063" t="str">
        <f t="shared" si="172"/>
        <v>SNX16</v>
      </c>
      <c r="D11063">
        <v>1.61</v>
      </c>
      <c r="E11063">
        <v>3.58</v>
      </c>
      <c r="F11063" s="1">
        <v>1.21032645481089E-6</v>
      </c>
      <c r="G11063" s="1">
        <v>8.5238461761457399E-6</v>
      </c>
      <c r="H11063">
        <v>4.38</v>
      </c>
      <c r="I11063">
        <v>2.78</v>
      </c>
      <c r="J11063">
        <v>4.4000000000000004</v>
      </c>
      <c r="K11063">
        <v>4.3600000000000003</v>
      </c>
      <c r="L11063">
        <v>2.72</v>
      </c>
      <c r="M11063">
        <v>2.83</v>
      </c>
    </row>
    <row r="11064" spans="1:13" x14ac:dyDescent="0.2">
      <c r="A11064" t="s">
        <v>21666</v>
      </c>
      <c r="B11064" t="s">
        <v>21667</v>
      </c>
      <c r="C11064" t="str">
        <f t="shared" si="172"/>
        <v>CBY1</v>
      </c>
      <c r="D11064">
        <v>1.61</v>
      </c>
      <c r="E11064">
        <v>3.66</v>
      </c>
      <c r="F11064" s="1">
        <v>2.0123714944564099E-6</v>
      </c>
      <c r="G11064" s="1">
        <v>1.17707997744357E-5</v>
      </c>
      <c r="H11064">
        <v>4.47</v>
      </c>
      <c r="I11064">
        <v>2.87</v>
      </c>
      <c r="J11064">
        <v>4.53</v>
      </c>
      <c r="K11064">
        <v>4.4000000000000004</v>
      </c>
      <c r="L11064">
        <v>2.83</v>
      </c>
      <c r="M11064">
        <v>2.9</v>
      </c>
    </row>
    <row r="11065" spans="1:13" x14ac:dyDescent="0.2">
      <c r="A11065" t="s">
        <v>23500</v>
      </c>
      <c r="B11065" t="s">
        <v>23501</v>
      </c>
      <c r="C11065" t="str">
        <f t="shared" si="172"/>
        <v>TMEM70</v>
      </c>
      <c r="D11065">
        <v>1.61</v>
      </c>
      <c r="E11065">
        <v>6.93</v>
      </c>
      <c r="F11065" s="1">
        <v>1.69979060652106E-6</v>
      </c>
      <c r="G11065" s="1">
        <v>1.05598912656418E-5</v>
      </c>
      <c r="H11065">
        <v>7.73</v>
      </c>
      <c r="I11065">
        <v>6.12</v>
      </c>
      <c r="J11065">
        <v>7.87</v>
      </c>
      <c r="K11065">
        <v>7.6</v>
      </c>
      <c r="L11065">
        <v>6.11</v>
      </c>
      <c r="M11065">
        <v>6.14</v>
      </c>
    </row>
    <row r="11066" spans="1:13" x14ac:dyDescent="0.2">
      <c r="A11066" t="s">
        <v>2960</v>
      </c>
      <c r="B11066" t="s">
        <v>2961</v>
      </c>
      <c r="C11066" t="str">
        <f t="shared" si="172"/>
        <v>STARD5</v>
      </c>
      <c r="D11066">
        <v>1.61</v>
      </c>
      <c r="E11066">
        <v>2.4</v>
      </c>
      <c r="F11066" s="1">
        <v>5.7689142450617604E-6</v>
      </c>
      <c r="G11066" s="1">
        <v>2.4168268947968002E-5</v>
      </c>
      <c r="H11066">
        <v>3.21</v>
      </c>
      <c r="I11066">
        <v>1.61</v>
      </c>
      <c r="J11066">
        <v>3.22</v>
      </c>
      <c r="K11066">
        <v>3.2</v>
      </c>
      <c r="L11066">
        <v>1.59</v>
      </c>
      <c r="M11066">
        <v>1.62</v>
      </c>
    </row>
    <row r="11067" spans="1:13" x14ac:dyDescent="0.2">
      <c r="A11067" t="s">
        <v>11822</v>
      </c>
      <c r="B11067" t="s">
        <v>11823</v>
      </c>
      <c r="C11067" t="str">
        <f t="shared" si="172"/>
        <v>AMD2</v>
      </c>
      <c r="D11067">
        <v>1.61</v>
      </c>
      <c r="E11067">
        <v>2.64</v>
      </c>
      <c r="F11067" s="1">
        <v>7.8386319753134406E-6</v>
      </c>
      <c r="G11067" s="1">
        <v>3.0127167728628802E-5</v>
      </c>
      <c r="H11067">
        <v>3.45</v>
      </c>
      <c r="I11067">
        <v>1.84</v>
      </c>
      <c r="J11067">
        <v>3.46</v>
      </c>
      <c r="K11067">
        <v>3.42</v>
      </c>
      <c r="L11067">
        <v>1.72</v>
      </c>
      <c r="M11067">
        <v>1.96</v>
      </c>
    </row>
    <row r="11068" spans="1:13" x14ac:dyDescent="0.2">
      <c r="A11068" t="s">
        <v>5681</v>
      </c>
      <c r="B11068" t="s">
        <v>5682</v>
      </c>
      <c r="C11068" t="str">
        <f t="shared" si="172"/>
        <v>TESK2</v>
      </c>
      <c r="D11068">
        <v>1.61</v>
      </c>
      <c r="E11068">
        <v>2.8</v>
      </c>
      <c r="F11068" s="1">
        <v>9.9752735567963798E-6</v>
      </c>
      <c r="G11068" s="1">
        <v>3.5859610005032797E-5</v>
      </c>
      <c r="H11068">
        <v>3.6</v>
      </c>
      <c r="I11068">
        <v>2.0099999999999998</v>
      </c>
      <c r="J11068">
        <v>3.55</v>
      </c>
      <c r="K11068">
        <v>3.65</v>
      </c>
      <c r="L11068">
        <v>1.87</v>
      </c>
      <c r="M11068">
        <v>2.13</v>
      </c>
    </row>
    <row r="11069" spans="1:13" x14ac:dyDescent="0.2">
      <c r="A11069" t="s">
        <v>7572</v>
      </c>
      <c r="B11069" t="s">
        <v>7573</v>
      </c>
      <c r="C11069" t="str">
        <f t="shared" si="172"/>
        <v>ZC3H12A</v>
      </c>
      <c r="D11069">
        <v>1.61</v>
      </c>
      <c r="E11069">
        <v>2.2200000000000002</v>
      </c>
      <c r="F11069" s="1">
        <v>1.8161352504896801E-5</v>
      </c>
      <c r="G11069" s="1">
        <v>5.6507982385221402E-5</v>
      </c>
      <c r="H11069">
        <v>3.03</v>
      </c>
      <c r="I11069">
        <v>1.43</v>
      </c>
      <c r="J11069">
        <v>3.09</v>
      </c>
      <c r="K11069">
        <v>2.96</v>
      </c>
      <c r="L11069">
        <v>1.33</v>
      </c>
      <c r="M11069">
        <v>1.51</v>
      </c>
    </row>
    <row r="11070" spans="1:13" x14ac:dyDescent="0.2">
      <c r="A11070" t="s">
        <v>17795</v>
      </c>
      <c r="B11070" t="s">
        <v>17796</v>
      </c>
      <c r="C11070" t="str">
        <f t="shared" si="172"/>
        <v>PATE2</v>
      </c>
      <c r="D11070">
        <v>1.61</v>
      </c>
      <c r="E11070">
        <v>-1.56</v>
      </c>
      <c r="F11070">
        <v>2.34531425555113E-3</v>
      </c>
      <c r="G11070">
        <v>3.5891021080078399E-3</v>
      </c>
      <c r="H11070">
        <v>-0.7</v>
      </c>
      <c r="I11070">
        <v>-2.2200000000000002</v>
      </c>
      <c r="J11070">
        <v>-0.82</v>
      </c>
      <c r="K11070">
        <v>-0.7</v>
      </c>
      <c r="L11070">
        <v>-2.54</v>
      </c>
      <c r="M11070">
        <v>-2.17</v>
      </c>
    </row>
    <row r="11071" spans="1:13" x14ac:dyDescent="0.2">
      <c r="A11071" t="s">
        <v>17863</v>
      </c>
      <c r="B11071" t="s">
        <v>17864</v>
      </c>
      <c r="C11071" t="str">
        <f t="shared" si="172"/>
        <v>CSTAD</v>
      </c>
      <c r="D11071">
        <v>1.61</v>
      </c>
      <c r="E11071">
        <v>-1.38</v>
      </c>
      <c r="F11071">
        <v>4.6502840380600596E-3</v>
      </c>
      <c r="G11071">
        <v>6.67117705574179E-3</v>
      </c>
      <c r="H11071">
        <v>-0.52</v>
      </c>
      <c r="I11071">
        <v>-2.0699999999999998</v>
      </c>
      <c r="J11071">
        <v>-0.36</v>
      </c>
      <c r="K11071">
        <v>-0.78</v>
      </c>
      <c r="L11071">
        <v>-1.87</v>
      </c>
      <c r="M11071">
        <v>-2.52</v>
      </c>
    </row>
    <row r="11072" spans="1:13" x14ac:dyDescent="0.2">
      <c r="A11072" t="s">
        <v>1620</v>
      </c>
      <c r="B11072" t="s">
        <v>1621</v>
      </c>
      <c r="C11072" t="str">
        <f t="shared" si="172"/>
        <v>COL11A2</v>
      </c>
      <c r="D11072">
        <v>1.61</v>
      </c>
      <c r="E11072">
        <v>1.49</v>
      </c>
      <c r="F11072">
        <v>4.2137965139205204E-3</v>
      </c>
      <c r="G11072">
        <v>6.1056687838593098E-3</v>
      </c>
      <c r="H11072">
        <v>2.29</v>
      </c>
      <c r="I11072">
        <v>0.7</v>
      </c>
      <c r="J11072">
        <v>2.67</v>
      </c>
      <c r="K11072">
        <v>1.92</v>
      </c>
      <c r="L11072">
        <v>0.55000000000000004</v>
      </c>
      <c r="M11072">
        <v>0.82</v>
      </c>
    </row>
    <row r="11073" spans="1:13" x14ac:dyDescent="0.2">
      <c r="A11073" t="s">
        <v>17018</v>
      </c>
      <c r="B11073" t="s">
        <v>17019</v>
      </c>
      <c r="C11073" t="str">
        <f t="shared" si="172"/>
        <v>SERPINC1</v>
      </c>
      <c r="D11073">
        <v>1.61</v>
      </c>
      <c r="E11073">
        <v>-2.2599999999999998</v>
      </c>
      <c r="F11073">
        <v>1.29173385446663E-2</v>
      </c>
      <c r="G11073">
        <v>1.7074533558673E-2</v>
      </c>
      <c r="H11073">
        <v>-1.36</v>
      </c>
      <c r="I11073">
        <v>-2.85</v>
      </c>
      <c r="J11073">
        <v>-1.24</v>
      </c>
      <c r="K11073">
        <v>-1.66</v>
      </c>
      <c r="L11073">
        <v>-2.54</v>
      </c>
      <c r="M11073">
        <v>-3.62</v>
      </c>
    </row>
    <row r="11074" spans="1:13" x14ac:dyDescent="0.2">
      <c r="A11074" t="s">
        <v>14807</v>
      </c>
      <c r="B11074" t="s">
        <v>14808</v>
      </c>
      <c r="C11074" t="str">
        <f t="shared" ref="C11074:C11137" si="173">UPPER(B11074)</f>
        <v>RARRES1</v>
      </c>
      <c r="D11074">
        <v>1.61</v>
      </c>
      <c r="E11074">
        <v>-3.16</v>
      </c>
      <c r="F11074">
        <v>2.01822737548587E-2</v>
      </c>
      <c r="G11074">
        <v>2.5834955420890902E-2</v>
      </c>
      <c r="H11074">
        <v>-2.19</v>
      </c>
      <c r="I11074">
        <v>-3.57</v>
      </c>
      <c r="J11074">
        <v>-2.0299999999999998</v>
      </c>
      <c r="K11074">
        <v>-2.69</v>
      </c>
      <c r="L11074">
        <v>-4.3099999999999996</v>
      </c>
      <c r="M11074">
        <v>-3.62</v>
      </c>
    </row>
    <row r="11075" spans="1:13" x14ac:dyDescent="0.2">
      <c r="A11075" t="s">
        <v>11244</v>
      </c>
      <c r="B11075" t="s">
        <v>11245</v>
      </c>
      <c r="C11075" t="str">
        <f t="shared" si="173"/>
        <v>TRA2B</v>
      </c>
      <c r="D11075">
        <v>1.62</v>
      </c>
      <c r="E11075">
        <v>7.49</v>
      </c>
      <c r="F11075" s="1">
        <v>1.19524646356316E-7</v>
      </c>
      <c r="G11075" s="1">
        <v>2.8934636932962398E-6</v>
      </c>
      <c r="H11075">
        <v>8.3000000000000007</v>
      </c>
      <c r="I11075">
        <v>6.69</v>
      </c>
      <c r="J11075">
        <v>8.31</v>
      </c>
      <c r="K11075">
        <v>8.2899999999999991</v>
      </c>
      <c r="L11075">
        <v>6.67</v>
      </c>
      <c r="M11075">
        <v>6.7</v>
      </c>
    </row>
    <row r="11076" spans="1:13" x14ac:dyDescent="0.2">
      <c r="A11076" t="s">
        <v>17172</v>
      </c>
      <c r="B11076" t="s">
        <v>17173</v>
      </c>
      <c r="C11076" t="str">
        <f t="shared" si="173"/>
        <v>GLMN</v>
      </c>
      <c r="D11076">
        <v>1.62</v>
      </c>
      <c r="E11076">
        <v>4.78</v>
      </c>
      <c r="F11076" s="1">
        <v>4.0183482571908298E-7</v>
      </c>
      <c r="G11076" s="1">
        <v>4.6203539310029203E-6</v>
      </c>
      <c r="H11076">
        <v>5.58</v>
      </c>
      <c r="I11076">
        <v>3.97</v>
      </c>
      <c r="J11076">
        <v>5.63</v>
      </c>
      <c r="K11076">
        <v>5.54</v>
      </c>
      <c r="L11076">
        <v>4</v>
      </c>
      <c r="M11076">
        <v>3.94</v>
      </c>
    </row>
    <row r="11077" spans="1:13" x14ac:dyDescent="0.2">
      <c r="A11077" t="s">
        <v>11438</v>
      </c>
      <c r="B11077" t="s">
        <v>11439</v>
      </c>
      <c r="C11077" t="str">
        <f t="shared" si="173"/>
        <v>MED17</v>
      </c>
      <c r="D11077">
        <v>1.62</v>
      </c>
      <c r="E11077">
        <v>5.23</v>
      </c>
      <c r="F11077" s="1">
        <v>7.2432944730006098E-7</v>
      </c>
      <c r="G11077" s="1">
        <v>6.3417945476501501E-6</v>
      </c>
      <c r="H11077">
        <v>6.04</v>
      </c>
      <c r="I11077">
        <v>4.42</v>
      </c>
      <c r="J11077">
        <v>5.99</v>
      </c>
      <c r="K11077">
        <v>6.09</v>
      </c>
      <c r="L11077">
        <v>4.5</v>
      </c>
      <c r="M11077">
        <v>4.34</v>
      </c>
    </row>
    <row r="11078" spans="1:13" x14ac:dyDescent="0.2">
      <c r="A11078" t="s">
        <v>22686</v>
      </c>
      <c r="B11078" t="s">
        <v>22687</v>
      </c>
      <c r="C11078" t="str">
        <f t="shared" si="173"/>
        <v>MRPS22</v>
      </c>
      <c r="D11078">
        <v>1.62</v>
      </c>
      <c r="E11078">
        <v>5.51</v>
      </c>
      <c r="F11078" s="1">
        <v>9.21101057560907E-7</v>
      </c>
      <c r="G11078" s="1">
        <v>7.2891318577422296E-6</v>
      </c>
      <c r="H11078">
        <v>6.32</v>
      </c>
      <c r="I11078">
        <v>4.7</v>
      </c>
      <c r="J11078">
        <v>6.41</v>
      </c>
      <c r="K11078">
        <v>6.23</v>
      </c>
      <c r="L11078">
        <v>4.75</v>
      </c>
      <c r="M11078">
        <v>4.6500000000000004</v>
      </c>
    </row>
    <row r="11079" spans="1:13" x14ac:dyDescent="0.2">
      <c r="A11079" t="s">
        <v>11554</v>
      </c>
      <c r="B11079" t="s">
        <v>11555</v>
      </c>
      <c r="C11079" t="str">
        <f t="shared" si="173"/>
        <v>PSMG3</v>
      </c>
      <c r="D11079">
        <v>1.62</v>
      </c>
      <c r="E11079">
        <v>4.9800000000000004</v>
      </c>
      <c r="F11079" s="1">
        <v>9.8311063845384301E-7</v>
      </c>
      <c r="G11079" s="1">
        <v>7.5542694663491104E-6</v>
      </c>
      <c r="H11079">
        <v>5.79</v>
      </c>
      <c r="I11079">
        <v>4.17</v>
      </c>
      <c r="J11079">
        <v>5.88</v>
      </c>
      <c r="K11079">
        <v>5.7</v>
      </c>
      <c r="L11079">
        <v>4.18</v>
      </c>
      <c r="M11079">
        <v>4.16</v>
      </c>
    </row>
    <row r="11080" spans="1:13" x14ac:dyDescent="0.2">
      <c r="A11080" t="s">
        <v>22084</v>
      </c>
      <c r="B11080" t="s">
        <v>22085</v>
      </c>
      <c r="C11080" t="str">
        <f t="shared" si="173"/>
        <v>BAG5</v>
      </c>
      <c r="D11080">
        <v>1.62</v>
      </c>
      <c r="E11080">
        <v>3.88</v>
      </c>
      <c r="F11080" s="1">
        <v>2.1246844351758399E-6</v>
      </c>
      <c r="G11080" s="1">
        <v>1.2239585164396701E-5</v>
      </c>
      <c r="H11080">
        <v>4.6900000000000004</v>
      </c>
      <c r="I11080">
        <v>3.07</v>
      </c>
      <c r="J11080">
        <v>4.6100000000000003</v>
      </c>
      <c r="K11080">
        <v>4.76</v>
      </c>
      <c r="L11080">
        <v>3.02</v>
      </c>
      <c r="M11080">
        <v>3.11</v>
      </c>
    </row>
    <row r="11081" spans="1:13" x14ac:dyDescent="0.2">
      <c r="A11081" t="s">
        <v>23852</v>
      </c>
      <c r="B11081" t="s">
        <v>23853</v>
      </c>
      <c r="C11081" t="str">
        <f t="shared" si="173"/>
        <v>LRRC14</v>
      </c>
      <c r="D11081">
        <v>1.62</v>
      </c>
      <c r="E11081">
        <v>3.57</v>
      </c>
      <c r="F11081" s="1">
        <v>2.8857418797947301E-6</v>
      </c>
      <c r="G11081" s="1">
        <v>1.50504196669743E-5</v>
      </c>
      <c r="H11081">
        <v>4.3899999999999997</v>
      </c>
      <c r="I11081">
        <v>2.77</v>
      </c>
      <c r="J11081">
        <v>4.4400000000000004</v>
      </c>
      <c r="K11081">
        <v>4.32</v>
      </c>
      <c r="L11081">
        <v>2.84</v>
      </c>
      <c r="M11081">
        <v>2.68</v>
      </c>
    </row>
    <row r="11082" spans="1:13" x14ac:dyDescent="0.2">
      <c r="A11082" t="s">
        <v>5349</v>
      </c>
      <c r="B11082" t="s">
        <v>5350</v>
      </c>
      <c r="C11082" t="str">
        <f t="shared" si="173"/>
        <v>AUNIP</v>
      </c>
      <c r="D11082">
        <v>1.62</v>
      </c>
      <c r="E11082">
        <v>2.8</v>
      </c>
      <c r="F11082" s="1">
        <v>3.67339229337326E-6</v>
      </c>
      <c r="G11082" s="1">
        <v>1.7620568060155099E-5</v>
      </c>
      <c r="H11082">
        <v>3.6</v>
      </c>
      <c r="I11082">
        <v>1.99</v>
      </c>
      <c r="J11082">
        <v>3.64</v>
      </c>
      <c r="K11082">
        <v>3.57</v>
      </c>
      <c r="L11082">
        <v>1.95</v>
      </c>
      <c r="M11082">
        <v>2.02</v>
      </c>
    </row>
    <row r="11083" spans="1:13" x14ac:dyDescent="0.2">
      <c r="A11083" t="s">
        <v>12025</v>
      </c>
      <c r="B11083" t="s">
        <v>12026</v>
      </c>
      <c r="C11083" t="str">
        <f t="shared" si="173"/>
        <v>INPP1</v>
      </c>
      <c r="D11083">
        <v>1.62</v>
      </c>
      <c r="E11083">
        <v>2.82</v>
      </c>
      <c r="F11083" s="1">
        <v>4.5374427691848899E-6</v>
      </c>
      <c r="G11083" s="1">
        <v>2.0374707273780899E-5</v>
      </c>
      <c r="H11083">
        <v>3.63</v>
      </c>
      <c r="I11083">
        <v>2.0099999999999998</v>
      </c>
      <c r="J11083">
        <v>3.59</v>
      </c>
      <c r="K11083">
        <v>3.67</v>
      </c>
      <c r="L11083">
        <v>1.95</v>
      </c>
      <c r="M11083">
        <v>2.0699999999999998</v>
      </c>
    </row>
    <row r="11084" spans="1:13" x14ac:dyDescent="0.2">
      <c r="A11084" t="s">
        <v>22842</v>
      </c>
      <c r="B11084" t="s">
        <v>18401</v>
      </c>
      <c r="C11084" t="str">
        <f t="shared" si="173"/>
        <v>NDOR1</v>
      </c>
      <c r="D11084">
        <v>1.62</v>
      </c>
      <c r="E11084">
        <v>3.46</v>
      </c>
      <c r="F11084" s="1">
        <v>7.4291220310120098E-6</v>
      </c>
      <c r="G11084" s="1">
        <v>2.9046555364214698E-5</v>
      </c>
      <c r="H11084">
        <v>4.28</v>
      </c>
      <c r="I11084">
        <v>2.66</v>
      </c>
      <c r="J11084">
        <v>4.38</v>
      </c>
      <c r="K11084">
        <v>4.17</v>
      </c>
      <c r="L11084">
        <v>2.62</v>
      </c>
      <c r="M11084">
        <v>2.69</v>
      </c>
    </row>
    <row r="11085" spans="1:13" x14ac:dyDescent="0.2">
      <c r="A11085" t="s">
        <v>22942</v>
      </c>
      <c r="B11085" t="s">
        <v>22943</v>
      </c>
      <c r="C11085" t="str">
        <f t="shared" si="173"/>
        <v>CDK10</v>
      </c>
      <c r="D11085">
        <v>1.62</v>
      </c>
      <c r="E11085">
        <v>3.88</v>
      </c>
      <c r="F11085" s="1">
        <v>1.0513240447866999E-5</v>
      </c>
      <c r="G11085" s="1">
        <v>3.7302556618752097E-5</v>
      </c>
      <c r="H11085">
        <v>4.7</v>
      </c>
      <c r="I11085">
        <v>3.08</v>
      </c>
      <c r="J11085">
        <v>4.82</v>
      </c>
      <c r="K11085">
        <v>4.57</v>
      </c>
      <c r="L11085">
        <v>3.14</v>
      </c>
      <c r="M11085">
        <v>3</v>
      </c>
    </row>
    <row r="11086" spans="1:13" x14ac:dyDescent="0.2">
      <c r="A11086" t="s">
        <v>22456</v>
      </c>
      <c r="B11086" t="s">
        <v>22457</v>
      </c>
      <c r="C11086" t="str">
        <f t="shared" si="173"/>
        <v>FXN</v>
      </c>
      <c r="D11086">
        <v>1.62</v>
      </c>
      <c r="E11086">
        <v>3.68</v>
      </c>
      <c r="F11086" s="1">
        <v>1.3834831069042199E-5</v>
      </c>
      <c r="G11086" s="1">
        <v>4.5790520956650797E-5</v>
      </c>
      <c r="H11086">
        <v>4.5</v>
      </c>
      <c r="I11086">
        <v>2.88</v>
      </c>
      <c r="J11086">
        <v>4.63</v>
      </c>
      <c r="K11086">
        <v>4.3600000000000003</v>
      </c>
      <c r="L11086">
        <v>2.85</v>
      </c>
      <c r="M11086">
        <v>2.89</v>
      </c>
    </row>
    <row r="11087" spans="1:13" x14ac:dyDescent="0.2">
      <c r="A11087" t="s">
        <v>8370</v>
      </c>
      <c r="B11087" t="s">
        <v>8371</v>
      </c>
      <c r="C11087" t="str">
        <f t="shared" si="173"/>
        <v>S100A3</v>
      </c>
      <c r="D11087">
        <v>1.62</v>
      </c>
      <c r="E11087">
        <v>2.35</v>
      </c>
      <c r="F11087" s="1">
        <v>2.00153265292657E-5</v>
      </c>
      <c r="G11087" s="1">
        <v>6.1334771344803601E-5</v>
      </c>
      <c r="H11087">
        <v>3.17</v>
      </c>
      <c r="I11087">
        <v>1.55</v>
      </c>
      <c r="J11087">
        <v>3.25</v>
      </c>
      <c r="K11087">
        <v>3.07</v>
      </c>
      <c r="L11087">
        <v>1.46</v>
      </c>
      <c r="M11087">
        <v>1.63</v>
      </c>
    </row>
    <row r="11088" spans="1:13" x14ac:dyDescent="0.2">
      <c r="A11088" t="s">
        <v>1474</v>
      </c>
      <c r="B11088" t="s">
        <v>1475</v>
      </c>
      <c r="C11088" t="str">
        <f t="shared" si="173"/>
        <v>CHMP4C</v>
      </c>
      <c r="D11088">
        <v>1.62</v>
      </c>
      <c r="E11088">
        <v>1.63</v>
      </c>
      <c r="F11088" s="1">
        <v>2.58459547642109E-5</v>
      </c>
      <c r="G11088" s="1">
        <v>7.53081112378353E-5</v>
      </c>
      <c r="H11088">
        <v>2.44</v>
      </c>
      <c r="I11088">
        <v>0.84</v>
      </c>
      <c r="J11088">
        <v>2.41</v>
      </c>
      <c r="K11088">
        <v>2.46</v>
      </c>
      <c r="L11088">
        <v>0.74</v>
      </c>
      <c r="M11088">
        <v>0.91</v>
      </c>
    </row>
    <row r="11089" spans="1:13" x14ac:dyDescent="0.2">
      <c r="A11089" t="s">
        <v>21398</v>
      </c>
      <c r="B11089" t="s">
        <v>21399</v>
      </c>
      <c r="C11089" t="str">
        <f t="shared" si="173"/>
        <v>FAM72A</v>
      </c>
      <c r="D11089">
        <v>1.62</v>
      </c>
      <c r="E11089">
        <v>1.76</v>
      </c>
      <c r="F11089" s="1">
        <v>3.8616937540328701E-5</v>
      </c>
      <c r="G11089">
        <v>1.03782503370415E-4</v>
      </c>
      <c r="H11089">
        <v>2.57</v>
      </c>
      <c r="I11089">
        <v>0.97</v>
      </c>
      <c r="J11089">
        <v>2.64</v>
      </c>
      <c r="K11089">
        <v>2.48</v>
      </c>
      <c r="L11089">
        <v>0.86</v>
      </c>
      <c r="M11089">
        <v>1.04</v>
      </c>
    </row>
    <row r="11090" spans="1:13" x14ac:dyDescent="0.2">
      <c r="A11090" t="s">
        <v>19800</v>
      </c>
      <c r="B11090" t="s">
        <v>19801</v>
      </c>
      <c r="C11090" t="str">
        <f t="shared" si="173"/>
        <v>TEPSIN</v>
      </c>
      <c r="D11090">
        <v>1.62</v>
      </c>
      <c r="E11090">
        <v>2.37</v>
      </c>
      <c r="F11090">
        <v>1.3016662765166399E-4</v>
      </c>
      <c r="G11090">
        <v>2.8153098809011997E-4</v>
      </c>
      <c r="H11090">
        <v>3.19</v>
      </c>
      <c r="I11090">
        <v>1.57</v>
      </c>
      <c r="J11090">
        <v>3.37</v>
      </c>
      <c r="K11090">
        <v>3</v>
      </c>
      <c r="L11090">
        <v>1.55</v>
      </c>
      <c r="M11090">
        <v>1.57</v>
      </c>
    </row>
    <row r="11091" spans="1:13" x14ac:dyDescent="0.2">
      <c r="A11091" t="s">
        <v>10907</v>
      </c>
      <c r="B11091" t="s">
        <v>10908</v>
      </c>
      <c r="C11091" t="str">
        <f t="shared" si="173"/>
        <v>A630023A22RIK</v>
      </c>
      <c r="D11091">
        <v>1.62</v>
      </c>
      <c r="E11091">
        <v>-0.47</v>
      </c>
      <c r="F11091">
        <v>6.9337998199203504E-4</v>
      </c>
      <c r="G11091">
        <v>1.2077673774778799E-3</v>
      </c>
      <c r="H11091">
        <v>0.36</v>
      </c>
      <c r="I11091">
        <v>-1.21</v>
      </c>
      <c r="J11091">
        <v>0.45</v>
      </c>
      <c r="K11091">
        <v>0.23</v>
      </c>
      <c r="L11091">
        <v>-1.27</v>
      </c>
      <c r="M11091">
        <v>-1.29</v>
      </c>
    </row>
    <row r="11092" spans="1:13" x14ac:dyDescent="0.2">
      <c r="A11092" t="s">
        <v>18452</v>
      </c>
      <c r="B11092" t="s">
        <v>18453</v>
      </c>
      <c r="C11092" t="str">
        <f t="shared" si="173"/>
        <v>ITGA10</v>
      </c>
      <c r="D11092">
        <v>1.62</v>
      </c>
      <c r="E11092">
        <v>-0.46</v>
      </c>
      <c r="F11092">
        <v>1.3072727363849001E-3</v>
      </c>
      <c r="G11092">
        <v>2.1201206479850099E-3</v>
      </c>
      <c r="H11092">
        <v>0.38</v>
      </c>
      <c r="I11092">
        <v>-1.21</v>
      </c>
      <c r="J11092">
        <v>0.54</v>
      </c>
      <c r="K11092">
        <v>0.15</v>
      </c>
      <c r="L11092">
        <v>-1.26</v>
      </c>
      <c r="M11092">
        <v>-1.28</v>
      </c>
    </row>
    <row r="11093" spans="1:13" x14ac:dyDescent="0.2">
      <c r="A11093" t="s">
        <v>13643</v>
      </c>
      <c r="B11093" t="s">
        <v>13644</v>
      </c>
      <c r="C11093" t="str">
        <f t="shared" si="173"/>
        <v>PBLD1</v>
      </c>
      <c r="D11093">
        <v>1.62</v>
      </c>
      <c r="E11093">
        <v>-0.49</v>
      </c>
      <c r="F11093">
        <v>1.91155524270899E-3</v>
      </c>
      <c r="G11093">
        <v>2.9834509402976101E-3</v>
      </c>
      <c r="H11093">
        <v>0.36</v>
      </c>
      <c r="I11093">
        <v>-1.23</v>
      </c>
      <c r="J11093">
        <v>0.55000000000000004</v>
      </c>
      <c r="K11093">
        <v>0.11</v>
      </c>
      <c r="L11093">
        <v>-1.1399999999999999</v>
      </c>
      <c r="M11093">
        <v>-1.47</v>
      </c>
    </row>
    <row r="11094" spans="1:13" x14ac:dyDescent="0.2">
      <c r="A11094" t="s">
        <v>9453</v>
      </c>
      <c r="B11094" t="s">
        <v>9454</v>
      </c>
      <c r="C11094" t="str">
        <f t="shared" si="173"/>
        <v>FABP7</v>
      </c>
      <c r="D11094">
        <v>1.62</v>
      </c>
      <c r="E11094">
        <v>-1.48</v>
      </c>
      <c r="F11094">
        <v>4.4909191130343097E-3</v>
      </c>
      <c r="G11094">
        <v>6.4632196719545398E-3</v>
      </c>
      <c r="H11094">
        <v>-0.62</v>
      </c>
      <c r="I11094">
        <v>-2.15</v>
      </c>
      <c r="J11094">
        <v>-0.45</v>
      </c>
      <c r="K11094">
        <v>-0.9</v>
      </c>
      <c r="L11094">
        <v>-2.54</v>
      </c>
      <c r="M11094">
        <v>-2.0299999999999998</v>
      </c>
    </row>
    <row r="11095" spans="1:13" x14ac:dyDescent="0.2">
      <c r="A11095" t="s">
        <v>17825</v>
      </c>
      <c r="B11095" t="s">
        <v>17826</v>
      </c>
      <c r="C11095" t="str">
        <f t="shared" si="173"/>
        <v>CCDC17</v>
      </c>
      <c r="D11095">
        <v>1.62</v>
      </c>
      <c r="E11095">
        <v>-0.86</v>
      </c>
      <c r="F11095">
        <v>5.2025858503574902E-3</v>
      </c>
      <c r="G11095">
        <v>7.3875778281975004E-3</v>
      </c>
      <c r="H11095">
        <v>-0.01</v>
      </c>
      <c r="I11095">
        <v>-1.58</v>
      </c>
      <c r="J11095">
        <v>0.28999999999999998</v>
      </c>
      <c r="K11095">
        <v>-0.38</v>
      </c>
      <c r="L11095">
        <v>-1.67</v>
      </c>
      <c r="M11095">
        <v>-1.67</v>
      </c>
    </row>
    <row r="11096" spans="1:13" x14ac:dyDescent="0.2">
      <c r="A11096" t="s">
        <v>24974</v>
      </c>
      <c r="B11096" t="s">
        <v>24975</v>
      </c>
      <c r="C11096" t="str">
        <f t="shared" si="173"/>
        <v>CCDC169</v>
      </c>
      <c r="D11096">
        <v>1.62</v>
      </c>
      <c r="E11096">
        <v>-2.91</v>
      </c>
      <c r="F11096">
        <v>3.6249055197669799E-2</v>
      </c>
      <c r="G11096">
        <v>4.4702898459317103E-2</v>
      </c>
      <c r="H11096">
        <v>-1.94</v>
      </c>
      <c r="I11096">
        <v>-3.39</v>
      </c>
      <c r="J11096">
        <v>-1.51</v>
      </c>
      <c r="K11096">
        <v>-2.69</v>
      </c>
      <c r="L11096">
        <v>-3.82</v>
      </c>
      <c r="M11096">
        <v>-3.62</v>
      </c>
    </row>
    <row r="11097" spans="1:13" x14ac:dyDescent="0.2">
      <c r="A11097" t="s">
        <v>24411</v>
      </c>
      <c r="B11097" t="s">
        <v>24412</v>
      </c>
      <c r="C11097" t="str">
        <f t="shared" si="173"/>
        <v>TIPIN</v>
      </c>
      <c r="D11097">
        <v>1.63</v>
      </c>
      <c r="E11097">
        <v>5.66</v>
      </c>
      <c r="F11097" s="1">
        <v>1.6570893704455801E-7</v>
      </c>
      <c r="G11097" s="1">
        <v>3.2715715835168299E-6</v>
      </c>
      <c r="H11097">
        <v>6.47</v>
      </c>
      <c r="I11097">
        <v>4.84</v>
      </c>
      <c r="J11097">
        <v>6.51</v>
      </c>
      <c r="K11097">
        <v>6.44</v>
      </c>
      <c r="L11097">
        <v>4.8600000000000003</v>
      </c>
      <c r="M11097">
        <v>4.82</v>
      </c>
    </row>
    <row r="11098" spans="1:13" x14ac:dyDescent="0.2">
      <c r="A11098" t="s">
        <v>19453</v>
      </c>
      <c r="B11098" t="s">
        <v>19454</v>
      </c>
      <c r="C11098" t="str">
        <f t="shared" si="173"/>
        <v>ING4</v>
      </c>
      <c r="D11098">
        <v>1.63</v>
      </c>
      <c r="E11098">
        <v>4.93</v>
      </c>
      <c r="F11098" s="1">
        <v>1.9014381655580399E-7</v>
      </c>
      <c r="G11098" s="1">
        <v>3.4309488266245499E-6</v>
      </c>
      <c r="H11098">
        <v>5.75</v>
      </c>
      <c r="I11098">
        <v>4.12</v>
      </c>
      <c r="J11098">
        <v>5.75</v>
      </c>
      <c r="K11098">
        <v>5.74</v>
      </c>
      <c r="L11098">
        <v>4.13</v>
      </c>
      <c r="M11098">
        <v>4.0999999999999996</v>
      </c>
    </row>
    <row r="11099" spans="1:13" x14ac:dyDescent="0.2">
      <c r="A11099" t="s">
        <v>5769</v>
      </c>
      <c r="B11099" t="s">
        <v>5770</v>
      </c>
      <c r="C11099" t="str">
        <f t="shared" si="173"/>
        <v>CENPC1</v>
      </c>
      <c r="D11099">
        <v>1.63</v>
      </c>
      <c r="E11099">
        <v>5.05</v>
      </c>
      <c r="F11099" s="1">
        <v>4.7607663951970299E-7</v>
      </c>
      <c r="G11099" s="1">
        <v>5.0841307816530903E-6</v>
      </c>
      <c r="H11099">
        <v>5.87</v>
      </c>
      <c r="I11099">
        <v>4.24</v>
      </c>
      <c r="J11099">
        <v>5.81</v>
      </c>
      <c r="K11099">
        <v>5.92</v>
      </c>
      <c r="L11099">
        <v>4.29</v>
      </c>
      <c r="M11099">
        <v>4.1900000000000004</v>
      </c>
    </row>
    <row r="11100" spans="1:13" x14ac:dyDescent="0.2">
      <c r="A11100" t="s">
        <v>6812</v>
      </c>
      <c r="B11100" t="s">
        <v>6813</v>
      </c>
      <c r="C11100" t="str">
        <f t="shared" si="173"/>
        <v>WSB1</v>
      </c>
      <c r="D11100">
        <v>1.63</v>
      </c>
      <c r="E11100">
        <v>6.58</v>
      </c>
      <c r="F11100" s="1">
        <v>4.6466661276669498E-7</v>
      </c>
      <c r="G11100" s="1">
        <v>5.0198377668106196E-6</v>
      </c>
      <c r="H11100">
        <v>7.39</v>
      </c>
      <c r="I11100">
        <v>5.77</v>
      </c>
      <c r="J11100">
        <v>7.48</v>
      </c>
      <c r="K11100">
        <v>7.3</v>
      </c>
      <c r="L11100">
        <v>5.79</v>
      </c>
      <c r="M11100">
        <v>5.74</v>
      </c>
    </row>
    <row r="11101" spans="1:13" x14ac:dyDescent="0.2">
      <c r="A11101" t="s">
        <v>24403</v>
      </c>
      <c r="B11101" t="s">
        <v>24404</v>
      </c>
      <c r="C11101" t="str">
        <f t="shared" si="173"/>
        <v>GUF1</v>
      </c>
      <c r="D11101">
        <v>1.63</v>
      </c>
      <c r="E11101">
        <v>5.85</v>
      </c>
      <c r="F11101" s="1">
        <v>5.2707009283485403E-7</v>
      </c>
      <c r="G11101" s="1">
        <v>5.3622058391131498E-6</v>
      </c>
      <c r="H11101">
        <v>6.67</v>
      </c>
      <c r="I11101">
        <v>5.04</v>
      </c>
      <c r="J11101">
        <v>6.75</v>
      </c>
      <c r="K11101">
        <v>6.59</v>
      </c>
      <c r="L11101">
        <v>5.08</v>
      </c>
      <c r="M11101">
        <v>4.99</v>
      </c>
    </row>
    <row r="11102" spans="1:13" x14ac:dyDescent="0.2">
      <c r="A11102" t="s">
        <v>20891</v>
      </c>
      <c r="B11102" t="s">
        <v>20892</v>
      </c>
      <c r="C11102" t="str">
        <f t="shared" si="173"/>
        <v>WDR73</v>
      </c>
      <c r="D11102">
        <v>1.63</v>
      </c>
      <c r="E11102">
        <v>4.67</v>
      </c>
      <c r="F11102" s="1">
        <v>5.7287077898078298E-7</v>
      </c>
      <c r="G11102" s="1">
        <v>5.6174504922944604E-6</v>
      </c>
      <c r="H11102">
        <v>5.49</v>
      </c>
      <c r="I11102">
        <v>3.86</v>
      </c>
      <c r="J11102">
        <v>5.47</v>
      </c>
      <c r="K11102">
        <v>5.49</v>
      </c>
      <c r="L11102">
        <v>3.77</v>
      </c>
      <c r="M11102">
        <v>3.94</v>
      </c>
    </row>
    <row r="11103" spans="1:13" x14ac:dyDescent="0.2">
      <c r="A11103" t="s">
        <v>23602</v>
      </c>
      <c r="B11103" t="s">
        <v>23603</v>
      </c>
      <c r="C11103" t="str">
        <f t="shared" si="173"/>
        <v>TMEM186</v>
      </c>
      <c r="D11103">
        <v>1.63</v>
      </c>
      <c r="E11103">
        <v>4.1900000000000004</v>
      </c>
      <c r="F11103" s="1">
        <v>8.7434598648491799E-7</v>
      </c>
      <c r="G11103" s="1">
        <v>7.0704172709246299E-6</v>
      </c>
      <c r="H11103">
        <v>5</v>
      </c>
      <c r="I11103">
        <v>3.38</v>
      </c>
      <c r="J11103">
        <v>5.05</v>
      </c>
      <c r="K11103">
        <v>4.95</v>
      </c>
      <c r="L11103">
        <v>3.32</v>
      </c>
      <c r="M11103">
        <v>3.42</v>
      </c>
    </row>
    <row r="11104" spans="1:13" x14ac:dyDescent="0.2">
      <c r="A11104" t="s">
        <v>7690</v>
      </c>
      <c r="B11104" t="s">
        <v>7691</v>
      </c>
      <c r="C11104" t="str">
        <f t="shared" si="173"/>
        <v>MED21</v>
      </c>
      <c r="D11104">
        <v>1.63</v>
      </c>
      <c r="E11104">
        <v>5.78</v>
      </c>
      <c r="F11104" s="1">
        <v>2.2253080750692101E-6</v>
      </c>
      <c r="G11104" s="1">
        <v>1.2622469821747E-5</v>
      </c>
      <c r="H11104">
        <v>6.6</v>
      </c>
      <c r="I11104">
        <v>4.96</v>
      </c>
      <c r="J11104">
        <v>6.73</v>
      </c>
      <c r="K11104">
        <v>6.46</v>
      </c>
      <c r="L11104">
        <v>4.97</v>
      </c>
      <c r="M11104">
        <v>4.95</v>
      </c>
    </row>
    <row r="11105" spans="1:13" x14ac:dyDescent="0.2">
      <c r="A11105" t="s">
        <v>21904</v>
      </c>
      <c r="B11105" t="s">
        <v>21905</v>
      </c>
      <c r="C11105" t="str">
        <f t="shared" si="173"/>
        <v>TACO1</v>
      </c>
      <c r="D11105">
        <v>1.63</v>
      </c>
      <c r="E11105">
        <v>2.85</v>
      </c>
      <c r="F11105" s="1">
        <v>3.2008642281786498E-6</v>
      </c>
      <c r="G11105" s="1">
        <v>1.6099142579198E-5</v>
      </c>
      <c r="H11105">
        <v>3.66</v>
      </c>
      <c r="I11105">
        <v>2.04</v>
      </c>
      <c r="J11105">
        <v>3.64</v>
      </c>
      <c r="K11105">
        <v>3.68</v>
      </c>
      <c r="L11105">
        <v>1.98</v>
      </c>
      <c r="M11105">
        <v>2.09</v>
      </c>
    </row>
    <row r="11106" spans="1:13" x14ac:dyDescent="0.2">
      <c r="A11106" t="s">
        <v>11496</v>
      </c>
      <c r="B11106" t="s">
        <v>11497</v>
      </c>
      <c r="C11106" t="str">
        <f t="shared" si="173"/>
        <v>HIST1H2BL</v>
      </c>
      <c r="D11106">
        <v>1.63</v>
      </c>
      <c r="E11106">
        <v>5.42</v>
      </c>
      <c r="F11106" s="1">
        <v>2.42778087229959E-6</v>
      </c>
      <c r="G11106" s="1">
        <v>1.33607704246921E-5</v>
      </c>
      <c r="H11106">
        <v>6.23</v>
      </c>
      <c r="I11106">
        <v>4.6100000000000003</v>
      </c>
      <c r="J11106">
        <v>6.35</v>
      </c>
      <c r="K11106">
        <v>6.12</v>
      </c>
      <c r="L11106">
        <v>4.67</v>
      </c>
      <c r="M11106">
        <v>4.54</v>
      </c>
    </row>
    <row r="11107" spans="1:13" x14ac:dyDescent="0.2">
      <c r="A11107" t="s">
        <v>22480</v>
      </c>
      <c r="B11107" t="s">
        <v>22481</v>
      </c>
      <c r="C11107" t="str">
        <f t="shared" si="173"/>
        <v>HYLS1</v>
      </c>
      <c r="D11107">
        <v>1.63</v>
      </c>
      <c r="E11107">
        <v>3.55</v>
      </c>
      <c r="F11107" s="1">
        <v>3.4776512444750901E-6</v>
      </c>
      <c r="G11107" s="1">
        <v>1.7005696482096999E-5</v>
      </c>
      <c r="H11107">
        <v>4.37</v>
      </c>
      <c r="I11107">
        <v>2.75</v>
      </c>
      <c r="J11107">
        <v>4.4400000000000004</v>
      </c>
      <c r="K11107">
        <v>4.3</v>
      </c>
      <c r="L11107">
        <v>2.66</v>
      </c>
      <c r="M11107">
        <v>2.82</v>
      </c>
    </row>
    <row r="11108" spans="1:13" x14ac:dyDescent="0.2">
      <c r="A11108" t="s">
        <v>15420</v>
      </c>
      <c r="B11108" t="s">
        <v>15421</v>
      </c>
      <c r="C11108" t="str">
        <f t="shared" si="173"/>
        <v>TINF2</v>
      </c>
      <c r="D11108">
        <v>1.63</v>
      </c>
      <c r="E11108">
        <v>4.8499999999999996</v>
      </c>
      <c r="F11108" s="1">
        <v>3.6498171303270901E-6</v>
      </c>
      <c r="G11108" s="1">
        <v>1.7567081917673301E-5</v>
      </c>
      <c r="H11108">
        <v>5.67</v>
      </c>
      <c r="I11108">
        <v>4.04</v>
      </c>
      <c r="J11108">
        <v>5.79</v>
      </c>
      <c r="K11108">
        <v>5.54</v>
      </c>
      <c r="L11108">
        <v>4</v>
      </c>
      <c r="M11108">
        <v>4.08</v>
      </c>
    </row>
    <row r="11109" spans="1:13" x14ac:dyDescent="0.2">
      <c r="A11109" t="s">
        <v>1344</v>
      </c>
      <c r="B11109" t="s">
        <v>1345</v>
      </c>
      <c r="C11109" t="str">
        <f t="shared" si="173"/>
        <v>2200002D01RIK</v>
      </c>
      <c r="D11109">
        <v>1.63</v>
      </c>
      <c r="E11109">
        <v>4.3</v>
      </c>
      <c r="F11109" s="1">
        <v>5.6486984619946403E-6</v>
      </c>
      <c r="G11109" s="1">
        <v>2.3823513755119398E-5</v>
      </c>
      <c r="H11109">
        <v>5.1100000000000003</v>
      </c>
      <c r="I11109">
        <v>3.49</v>
      </c>
      <c r="J11109">
        <v>5.23</v>
      </c>
      <c r="K11109">
        <v>4.99</v>
      </c>
      <c r="L11109">
        <v>3.4</v>
      </c>
      <c r="M11109">
        <v>3.57</v>
      </c>
    </row>
    <row r="11110" spans="1:13" x14ac:dyDescent="0.2">
      <c r="A11110" t="s">
        <v>18289</v>
      </c>
      <c r="B11110" t="s">
        <v>18290</v>
      </c>
      <c r="C11110" t="str">
        <f t="shared" si="173"/>
        <v>PEX7</v>
      </c>
      <c r="D11110">
        <v>1.63</v>
      </c>
      <c r="E11110">
        <v>4.3099999999999996</v>
      </c>
      <c r="F11110" s="1">
        <v>7.0431334920895097E-6</v>
      </c>
      <c r="G11110" s="1">
        <v>2.80120067092791E-5</v>
      </c>
      <c r="H11110">
        <v>5.12</v>
      </c>
      <c r="I11110">
        <v>3.49</v>
      </c>
      <c r="J11110">
        <v>5.26</v>
      </c>
      <c r="K11110">
        <v>4.99</v>
      </c>
      <c r="L11110">
        <v>3.49</v>
      </c>
      <c r="M11110">
        <v>3.49</v>
      </c>
    </row>
    <row r="11111" spans="1:13" x14ac:dyDescent="0.2">
      <c r="A11111" t="s">
        <v>4578</v>
      </c>
      <c r="B11111" t="s">
        <v>4579</v>
      </c>
      <c r="C11111" t="str">
        <f t="shared" si="173"/>
        <v>FANCA</v>
      </c>
      <c r="D11111">
        <v>1.63</v>
      </c>
      <c r="E11111">
        <v>3.39</v>
      </c>
      <c r="F11111">
        <v>1.39427235342254E-4</v>
      </c>
      <c r="G11111">
        <v>2.9804839352302702E-4</v>
      </c>
      <c r="H11111">
        <v>4.21</v>
      </c>
      <c r="I11111">
        <v>2.58</v>
      </c>
      <c r="J11111">
        <v>4.4400000000000004</v>
      </c>
      <c r="K11111">
        <v>3.98</v>
      </c>
      <c r="L11111">
        <v>2.54</v>
      </c>
      <c r="M11111">
        <v>2.61</v>
      </c>
    </row>
    <row r="11112" spans="1:13" x14ac:dyDescent="0.2">
      <c r="A11112" t="s">
        <v>7356</v>
      </c>
      <c r="B11112" t="s">
        <v>7357</v>
      </c>
      <c r="C11112" t="str">
        <f t="shared" si="173"/>
        <v>FRY</v>
      </c>
      <c r="D11112">
        <v>1.63</v>
      </c>
      <c r="E11112">
        <v>1.28</v>
      </c>
      <c r="F11112">
        <v>6.05896080136283E-4</v>
      </c>
      <c r="G11112">
        <v>1.07142552439581E-3</v>
      </c>
      <c r="H11112">
        <v>2.11</v>
      </c>
      <c r="I11112">
        <v>0.49</v>
      </c>
      <c r="J11112">
        <v>2.33</v>
      </c>
      <c r="K11112">
        <v>1.87</v>
      </c>
      <c r="L11112">
        <v>0.49</v>
      </c>
      <c r="M11112">
        <v>0.45</v>
      </c>
    </row>
    <row r="11113" spans="1:13" x14ac:dyDescent="0.2">
      <c r="A11113" t="s">
        <v>13332</v>
      </c>
      <c r="B11113" t="s">
        <v>13333</v>
      </c>
      <c r="C11113" t="str">
        <f t="shared" si="173"/>
        <v>TTC39A</v>
      </c>
      <c r="D11113">
        <v>1.63</v>
      </c>
      <c r="E11113">
        <v>0.33</v>
      </c>
      <c r="F11113">
        <v>9.2474174898413304E-4</v>
      </c>
      <c r="G11113">
        <v>1.5591056540843601E-3</v>
      </c>
      <c r="H11113">
        <v>1.1599999999999999</v>
      </c>
      <c r="I11113">
        <v>-0.44</v>
      </c>
      <c r="J11113">
        <v>0.93</v>
      </c>
      <c r="K11113">
        <v>1.36</v>
      </c>
      <c r="L11113">
        <v>-0.56000000000000005</v>
      </c>
      <c r="M11113">
        <v>-0.4</v>
      </c>
    </row>
    <row r="11114" spans="1:13" x14ac:dyDescent="0.2">
      <c r="A11114" t="s">
        <v>16740</v>
      </c>
      <c r="B11114" t="s">
        <v>16741</v>
      </c>
      <c r="C11114" t="str">
        <f t="shared" si="173"/>
        <v>ADAM22</v>
      </c>
      <c r="D11114">
        <v>1.63</v>
      </c>
      <c r="E11114">
        <v>-2.91</v>
      </c>
      <c r="F11114">
        <v>7.00773440918651E-3</v>
      </c>
      <c r="G11114">
        <v>9.7201562284189996E-3</v>
      </c>
      <c r="H11114">
        <v>-1.95</v>
      </c>
      <c r="I11114">
        <v>-3.39</v>
      </c>
      <c r="J11114">
        <v>-2.11</v>
      </c>
      <c r="K11114">
        <v>-2.08</v>
      </c>
      <c r="L11114">
        <v>-3.82</v>
      </c>
      <c r="M11114">
        <v>-3.62</v>
      </c>
    </row>
    <row r="11115" spans="1:13" x14ac:dyDescent="0.2">
      <c r="A11115" t="s">
        <v>4951</v>
      </c>
      <c r="B11115" t="s">
        <v>4952</v>
      </c>
      <c r="C11115" t="str">
        <f t="shared" si="173"/>
        <v>GM14403</v>
      </c>
      <c r="D11115">
        <v>1.63</v>
      </c>
      <c r="E11115">
        <v>-2.96</v>
      </c>
      <c r="F11115">
        <v>1.5853167338065001E-2</v>
      </c>
      <c r="G11115">
        <v>2.0631778996835302E-2</v>
      </c>
      <c r="H11115">
        <v>-2</v>
      </c>
      <c r="I11115">
        <v>-3.4</v>
      </c>
      <c r="J11115">
        <v>-2.3199999999999998</v>
      </c>
      <c r="K11115">
        <v>-1.99</v>
      </c>
      <c r="L11115">
        <v>-4.28</v>
      </c>
      <c r="M11115">
        <v>-3.24</v>
      </c>
    </row>
    <row r="11116" spans="1:13" x14ac:dyDescent="0.2">
      <c r="A11116" t="s">
        <v>5441</v>
      </c>
      <c r="B11116" t="s">
        <v>5442</v>
      </c>
      <c r="C11116" t="str">
        <f t="shared" si="173"/>
        <v>ISM1</v>
      </c>
      <c r="D11116">
        <v>1.63</v>
      </c>
      <c r="E11116">
        <v>-2.59</v>
      </c>
      <c r="F11116">
        <v>2.51652194362877E-2</v>
      </c>
      <c r="G11116">
        <v>3.1770078074509503E-2</v>
      </c>
      <c r="H11116">
        <v>-1.65</v>
      </c>
      <c r="I11116">
        <v>-3.12</v>
      </c>
      <c r="J11116">
        <v>-1.33</v>
      </c>
      <c r="K11116">
        <v>-2.23</v>
      </c>
      <c r="L11116">
        <v>-3.82</v>
      </c>
      <c r="M11116">
        <v>-2.96</v>
      </c>
    </row>
    <row r="11117" spans="1:13" x14ac:dyDescent="0.2">
      <c r="A11117" t="s">
        <v>19441</v>
      </c>
      <c r="B11117" t="s">
        <v>19442</v>
      </c>
      <c r="C11117" t="str">
        <f t="shared" si="173"/>
        <v>CROT</v>
      </c>
      <c r="D11117">
        <v>1.64</v>
      </c>
      <c r="E11117">
        <v>6.7</v>
      </c>
      <c r="F11117" s="1">
        <v>1.0468856801857901E-7</v>
      </c>
      <c r="G11117" s="1">
        <v>2.7802594807917601E-6</v>
      </c>
      <c r="H11117">
        <v>7.52</v>
      </c>
      <c r="I11117">
        <v>5.88</v>
      </c>
      <c r="J11117">
        <v>7.53</v>
      </c>
      <c r="K11117">
        <v>7.5</v>
      </c>
      <c r="L11117">
        <v>5.86</v>
      </c>
      <c r="M11117">
        <v>5.9</v>
      </c>
    </row>
    <row r="11118" spans="1:13" x14ac:dyDescent="0.2">
      <c r="A11118" t="s">
        <v>12584</v>
      </c>
      <c r="B11118" t="s">
        <v>12585</v>
      </c>
      <c r="C11118" t="str">
        <f t="shared" si="173"/>
        <v>SLC7A6</v>
      </c>
      <c r="D11118">
        <v>1.64</v>
      </c>
      <c r="E11118">
        <v>5.79</v>
      </c>
      <c r="F11118" s="1">
        <v>1.15684902613117E-7</v>
      </c>
      <c r="G11118" s="1">
        <v>2.8681106458591202E-6</v>
      </c>
      <c r="H11118">
        <v>6.62</v>
      </c>
      <c r="I11118">
        <v>4.97</v>
      </c>
      <c r="J11118">
        <v>6.62</v>
      </c>
      <c r="K11118">
        <v>6.61</v>
      </c>
      <c r="L11118">
        <v>4.95</v>
      </c>
      <c r="M11118">
        <v>4.99</v>
      </c>
    </row>
    <row r="11119" spans="1:13" x14ac:dyDescent="0.2">
      <c r="A11119" t="s">
        <v>20584</v>
      </c>
      <c r="B11119" t="s">
        <v>20585</v>
      </c>
      <c r="C11119" t="str">
        <f t="shared" si="173"/>
        <v>TFAM</v>
      </c>
      <c r="D11119">
        <v>1.64</v>
      </c>
      <c r="E11119">
        <v>5.55</v>
      </c>
      <c r="F11119" s="1">
        <v>1.6882073233059599E-7</v>
      </c>
      <c r="G11119" s="1">
        <v>3.2870221490162501E-6</v>
      </c>
      <c r="H11119">
        <v>6.38</v>
      </c>
      <c r="I11119">
        <v>4.7300000000000004</v>
      </c>
      <c r="J11119">
        <v>6.41</v>
      </c>
      <c r="K11119">
        <v>6.34</v>
      </c>
      <c r="L11119">
        <v>4.7300000000000004</v>
      </c>
      <c r="M11119">
        <v>4.7300000000000004</v>
      </c>
    </row>
    <row r="11120" spans="1:13" x14ac:dyDescent="0.2">
      <c r="A11120" t="s">
        <v>23242</v>
      </c>
      <c r="B11120" t="s">
        <v>23243</v>
      </c>
      <c r="C11120" t="str">
        <f t="shared" si="173"/>
        <v>NSUN4</v>
      </c>
      <c r="D11120">
        <v>1.64</v>
      </c>
      <c r="E11120">
        <v>3.85</v>
      </c>
      <c r="F11120" s="1">
        <v>1.0265356065131E-6</v>
      </c>
      <c r="G11120" s="1">
        <v>7.7158630436E-6</v>
      </c>
      <c r="H11120">
        <v>4.67</v>
      </c>
      <c r="I11120">
        <v>3.02</v>
      </c>
      <c r="J11120">
        <v>4.62</v>
      </c>
      <c r="K11120">
        <v>4.72</v>
      </c>
      <c r="L11120">
        <v>3.01</v>
      </c>
      <c r="M11120">
        <v>3.04</v>
      </c>
    </row>
    <row r="11121" spans="1:13" x14ac:dyDescent="0.2">
      <c r="A11121" t="s">
        <v>9163</v>
      </c>
      <c r="B11121" t="s">
        <v>9164</v>
      </c>
      <c r="C11121" t="str">
        <f t="shared" si="173"/>
        <v>DPH7</v>
      </c>
      <c r="D11121">
        <v>1.64</v>
      </c>
      <c r="E11121">
        <v>3.33</v>
      </c>
      <c r="F11121" s="1">
        <v>2.0790475201865098E-6</v>
      </c>
      <c r="G11121" s="1">
        <v>1.2098727671895901E-5</v>
      </c>
      <c r="H11121">
        <v>4.1500000000000004</v>
      </c>
      <c r="I11121">
        <v>2.52</v>
      </c>
      <c r="J11121">
        <v>4.13</v>
      </c>
      <c r="K11121">
        <v>4.16</v>
      </c>
      <c r="L11121">
        <v>2.4300000000000002</v>
      </c>
      <c r="M11121">
        <v>2.6</v>
      </c>
    </row>
    <row r="11122" spans="1:13" x14ac:dyDescent="0.2">
      <c r="A11122" t="s">
        <v>7550</v>
      </c>
      <c r="B11122" t="s">
        <v>7551</v>
      </c>
      <c r="C11122" t="str">
        <f t="shared" si="173"/>
        <v>CCNJ</v>
      </c>
      <c r="D11122">
        <v>1.64</v>
      </c>
      <c r="E11122">
        <v>3.39</v>
      </c>
      <c r="F11122" s="1">
        <v>3.21577265041143E-6</v>
      </c>
      <c r="G11122" s="1">
        <v>1.6128929173560602E-5</v>
      </c>
      <c r="H11122">
        <v>4.21</v>
      </c>
      <c r="I11122">
        <v>2.58</v>
      </c>
      <c r="J11122">
        <v>4.18</v>
      </c>
      <c r="K11122">
        <v>4.2300000000000004</v>
      </c>
      <c r="L11122">
        <v>2.46</v>
      </c>
      <c r="M11122">
        <v>2.7</v>
      </c>
    </row>
    <row r="11123" spans="1:13" x14ac:dyDescent="0.2">
      <c r="A11123" t="s">
        <v>4881</v>
      </c>
      <c r="B11123" t="s">
        <v>4882</v>
      </c>
      <c r="C11123" t="str">
        <f t="shared" si="173"/>
        <v>MNS1</v>
      </c>
      <c r="D11123">
        <v>1.64</v>
      </c>
      <c r="E11123">
        <v>2.2200000000000002</v>
      </c>
      <c r="F11123" s="1">
        <v>8.7322813083016706E-6</v>
      </c>
      <c r="G11123" s="1">
        <v>3.2603976926449397E-5</v>
      </c>
      <c r="H11123">
        <v>3.05</v>
      </c>
      <c r="I11123">
        <v>1.42</v>
      </c>
      <c r="J11123">
        <v>3.02</v>
      </c>
      <c r="K11123">
        <v>3.06</v>
      </c>
      <c r="L11123">
        <v>1.33</v>
      </c>
      <c r="M11123">
        <v>1.48</v>
      </c>
    </row>
    <row r="11124" spans="1:13" x14ac:dyDescent="0.2">
      <c r="A11124" t="s">
        <v>11955</v>
      </c>
      <c r="B11124" t="s">
        <v>11956</v>
      </c>
      <c r="C11124" t="str">
        <f t="shared" si="173"/>
        <v>PTGDS</v>
      </c>
      <c r="D11124">
        <v>1.64</v>
      </c>
      <c r="E11124">
        <v>0.79</v>
      </c>
      <c r="F11124">
        <v>1.4838725792493799E-4</v>
      </c>
      <c r="G11124">
        <v>3.1454994239394702E-4</v>
      </c>
      <c r="H11124">
        <v>1.62</v>
      </c>
      <c r="I11124">
        <v>0</v>
      </c>
      <c r="J11124">
        <v>1.71</v>
      </c>
      <c r="K11124">
        <v>1.51</v>
      </c>
      <c r="L11124">
        <v>0.03</v>
      </c>
      <c r="M11124">
        <v>-0.08</v>
      </c>
    </row>
    <row r="11125" spans="1:13" x14ac:dyDescent="0.2">
      <c r="A11125" t="s">
        <v>16363</v>
      </c>
      <c r="B11125" t="s">
        <v>16364</v>
      </c>
      <c r="C11125" t="str">
        <f t="shared" si="173"/>
        <v>CEP41</v>
      </c>
      <c r="D11125">
        <v>1.64</v>
      </c>
      <c r="E11125">
        <v>1.27</v>
      </c>
      <c r="F11125">
        <v>1.3870961677539E-4</v>
      </c>
      <c r="G11125">
        <v>2.96900672869358E-4</v>
      </c>
      <c r="H11125">
        <v>2.1</v>
      </c>
      <c r="I11125">
        <v>0.48</v>
      </c>
      <c r="J11125">
        <v>1.99</v>
      </c>
      <c r="K11125">
        <v>2.19</v>
      </c>
      <c r="L11125">
        <v>0.27</v>
      </c>
      <c r="M11125">
        <v>0.65</v>
      </c>
    </row>
    <row r="11126" spans="1:13" x14ac:dyDescent="0.2">
      <c r="A11126" t="s">
        <v>19664</v>
      </c>
      <c r="B11126" t="s">
        <v>19665</v>
      </c>
      <c r="C11126" t="str">
        <f t="shared" si="173"/>
        <v>REP15</v>
      </c>
      <c r="D11126">
        <v>1.64</v>
      </c>
      <c r="E11126">
        <v>-0.5</v>
      </c>
      <c r="F11126">
        <v>5.7333090944377001E-4</v>
      </c>
      <c r="G11126">
        <v>1.0191467948856201E-3</v>
      </c>
      <c r="H11126">
        <v>0.35</v>
      </c>
      <c r="I11126">
        <v>-1.25</v>
      </c>
      <c r="J11126">
        <v>0.4</v>
      </c>
      <c r="K11126">
        <v>0.25</v>
      </c>
      <c r="L11126">
        <v>-1.42</v>
      </c>
      <c r="M11126">
        <v>-1.21</v>
      </c>
    </row>
    <row r="11127" spans="1:13" x14ac:dyDescent="0.2">
      <c r="A11127" t="s">
        <v>13991</v>
      </c>
      <c r="B11127" t="s">
        <v>13992</v>
      </c>
      <c r="C11127" t="str">
        <f t="shared" si="173"/>
        <v>ALDH3B1</v>
      </c>
      <c r="D11127">
        <v>1.64</v>
      </c>
      <c r="E11127">
        <v>1.78</v>
      </c>
      <c r="F11127">
        <v>5.2040805495323097E-4</v>
      </c>
      <c r="G11127">
        <v>9.3432506465167004E-4</v>
      </c>
      <c r="H11127">
        <v>2.6</v>
      </c>
      <c r="I11127">
        <v>0.97</v>
      </c>
      <c r="J11127">
        <v>2.36</v>
      </c>
      <c r="K11127">
        <v>2.84</v>
      </c>
      <c r="L11127">
        <v>1.01</v>
      </c>
      <c r="M11127">
        <v>0.91</v>
      </c>
    </row>
    <row r="11128" spans="1:13" x14ac:dyDescent="0.2">
      <c r="A11128" t="s">
        <v>7386</v>
      </c>
      <c r="B11128" t="s">
        <v>7387</v>
      </c>
      <c r="C11128" t="str">
        <f t="shared" si="173"/>
        <v>FAM129A</v>
      </c>
      <c r="D11128">
        <v>1.64</v>
      </c>
      <c r="E11128">
        <v>0.27</v>
      </c>
      <c r="F11128">
        <v>1.2432676143959E-3</v>
      </c>
      <c r="G11128">
        <v>2.0296344189332902E-3</v>
      </c>
      <c r="H11128">
        <v>1.1200000000000001</v>
      </c>
      <c r="I11128">
        <v>-0.52</v>
      </c>
      <c r="J11128">
        <v>0.94</v>
      </c>
      <c r="K11128">
        <v>1.26</v>
      </c>
      <c r="L11128">
        <v>-0.19</v>
      </c>
      <c r="M11128">
        <v>-0.93</v>
      </c>
    </row>
    <row r="11129" spans="1:13" x14ac:dyDescent="0.2">
      <c r="A11129" t="s">
        <v>1812</v>
      </c>
      <c r="B11129" t="s">
        <v>1813</v>
      </c>
      <c r="C11129" t="str">
        <f t="shared" si="173"/>
        <v>ATP6V0A4</v>
      </c>
      <c r="D11129">
        <v>1.64</v>
      </c>
      <c r="E11129">
        <v>-1.1100000000000001</v>
      </c>
      <c r="F11129">
        <v>2.0770634709107701E-3</v>
      </c>
      <c r="G11129">
        <v>3.21382086804469E-3</v>
      </c>
      <c r="H11129">
        <v>-0.25</v>
      </c>
      <c r="I11129">
        <v>-1.82</v>
      </c>
      <c r="J11129">
        <v>-0.47</v>
      </c>
      <c r="K11129">
        <v>-0.11</v>
      </c>
      <c r="L11129">
        <v>-2.08</v>
      </c>
      <c r="M11129">
        <v>-1.77</v>
      </c>
    </row>
    <row r="11130" spans="1:13" x14ac:dyDescent="0.2">
      <c r="A11130" t="s">
        <v>16131</v>
      </c>
      <c r="B11130" t="s">
        <v>16132</v>
      </c>
      <c r="C11130" t="str">
        <f t="shared" si="173"/>
        <v>TMEM86B</v>
      </c>
      <c r="D11130">
        <v>1.64</v>
      </c>
      <c r="E11130">
        <v>-0.09</v>
      </c>
      <c r="F11130">
        <v>8.2945914812816799E-3</v>
      </c>
      <c r="G11130">
        <v>1.1338619015430601E-2</v>
      </c>
      <c r="H11130">
        <v>0.77</v>
      </c>
      <c r="I11130">
        <v>-0.87</v>
      </c>
      <c r="J11130">
        <v>1.02</v>
      </c>
      <c r="K11130">
        <v>0.47</v>
      </c>
      <c r="L11130">
        <v>-0.28999999999999998</v>
      </c>
      <c r="M11130">
        <v>-1.56</v>
      </c>
    </row>
    <row r="11131" spans="1:13" x14ac:dyDescent="0.2">
      <c r="A11131" t="s">
        <v>16534</v>
      </c>
      <c r="B11131" t="s">
        <v>16535</v>
      </c>
      <c r="C11131" t="str">
        <f t="shared" si="173"/>
        <v>TRIM10</v>
      </c>
      <c r="D11131">
        <v>1.64</v>
      </c>
      <c r="E11131">
        <v>-1.94</v>
      </c>
      <c r="F11131">
        <v>1.2158564961792E-2</v>
      </c>
      <c r="G11131">
        <v>1.6157696269033399E-2</v>
      </c>
      <c r="H11131">
        <v>-1.05</v>
      </c>
      <c r="I11131">
        <v>-2.57</v>
      </c>
      <c r="J11131">
        <v>-0.79</v>
      </c>
      <c r="K11131">
        <v>-1.46</v>
      </c>
      <c r="L11131">
        <v>-3.17</v>
      </c>
      <c r="M11131">
        <v>-2.34</v>
      </c>
    </row>
    <row r="11132" spans="1:13" x14ac:dyDescent="0.2">
      <c r="A11132" t="s">
        <v>24045</v>
      </c>
      <c r="B11132" t="s">
        <v>24046</v>
      </c>
      <c r="C11132" t="str">
        <f t="shared" si="173"/>
        <v>MRPS7</v>
      </c>
      <c r="D11132">
        <v>1.65</v>
      </c>
      <c r="E11132">
        <v>5.91</v>
      </c>
      <c r="F11132" s="1">
        <v>3.10445980817349E-7</v>
      </c>
      <c r="G11132" s="1">
        <v>4.1171804385172802E-6</v>
      </c>
      <c r="H11132">
        <v>6.73</v>
      </c>
      <c r="I11132">
        <v>5.09</v>
      </c>
      <c r="J11132">
        <v>6.8</v>
      </c>
      <c r="K11132">
        <v>6.66</v>
      </c>
      <c r="L11132">
        <v>5.07</v>
      </c>
      <c r="M11132">
        <v>5.1100000000000003</v>
      </c>
    </row>
    <row r="11133" spans="1:13" x14ac:dyDescent="0.2">
      <c r="A11133" t="s">
        <v>11872</v>
      </c>
      <c r="B11133" t="s">
        <v>11873</v>
      </c>
      <c r="C11133" t="str">
        <f t="shared" si="173"/>
        <v>THTPA</v>
      </c>
      <c r="D11133">
        <v>1.65</v>
      </c>
      <c r="E11133">
        <v>4.58</v>
      </c>
      <c r="F11133" s="1">
        <v>4.2976302560852299E-7</v>
      </c>
      <c r="G11133" s="1">
        <v>4.7962198673909897E-6</v>
      </c>
      <c r="H11133">
        <v>5.41</v>
      </c>
      <c r="I11133">
        <v>3.76</v>
      </c>
      <c r="J11133">
        <v>5.36</v>
      </c>
      <c r="K11133">
        <v>5.46</v>
      </c>
      <c r="L11133">
        <v>3.75</v>
      </c>
      <c r="M11133">
        <v>3.76</v>
      </c>
    </row>
    <row r="11134" spans="1:13" x14ac:dyDescent="0.2">
      <c r="A11134" t="s">
        <v>17697</v>
      </c>
      <c r="B11134" t="s">
        <v>17698</v>
      </c>
      <c r="C11134" t="str">
        <f t="shared" si="173"/>
        <v>TAF6L</v>
      </c>
      <c r="D11134">
        <v>1.65</v>
      </c>
      <c r="E11134">
        <v>3.78</v>
      </c>
      <c r="F11134" s="1">
        <v>9.3290858293687604E-7</v>
      </c>
      <c r="G11134" s="1">
        <v>7.3348331889980701E-6</v>
      </c>
      <c r="H11134">
        <v>4.5999999999999996</v>
      </c>
      <c r="I11134">
        <v>2.96</v>
      </c>
      <c r="J11134">
        <v>4.63</v>
      </c>
      <c r="K11134">
        <v>4.57</v>
      </c>
      <c r="L11134">
        <v>3.01</v>
      </c>
      <c r="M11134">
        <v>2.9</v>
      </c>
    </row>
    <row r="11135" spans="1:13" x14ac:dyDescent="0.2">
      <c r="A11135" t="s">
        <v>5369</v>
      </c>
      <c r="B11135" t="s">
        <v>5370</v>
      </c>
      <c r="C11135" t="str">
        <f t="shared" si="173"/>
        <v>RAB30</v>
      </c>
      <c r="D11135">
        <v>1.65</v>
      </c>
      <c r="E11135">
        <v>2.27</v>
      </c>
      <c r="F11135" s="1">
        <v>8.5618658922810503E-6</v>
      </c>
      <c r="G11135" s="1">
        <v>3.2110830767349E-5</v>
      </c>
      <c r="H11135">
        <v>3.09</v>
      </c>
      <c r="I11135">
        <v>1.46</v>
      </c>
      <c r="J11135">
        <v>3.04</v>
      </c>
      <c r="K11135">
        <v>3.13</v>
      </c>
      <c r="L11135">
        <v>1.41</v>
      </c>
      <c r="M11135">
        <v>1.48</v>
      </c>
    </row>
    <row r="11136" spans="1:13" x14ac:dyDescent="0.2">
      <c r="A11136" t="s">
        <v>4406</v>
      </c>
      <c r="B11136" t="s">
        <v>4407</v>
      </c>
      <c r="C11136" t="str">
        <f t="shared" si="173"/>
        <v>GM14305</v>
      </c>
      <c r="D11136">
        <v>1.65</v>
      </c>
      <c r="E11136">
        <v>4.9800000000000004</v>
      </c>
      <c r="F11136" s="1">
        <v>6.2305095772871901E-6</v>
      </c>
      <c r="G11136" s="1">
        <v>2.55650301531797E-5</v>
      </c>
      <c r="H11136">
        <v>5.8</v>
      </c>
      <c r="I11136">
        <v>4.16</v>
      </c>
      <c r="J11136">
        <v>5.95</v>
      </c>
      <c r="K11136">
        <v>5.65</v>
      </c>
      <c r="L11136">
        <v>4.0999999999999996</v>
      </c>
      <c r="M11136">
        <v>4.22</v>
      </c>
    </row>
    <row r="11137" spans="1:13" x14ac:dyDescent="0.2">
      <c r="A11137" t="s">
        <v>11342</v>
      </c>
      <c r="B11137" t="s">
        <v>11343</v>
      </c>
      <c r="C11137" t="str">
        <f t="shared" si="173"/>
        <v>OLFML2B</v>
      </c>
      <c r="D11137">
        <v>1.65</v>
      </c>
      <c r="E11137">
        <v>3.84</v>
      </c>
      <c r="F11137" s="1">
        <v>1.19640191708988E-5</v>
      </c>
      <c r="G11137" s="1">
        <v>4.1047497778037297E-5</v>
      </c>
      <c r="H11137">
        <v>4.66</v>
      </c>
      <c r="I11137">
        <v>3.03</v>
      </c>
      <c r="J11137">
        <v>4.55</v>
      </c>
      <c r="K11137">
        <v>4.78</v>
      </c>
      <c r="L11137">
        <v>2.88</v>
      </c>
      <c r="M11137">
        <v>3.16</v>
      </c>
    </row>
    <row r="11138" spans="1:13" x14ac:dyDescent="0.2">
      <c r="A11138" t="s">
        <v>20430</v>
      </c>
      <c r="B11138" t="s">
        <v>20431</v>
      </c>
      <c r="C11138" t="str">
        <f t="shared" ref="C11138:C11201" si="174">UPPER(B11138)</f>
        <v>ZFP607A</v>
      </c>
      <c r="D11138">
        <v>1.65</v>
      </c>
      <c r="E11138">
        <v>2.14</v>
      </c>
      <c r="F11138" s="1">
        <v>3.2142398444826901E-5</v>
      </c>
      <c r="G11138" s="1">
        <v>8.9304974361080396E-5</v>
      </c>
      <c r="H11138">
        <v>2.96</v>
      </c>
      <c r="I11138">
        <v>1.33</v>
      </c>
      <c r="J11138">
        <v>3.01</v>
      </c>
      <c r="K11138">
        <v>2.9</v>
      </c>
      <c r="L11138">
        <v>1.1200000000000001</v>
      </c>
      <c r="M11138">
        <v>1.51</v>
      </c>
    </row>
    <row r="11139" spans="1:13" x14ac:dyDescent="0.2">
      <c r="A11139" t="s">
        <v>10777</v>
      </c>
      <c r="B11139" t="s">
        <v>10778</v>
      </c>
      <c r="C11139" t="str">
        <f t="shared" si="174"/>
        <v>RWDD2A</v>
      </c>
      <c r="D11139">
        <v>1.65</v>
      </c>
      <c r="E11139">
        <v>1.28</v>
      </c>
      <c r="F11139" s="1">
        <v>4.4321701057135702E-5</v>
      </c>
      <c r="G11139">
        <v>1.16012052517053E-4</v>
      </c>
      <c r="H11139">
        <v>2.12</v>
      </c>
      <c r="I11139">
        <v>0.48</v>
      </c>
      <c r="J11139">
        <v>2.17</v>
      </c>
      <c r="K11139">
        <v>2.0499999999999998</v>
      </c>
      <c r="L11139">
        <v>0.47</v>
      </c>
      <c r="M11139">
        <v>0.45</v>
      </c>
    </row>
    <row r="11140" spans="1:13" x14ac:dyDescent="0.2">
      <c r="A11140" t="s">
        <v>4138</v>
      </c>
      <c r="B11140" t="s">
        <v>4139</v>
      </c>
      <c r="C11140" t="str">
        <f t="shared" si="174"/>
        <v>GM14327</v>
      </c>
      <c r="D11140">
        <v>1.65</v>
      </c>
      <c r="E11140">
        <v>2.17</v>
      </c>
      <c r="F11140" s="1">
        <v>6.6244956849651702E-5</v>
      </c>
      <c r="G11140">
        <v>1.6055201347589201E-4</v>
      </c>
      <c r="H11140">
        <v>3</v>
      </c>
      <c r="I11140">
        <v>1.35</v>
      </c>
      <c r="J11140">
        <v>3.14</v>
      </c>
      <c r="K11140">
        <v>2.85</v>
      </c>
      <c r="L11140">
        <v>1.38</v>
      </c>
      <c r="M11140">
        <v>1.3</v>
      </c>
    </row>
    <row r="11141" spans="1:13" x14ac:dyDescent="0.2">
      <c r="A11141" t="s">
        <v>15709</v>
      </c>
      <c r="B11141" t="s">
        <v>15710</v>
      </c>
      <c r="C11141" t="str">
        <f t="shared" si="174"/>
        <v>SETD4</v>
      </c>
      <c r="D11141">
        <v>1.65</v>
      </c>
      <c r="E11141">
        <v>1.54</v>
      </c>
      <c r="F11141">
        <v>1.55906145402753E-4</v>
      </c>
      <c r="G11141">
        <v>3.28438097055699E-4</v>
      </c>
      <c r="H11141">
        <v>2.37</v>
      </c>
      <c r="I11141">
        <v>0.74</v>
      </c>
      <c r="J11141">
        <v>2.5</v>
      </c>
      <c r="K11141">
        <v>2.2200000000000002</v>
      </c>
      <c r="L11141">
        <v>0.55000000000000004</v>
      </c>
      <c r="M11141">
        <v>0.89</v>
      </c>
    </row>
    <row r="11142" spans="1:13" x14ac:dyDescent="0.2">
      <c r="A11142" t="s">
        <v>4144</v>
      </c>
      <c r="B11142" t="s">
        <v>4145</v>
      </c>
      <c r="C11142" t="str">
        <f t="shared" si="174"/>
        <v>ABCG1</v>
      </c>
      <c r="D11142">
        <v>1.65</v>
      </c>
      <c r="E11142">
        <v>-1.27</v>
      </c>
      <c r="F11142">
        <v>7.5921335007358998E-3</v>
      </c>
      <c r="G11142">
        <v>1.04465628412272E-2</v>
      </c>
      <c r="H11142">
        <v>-0.4</v>
      </c>
      <c r="I11142">
        <v>-1.97</v>
      </c>
      <c r="J11142">
        <v>-0.79</v>
      </c>
      <c r="K11142">
        <v>-0.11</v>
      </c>
      <c r="L11142">
        <v>-2.38</v>
      </c>
      <c r="M11142">
        <v>-1.78</v>
      </c>
    </row>
    <row r="11143" spans="1:13" x14ac:dyDescent="0.2">
      <c r="A11143" t="s">
        <v>24968</v>
      </c>
      <c r="B11143" t="s">
        <v>24969</v>
      </c>
      <c r="C11143" t="str">
        <f t="shared" si="174"/>
        <v>PROCA1</v>
      </c>
      <c r="D11143">
        <v>1.65</v>
      </c>
      <c r="E11143">
        <v>-3.31</v>
      </c>
      <c r="F11143">
        <v>2.4292030276857599E-2</v>
      </c>
      <c r="G11143">
        <v>3.0751140392789901E-2</v>
      </c>
      <c r="H11143">
        <v>-2.29</v>
      </c>
      <c r="I11143">
        <v>-3.69</v>
      </c>
      <c r="J11143">
        <v>-2.64</v>
      </c>
      <c r="K11143">
        <v>-2.31</v>
      </c>
      <c r="L11143">
        <v>-3.46</v>
      </c>
      <c r="M11143">
        <v>-4.84</v>
      </c>
    </row>
    <row r="11144" spans="1:13" x14ac:dyDescent="0.2">
      <c r="A11144" t="s">
        <v>9972</v>
      </c>
      <c r="B11144" t="s">
        <v>9973</v>
      </c>
      <c r="C11144" t="str">
        <f t="shared" si="174"/>
        <v>COQ2</v>
      </c>
      <c r="D11144">
        <v>1.66</v>
      </c>
      <c r="E11144">
        <v>5.87</v>
      </c>
      <c r="F11144" s="1">
        <v>2.3886846492212301E-7</v>
      </c>
      <c r="G11144" s="1">
        <v>3.7235029693319502E-6</v>
      </c>
      <c r="H11144">
        <v>6.7</v>
      </c>
      <c r="I11144">
        <v>5.04</v>
      </c>
      <c r="J11144">
        <v>6.76</v>
      </c>
      <c r="K11144">
        <v>6.64</v>
      </c>
      <c r="L11144">
        <v>5.05</v>
      </c>
      <c r="M11144">
        <v>5.04</v>
      </c>
    </row>
    <row r="11145" spans="1:13" x14ac:dyDescent="0.2">
      <c r="A11145" t="s">
        <v>1916</v>
      </c>
      <c r="B11145" t="s">
        <v>1917</v>
      </c>
      <c r="C11145" t="str">
        <f t="shared" si="174"/>
        <v>SLC35B2</v>
      </c>
      <c r="D11145">
        <v>1.66</v>
      </c>
      <c r="E11145">
        <v>6.47</v>
      </c>
      <c r="F11145" s="1">
        <v>2.3703025592678801E-7</v>
      </c>
      <c r="G11145" s="1">
        <v>3.7178946326441601E-6</v>
      </c>
      <c r="H11145">
        <v>7.3</v>
      </c>
      <c r="I11145">
        <v>5.64</v>
      </c>
      <c r="J11145">
        <v>7.35</v>
      </c>
      <c r="K11145">
        <v>7.26</v>
      </c>
      <c r="L11145">
        <v>5.59</v>
      </c>
      <c r="M11145">
        <v>5.7</v>
      </c>
    </row>
    <row r="11146" spans="1:13" x14ac:dyDescent="0.2">
      <c r="A11146" t="s">
        <v>4795</v>
      </c>
      <c r="B11146" t="s">
        <v>4796</v>
      </c>
      <c r="C11146" t="str">
        <f t="shared" si="174"/>
        <v>AP5M1</v>
      </c>
      <c r="D11146">
        <v>1.66</v>
      </c>
      <c r="E11146">
        <v>4.3499999999999996</v>
      </c>
      <c r="F11146" s="1">
        <v>3.0740301017741198E-7</v>
      </c>
      <c r="G11146" s="1">
        <v>4.1101700717510103E-6</v>
      </c>
      <c r="H11146">
        <v>5.17</v>
      </c>
      <c r="I11146">
        <v>3.52</v>
      </c>
      <c r="J11146">
        <v>5.18</v>
      </c>
      <c r="K11146">
        <v>5.17</v>
      </c>
      <c r="L11146">
        <v>3.49</v>
      </c>
      <c r="M11146">
        <v>3.55</v>
      </c>
    </row>
    <row r="11147" spans="1:13" x14ac:dyDescent="0.2">
      <c r="A11147" t="s">
        <v>23630</v>
      </c>
      <c r="B11147" t="s">
        <v>23631</v>
      </c>
      <c r="C11147" t="str">
        <f t="shared" si="174"/>
        <v>JKAMP</v>
      </c>
      <c r="D11147">
        <v>1.66</v>
      </c>
      <c r="E11147">
        <v>5.22</v>
      </c>
      <c r="F11147" s="1">
        <v>3.1299737698252399E-7</v>
      </c>
      <c r="G11147" s="1">
        <v>4.1171804385172802E-6</v>
      </c>
      <c r="H11147">
        <v>6.05</v>
      </c>
      <c r="I11147">
        <v>4.38</v>
      </c>
      <c r="J11147">
        <v>6.11</v>
      </c>
      <c r="K11147">
        <v>5.99</v>
      </c>
      <c r="L11147">
        <v>4.38</v>
      </c>
      <c r="M11147">
        <v>4.3899999999999997</v>
      </c>
    </row>
    <row r="11148" spans="1:13" x14ac:dyDescent="0.2">
      <c r="A11148" t="s">
        <v>18945</v>
      </c>
      <c r="B11148" t="s">
        <v>18946</v>
      </c>
      <c r="C11148" t="str">
        <f t="shared" si="174"/>
        <v>RIOK2</v>
      </c>
      <c r="D11148">
        <v>1.66</v>
      </c>
      <c r="E11148">
        <v>5.96</v>
      </c>
      <c r="F11148" s="1">
        <v>3.7382890055171098E-7</v>
      </c>
      <c r="G11148" s="1">
        <v>4.4519301483712801E-6</v>
      </c>
      <c r="H11148">
        <v>6.8</v>
      </c>
      <c r="I11148">
        <v>5.13</v>
      </c>
      <c r="J11148">
        <v>6.87</v>
      </c>
      <c r="K11148">
        <v>6.71</v>
      </c>
      <c r="L11148">
        <v>5.0999999999999996</v>
      </c>
      <c r="M11148">
        <v>5.16</v>
      </c>
    </row>
    <row r="11149" spans="1:13" x14ac:dyDescent="0.2">
      <c r="A11149" t="s">
        <v>23909</v>
      </c>
      <c r="B11149" t="s">
        <v>23910</v>
      </c>
      <c r="C11149" t="str">
        <f t="shared" si="174"/>
        <v>GM10053</v>
      </c>
      <c r="D11149">
        <v>1.66</v>
      </c>
      <c r="E11149">
        <v>4.67</v>
      </c>
      <c r="F11149" s="1">
        <v>5.0637918922985598E-7</v>
      </c>
      <c r="G11149" s="1">
        <v>5.2342629002937202E-6</v>
      </c>
      <c r="H11149">
        <v>5.5</v>
      </c>
      <c r="I11149">
        <v>3.84</v>
      </c>
      <c r="J11149">
        <v>5.55</v>
      </c>
      <c r="K11149">
        <v>5.44</v>
      </c>
      <c r="L11149">
        <v>3.81</v>
      </c>
      <c r="M11149">
        <v>3.87</v>
      </c>
    </row>
    <row r="11150" spans="1:13" x14ac:dyDescent="0.2">
      <c r="A11150" t="s">
        <v>8765</v>
      </c>
      <c r="B11150" t="s">
        <v>8766</v>
      </c>
      <c r="C11150" t="str">
        <f t="shared" si="174"/>
        <v>DUS1L</v>
      </c>
      <c r="D11150">
        <v>1.66</v>
      </c>
      <c r="E11150">
        <v>5.22</v>
      </c>
      <c r="F11150" s="1">
        <v>6.1658353231192997E-7</v>
      </c>
      <c r="G11150" s="1">
        <v>5.8318582704815099E-6</v>
      </c>
      <c r="H11150">
        <v>6.05</v>
      </c>
      <c r="I11150">
        <v>4.3899999999999997</v>
      </c>
      <c r="J11150">
        <v>6.13</v>
      </c>
      <c r="K11150">
        <v>5.97</v>
      </c>
      <c r="L11150">
        <v>4.4000000000000004</v>
      </c>
      <c r="M11150">
        <v>4.38</v>
      </c>
    </row>
    <row r="11151" spans="1:13" x14ac:dyDescent="0.2">
      <c r="A11151" t="s">
        <v>19381</v>
      </c>
      <c r="B11151" t="s">
        <v>19382</v>
      </c>
      <c r="C11151" t="str">
        <f t="shared" si="174"/>
        <v>FBXO9</v>
      </c>
      <c r="D11151">
        <v>1.66</v>
      </c>
      <c r="E11151">
        <v>3.58</v>
      </c>
      <c r="F11151" s="1">
        <v>8.7571434506207903E-7</v>
      </c>
      <c r="G11151" s="1">
        <v>7.0704172709246299E-6</v>
      </c>
      <c r="H11151">
        <v>4.42</v>
      </c>
      <c r="I11151">
        <v>2.75</v>
      </c>
      <c r="J11151">
        <v>4.42</v>
      </c>
      <c r="K11151">
        <v>4.41</v>
      </c>
      <c r="L11151">
        <v>2.8</v>
      </c>
      <c r="M11151">
        <v>2.7</v>
      </c>
    </row>
    <row r="11152" spans="1:13" x14ac:dyDescent="0.2">
      <c r="A11152" t="s">
        <v>16087</v>
      </c>
      <c r="B11152" t="s">
        <v>16088</v>
      </c>
      <c r="C11152" t="str">
        <f t="shared" si="174"/>
        <v>NUDT22</v>
      </c>
      <c r="D11152">
        <v>1.66</v>
      </c>
      <c r="E11152">
        <v>2.69</v>
      </c>
      <c r="F11152" s="1">
        <v>4.9190269080954602E-6</v>
      </c>
      <c r="G11152" s="1">
        <v>2.1504055001152198E-5</v>
      </c>
      <c r="H11152">
        <v>3.53</v>
      </c>
      <c r="I11152">
        <v>1.87</v>
      </c>
      <c r="J11152">
        <v>3.58</v>
      </c>
      <c r="K11152">
        <v>3.47</v>
      </c>
      <c r="L11152">
        <v>1.85</v>
      </c>
      <c r="M11152">
        <v>1.87</v>
      </c>
    </row>
    <row r="11153" spans="1:13" x14ac:dyDescent="0.2">
      <c r="A11153" t="s">
        <v>22538</v>
      </c>
      <c r="B11153" t="s">
        <v>22539</v>
      </c>
      <c r="C11153" t="str">
        <f t="shared" si="174"/>
        <v>CCDC32</v>
      </c>
      <c r="D11153">
        <v>1.66</v>
      </c>
      <c r="E11153">
        <v>3.98</v>
      </c>
      <c r="F11153" s="1">
        <v>6.0139776008625798E-6</v>
      </c>
      <c r="G11153" s="1">
        <v>2.4896083880473598E-5</v>
      </c>
      <c r="H11153">
        <v>4.82</v>
      </c>
      <c r="I11153">
        <v>3.15</v>
      </c>
      <c r="J11153">
        <v>4.9400000000000004</v>
      </c>
      <c r="K11153">
        <v>4.6900000000000004</v>
      </c>
      <c r="L11153">
        <v>3.16</v>
      </c>
      <c r="M11153">
        <v>3.14</v>
      </c>
    </row>
    <row r="11154" spans="1:13" x14ac:dyDescent="0.2">
      <c r="A11154" t="s">
        <v>20078</v>
      </c>
      <c r="B11154" t="s">
        <v>20079</v>
      </c>
      <c r="C11154" t="str">
        <f t="shared" si="174"/>
        <v>ZFP667</v>
      </c>
      <c r="D11154">
        <v>1.66</v>
      </c>
      <c r="E11154">
        <v>2.42</v>
      </c>
      <c r="F11154" s="1">
        <v>7.9903643188856298E-6</v>
      </c>
      <c r="G11154" s="1">
        <v>3.0526233666729797E-5</v>
      </c>
      <c r="H11154">
        <v>3.25</v>
      </c>
      <c r="I11154">
        <v>1.6</v>
      </c>
      <c r="J11154">
        <v>3.2</v>
      </c>
      <c r="K11154">
        <v>3.31</v>
      </c>
      <c r="L11154">
        <v>1.55</v>
      </c>
      <c r="M11154">
        <v>1.64</v>
      </c>
    </row>
    <row r="11155" spans="1:13" x14ac:dyDescent="0.2">
      <c r="A11155" t="s">
        <v>226</v>
      </c>
      <c r="B11155" t="s">
        <v>227</v>
      </c>
      <c r="C11155" t="str">
        <f t="shared" si="174"/>
        <v>NUAK2</v>
      </c>
      <c r="D11155">
        <v>1.66</v>
      </c>
      <c r="E11155">
        <v>2.82</v>
      </c>
      <c r="F11155" s="1">
        <v>8.6415196190788396E-6</v>
      </c>
      <c r="G11155" s="1">
        <v>3.2341987636016197E-5</v>
      </c>
      <c r="H11155">
        <v>3.66</v>
      </c>
      <c r="I11155">
        <v>2</v>
      </c>
      <c r="J11155">
        <v>3.57</v>
      </c>
      <c r="K11155">
        <v>3.73</v>
      </c>
      <c r="L11155">
        <v>1.91</v>
      </c>
      <c r="M11155">
        <v>2.08</v>
      </c>
    </row>
    <row r="11156" spans="1:13" x14ac:dyDescent="0.2">
      <c r="A11156" t="s">
        <v>20925</v>
      </c>
      <c r="B11156" t="s">
        <v>20926</v>
      </c>
      <c r="C11156" t="str">
        <f t="shared" si="174"/>
        <v>HIST1H2AE</v>
      </c>
      <c r="D11156">
        <v>1.66</v>
      </c>
      <c r="E11156">
        <v>5.66</v>
      </c>
      <c r="F11156" s="1">
        <v>6.5073529981940702E-6</v>
      </c>
      <c r="G11156" s="1">
        <v>2.6459023647026E-5</v>
      </c>
      <c r="H11156">
        <v>6.49</v>
      </c>
      <c r="I11156">
        <v>4.84</v>
      </c>
      <c r="J11156">
        <v>6.67</v>
      </c>
      <c r="K11156">
        <v>6.31</v>
      </c>
      <c r="L11156">
        <v>4.8099999999999996</v>
      </c>
      <c r="M11156">
        <v>4.8499999999999996</v>
      </c>
    </row>
    <row r="11157" spans="1:13" x14ac:dyDescent="0.2">
      <c r="A11157" t="s">
        <v>21804</v>
      </c>
      <c r="B11157" t="s">
        <v>21805</v>
      </c>
      <c r="C11157" t="str">
        <f t="shared" si="174"/>
        <v>HIST1H3C</v>
      </c>
      <c r="D11157">
        <v>1.66</v>
      </c>
      <c r="E11157">
        <v>7.91</v>
      </c>
      <c r="F11157" s="1">
        <v>1.0917316372929499E-5</v>
      </c>
      <c r="G11157" s="1">
        <v>3.8335707912097802E-5</v>
      </c>
      <c r="H11157">
        <v>8.74</v>
      </c>
      <c r="I11157">
        <v>7.08</v>
      </c>
      <c r="J11157">
        <v>8.9600000000000009</v>
      </c>
      <c r="K11157">
        <v>8.52</v>
      </c>
      <c r="L11157">
        <v>7.11</v>
      </c>
      <c r="M11157">
        <v>7.05</v>
      </c>
    </row>
    <row r="11158" spans="1:13" x14ac:dyDescent="0.2">
      <c r="A11158" t="s">
        <v>19778</v>
      </c>
      <c r="B11158" t="s">
        <v>19779</v>
      </c>
      <c r="C11158" t="str">
        <f t="shared" si="174"/>
        <v>MBLAC1</v>
      </c>
      <c r="D11158">
        <v>1.66</v>
      </c>
      <c r="E11158">
        <v>0.15</v>
      </c>
      <c r="F11158">
        <v>5.5070636858144096E-4</v>
      </c>
      <c r="G11158">
        <v>9.8254399529355504E-4</v>
      </c>
      <c r="H11158">
        <v>1.01</v>
      </c>
      <c r="I11158">
        <v>-0.64</v>
      </c>
      <c r="J11158">
        <v>0.87</v>
      </c>
      <c r="K11158">
        <v>1.1000000000000001</v>
      </c>
      <c r="L11158">
        <v>-0.44</v>
      </c>
      <c r="M11158">
        <v>-0.93</v>
      </c>
    </row>
    <row r="11159" spans="1:13" x14ac:dyDescent="0.2">
      <c r="A11159" t="s">
        <v>12029</v>
      </c>
      <c r="B11159" t="s">
        <v>12030</v>
      </c>
      <c r="C11159" t="str">
        <f t="shared" si="174"/>
        <v>S100A14</v>
      </c>
      <c r="D11159">
        <v>1.66</v>
      </c>
      <c r="E11159">
        <v>-0.3</v>
      </c>
      <c r="F11159">
        <v>6.4234254581509295E-4</v>
      </c>
      <c r="G11159">
        <v>1.1279373508903999E-3</v>
      </c>
      <c r="H11159">
        <v>0.56000000000000005</v>
      </c>
      <c r="I11159">
        <v>-1.08</v>
      </c>
      <c r="J11159">
        <v>0.46</v>
      </c>
      <c r="K11159">
        <v>0.61</v>
      </c>
      <c r="L11159">
        <v>-0.9</v>
      </c>
      <c r="M11159">
        <v>-1.38</v>
      </c>
    </row>
    <row r="11160" spans="1:13" x14ac:dyDescent="0.2">
      <c r="A11160" t="s">
        <v>16548</v>
      </c>
      <c r="B11160" t="s">
        <v>16549</v>
      </c>
      <c r="C11160" t="str">
        <f t="shared" si="174"/>
        <v>KLF8</v>
      </c>
      <c r="D11160">
        <v>1.66</v>
      </c>
      <c r="E11160">
        <v>-2.56</v>
      </c>
      <c r="F11160">
        <v>5.9169266131861601E-3</v>
      </c>
      <c r="G11160">
        <v>8.3173266914377802E-3</v>
      </c>
      <c r="H11160">
        <v>-1.61</v>
      </c>
      <c r="I11160">
        <v>-3.12</v>
      </c>
      <c r="J11160">
        <v>-1.84</v>
      </c>
      <c r="K11160">
        <v>-1.61</v>
      </c>
      <c r="L11160">
        <v>-3.17</v>
      </c>
      <c r="M11160">
        <v>-3.62</v>
      </c>
    </row>
    <row r="11161" spans="1:13" x14ac:dyDescent="0.2">
      <c r="A11161" t="s">
        <v>18181</v>
      </c>
      <c r="B11161" t="s">
        <v>18182</v>
      </c>
      <c r="C11161" t="str">
        <f t="shared" si="174"/>
        <v>GM4631</v>
      </c>
      <c r="D11161">
        <v>1.67</v>
      </c>
      <c r="E11161">
        <v>5.35</v>
      </c>
      <c r="F11161" s="1">
        <v>1.4643828722749199E-7</v>
      </c>
      <c r="G11161" s="1">
        <v>3.1078558120375199E-6</v>
      </c>
      <c r="H11161">
        <v>6.19</v>
      </c>
      <c r="I11161">
        <v>4.51</v>
      </c>
      <c r="J11161">
        <v>6.21</v>
      </c>
      <c r="K11161">
        <v>6.16</v>
      </c>
      <c r="L11161">
        <v>4.51</v>
      </c>
      <c r="M11161">
        <v>4.5199999999999996</v>
      </c>
    </row>
    <row r="11162" spans="1:13" x14ac:dyDescent="0.2">
      <c r="A11162" t="s">
        <v>6247</v>
      </c>
      <c r="B11162" t="s">
        <v>6248</v>
      </c>
      <c r="C11162" t="str">
        <f t="shared" si="174"/>
        <v>SREK1IP1</v>
      </c>
      <c r="D11162">
        <v>1.67</v>
      </c>
      <c r="E11162">
        <v>4.92</v>
      </c>
      <c r="F11162" s="1">
        <v>1.8735128450195299E-7</v>
      </c>
      <c r="G11162" s="1">
        <v>3.4189672173864302E-6</v>
      </c>
      <c r="H11162">
        <v>5.75</v>
      </c>
      <c r="I11162">
        <v>4.08</v>
      </c>
      <c r="J11162">
        <v>5.74</v>
      </c>
      <c r="K11162">
        <v>5.77</v>
      </c>
      <c r="L11162">
        <v>4.0999999999999996</v>
      </c>
      <c r="M11162">
        <v>4.05</v>
      </c>
    </row>
    <row r="11163" spans="1:13" x14ac:dyDescent="0.2">
      <c r="A11163" t="s">
        <v>18478</v>
      </c>
      <c r="B11163" t="s">
        <v>18479</v>
      </c>
      <c r="C11163" t="str">
        <f t="shared" si="174"/>
        <v>CMTR2</v>
      </c>
      <c r="D11163">
        <v>1.67</v>
      </c>
      <c r="E11163">
        <v>5.0599999999999996</v>
      </c>
      <c r="F11163" s="1">
        <v>3.6444349137310299E-7</v>
      </c>
      <c r="G11163" s="1">
        <v>4.3948187208852002E-6</v>
      </c>
      <c r="H11163">
        <v>5.9</v>
      </c>
      <c r="I11163">
        <v>4.22</v>
      </c>
      <c r="J11163">
        <v>5.94</v>
      </c>
      <c r="K11163">
        <v>5.86</v>
      </c>
      <c r="L11163">
        <v>4.28</v>
      </c>
      <c r="M11163">
        <v>4.17</v>
      </c>
    </row>
    <row r="11164" spans="1:13" x14ac:dyDescent="0.2">
      <c r="A11164" t="s">
        <v>12263</v>
      </c>
      <c r="B11164" t="s">
        <v>12264</v>
      </c>
      <c r="C11164" t="str">
        <f t="shared" si="174"/>
        <v>MMAB</v>
      </c>
      <c r="D11164">
        <v>1.67</v>
      </c>
      <c r="E11164">
        <v>3.09</v>
      </c>
      <c r="F11164" s="1">
        <v>1.5181321520677301E-6</v>
      </c>
      <c r="G11164" s="1">
        <v>9.8034552282862608E-6</v>
      </c>
      <c r="H11164">
        <v>3.93</v>
      </c>
      <c r="I11164">
        <v>2.2599999999999998</v>
      </c>
      <c r="J11164">
        <v>3.94</v>
      </c>
      <c r="K11164">
        <v>3.92</v>
      </c>
      <c r="L11164">
        <v>2.2599999999999998</v>
      </c>
      <c r="M11164">
        <v>2.25</v>
      </c>
    </row>
    <row r="11165" spans="1:13" x14ac:dyDescent="0.2">
      <c r="A11165" t="s">
        <v>18584</v>
      </c>
      <c r="B11165" t="s">
        <v>18585</v>
      </c>
      <c r="C11165" t="str">
        <f t="shared" si="174"/>
        <v>BRIP1</v>
      </c>
      <c r="D11165">
        <v>1.67</v>
      </c>
      <c r="E11165">
        <v>3.54</v>
      </c>
      <c r="F11165" s="1">
        <v>2.5056383084956301E-6</v>
      </c>
      <c r="G11165" s="1">
        <v>1.36750625375682E-5</v>
      </c>
      <c r="H11165">
        <v>4.38</v>
      </c>
      <c r="I11165">
        <v>2.71</v>
      </c>
      <c r="J11165">
        <v>4.3</v>
      </c>
      <c r="K11165">
        <v>4.45</v>
      </c>
      <c r="L11165">
        <v>2.72</v>
      </c>
      <c r="M11165">
        <v>2.69</v>
      </c>
    </row>
    <row r="11166" spans="1:13" x14ac:dyDescent="0.2">
      <c r="A11166" t="s">
        <v>3522</v>
      </c>
      <c r="B11166" t="s">
        <v>3523</v>
      </c>
      <c r="C11166" t="str">
        <f t="shared" si="174"/>
        <v>CAMKK1</v>
      </c>
      <c r="D11166">
        <v>1.67</v>
      </c>
      <c r="E11166">
        <v>1.71</v>
      </c>
      <c r="F11166" s="1">
        <v>1.9045592859514199E-5</v>
      </c>
      <c r="G11166" s="1">
        <v>5.8822229274074803E-5</v>
      </c>
      <c r="H11166">
        <v>2.5499999999999998</v>
      </c>
      <c r="I11166">
        <v>0.9</v>
      </c>
      <c r="J11166">
        <v>2.54</v>
      </c>
      <c r="K11166">
        <v>2.54</v>
      </c>
      <c r="L11166">
        <v>0.79</v>
      </c>
      <c r="M11166">
        <v>0.98</v>
      </c>
    </row>
    <row r="11167" spans="1:13" x14ac:dyDescent="0.2">
      <c r="A11167" t="s">
        <v>21602</v>
      </c>
      <c r="B11167" t="s">
        <v>21603</v>
      </c>
      <c r="C11167" t="str">
        <f t="shared" si="174"/>
        <v>UXT</v>
      </c>
      <c r="D11167">
        <v>1.67</v>
      </c>
      <c r="E11167">
        <v>3.47</v>
      </c>
      <c r="F11167" s="1">
        <v>2.03184465318791E-5</v>
      </c>
      <c r="G11167" s="1">
        <v>6.1931334843893593E-5</v>
      </c>
      <c r="H11167">
        <v>4.3</v>
      </c>
      <c r="I11167">
        <v>2.64</v>
      </c>
      <c r="J11167">
        <v>4.45</v>
      </c>
      <c r="K11167">
        <v>4.1500000000000004</v>
      </c>
      <c r="L11167">
        <v>2.58</v>
      </c>
      <c r="M11167">
        <v>2.69</v>
      </c>
    </row>
    <row r="11168" spans="1:13" x14ac:dyDescent="0.2">
      <c r="A11168" t="s">
        <v>2860</v>
      </c>
      <c r="B11168" t="s">
        <v>2861</v>
      </c>
      <c r="C11168" t="str">
        <f t="shared" si="174"/>
        <v>ARHGAP18</v>
      </c>
      <c r="D11168">
        <v>1.67</v>
      </c>
      <c r="E11168">
        <v>3.37</v>
      </c>
      <c r="F11168" s="1">
        <v>3.4911114803646697E-5</v>
      </c>
      <c r="G11168" s="1">
        <v>9.56856994749164E-5</v>
      </c>
      <c r="H11168">
        <v>4.21</v>
      </c>
      <c r="I11168">
        <v>2.54</v>
      </c>
      <c r="J11168">
        <v>4.03</v>
      </c>
      <c r="K11168">
        <v>4.37</v>
      </c>
      <c r="L11168">
        <v>2.5499999999999998</v>
      </c>
      <c r="M11168">
        <v>2.52</v>
      </c>
    </row>
    <row r="11169" spans="1:13" x14ac:dyDescent="0.2">
      <c r="A11169" t="s">
        <v>17767</v>
      </c>
      <c r="B11169" t="s">
        <v>17768</v>
      </c>
      <c r="C11169" t="str">
        <f t="shared" si="174"/>
        <v>TRP53RKB</v>
      </c>
      <c r="D11169">
        <v>1.67</v>
      </c>
      <c r="E11169">
        <v>2.4</v>
      </c>
      <c r="F11169" s="1">
        <v>6.6627874881964696E-5</v>
      </c>
      <c r="G11169">
        <v>1.6129337572581999E-4</v>
      </c>
      <c r="H11169">
        <v>3.24</v>
      </c>
      <c r="I11169">
        <v>1.57</v>
      </c>
      <c r="J11169">
        <v>3.4</v>
      </c>
      <c r="K11169">
        <v>3.08</v>
      </c>
      <c r="L11169">
        <v>1.61</v>
      </c>
      <c r="M11169">
        <v>1.51</v>
      </c>
    </row>
    <row r="11170" spans="1:13" x14ac:dyDescent="0.2">
      <c r="A11170" t="s">
        <v>6515</v>
      </c>
      <c r="B11170" t="s">
        <v>6516</v>
      </c>
      <c r="C11170" t="str">
        <f t="shared" si="174"/>
        <v>KRT80</v>
      </c>
      <c r="D11170">
        <v>1.67</v>
      </c>
      <c r="E11170">
        <v>1.8</v>
      </c>
      <c r="F11170" s="1">
        <v>7.4859370487810701E-5</v>
      </c>
      <c r="G11170">
        <v>1.77392140854178E-4</v>
      </c>
      <c r="H11170">
        <v>2.64</v>
      </c>
      <c r="I11170">
        <v>0.98</v>
      </c>
      <c r="J11170">
        <v>2.77</v>
      </c>
      <c r="K11170">
        <v>2.5099999999999998</v>
      </c>
      <c r="L11170">
        <v>1.06</v>
      </c>
      <c r="M11170">
        <v>0.85</v>
      </c>
    </row>
    <row r="11171" spans="1:13" x14ac:dyDescent="0.2">
      <c r="A11171" t="s">
        <v>19287</v>
      </c>
      <c r="B11171" t="s">
        <v>19288</v>
      </c>
      <c r="C11171" t="str">
        <f t="shared" si="174"/>
        <v>SPATA33</v>
      </c>
      <c r="D11171">
        <v>1.67</v>
      </c>
      <c r="E11171">
        <v>0.18</v>
      </c>
      <c r="F11171">
        <v>2.4279456693266301E-4</v>
      </c>
      <c r="G11171">
        <v>4.8052060254013298E-4</v>
      </c>
      <c r="H11171">
        <v>1.04</v>
      </c>
      <c r="I11171">
        <v>-0.62</v>
      </c>
      <c r="J11171">
        <v>1.1000000000000001</v>
      </c>
      <c r="K11171">
        <v>0.94</v>
      </c>
      <c r="L11171">
        <v>-0.56000000000000005</v>
      </c>
      <c r="M11171">
        <v>-0.75</v>
      </c>
    </row>
    <row r="11172" spans="1:13" x14ac:dyDescent="0.2">
      <c r="A11172" t="s">
        <v>2864</v>
      </c>
      <c r="B11172" t="s">
        <v>2865</v>
      </c>
      <c r="C11172" t="str">
        <f t="shared" si="174"/>
        <v>SLCO1A5</v>
      </c>
      <c r="D11172">
        <v>1.67</v>
      </c>
      <c r="E11172">
        <v>-0.21</v>
      </c>
      <c r="F11172">
        <v>3.09043526802742E-4</v>
      </c>
      <c r="G11172">
        <v>5.8991535562893601E-4</v>
      </c>
      <c r="H11172">
        <v>0.65</v>
      </c>
      <c r="I11172">
        <v>-0.99</v>
      </c>
      <c r="J11172">
        <v>0.65</v>
      </c>
      <c r="K11172">
        <v>0.61</v>
      </c>
      <c r="L11172">
        <v>-0.96</v>
      </c>
      <c r="M11172">
        <v>-1.1399999999999999</v>
      </c>
    </row>
    <row r="11173" spans="1:13" x14ac:dyDescent="0.2">
      <c r="A11173" t="s">
        <v>7568</v>
      </c>
      <c r="B11173" t="s">
        <v>7569</v>
      </c>
      <c r="C11173" t="str">
        <f t="shared" si="174"/>
        <v>PLEKHG4</v>
      </c>
      <c r="D11173">
        <v>1.67</v>
      </c>
      <c r="E11173">
        <v>0.78</v>
      </c>
      <c r="F11173">
        <v>5.0598685211841504E-4</v>
      </c>
      <c r="G11173">
        <v>9.1103737604123804E-4</v>
      </c>
      <c r="H11173">
        <v>1.63</v>
      </c>
      <c r="I11173">
        <v>-0.02</v>
      </c>
      <c r="J11173">
        <v>1.82</v>
      </c>
      <c r="K11173">
        <v>1.41</v>
      </c>
      <c r="L11173">
        <v>-0.06</v>
      </c>
      <c r="M11173">
        <v>-0.05</v>
      </c>
    </row>
    <row r="11174" spans="1:13" x14ac:dyDescent="0.2">
      <c r="A11174" t="s">
        <v>3428</v>
      </c>
      <c r="B11174" t="s">
        <v>3429</v>
      </c>
      <c r="C11174" t="str">
        <f t="shared" si="174"/>
        <v>AMD1</v>
      </c>
      <c r="D11174">
        <v>1.68</v>
      </c>
      <c r="E11174">
        <v>7.47</v>
      </c>
      <c r="F11174" s="1">
        <v>1.00035162508659E-7</v>
      </c>
      <c r="G11174" s="1">
        <v>2.7230662013353102E-6</v>
      </c>
      <c r="H11174">
        <v>8.31</v>
      </c>
      <c r="I11174">
        <v>6.63</v>
      </c>
      <c r="J11174">
        <v>8.2899999999999991</v>
      </c>
      <c r="K11174">
        <v>8.34</v>
      </c>
      <c r="L11174">
        <v>6.64</v>
      </c>
      <c r="M11174">
        <v>6.63</v>
      </c>
    </row>
    <row r="11175" spans="1:13" x14ac:dyDescent="0.2">
      <c r="A11175" t="s">
        <v>11692</v>
      </c>
      <c r="B11175" t="s">
        <v>11693</v>
      </c>
      <c r="C11175" t="str">
        <f t="shared" si="174"/>
        <v>TUBB4B</v>
      </c>
      <c r="D11175">
        <v>1.68</v>
      </c>
      <c r="E11175">
        <v>7.91</v>
      </c>
      <c r="F11175" s="1">
        <v>1.28423604416092E-7</v>
      </c>
      <c r="G11175" s="1">
        <v>2.9624053959883201E-6</v>
      </c>
      <c r="H11175">
        <v>8.75</v>
      </c>
      <c r="I11175">
        <v>7.08</v>
      </c>
      <c r="J11175">
        <v>8.7200000000000006</v>
      </c>
      <c r="K11175">
        <v>8.7799999999999994</v>
      </c>
      <c r="L11175">
        <v>7.07</v>
      </c>
      <c r="M11175">
        <v>7.08</v>
      </c>
    </row>
    <row r="11176" spans="1:13" x14ac:dyDescent="0.2">
      <c r="A11176" t="s">
        <v>24187</v>
      </c>
      <c r="B11176" t="s">
        <v>24188</v>
      </c>
      <c r="C11176" t="str">
        <f t="shared" si="174"/>
        <v>ZBTB6</v>
      </c>
      <c r="D11176">
        <v>1.68</v>
      </c>
      <c r="E11176">
        <v>4.92</v>
      </c>
      <c r="F11176" s="1">
        <v>1.74881447178475E-7</v>
      </c>
      <c r="G11176" s="1">
        <v>3.3022606267801299E-6</v>
      </c>
      <c r="H11176">
        <v>5.77</v>
      </c>
      <c r="I11176">
        <v>4.08</v>
      </c>
      <c r="J11176">
        <v>5.78</v>
      </c>
      <c r="K11176">
        <v>5.75</v>
      </c>
      <c r="L11176">
        <v>4.1100000000000003</v>
      </c>
      <c r="M11176">
        <v>4.0599999999999996</v>
      </c>
    </row>
    <row r="11177" spans="1:13" x14ac:dyDescent="0.2">
      <c r="A11177" t="s">
        <v>23384</v>
      </c>
      <c r="B11177" t="s">
        <v>23385</v>
      </c>
      <c r="C11177" t="str">
        <f t="shared" si="174"/>
        <v>TIMM8A1</v>
      </c>
      <c r="D11177">
        <v>1.68</v>
      </c>
      <c r="E11177">
        <v>5.61</v>
      </c>
      <c r="F11177" s="1">
        <v>2.4734533521807998E-7</v>
      </c>
      <c r="G11177" s="1">
        <v>3.7714160093203402E-6</v>
      </c>
      <c r="H11177">
        <v>6.45</v>
      </c>
      <c r="I11177">
        <v>4.7699999999999996</v>
      </c>
      <c r="J11177">
        <v>6.51</v>
      </c>
      <c r="K11177">
        <v>6.39</v>
      </c>
      <c r="L11177">
        <v>4.76</v>
      </c>
      <c r="M11177">
        <v>4.78</v>
      </c>
    </row>
    <row r="11178" spans="1:13" x14ac:dyDescent="0.2">
      <c r="A11178" t="s">
        <v>3354</v>
      </c>
      <c r="B11178" t="s">
        <v>3355</v>
      </c>
      <c r="C11178" t="str">
        <f t="shared" si="174"/>
        <v>DYRK3</v>
      </c>
      <c r="D11178">
        <v>1.68</v>
      </c>
      <c r="E11178">
        <v>5.16</v>
      </c>
      <c r="F11178" s="1">
        <v>2.5793104404694099E-7</v>
      </c>
      <c r="G11178" s="1">
        <v>3.8173768499829803E-6</v>
      </c>
      <c r="H11178">
        <v>6</v>
      </c>
      <c r="I11178">
        <v>4.32</v>
      </c>
      <c r="J11178">
        <v>5.98</v>
      </c>
      <c r="K11178">
        <v>6.02</v>
      </c>
      <c r="L11178">
        <v>4.26</v>
      </c>
      <c r="M11178">
        <v>4.38</v>
      </c>
    </row>
    <row r="11179" spans="1:13" x14ac:dyDescent="0.2">
      <c r="A11179" t="s">
        <v>15697</v>
      </c>
      <c r="B11179" t="s">
        <v>15698</v>
      </c>
      <c r="C11179" t="str">
        <f t="shared" si="174"/>
        <v>GPN1</v>
      </c>
      <c r="D11179">
        <v>1.68</v>
      </c>
      <c r="E11179">
        <v>5.3</v>
      </c>
      <c r="F11179" s="1">
        <v>2.87431066398578E-7</v>
      </c>
      <c r="G11179" s="1">
        <v>3.9927373718300203E-6</v>
      </c>
      <c r="H11179">
        <v>6.13</v>
      </c>
      <c r="I11179">
        <v>4.46</v>
      </c>
      <c r="J11179">
        <v>6.19</v>
      </c>
      <c r="K11179">
        <v>6.08</v>
      </c>
      <c r="L11179">
        <v>4.43</v>
      </c>
      <c r="M11179">
        <v>4.49</v>
      </c>
    </row>
    <row r="11180" spans="1:13" x14ac:dyDescent="0.2">
      <c r="A11180" t="s">
        <v>24615</v>
      </c>
      <c r="B11180" t="s">
        <v>24616</v>
      </c>
      <c r="C11180" t="str">
        <f t="shared" si="174"/>
        <v>TRAPPC13</v>
      </c>
      <c r="D11180">
        <v>1.68</v>
      </c>
      <c r="E11180">
        <v>5.7</v>
      </c>
      <c r="F11180" s="1">
        <v>2.8662535538122799E-7</v>
      </c>
      <c r="G11180" s="1">
        <v>3.9927373718300203E-6</v>
      </c>
      <c r="H11180">
        <v>6.54</v>
      </c>
      <c r="I11180">
        <v>4.8600000000000003</v>
      </c>
      <c r="J11180">
        <v>6.48</v>
      </c>
      <c r="K11180">
        <v>6.6</v>
      </c>
      <c r="L11180">
        <v>4.9000000000000004</v>
      </c>
      <c r="M11180">
        <v>4.82</v>
      </c>
    </row>
    <row r="11181" spans="1:13" x14ac:dyDescent="0.2">
      <c r="A11181" t="s">
        <v>21234</v>
      </c>
      <c r="B11181" t="s">
        <v>21235</v>
      </c>
      <c r="C11181" t="str">
        <f t="shared" si="174"/>
        <v>COA7</v>
      </c>
      <c r="D11181">
        <v>1.68</v>
      </c>
      <c r="E11181">
        <v>3.71</v>
      </c>
      <c r="F11181" s="1">
        <v>8.4884914257677098E-7</v>
      </c>
      <c r="G11181" s="1">
        <v>6.9252861216458096E-6</v>
      </c>
      <c r="H11181">
        <v>4.5599999999999996</v>
      </c>
      <c r="I11181">
        <v>2.87</v>
      </c>
      <c r="J11181">
        <v>4.54</v>
      </c>
      <c r="K11181">
        <v>4.57</v>
      </c>
      <c r="L11181">
        <v>2.93</v>
      </c>
      <c r="M11181">
        <v>2.81</v>
      </c>
    </row>
    <row r="11182" spans="1:13" x14ac:dyDescent="0.2">
      <c r="A11182" t="s">
        <v>5011</v>
      </c>
      <c r="B11182" t="s">
        <v>5012</v>
      </c>
      <c r="C11182" t="str">
        <f t="shared" si="174"/>
        <v>PWWP3A</v>
      </c>
      <c r="D11182">
        <v>1.68</v>
      </c>
      <c r="E11182">
        <v>5.47</v>
      </c>
      <c r="F11182" s="1">
        <v>2.9825184061305099E-6</v>
      </c>
      <c r="G11182" s="1">
        <v>1.5343722062892702E-5</v>
      </c>
      <c r="H11182">
        <v>6.31</v>
      </c>
      <c r="I11182">
        <v>4.62</v>
      </c>
      <c r="J11182">
        <v>6.46</v>
      </c>
      <c r="K11182">
        <v>6.16</v>
      </c>
      <c r="L11182">
        <v>4.62</v>
      </c>
      <c r="M11182">
        <v>4.63</v>
      </c>
    </row>
    <row r="11183" spans="1:13" x14ac:dyDescent="0.2">
      <c r="A11183" t="s">
        <v>22756</v>
      </c>
      <c r="B11183" t="s">
        <v>22757</v>
      </c>
      <c r="C11183" t="str">
        <f t="shared" si="174"/>
        <v>SLC10A3</v>
      </c>
      <c r="D11183">
        <v>1.68</v>
      </c>
      <c r="E11183">
        <v>2.35</v>
      </c>
      <c r="F11183" s="1">
        <v>6.51941153140203E-6</v>
      </c>
      <c r="G11183" s="1">
        <v>2.6482342864705799E-5</v>
      </c>
      <c r="H11183">
        <v>3.2</v>
      </c>
      <c r="I11183">
        <v>1.52</v>
      </c>
      <c r="J11183">
        <v>3.15</v>
      </c>
      <c r="K11183">
        <v>3.23</v>
      </c>
      <c r="L11183">
        <v>1.54</v>
      </c>
      <c r="M11183">
        <v>1.48</v>
      </c>
    </row>
    <row r="11184" spans="1:13" x14ac:dyDescent="0.2">
      <c r="A11184" t="s">
        <v>3605</v>
      </c>
      <c r="B11184" t="s">
        <v>3606</v>
      </c>
      <c r="C11184" t="str">
        <f t="shared" si="174"/>
        <v>CENPJ</v>
      </c>
      <c r="D11184">
        <v>1.68</v>
      </c>
      <c r="E11184">
        <v>2.44</v>
      </c>
      <c r="F11184" s="1">
        <v>9.8247696801912902E-6</v>
      </c>
      <c r="G11184" s="1">
        <v>3.5470806397104403E-5</v>
      </c>
      <c r="H11184">
        <v>3.29</v>
      </c>
      <c r="I11184">
        <v>1.6</v>
      </c>
      <c r="J11184">
        <v>3.2</v>
      </c>
      <c r="K11184">
        <v>3.35</v>
      </c>
      <c r="L11184">
        <v>1.62</v>
      </c>
      <c r="M11184">
        <v>1.57</v>
      </c>
    </row>
    <row r="11185" spans="1:13" x14ac:dyDescent="0.2">
      <c r="A11185" t="s">
        <v>10264</v>
      </c>
      <c r="B11185" t="s">
        <v>10265</v>
      </c>
      <c r="C11185" t="str">
        <f t="shared" si="174"/>
        <v>ZFP952</v>
      </c>
      <c r="D11185">
        <v>1.68</v>
      </c>
      <c r="E11185">
        <v>2.06</v>
      </c>
      <c r="F11185" s="1">
        <v>1.14316625344815E-5</v>
      </c>
      <c r="G11185" s="1">
        <v>3.9653142386653799E-5</v>
      </c>
      <c r="H11185">
        <v>2.9</v>
      </c>
      <c r="I11185">
        <v>1.23</v>
      </c>
      <c r="J11185">
        <v>2.85</v>
      </c>
      <c r="K11185">
        <v>2.94</v>
      </c>
      <c r="L11185">
        <v>1.25</v>
      </c>
      <c r="M11185">
        <v>1.18</v>
      </c>
    </row>
    <row r="11186" spans="1:13" x14ac:dyDescent="0.2">
      <c r="A11186" t="s">
        <v>20240</v>
      </c>
      <c r="B11186" t="s">
        <v>20241</v>
      </c>
      <c r="C11186" t="str">
        <f t="shared" si="174"/>
        <v>ZFP354A</v>
      </c>
      <c r="D11186">
        <v>1.68</v>
      </c>
      <c r="E11186">
        <v>2.4300000000000002</v>
      </c>
      <c r="F11186" s="1">
        <v>1.2550223389078699E-5</v>
      </c>
      <c r="G11186" s="1">
        <v>4.2604973428906899E-5</v>
      </c>
      <c r="H11186">
        <v>3.26</v>
      </c>
      <c r="I11186">
        <v>1.6</v>
      </c>
      <c r="J11186">
        <v>3.32</v>
      </c>
      <c r="K11186">
        <v>3.21</v>
      </c>
      <c r="L11186">
        <v>1.45</v>
      </c>
      <c r="M11186">
        <v>1.72</v>
      </c>
    </row>
    <row r="11187" spans="1:13" x14ac:dyDescent="0.2">
      <c r="A11187" t="s">
        <v>12925</v>
      </c>
      <c r="B11187" t="s">
        <v>12926</v>
      </c>
      <c r="C11187" t="str">
        <f t="shared" si="174"/>
        <v>SIRT4</v>
      </c>
      <c r="D11187">
        <v>1.68</v>
      </c>
      <c r="E11187">
        <v>2.66</v>
      </c>
      <c r="F11187" s="1">
        <v>9.5029843687729205E-5</v>
      </c>
      <c r="G11187">
        <v>2.15905055351289E-4</v>
      </c>
      <c r="H11187">
        <v>3.51</v>
      </c>
      <c r="I11187">
        <v>1.82</v>
      </c>
      <c r="J11187">
        <v>3.68</v>
      </c>
      <c r="K11187">
        <v>3.33</v>
      </c>
      <c r="L11187">
        <v>1.94</v>
      </c>
      <c r="M11187">
        <v>1.69</v>
      </c>
    </row>
    <row r="11188" spans="1:13" x14ac:dyDescent="0.2">
      <c r="A11188" t="s">
        <v>20192</v>
      </c>
      <c r="B11188" t="s">
        <v>20193</v>
      </c>
      <c r="C11188" t="str">
        <f t="shared" si="174"/>
        <v>ZFP512B</v>
      </c>
      <c r="D11188">
        <v>1.68</v>
      </c>
      <c r="E11188">
        <v>2.98</v>
      </c>
      <c r="F11188">
        <v>1.75924754445898E-4</v>
      </c>
      <c r="G11188">
        <v>3.6463436075581001E-4</v>
      </c>
      <c r="H11188">
        <v>3.82</v>
      </c>
      <c r="I11188">
        <v>2.15</v>
      </c>
      <c r="J11188">
        <v>4.03</v>
      </c>
      <c r="K11188">
        <v>3.6</v>
      </c>
      <c r="L11188">
        <v>1.98</v>
      </c>
      <c r="M11188">
        <v>2.2999999999999998</v>
      </c>
    </row>
    <row r="11189" spans="1:13" x14ac:dyDescent="0.2">
      <c r="A11189" t="s">
        <v>19317</v>
      </c>
      <c r="B11189" t="s">
        <v>19318</v>
      </c>
      <c r="C11189" t="str">
        <f t="shared" si="174"/>
        <v>TIGD3</v>
      </c>
      <c r="D11189">
        <v>1.68</v>
      </c>
      <c r="E11189">
        <v>-0.65</v>
      </c>
      <c r="F11189">
        <v>2.10030078262131E-3</v>
      </c>
      <c r="G11189">
        <v>3.2445812163843799E-3</v>
      </c>
      <c r="H11189">
        <v>0.22</v>
      </c>
      <c r="I11189">
        <v>-1.42</v>
      </c>
      <c r="J11189">
        <v>0.45</v>
      </c>
      <c r="K11189">
        <v>-0.06</v>
      </c>
      <c r="L11189">
        <v>-1.42</v>
      </c>
      <c r="M11189">
        <v>-1.56</v>
      </c>
    </row>
    <row r="11190" spans="1:13" x14ac:dyDescent="0.2">
      <c r="A11190" t="s">
        <v>19281</v>
      </c>
      <c r="B11190" t="s">
        <v>19282</v>
      </c>
      <c r="C11190" t="str">
        <f t="shared" si="174"/>
        <v>4930452B06RIK</v>
      </c>
      <c r="D11190">
        <v>1.68</v>
      </c>
      <c r="E11190">
        <v>-1.27</v>
      </c>
      <c r="F11190">
        <v>3.0227698196263501E-3</v>
      </c>
      <c r="G11190">
        <v>4.5056447993576301E-3</v>
      </c>
      <c r="H11190">
        <v>-0.4</v>
      </c>
      <c r="I11190">
        <v>-1.98</v>
      </c>
      <c r="J11190">
        <v>-0.52</v>
      </c>
      <c r="K11190">
        <v>-0.36</v>
      </c>
      <c r="L11190">
        <v>-2.54</v>
      </c>
      <c r="M11190">
        <v>-1.67</v>
      </c>
    </row>
    <row r="11191" spans="1:13" x14ac:dyDescent="0.2">
      <c r="A11191" t="s">
        <v>10380</v>
      </c>
      <c r="B11191" t="s">
        <v>10381</v>
      </c>
      <c r="C11191" t="str">
        <f t="shared" si="174"/>
        <v>FAM129C</v>
      </c>
      <c r="D11191">
        <v>1.68</v>
      </c>
      <c r="E11191">
        <v>0.91</v>
      </c>
      <c r="F11191">
        <v>2.64987387450471E-3</v>
      </c>
      <c r="G11191">
        <v>4.0039705783857004E-3</v>
      </c>
      <c r="H11191">
        <v>1.77</v>
      </c>
      <c r="I11191">
        <v>0.09</v>
      </c>
      <c r="J11191">
        <v>2.08</v>
      </c>
      <c r="K11191">
        <v>1.44</v>
      </c>
      <c r="L11191">
        <v>0.3</v>
      </c>
      <c r="M11191">
        <v>-0.17</v>
      </c>
    </row>
    <row r="11192" spans="1:13" x14ac:dyDescent="0.2">
      <c r="A11192" t="s">
        <v>19075</v>
      </c>
      <c r="B11192" t="s">
        <v>19076</v>
      </c>
      <c r="C11192" t="str">
        <f t="shared" si="174"/>
        <v>DOK3</v>
      </c>
      <c r="D11192">
        <v>1.68</v>
      </c>
      <c r="E11192">
        <v>-0.16</v>
      </c>
      <c r="F11192">
        <v>3.4236159323854402E-3</v>
      </c>
      <c r="G11192">
        <v>5.0498134039082699E-3</v>
      </c>
      <c r="H11192">
        <v>0.7</v>
      </c>
      <c r="I11192">
        <v>-0.95</v>
      </c>
      <c r="J11192">
        <v>1.01</v>
      </c>
      <c r="K11192">
        <v>0.35</v>
      </c>
      <c r="L11192">
        <v>-1.01</v>
      </c>
      <c r="M11192">
        <v>-1</v>
      </c>
    </row>
    <row r="11193" spans="1:13" x14ac:dyDescent="0.2">
      <c r="A11193" t="s">
        <v>8647</v>
      </c>
      <c r="B11193" t="s">
        <v>8648</v>
      </c>
      <c r="C11193" t="str">
        <f t="shared" si="174"/>
        <v>ATP8B4</v>
      </c>
      <c r="D11193">
        <v>1.68</v>
      </c>
      <c r="E11193">
        <v>-2.7</v>
      </c>
      <c r="F11193">
        <v>8.1671511701348499E-3</v>
      </c>
      <c r="G11193">
        <v>1.11777872877532E-2</v>
      </c>
      <c r="H11193">
        <v>-1.73</v>
      </c>
      <c r="I11193">
        <v>-3.25</v>
      </c>
      <c r="J11193">
        <v>-2.11</v>
      </c>
      <c r="K11193">
        <v>-1.61</v>
      </c>
      <c r="L11193">
        <v>-3.46</v>
      </c>
      <c r="M11193">
        <v>-3.62</v>
      </c>
    </row>
    <row r="11194" spans="1:13" x14ac:dyDescent="0.2">
      <c r="A11194" t="s">
        <v>1354</v>
      </c>
      <c r="B11194" t="s">
        <v>1355</v>
      </c>
      <c r="C11194" t="str">
        <f t="shared" si="174"/>
        <v>LRRC7</v>
      </c>
      <c r="D11194">
        <v>1.68</v>
      </c>
      <c r="E11194">
        <v>-1.68</v>
      </c>
      <c r="F11194">
        <v>7.4727719031330297E-3</v>
      </c>
      <c r="G11194">
        <v>1.0298114093557501E-2</v>
      </c>
      <c r="H11194">
        <v>-0.78</v>
      </c>
      <c r="I11194">
        <v>-2.38</v>
      </c>
      <c r="J11194">
        <v>-0.56999999999999995</v>
      </c>
      <c r="K11194">
        <v>-1.1000000000000001</v>
      </c>
      <c r="L11194">
        <v>-2.11</v>
      </c>
      <c r="M11194">
        <v>-2.96</v>
      </c>
    </row>
    <row r="11195" spans="1:13" x14ac:dyDescent="0.2">
      <c r="A11195" t="s">
        <v>25028</v>
      </c>
      <c r="B11195" t="s">
        <v>25029</v>
      </c>
      <c r="C11195" t="str">
        <f t="shared" si="174"/>
        <v>MAMSTR</v>
      </c>
      <c r="D11195">
        <v>1.68</v>
      </c>
      <c r="E11195">
        <v>-3.12</v>
      </c>
      <c r="F11195">
        <v>1.34582428906192E-2</v>
      </c>
      <c r="G11195">
        <v>1.7739127536481301E-2</v>
      </c>
      <c r="H11195">
        <v>-2.1</v>
      </c>
      <c r="I11195">
        <v>-3.58</v>
      </c>
      <c r="J11195">
        <v>-1.97</v>
      </c>
      <c r="K11195">
        <v>-2.58</v>
      </c>
      <c r="L11195">
        <v>-3.82</v>
      </c>
      <c r="M11195">
        <v>-4.0999999999999996</v>
      </c>
    </row>
    <row r="11196" spans="1:13" x14ac:dyDescent="0.2">
      <c r="A11196" t="s">
        <v>12797</v>
      </c>
      <c r="B11196" t="s">
        <v>12798</v>
      </c>
      <c r="C11196" t="str">
        <f t="shared" si="174"/>
        <v>OBOX5</v>
      </c>
      <c r="D11196">
        <v>1.68</v>
      </c>
      <c r="E11196">
        <v>-2.37</v>
      </c>
      <c r="F11196">
        <v>1.4733153954112699E-2</v>
      </c>
      <c r="G11196">
        <v>1.92679656791373E-2</v>
      </c>
      <c r="H11196">
        <v>-1.44</v>
      </c>
      <c r="I11196">
        <v>-2.97</v>
      </c>
      <c r="J11196">
        <v>-1.1200000000000001</v>
      </c>
      <c r="K11196">
        <v>-1.95</v>
      </c>
      <c r="L11196">
        <v>-3.46</v>
      </c>
      <c r="M11196">
        <v>-2.96</v>
      </c>
    </row>
    <row r="11197" spans="1:13" x14ac:dyDescent="0.2">
      <c r="A11197" t="s">
        <v>5587</v>
      </c>
      <c r="B11197" t="s">
        <v>5588</v>
      </c>
      <c r="C11197" t="str">
        <f t="shared" si="174"/>
        <v>CAMSAP3</v>
      </c>
      <c r="D11197">
        <v>1.68</v>
      </c>
      <c r="E11197">
        <v>-2.35</v>
      </c>
      <c r="F11197">
        <v>4.3133582605344098E-2</v>
      </c>
      <c r="G11197">
        <v>5.2619704034716303E-2</v>
      </c>
      <c r="H11197">
        <v>-1.42</v>
      </c>
      <c r="I11197">
        <v>-2.87</v>
      </c>
      <c r="J11197">
        <v>-1.28</v>
      </c>
      <c r="K11197">
        <v>-1.77</v>
      </c>
      <c r="L11197">
        <v>-4.3099999999999996</v>
      </c>
      <c r="M11197">
        <v>-2.0299999999999998</v>
      </c>
    </row>
    <row r="11198" spans="1:13" x14ac:dyDescent="0.2">
      <c r="A11198" t="s">
        <v>16852</v>
      </c>
      <c r="B11198" t="s">
        <v>16853</v>
      </c>
      <c r="C11198" t="str">
        <f t="shared" si="174"/>
        <v>GM28041</v>
      </c>
      <c r="D11198">
        <v>1.68</v>
      </c>
      <c r="E11198">
        <v>-2.16</v>
      </c>
      <c r="F11198">
        <v>7.5292373919538996E-2</v>
      </c>
      <c r="G11198">
        <v>8.8582581320824805E-2</v>
      </c>
      <c r="H11198">
        <v>-1.21</v>
      </c>
      <c r="I11198">
        <v>-2.73</v>
      </c>
      <c r="J11198">
        <v>-1.37</v>
      </c>
      <c r="K11198">
        <v>-1.22</v>
      </c>
      <c r="L11198">
        <v>-1.49</v>
      </c>
      <c r="M11198">
        <v>-4.57</v>
      </c>
    </row>
    <row r="11199" spans="1:13" x14ac:dyDescent="0.2">
      <c r="A11199" t="s">
        <v>24609</v>
      </c>
      <c r="B11199" t="s">
        <v>24610</v>
      </c>
      <c r="C11199" t="str">
        <f t="shared" si="174"/>
        <v>RFC5</v>
      </c>
      <c r="D11199">
        <v>1.69</v>
      </c>
      <c r="E11199">
        <v>6.41</v>
      </c>
      <c r="F11199" s="1">
        <v>2.21238124986414E-7</v>
      </c>
      <c r="G11199" s="1">
        <v>3.67190991060674E-6</v>
      </c>
      <c r="H11199">
        <v>7.26</v>
      </c>
      <c r="I11199">
        <v>5.56</v>
      </c>
      <c r="J11199">
        <v>7.28</v>
      </c>
      <c r="K11199">
        <v>7.23</v>
      </c>
      <c r="L11199">
        <v>5.5</v>
      </c>
      <c r="M11199">
        <v>5.63</v>
      </c>
    </row>
    <row r="11200" spans="1:13" x14ac:dyDescent="0.2">
      <c r="A11200" t="s">
        <v>10120</v>
      </c>
      <c r="B11200" t="s">
        <v>10121</v>
      </c>
      <c r="C11200" t="str">
        <f t="shared" si="174"/>
        <v>FAM133B</v>
      </c>
      <c r="D11200">
        <v>1.69</v>
      </c>
      <c r="E11200">
        <v>5.21</v>
      </c>
      <c r="F11200" s="1">
        <v>2.5751307581417502E-7</v>
      </c>
      <c r="G11200" s="1">
        <v>3.8173768499829803E-6</v>
      </c>
      <c r="H11200">
        <v>6.05</v>
      </c>
      <c r="I11200">
        <v>4.3600000000000003</v>
      </c>
      <c r="J11200">
        <v>6.11</v>
      </c>
      <c r="K11200">
        <v>6</v>
      </c>
      <c r="L11200">
        <v>4.37</v>
      </c>
      <c r="M11200">
        <v>4.3499999999999996</v>
      </c>
    </row>
    <row r="11201" spans="1:13" x14ac:dyDescent="0.2">
      <c r="A11201" t="s">
        <v>4725</v>
      </c>
      <c r="B11201" t="s">
        <v>4726</v>
      </c>
      <c r="C11201" t="str">
        <f t="shared" si="174"/>
        <v>PIGC</v>
      </c>
      <c r="D11201">
        <v>1.69</v>
      </c>
      <c r="E11201">
        <v>4.76</v>
      </c>
      <c r="F11201" s="1">
        <v>7.9715310673983903E-7</v>
      </c>
      <c r="G11201" s="1">
        <v>6.6725060846631198E-6</v>
      </c>
      <c r="H11201">
        <v>5.61</v>
      </c>
      <c r="I11201">
        <v>3.92</v>
      </c>
      <c r="J11201">
        <v>5.68</v>
      </c>
      <c r="K11201">
        <v>5.53</v>
      </c>
      <c r="L11201">
        <v>3.96</v>
      </c>
      <c r="M11201">
        <v>3.86</v>
      </c>
    </row>
    <row r="11202" spans="1:13" x14ac:dyDescent="0.2">
      <c r="A11202" t="s">
        <v>15418</v>
      </c>
      <c r="B11202" t="s">
        <v>15419</v>
      </c>
      <c r="C11202" t="str">
        <f t="shared" ref="C11202:C11265" si="175">UPPER(B11202)</f>
        <v>CENPX</v>
      </c>
      <c r="D11202">
        <v>1.69</v>
      </c>
      <c r="E11202">
        <v>2.58</v>
      </c>
      <c r="F11202" s="1">
        <v>3.36607462390452E-6</v>
      </c>
      <c r="G11202" s="1">
        <v>1.6637042318936401E-5</v>
      </c>
      <c r="H11202">
        <v>3.42</v>
      </c>
      <c r="I11202">
        <v>1.74</v>
      </c>
      <c r="J11202">
        <v>3.42</v>
      </c>
      <c r="K11202">
        <v>3.43</v>
      </c>
      <c r="L11202">
        <v>1.7</v>
      </c>
      <c r="M11202">
        <v>1.76</v>
      </c>
    </row>
    <row r="11203" spans="1:13" x14ac:dyDescent="0.2">
      <c r="A11203" t="s">
        <v>19766</v>
      </c>
      <c r="B11203" t="s">
        <v>19767</v>
      </c>
      <c r="C11203" t="str">
        <f t="shared" si="175"/>
        <v>D17H6S53E</v>
      </c>
      <c r="D11203">
        <v>1.69</v>
      </c>
      <c r="E11203">
        <v>2.85</v>
      </c>
      <c r="F11203" s="1">
        <v>6.1472675163182903E-6</v>
      </c>
      <c r="G11203" s="1">
        <v>2.5289544556327099E-5</v>
      </c>
      <c r="H11203">
        <v>3.7</v>
      </c>
      <c r="I11203">
        <v>2.0099999999999998</v>
      </c>
      <c r="J11203">
        <v>3.62</v>
      </c>
      <c r="K11203">
        <v>3.77</v>
      </c>
      <c r="L11203">
        <v>2.06</v>
      </c>
      <c r="M11203">
        <v>1.96</v>
      </c>
    </row>
    <row r="11204" spans="1:13" x14ac:dyDescent="0.2">
      <c r="A11204" t="s">
        <v>6353</v>
      </c>
      <c r="B11204" t="s">
        <v>6354</v>
      </c>
      <c r="C11204" t="str">
        <f t="shared" si="175"/>
        <v>EXO5</v>
      </c>
      <c r="D11204">
        <v>1.69</v>
      </c>
      <c r="E11204">
        <v>3.15</v>
      </c>
      <c r="F11204" s="1">
        <v>1.15186429207629E-5</v>
      </c>
      <c r="G11204" s="1">
        <v>3.9872653027050499E-5</v>
      </c>
      <c r="H11204">
        <v>3.99</v>
      </c>
      <c r="I11204">
        <v>2.31</v>
      </c>
      <c r="J11204">
        <v>3.88</v>
      </c>
      <c r="K11204">
        <v>4.0999999999999996</v>
      </c>
      <c r="L11204">
        <v>2.2200000000000002</v>
      </c>
      <c r="M11204">
        <v>2.39</v>
      </c>
    </row>
    <row r="11205" spans="1:13" x14ac:dyDescent="0.2">
      <c r="A11205" t="s">
        <v>22168</v>
      </c>
      <c r="B11205" t="s">
        <v>22169</v>
      </c>
      <c r="C11205" t="str">
        <f t="shared" si="175"/>
        <v>TYW5</v>
      </c>
      <c r="D11205">
        <v>1.69</v>
      </c>
      <c r="E11205">
        <v>3.49</v>
      </c>
      <c r="F11205" s="1">
        <v>3.6468416433691598E-5</v>
      </c>
      <c r="G11205" s="1">
        <v>9.9218099626007094E-5</v>
      </c>
      <c r="H11205">
        <v>4.34</v>
      </c>
      <c r="I11205">
        <v>2.65</v>
      </c>
      <c r="J11205">
        <v>4.51</v>
      </c>
      <c r="K11205">
        <v>4.16</v>
      </c>
      <c r="L11205">
        <v>2.72</v>
      </c>
      <c r="M11205">
        <v>2.56</v>
      </c>
    </row>
    <row r="11206" spans="1:13" x14ac:dyDescent="0.2">
      <c r="A11206" t="s">
        <v>4188</v>
      </c>
      <c r="B11206" t="s">
        <v>4189</v>
      </c>
      <c r="C11206" t="str">
        <f t="shared" si="175"/>
        <v>CCDC162</v>
      </c>
      <c r="D11206">
        <v>1.69</v>
      </c>
      <c r="E11206">
        <v>1.05</v>
      </c>
      <c r="F11206" s="1">
        <v>7.23921701295956E-5</v>
      </c>
      <c r="G11206">
        <v>1.724754009114E-4</v>
      </c>
      <c r="H11206">
        <v>1.91</v>
      </c>
      <c r="I11206">
        <v>0.23</v>
      </c>
      <c r="J11206">
        <v>1.94</v>
      </c>
      <c r="K11206">
        <v>1.86</v>
      </c>
      <c r="L11206">
        <v>0.36</v>
      </c>
      <c r="M11206">
        <v>0.05</v>
      </c>
    </row>
    <row r="11207" spans="1:13" x14ac:dyDescent="0.2">
      <c r="A11207" t="s">
        <v>4677</v>
      </c>
      <c r="B11207" t="s">
        <v>4678</v>
      </c>
      <c r="C11207" t="str">
        <f t="shared" si="175"/>
        <v>NEURL3</v>
      </c>
      <c r="D11207">
        <v>1.69</v>
      </c>
      <c r="E11207">
        <v>2.06</v>
      </c>
      <c r="F11207" s="1">
        <v>7.6731967567071095E-5</v>
      </c>
      <c r="G11207">
        <v>1.81044214180785E-4</v>
      </c>
      <c r="H11207">
        <v>2.91</v>
      </c>
      <c r="I11207">
        <v>1.23</v>
      </c>
      <c r="J11207">
        <v>2.75</v>
      </c>
      <c r="K11207">
        <v>3.06</v>
      </c>
      <c r="L11207">
        <v>1.26</v>
      </c>
      <c r="M11207">
        <v>1.17</v>
      </c>
    </row>
    <row r="11208" spans="1:13" x14ac:dyDescent="0.2">
      <c r="A11208" t="s">
        <v>20258</v>
      </c>
      <c r="B11208" t="s">
        <v>20259</v>
      </c>
      <c r="C11208" t="str">
        <f t="shared" si="175"/>
        <v>RMI2</v>
      </c>
      <c r="D11208">
        <v>1.69</v>
      </c>
      <c r="E11208">
        <v>0.69</v>
      </c>
      <c r="F11208">
        <v>1.4497289261961599E-4</v>
      </c>
      <c r="G11208">
        <v>3.0838539614167702E-4</v>
      </c>
      <c r="H11208">
        <v>1.55</v>
      </c>
      <c r="I11208">
        <v>-0.12</v>
      </c>
      <c r="J11208">
        <v>1.65</v>
      </c>
      <c r="K11208">
        <v>1.43</v>
      </c>
      <c r="L11208">
        <v>-0.15</v>
      </c>
      <c r="M11208">
        <v>-0.16</v>
      </c>
    </row>
    <row r="11209" spans="1:13" x14ac:dyDescent="0.2">
      <c r="A11209" t="s">
        <v>8913</v>
      </c>
      <c r="B11209" t="s">
        <v>8914</v>
      </c>
      <c r="C11209" t="str">
        <f t="shared" si="175"/>
        <v>ADAM11</v>
      </c>
      <c r="D11209">
        <v>1.69</v>
      </c>
      <c r="E11209">
        <v>-2.2200000000000002</v>
      </c>
      <c r="F11209">
        <v>1.9369302026992399E-2</v>
      </c>
      <c r="G11209">
        <v>2.4860140021159799E-2</v>
      </c>
      <c r="H11209">
        <v>-1.26</v>
      </c>
      <c r="I11209">
        <v>-2.85</v>
      </c>
      <c r="J11209">
        <v>-0.95</v>
      </c>
      <c r="K11209">
        <v>-1.77</v>
      </c>
      <c r="L11209">
        <v>-2.54</v>
      </c>
      <c r="M11209">
        <v>-3.62</v>
      </c>
    </row>
    <row r="11210" spans="1:13" x14ac:dyDescent="0.2">
      <c r="A11210" t="s">
        <v>15795</v>
      </c>
      <c r="B11210" t="s">
        <v>15796</v>
      </c>
      <c r="C11210" t="str">
        <f t="shared" si="175"/>
        <v>MTIF3</v>
      </c>
      <c r="D11210">
        <v>1.7</v>
      </c>
      <c r="E11210">
        <v>4.3499999999999996</v>
      </c>
      <c r="F11210" s="1">
        <v>4.9586553515216397E-7</v>
      </c>
      <c r="G11210" s="1">
        <v>5.1997511547904903E-6</v>
      </c>
      <c r="H11210">
        <v>5.2</v>
      </c>
      <c r="I11210">
        <v>3.5</v>
      </c>
      <c r="J11210">
        <v>5.24</v>
      </c>
      <c r="K11210">
        <v>5.16</v>
      </c>
      <c r="L11210">
        <v>3.45</v>
      </c>
      <c r="M11210">
        <v>3.55</v>
      </c>
    </row>
    <row r="11211" spans="1:13" x14ac:dyDescent="0.2">
      <c r="A11211" t="s">
        <v>20923</v>
      </c>
      <c r="B11211" t="s">
        <v>20924</v>
      </c>
      <c r="C11211" t="str">
        <f t="shared" si="175"/>
        <v>SPRYD4</v>
      </c>
      <c r="D11211">
        <v>1.7</v>
      </c>
      <c r="E11211">
        <v>3.37</v>
      </c>
      <c r="F11211" s="1">
        <v>1.5421814328711399E-6</v>
      </c>
      <c r="G11211" s="1">
        <v>9.8957954660842692E-6</v>
      </c>
      <c r="H11211">
        <v>4.2300000000000004</v>
      </c>
      <c r="I11211">
        <v>2.52</v>
      </c>
      <c r="J11211">
        <v>4.2699999999999996</v>
      </c>
      <c r="K11211">
        <v>4.18</v>
      </c>
      <c r="L11211">
        <v>2.54</v>
      </c>
      <c r="M11211">
        <v>2.5</v>
      </c>
    </row>
    <row r="11212" spans="1:13" x14ac:dyDescent="0.2">
      <c r="A11212" t="s">
        <v>14345</v>
      </c>
      <c r="B11212" t="s">
        <v>14346</v>
      </c>
      <c r="C11212" t="str">
        <f t="shared" si="175"/>
        <v>NDUFB2</v>
      </c>
      <c r="D11212">
        <v>1.7</v>
      </c>
      <c r="E11212">
        <v>5.42</v>
      </c>
      <c r="F11212" s="1">
        <v>4.7102490737543403E-6</v>
      </c>
      <c r="G11212" s="1">
        <v>2.0941107347009701E-5</v>
      </c>
      <c r="H11212">
        <v>6.28</v>
      </c>
      <c r="I11212">
        <v>4.57</v>
      </c>
      <c r="J11212">
        <v>6.44</v>
      </c>
      <c r="K11212">
        <v>6.11</v>
      </c>
      <c r="L11212">
        <v>4.55</v>
      </c>
      <c r="M11212">
        <v>4.59</v>
      </c>
    </row>
    <row r="11213" spans="1:13" x14ac:dyDescent="0.2">
      <c r="A11213" t="s">
        <v>21502</v>
      </c>
      <c r="B11213" t="s">
        <v>21503</v>
      </c>
      <c r="C11213" t="str">
        <f t="shared" si="175"/>
        <v>NMNAT1</v>
      </c>
      <c r="D11213">
        <v>1.7</v>
      </c>
      <c r="E11213">
        <v>3.49</v>
      </c>
      <c r="F11213" s="1">
        <v>1.01470377197226E-5</v>
      </c>
      <c r="G11213" s="1">
        <v>3.6269525436868997E-5</v>
      </c>
      <c r="H11213">
        <v>4.34</v>
      </c>
      <c r="I11213">
        <v>2.64</v>
      </c>
      <c r="J11213">
        <v>4.46</v>
      </c>
      <c r="K11213">
        <v>4.21</v>
      </c>
      <c r="L11213">
        <v>2.62</v>
      </c>
      <c r="M11213">
        <v>2.65</v>
      </c>
    </row>
    <row r="11214" spans="1:13" x14ac:dyDescent="0.2">
      <c r="A11214" t="s">
        <v>16582</v>
      </c>
      <c r="B11214" t="s">
        <v>16583</v>
      </c>
      <c r="C11214" t="str">
        <f t="shared" si="175"/>
        <v>ORM1</v>
      </c>
      <c r="D11214">
        <v>1.7</v>
      </c>
      <c r="E11214">
        <v>0.91</v>
      </c>
      <c r="F11214" s="1">
        <v>6.2665213259531207E-5</v>
      </c>
      <c r="G11214">
        <v>1.5332536307551101E-4</v>
      </c>
      <c r="H11214">
        <v>1.77</v>
      </c>
      <c r="I11214">
        <v>0.08</v>
      </c>
      <c r="J11214">
        <v>1.72</v>
      </c>
      <c r="K11214">
        <v>1.79</v>
      </c>
      <c r="L11214">
        <v>-0.03</v>
      </c>
      <c r="M11214">
        <v>0.15</v>
      </c>
    </row>
    <row r="11215" spans="1:13" x14ac:dyDescent="0.2">
      <c r="A11215" t="s">
        <v>648</v>
      </c>
      <c r="B11215" t="s">
        <v>649</v>
      </c>
      <c r="C11215" t="str">
        <f t="shared" si="175"/>
        <v>FAM124A</v>
      </c>
      <c r="D11215">
        <v>1.7</v>
      </c>
      <c r="E11215">
        <v>1.1399999999999999</v>
      </c>
      <c r="F11215">
        <v>1.7294701497336601E-4</v>
      </c>
      <c r="G11215">
        <v>3.5915806547526902E-4</v>
      </c>
      <c r="H11215">
        <v>1.99</v>
      </c>
      <c r="I11215">
        <v>0.32</v>
      </c>
      <c r="J11215">
        <v>1.9</v>
      </c>
      <c r="K11215">
        <v>2.0699999999999998</v>
      </c>
      <c r="L11215">
        <v>0.03</v>
      </c>
      <c r="M11215">
        <v>0.56999999999999995</v>
      </c>
    </row>
    <row r="11216" spans="1:13" x14ac:dyDescent="0.2">
      <c r="A11216" t="s">
        <v>20853</v>
      </c>
      <c r="B11216" t="s">
        <v>20854</v>
      </c>
      <c r="C11216" t="str">
        <f t="shared" si="175"/>
        <v>RDH5</v>
      </c>
      <c r="D11216">
        <v>1.7</v>
      </c>
      <c r="E11216">
        <v>2.14</v>
      </c>
      <c r="F11216">
        <v>2.77085388372704E-4</v>
      </c>
      <c r="G11216">
        <v>5.3873426485835001E-4</v>
      </c>
      <c r="H11216">
        <v>3</v>
      </c>
      <c r="I11216">
        <v>1.29</v>
      </c>
      <c r="J11216">
        <v>3.2</v>
      </c>
      <c r="K11216">
        <v>2.79</v>
      </c>
      <c r="L11216">
        <v>1.48</v>
      </c>
      <c r="M11216">
        <v>1.0900000000000001</v>
      </c>
    </row>
    <row r="11217" spans="1:13" x14ac:dyDescent="0.2">
      <c r="A11217" t="s">
        <v>19960</v>
      </c>
      <c r="B11217" t="s">
        <v>19961</v>
      </c>
      <c r="C11217" t="str">
        <f t="shared" si="175"/>
        <v>CRPPA</v>
      </c>
      <c r="D11217">
        <v>1.7</v>
      </c>
      <c r="E11217">
        <v>0.08</v>
      </c>
      <c r="F11217">
        <v>2.0979620271880301E-3</v>
      </c>
      <c r="G11217">
        <v>3.2417654543832699E-3</v>
      </c>
      <c r="H11217">
        <v>0.94</v>
      </c>
      <c r="I11217">
        <v>-0.71</v>
      </c>
      <c r="J11217">
        <v>1.1200000000000001</v>
      </c>
      <c r="K11217">
        <v>0.72</v>
      </c>
      <c r="L11217">
        <v>-1.2</v>
      </c>
      <c r="M11217">
        <v>-0.31</v>
      </c>
    </row>
    <row r="11218" spans="1:13" x14ac:dyDescent="0.2">
      <c r="A11218" t="s">
        <v>24986</v>
      </c>
      <c r="B11218" t="s">
        <v>24987</v>
      </c>
      <c r="C11218" t="str">
        <f t="shared" si="175"/>
        <v>GM48552</v>
      </c>
      <c r="D11218">
        <v>1.7</v>
      </c>
      <c r="E11218">
        <v>-3.48</v>
      </c>
      <c r="F11218">
        <v>1.0501692601661399E-2</v>
      </c>
      <c r="G11218">
        <v>1.40874723304798E-2</v>
      </c>
      <c r="H11218">
        <v>-2.42</v>
      </c>
      <c r="I11218">
        <v>-3.85</v>
      </c>
      <c r="J11218">
        <v>-2.81</v>
      </c>
      <c r="K11218">
        <v>-2.4500000000000002</v>
      </c>
      <c r="L11218">
        <v>-4.37</v>
      </c>
      <c r="M11218">
        <v>-4.29</v>
      </c>
    </row>
    <row r="11219" spans="1:13" x14ac:dyDescent="0.2">
      <c r="A11219" t="s">
        <v>21956</v>
      </c>
      <c r="B11219" t="s">
        <v>21957</v>
      </c>
      <c r="C11219" t="str">
        <f t="shared" si="175"/>
        <v>PRPF38A</v>
      </c>
      <c r="D11219">
        <v>1.71</v>
      </c>
      <c r="E11219">
        <v>6.03</v>
      </c>
      <c r="F11219" s="1">
        <v>8.5650838323635501E-7</v>
      </c>
      <c r="G11219" s="1">
        <v>6.9622695401807901E-6</v>
      </c>
      <c r="H11219">
        <v>6.88</v>
      </c>
      <c r="I11219">
        <v>5.17</v>
      </c>
      <c r="J11219">
        <v>7</v>
      </c>
      <c r="K11219">
        <v>6.77</v>
      </c>
      <c r="L11219">
        <v>5.18</v>
      </c>
      <c r="M11219">
        <v>5.16</v>
      </c>
    </row>
    <row r="11220" spans="1:13" x14ac:dyDescent="0.2">
      <c r="A11220" t="s">
        <v>20116</v>
      </c>
      <c r="B11220" t="s">
        <v>20117</v>
      </c>
      <c r="C11220" t="str">
        <f t="shared" si="175"/>
        <v>ZFP994</v>
      </c>
      <c r="D11220">
        <v>1.71</v>
      </c>
      <c r="E11220">
        <v>3.67</v>
      </c>
      <c r="F11220" s="1">
        <v>1.08352625035666E-6</v>
      </c>
      <c r="G11220" s="1">
        <v>7.9424876368034305E-6</v>
      </c>
      <c r="H11220">
        <v>4.53</v>
      </c>
      <c r="I11220">
        <v>2.82</v>
      </c>
      <c r="J11220">
        <v>4.57</v>
      </c>
      <c r="K11220">
        <v>4.49</v>
      </c>
      <c r="L11220">
        <v>2.88</v>
      </c>
      <c r="M11220">
        <v>2.76</v>
      </c>
    </row>
    <row r="11221" spans="1:13" x14ac:dyDescent="0.2">
      <c r="A11221" t="s">
        <v>3689</v>
      </c>
      <c r="B11221" t="s">
        <v>3690</v>
      </c>
      <c r="C11221" t="str">
        <f t="shared" si="175"/>
        <v>GJB4</v>
      </c>
      <c r="D11221">
        <v>1.71</v>
      </c>
      <c r="E11221">
        <v>3.17</v>
      </c>
      <c r="F11221" s="1">
        <v>2.79091664650448E-6</v>
      </c>
      <c r="G11221" s="1">
        <v>1.46950347528408E-5</v>
      </c>
      <c r="H11221">
        <v>4.04</v>
      </c>
      <c r="I11221">
        <v>2.33</v>
      </c>
      <c r="J11221">
        <v>3.97</v>
      </c>
      <c r="K11221">
        <v>4.09</v>
      </c>
      <c r="L11221">
        <v>2.2799999999999998</v>
      </c>
      <c r="M11221">
        <v>2.36</v>
      </c>
    </row>
    <row r="11222" spans="1:13" x14ac:dyDescent="0.2">
      <c r="A11222" t="s">
        <v>4315</v>
      </c>
      <c r="B11222" t="s">
        <v>4316</v>
      </c>
      <c r="C11222" t="str">
        <f t="shared" si="175"/>
        <v>MASP1</v>
      </c>
      <c r="D11222">
        <v>1.71</v>
      </c>
      <c r="E11222">
        <v>4.92</v>
      </c>
      <c r="F11222" s="1">
        <v>2.5934247367264201E-6</v>
      </c>
      <c r="G11222" s="1">
        <v>1.3996472677075099E-5</v>
      </c>
      <c r="H11222">
        <v>5.78</v>
      </c>
      <c r="I11222">
        <v>4.0599999999999996</v>
      </c>
      <c r="J11222">
        <v>5.65</v>
      </c>
      <c r="K11222">
        <v>5.91</v>
      </c>
      <c r="L11222">
        <v>4.09</v>
      </c>
      <c r="M11222">
        <v>4.04</v>
      </c>
    </row>
    <row r="11223" spans="1:13" x14ac:dyDescent="0.2">
      <c r="A11223" t="s">
        <v>20206</v>
      </c>
      <c r="B11223" t="s">
        <v>20207</v>
      </c>
      <c r="C11223" t="str">
        <f t="shared" si="175"/>
        <v>DCUN1D2</v>
      </c>
      <c r="D11223">
        <v>1.71</v>
      </c>
      <c r="E11223">
        <v>2.8</v>
      </c>
      <c r="F11223" s="1">
        <v>7.1787721221117102E-6</v>
      </c>
      <c r="G11223" s="1">
        <v>2.83741813587732E-5</v>
      </c>
      <c r="H11223">
        <v>3.64</v>
      </c>
      <c r="I11223">
        <v>1.96</v>
      </c>
      <c r="J11223">
        <v>3.62</v>
      </c>
      <c r="K11223">
        <v>3.67</v>
      </c>
      <c r="L11223">
        <v>1.79</v>
      </c>
      <c r="M11223">
        <v>2.1</v>
      </c>
    </row>
    <row r="11224" spans="1:13" x14ac:dyDescent="0.2">
      <c r="A11224" t="s">
        <v>23796</v>
      </c>
      <c r="B11224" t="s">
        <v>23797</v>
      </c>
      <c r="C11224" t="str">
        <f t="shared" si="175"/>
        <v>RBMX</v>
      </c>
      <c r="D11224">
        <v>1.71</v>
      </c>
      <c r="E11224">
        <v>4.58</v>
      </c>
      <c r="F11224" s="1">
        <v>1.1746035465022601E-5</v>
      </c>
      <c r="G11224" s="1">
        <v>4.0462292057449703E-5</v>
      </c>
      <c r="H11224">
        <v>5.44</v>
      </c>
      <c r="I11224">
        <v>3.73</v>
      </c>
      <c r="J11224">
        <v>5.61</v>
      </c>
      <c r="K11224">
        <v>5.26</v>
      </c>
      <c r="L11224">
        <v>3.71</v>
      </c>
      <c r="M11224">
        <v>3.73</v>
      </c>
    </row>
    <row r="11225" spans="1:13" x14ac:dyDescent="0.2">
      <c r="A11225" t="s">
        <v>2840</v>
      </c>
      <c r="B11225" t="s">
        <v>2841</v>
      </c>
      <c r="C11225" t="str">
        <f t="shared" si="175"/>
        <v>ATP10A</v>
      </c>
      <c r="D11225">
        <v>1.71</v>
      </c>
      <c r="E11225">
        <v>1.7</v>
      </c>
      <c r="F11225" s="1">
        <v>6.9190016592192796E-5</v>
      </c>
      <c r="G11225">
        <v>1.6631019102053001E-4</v>
      </c>
      <c r="H11225">
        <v>2.56</v>
      </c>
      <c r="I11225">
        <v>0.86</v>
      </c>
      <c r="J11225">
        <v>2.69</v>
      </c>
      <c r="K11225">
        <v>2.42</v>
      </c>
      <c r="L11225">
        <v>0.89</v>
      </c>
      <c r="M11225">
        <v>0.8</v>
      </c>
    </row>
    <row r="11226" spans="1:13" x14ac:dyDescent="0.2">
      <c r="A11226" t="s">
        <v>6139</v>
      </c>
      <c r="B11226" t="s">
        <v>6140</v>
      </c>
      <c r="C11226" t="str">
        <f t="shared" si="175"/>
        <v>GM14391</v>
      </c>
      <c r="D11226">
        <v>1.71</v>
      </c>
      <c r="E11226">
        <v>4.21</v>
      </c>
      <c r="F11226">
        <v>1.05175060072137E-4</v>
      </c>
      <c r="G11226">
        <v>2.3534780548496601E-4</v>
      </c>
      <c r="H11226">
        <v>5.07</v>
      </c>
      <c r="I11226">
        <v>3.37</v>
      </c>
      <c r="J11226">
        <v>5.33</v>
      </c>
      <c r="K11226">
        <v>4.8099999999999996</v>
      </c>
      <c r="L11226">
        <v>3.33</v>
      </c>
      <c r="M11226">
        <v>3.39</v>
      </c>
    </row>
    <row r="11227" spans="1:13" x14ac:dyDescent="0.2">
      <c r="A11227" t="s">
        <v>4273</v>
      </c>
      <c r="B11227" t="s">
        <v>4274</v>
      </c>
      <c r="C11227" t="str">
        <f t="shared" si="175"/>
        <v>SRSF6</v>
      </c>
      <c r="D11227">
        <v>1.72</v>
      </c>
      <c r="E11227">
        <v>7.48</v>
      </c>
      <c r="F11227" s="1">
        <v>1.7868093463725699E-7</v>
      </c>
      <c r="G11227" s="1">
        <v>3.3385284969198599E-6</v>
      </c>
      <c r="H11227">
        <v>8.34</v>
      </c>
      <c r="I11227">
        <v>6.62</v>
      </c>
      <c r="J11227">
        <v>8.4</v>
      </c>
      <c r="K11227">
        <v>8.2899999999999991</v>
      </c>
      <c r="L11227">
        <v>6.66</v>
      </c>
      <c r="M11227">
        <v>6.58</v>
      </c>
    </row>
    <row r="11228" spans="1:13" x14ac:dyDescent="0.2">
      <c r="A11228" t="s">
        <v>8430</v>
      </c>
      <c r="B11228" t="s">
        <v>8431</v>
      </c>
      <c r="C11228" t="str">
        <f t="shared" si="175"/>
        <v>ZBED4</v>
      </c>
      <c r="D11228">
        <v>1.72</v>
      </c>
      <c r="E11228">
        <v>4.8</v>
      </c>
      <c r="F11228" s="1">
        <v>2.06413967499796E-7</v>
      </c>
      <c r="G11228" s="1">
        <v>3.5332221902826199E-6</v>
      </c>
      <c r="H11228">
        <v>5.66</v>
      </c>
      <c r="I11228">
        <v>3.95</v>
      </c>
      <c r="J11228">
        <v>5.63</v>
      </c>
      <c r="K11228">
        <v>5.7</v>
      </c>
      <c r="L11228">
        <v>3.94</v>
      </c>
      <c r="M11228">
        <v>3.94</v>
      </c>
    </row>
    <row r="11229" spans="1:13" x14ac:dyDescent="0.2">
      <c r="A11229" t="s">
        <v>5551</v>
      </c>
      <c r="B11229" t="s">
        <v>5552</v>
      </c>
      <c r="C11229" t="str">
        <f t="shared" si="175"/>
        <v>MCM10</v>
      </c>
      <c r="D11229">
        <v>1.72</v>
      </c>
      <c r="E11229">
        <v>4.5</v>
      </c>
      <c r="F11229" s="1">
        <v>2.18094718055277E-7</v>
      </c>
      <c r="G11229" s="1">
        <v>3.6623562617769201E-6</v>
      </c>
      <c r="H11229">
        <v>5.36</v>
      </c>
      <c r="I11229">
        <v>3.64</v>
      </c>
      <c r="J11229">
        <v>5.34</v>
      </c>
      <c r="K11229">
        <v>5.38</v>
      </c>
      <c r="L11229">
        <v>3.63</v>
      </c>
      <c r="M11229">
        <v>3.65</v>
      </c>
    </row>
    <row r="11230" spans="1:13" x14ac:dyDescent="0.2">
      <c r="A11230" t="s">
        <v>13133</v>
      </c>
      <c r="B11230" t="s">
        <v>13134</v>
      </c>
      <c r="C11230" t="str">
        <f t="shared" si="175"/>
        <v>DDX51</v>
      </c>
      <c r="D11230">
        <v>1.72</v>
      </c>
      <c r="E11230">
        <v>4.71</v>
      </c>
      <c r="F11230" s="1">
        <v>2.9206343252095802E-7</v>
      </c>
      <c r="G11230" s="1">
        <v>4.0103660832713898E-6</v>
      </c>
      <c r="H11230">
        <v>5.57</v>
      </c>
      <c r="I11230">
        <v>3.86</v>
      </c>
      <c r="J11230">
        <v>5.57</v>
      </c>
      <c r="K11230">
        <v>5.57</v>
      </c>
      <c r="L11230">
        <v>3.79</v>
      </c>
      <c r="M11230">
        <v>3.92</v>
      </c>
    </row>
    <row r="11231" spans="1:13" x14ac:dyDescent="0.2">
      <c r="A11231" t="s">
        <v>3452</v>
      </c>
      <c r="B11231" t="s">
        <v>3453</v>
      </c>
      <c r="C11231" t="str">
        <f t="shared" si="175"/>
        <v>0610010F05RIK</v>
      </c>
      <c r="D11231">
        <v>1.72</v>
      </c>
      <c r="E11231">
        <v>4.83</v>
      </c>
      <c r="F11231" s="1">
        <v>5.7047060882500605E-7</v>
      </c>
      <c r="G11231" s="1">
        <v>5.6039036194506498E-6</v>
      </c>
      <c r="H11231">
        <v>5.69</v>
      </c>
      <c r="I11231">
        <v>3.98</v>
      </c>
      <c r="J11231">
        <v>5.63</v>
      </c>
      <c r="K11231">
        <v>5.75</v>
      </c>
      <c r="L11231">
        <v>4.03</v>
      </c>
      <c r="M11231">
        <v>3.91</v>
      </c>
    </row>
    <row r="11232" spans="1:13" x14ac:dyDescent="0.2">
      <c r="A11232" t="s">
        <v>7208</v>
      </c>
      <c r="B11232" t="s">
        <v>7209</v>
      </c>
      <c r="C11232" t="str">
        <f t="shared" si="175"/>
        <v>LY6A</v>
      </c>
      <c r="D11232">
        <v>1.72</v>
      </c>
      <c r="E11232">
        <v>7.15</v>
      </c>
      <c r="F11232" s="1">
        <v>6.0344374422986599E-7</v>
      </c>
      <c r="G11232" s="1">
        <v>5.7743086081523497E-6</v>
      </c>
      <c r="H11232">
        <v>8.01</v>
      </c>
      <c r="I11232">
        <v>6.29</v>
      </c>
      <c r="J11232">
        <v>7.9</v>
      </c>
      <c r="K11232">
        <v>8.1199999999999992</v>
      </c>
      <c r="L11232">
        <v>6.32</v>
      </c>
      <c r="M11232">
        <v>6.26</v>
      </c>
    </row>
    <row r="11233" spans="1:13" x14ac:dyDescent="0.2">
      <c r="A11233" t="s">
        <v>7138</v>
      </c>
      <c r="B11233" t="s">
        <v>7139</v>
      </c>
      <c r="C11233" t="str">
        <f t="shared" si="175"/>
        <v>CBR4</v>
      </c>
      <c r="D11233">
        <v>1.72</v>
      </c>
      <c r="E11233">
        <v>3.42</v>
      </c>
      <c r="F11233" s="1">
        <v>1.0439427517245899E-6</v>
      </c>
      <c r="G11233" s="1">
        <v>7.7877391835174807E-6</v>
      </c>
      <c r="H11233">
        <v>4.28</v>
      </c>
      <c r="I11233">
        <v>2.56</v>
      </c>
      <c r="J11233">
        <v>4.3099999999999996</v>
      </c>
      <c r="K11233">
        <v>4.25</v>
      </c>
      <c r="L11233">
        <v>2.5299999999999998</v>
      </c>
      <c r="M11233">
        <v>2.59</v>
      </c>
    </row>
    <row r="11234" spans="1:13" x14ac:dyDescent="0.2">
      <c r="A11234" t="s">
        <v>24243</v>
      </c>
      <c r="B11234" t="s">
        <v>24244</v>
      </c>
      <c r="C11234" t="str">
        <f t="shared" si="175"/>
        <v>GEMIN4</v>
      </c>
      <c r="D11234">
        <v>1.72</v>
      </c>
      <c r="E11234">
        <v>5.13</v>
      </c>
      <c r="F11234" s="1">
        <v>1.29961653387018E-6</v>
      </c>
      <c r="G11234" s="1">
        <v>8.8826809915570299E-6</v>
      </c>
      <c r="H11234">
        <v>5.99</v>
      </c>
      <c r="I11234">
        <v>4.28</v>
      </c>
      <c r="J11234">
        <v>5.88</v>
      </c>
      <c r="K11234">
        <v>6.1</v>
      </c>
      <c r="L11234">
        <v>4.24</v>
      </c>
      <c r="M11234">
        <v>4.3099999999999996</v>
      </c>
    </row>
    <row r="11235" spans="1:13" x14ac:dyDescent="0.2">
      <c r="A11235" t="s">
        <v>20432</v>
      </c>
      <c r="B11235" t="s">
        <v>20433</v>
      </c>
      <c r="C11235" t="str">
        <f t="shared" si="175"/>
        <v>NDUFA4</v>
      </c>
      <c r="D11235">
        <v>1.72</v>
      </c>
      <c r="E11235">
        <v>7.66</v>
      </c>
      <c r="F11235" s="1">
        <v>1.4522077638924E-6</v>
      </c>
      <c r="G11235" s="1">
        <v>9.5140997327650804E-6</v>
      </c>
      <c r="H11235">
        <v>8.5299999999999994</v>
      </c>
      <c r="I11235">
        <v>6.8</v>
      </c>
      <c r="J11235">
        <v>8.67</v>
      </c>
      <c r="K11235">
        <v>8.3699999999999992</v>
      </c>
      <c r="L11235">
        <v>6.8</v>
      </c>
      <c r="M11235">
        <v>6.81</v>
      </c>
    </row>
    <row r="11236" spans="1:13" x14ac:dyDescent="0.2">
      <c r="A11236" t="s">
        <v>23002</v>
      </c>
      <c r="B11236" t="s">
        <v>23003</v>
      </c>
      <c r="C11236" t="str">
        <f t="shared" si="175"/>
        <v>DOLK</v>
      </c>
      <c r="D11236">
        <v>1.72</v>
      </c>
      <c r="E11236">
        <v>3.5</v>
      </c>
      <c r="F11236" s="1">
        <v>2.6114443084849199E-6</v>
      </c>
      <c r="G11236" s="1">
        <v>1.40635174846997E-5</v>
      </c>
      <c r="H11236">
        <v>4.37</v>
      </c>
      <c r="I11236">
        <v>2.64</v>
      </c>
      <c r="J11236">
        <v>4.3</v>
      </c>
      <c r="K11236">
        <v>4.43</v>
      </c>
      <c r="L11236">
        <v>2.72</v>
      </c>
      <c r="M11236">
        <v>2.56</v>
      </c>
    </row>
    <row r="11237" spans="1:13" x14ac:dyDescent="0.2">
      <c r="A11237" t="s">
        <v>22514</v>
      </c>
      <c r="B11237" t="s">
        <v>22515</v>
      </c>
      <c r="C11237" t="str">
        <f t="shared" si="175"/>
        <v>GINS3</v>
      </c>
      <c r="D11237">
        <v>1.72</v>
      </c>
      <c r="E11237">
        <v>2.71</v>
      </c>
      <c r="F11237" s="1">
        <v>3.1874180564573199E-6</v>
      </c>
      <c r="G11237" s="1">
        <v>1.6050789764060001E-5</v>
      </c>
      <c r="H11237">
        <v>3.58</v>
      </c>
      <c r="I11237">
        <v>1.86</v>
      </c>
      <c r="J11237">
        <v>3.61</v>
      </c>
      <c r="K11237">
        <v>3.54</v>
      </c>
      <c r="L11237">
        <v>1.88</v>
      </c>
      <c r="M11237">
        <v>1.81</v>
      </c>
    </row>
    <row r="11238" spans="1:13" x14ac:dyDescent="0.2">
      <c r="A11238" t="s">
        <v>18905</v>
      </c>
      <c r="B11238" t="s">
        <v>18906</v>
      </c>
      <c r="C11238" t="str">
        <f t="shared" si="175"/>
        <v>DUS4L</v>
      </c>
      <c r="D11238">
        <v>1.72</v>
      </c>
      <c r="E11238">
        <v>2.29</v>
      </c>
      <c r="F11238" s="1">
        <v>4.9917254284871103E-6</v>
      </c>
      <c r="G11238" s="1">
        <v>2.1753742033823099E-5</v>
      </c>
      <c r="H11238">
        <v>3.16</v>
      </c>
      <c r="I11238">
        <v>1.44</v>
      </c>
      <c r="J11238">
        <v>3.17</v>
      </c>
      <c r="K11238">
        <v>3.13</v>
      </c>
      <c r="L11238">
        <v>1.44</v>
      </c>
      <c r="M11238">
        <v>1.42</v>
      </c>
    </row>
    <row r="11239" spans="1:13" x14ac:dyDescent="0.2">
      <c r="A11239" t="s">
        <v>9521</v>
      </c>
      <c r="B11239" t="s">
        <v>9522</v>
      </c>
      <c r="C11239" t="str">
        <f t="shared" si="175"/>
        <v>RBM43</v>
      </c>
      <c r="D11239">
        <v>1.72</v>
      </c>
      <c r="E11239">
        <v>2.85</v>
      </c>
      <c r="F11239" s="1">
        <v>6.4612896979040599E-6</v>
      </c>
      <c r="G11239" s="1">
        <v>2.6305782166061801E-5</v>
      </c>
      <c r="H11239">
        <v>3.71</v>
      </c>
      <c r="I11239">
        <v>1.99</v>
      </c>
      <c r="J11239">
        <v>3.63</v>
      </c>
      <c r="K11239">
        <v>3.8</v>
      </c>
      <c r="L11239">
        <v>1.97</v>
      </c>
      <c r="M11239">
        <v>2.0099999999999998</v>
      </c>
    </row>
    <row r="11240" spans="1:13" x14ac:dyDescent="0.2">
      <c r="A11240" t="s">
        <v>20384</v>
      </c>
      <c r="B11240" t="s">
        <v>20385</v>
      </c>
      <c r="C11240" t="str">
        <f t="shared" si="175"/>
        <v>OMA1</v>
      </c>
      <c r="D11240">
        <v>1.72</v>
      </c>
      <c r="E11240">
        <v>2.72</v>
      </c>
      <c r="F11240" s="1">
        <v>7.8411964426241201E-6</v>
      </c>
      <c r="G11240" s="1">
        <v>3.0127167728628802E-5</v>
      </c>
      <c r="H11240">
        <v>3.58</v>
      </c>
      <c r="I11240">
        <v>1.87</v>
      </c>
      <c r="J11240">
        <v>3.49</v>
      </c>
      <c r="K11240">
        <v>3.67</v>
      </c>
      <c r="L11240">
        <v>1.86</v>
      </c>
      <c r="M11240">
        <v>1.86</v>
      </c>
    </row>
    <row r="11241" spans="1:13" x14ac:dyDescent="0.2">
      <c r="A11241" t="s">
        <v>18848</v>
      </c>
      <c r="B11241" t="s">
        <v>18849</v>
      </c>
      <c r="C11241" t="str">
        <f t="shared" si="175"/>
        <v>UBOX5</v>
      </c>
      <c r="D11241">
        <v>1.72</v>
      </c>
      <c r="E11241">
        <v>2.2400000000000002</v>
      </c>
      <c r="F11241" s="1">
        <v>8.6515287829859299E-6</v>
      </c>
      <c r="G11241" s="1">
        <v>3.2369805726454802E-5</v>
      </c>
      <c r="H11241">
        <v>3.1</v>
      </c>
      <c r="I11241">
        <v>1.4</v>
      </c>
      <c r="J11241">
        <v>3.04</v>
      </c>
      <c r="K11241">
        <v>3.15</v>
      </c>
      <c r="L11241">
        <v>1.34</v>
      </c>
      <c r="M11241">
        <v>1.43</v>
      </c>
    </row>
    <row r="11242" spans="1:13" x14ac:dyDescent="0.2">
      <c r="A11242" t="s">
        <v>18794</v>
      </c>
      <c r="B11242" t="s">
        <v>18795</v>
      </c>
      <c r="C11242" t="str">
        <f t="shared" si="175"/>
        <v>CCDC134</v>
      </c>
      <c r="D11242">
        <v>1.72</v>
      </c>
      <c r="E11242">
        <v>3.37</v>
      </c>
      <c r="F11242" s="1">
        <v>9.2652544382619197E-6</v>
      </c>
      <c r="G11242" s="1">
        <v>3.3968093598576803E-5</v>
      </c>
      <c r="H11242">
        <v>4.24</v>
      </c>
      <c r="I11242">
        <v>2.5099999999999998</v>
      </c>
      <c r="J11242">
        <v>4.3499999999999996</v>
      </c>
      <c r="K11242">
        <v>4.1100000000000003</v>
      </c>
      <c r="L11242">
        <v>2.4900000000000002</v>
      </c>
      <c r="M11242">
        <v>2.5299999999999998</v>
      </c>
    </row>
    <row r="11243" spans="1:13" x14ac:dyDescent="0.2">
      <c r="A11243" t="s">
        <v>5515</v>
      </c>
      <c r="B11243" t="s">
        <v>5516</v>
      </c>
      <c r="C11243" t="str">
        <f t="shared" si="175"/>
        <v>RNF227</v>
      </c>
      <c r="D11243">
        <v>1.72</v>
      </c>
      <c r="E11243">
        <v>1.56</v>
      </c>
      <c r="F11243" s="1">
        <v>2.0127887667189301E-5</v>
      </c>
      <c r="G11243" s="1">
        <v>6.1565902285793495E-5</v>
      </c>
      <c r="H11243">
        <v>2.4300000000000002</v>
      </c>
      <c r="I11243">
        <v>0.72</v>
      </c>
      <c r="J11243">
        <v>2.42</v>
      </c>
      <c r="K11243">
        <v>2.42</v>
      </c>
      <c r="L11243">
        <v>0.61</v>
      </c>
      <c r="M11243">
        <v>0.8</v>
      </c>
    </row>
    <row r="11244" spans="1:13" x14ac:dyDescent="0.2">
      <c r="A11244" t="s">
        <v>14715</v>
      </c>
      <c r="B11244" t="s">
        <v>14716</v>
      </c>
      <c r="C11244" t="str">
        <f t="shared" si="175"/>
        <v>LRRC4C</v>
      </c>
      <c r="D11244">
        <v>1.72</v>
      </c>
      <c r="E11244">
        <v>1.34</v>
      </c>
      <c r="F11244">
        <v>1.2814211355302799E-4</v>
      </c>
      <c r="G11244">
        <v>2.77773898323023E-4</v>
      </c>
      <c r="H11244">
        <v>2.21</v>
      </c>
      <c r="I11244">
        <v>0.51</v>
      </c>
      <c r="J11244">
        <v>2.1</v>
      </c>
      <c r="K11244">
        <v>2.29</v>
      </c>
      <c r="L11244">
        <v>0.24</v>
      </c>
      <c r="M11244">
        <v>0.74</v>
      </c>
    </row>
    <row r="11245" spans="1:13" x14ac:dyDescent="0.2">
      <c r="A11245" t="s">
        <v>1670</v>
      </c>
      <c r="B11245" t="s">
        <v>1671</v>
      </c>
      <c r="C11245" t="str">
        <f t="shared" si="175"/>
        <v>LGALS9</v>
      </c>
      <c r="D11245">
        <v>1.72</v>
      </c>
      <c r="E11245">
        <v>1.51</v>
      </c>
      <c r="F11245">
        <v>4.0790573325150798E-4</v>
      </c>
      <c r="G11245">
        <v>7.5233817272048599E-4</v>
      </c>
      <c r="H11245">
        <v>2.38</v>
      </c>
      <c r="I11245">
        <v>0.67</v>
      </c>
      <c r="J11245">
        <v>2.15</v>
      </c>
      <c r="K11245">
        <v>2.59</v>
      </c>
      <c r="L11245">
        <v>0.74</v>
      </c>
      <c r="M11245">
        <v>0.56999999999999995</v>
      </c>
    </row>
    <row r="11246" spans="1:13" x14ac:dyDescent="0.2">
      <c r="A11246" t="s">
        <v>24924</v>
      </c>
      <c r="B11246" t="s">
        <v>24925</v>
      </c>
      <c r="C11246" t="str">
        <f t="shared" si="175"/>
        <v>1300017J02RIK</v>
      </c>
      <c r="D11246">
        <v>1.72</v>
      </c>
      <c r="E11246">
        <v>-3.1</v>
      </c>
      <c r="F11246">
        <v>2.00562090855952E-2</v>
      </c>
      <c r="G11246">
        <v>2.5689286466655002E-2</v>
      </c>
      <c r="H11246">
        <v>-2.06</v>
      </c>
      <c r="I11246">
        <v>-3.58</v>
      </c>
      <c r="J11246">
        <v>-1.78</v>
      </c>
      <c r="K11246">
        <v>-2.69</v>
      </c>
      <c r="L11246">
        <v>-3.82</v>
      </c>
      <c r="M11246">
        <v>-4.0999999999999996</v>
      </c>
    </row>
    <row r="11247" spans="1:13" x14ac:dyDescent="0.2">
      <c r="A11247" t="s">
        <v>16399</v>
      </c>
      <c r="B11247" t="s">
        <v>16400</v>
      </c>
      <c r="C11247" t="str">
        <f t="shared" si="175"/>
        <v>PTRH2</v>
      </c>
      <c r="D11247">
        <v>1.73</v>
      </c>
      <c r="E11247">
        <v>5.99</v>
      </c>
      <c r="F11247" s="1">
        <v>2.63366995028324E-7</v>
      </c>
      <c r="G11247" s="1">
        <v>3.85123497662512E-6</v>
      </c>
      <c r="H11247">
        <v>6.86</v>
      </c>
      <c r="I11247">
        <v>5.12</v>
      </c>
      <c r="J11247">
        <v>6.93</v>
      </c>
      <c r="K11247">
        <v>6.78</v>
      </c>
      <c r="L11247">
        <v>5.15</v>
      </c>
      <c r="M11247">
        <v>5.09</v>
      </c>
    </row>
    <row r="11248" spans="1:13" x14ac:dyDescent="0.2">
      <c r="A11248" t="s">
        <v>22760</v>
      </c>
      <c r="B11248" t="s">
        <v>22761</v>
      </c>
      <c r="C11248" t="str">
        <f t="shared" si="175"/>
        <v>ZFP874A</v>
      </c>
      <c r="D11248">
        <v>1.73</v>
      </c>
      <c r="E11248">
        <v>3.94</v>
      </c>
      <c r="F11248" s="1">
        <v>4.8491819860382496E-7</v>
      </c>
      <c r="G11248" s="1">
        <v>5.1326977651713999E-6</v>
      </c>
      <c r="H11248">
        <v>4.8</v>
      </c>
      <c r="I11248">
        <v>3.08</v>
      </c>
      <c r="J11248">
        <v>4.78</v>
      </c>
      <c r="K11248">
        <v>4.83</v>
      </c>
      <c r="L11248">
        <v>3.04</v>
      </c>
      <c r="M11248">
        <v>3.1</v>
      </c>
    </row>
    <row r="11249" spans="1:13" x14ac:dyDescent="0.2">
      <c r="A11249" t="s">
        <v>22770</v>
      </c>
      <c r="B11249" t="s">
        <v>22771</v>
      </c>
      <c r="C11249" t="str">
        <f t="shared" si="175"/>
        <v>BRMS1</v>
      </c>
      <c r="D11249">
        <v>1.73</v>
      </c>
      <c r="E11249">
        <v>3.68</v>
      </c>
      <c r="F11249" s="1">
        <v>8.2831924745684099E-7</v>
      </c>
      <c r="G11249" s="1">
        <v>6.8108658540888397E-6</v>
      </c>
      <c r="H11249">
        <v>4.54</v>
      </c>
      <c r="I11249">
        <v>2.82</v>
      </c>
      <c r="J11249">
        <v>4.54</v>
      </c>
      <c r="K11249">
        <v>4.53</v>
      </c>
      <c r="L11249">
        <v>2.74</v>
      </c>
      <c r="M11249">
        <v>2.89</v>
      </c>
    </row>
    <row r="11250" spans="1:13" x14ac:dyDescent="0.2">
      <c r="A11250" t="s">
        <v>14524</v>
      </c>
      <c r="B11250" t="s">
        <v>14525</v>
      </c>
      <c r="C11250" t="str">
        <f t="shared" si="175"/>
        <v>DPH3</v>
      </c>
      <c r="D11250">
        <v>1.73</v>
      </c>
      <c r="E11250">
        <v>5.85</v>
      </c>
      <c r="F11250" s="1">
        <v>7.7928203109543704E-7</v>
      </c>
      <c r="G11250" s="1">
        <v>6.6146536976126602E-6</v>
      </c>
      <c r="H11250">
        <v>6.71</v>
      </c>
      <c r="I11250">
        <v>4.9800000000000004</v>
      </c>
      <c r="J11250">
        <v>6.82</v>
      </c>
      <c r="K11250">
        <v>6.6</v>
      </c>
      <c r="L11250">
        <v>4.99</v>
      </c>
      <c r="M11250">
        <v>4.97</v>
      </c>
    </row>
    <row r="11251" spans="1:13" x14ac:dyDescent="0.2">
      <c r="A11251" t="s">
        <v>15719</v>
      </c>
      <c r="B11251" t="s">
        <v>15720</v>
      </c>
      <c r="C11251" t="str">
        <f t="shared" si="175"/>
        <v>PIGG</v>
      </c>
      <c r="D11251">
        <v>1.73</v>
      </c>
      <c r="E11251">
        <v>3.56</v>
      </c>
      <c r="F11251" s="1">
        <v>1.81254780581553E-6</v>
      </c>
      <c r="G11251" s="1">
        <v>1.10120167467439E-5</v>
      </c>
      <c r="H11251">
        <v>4.43</v>
      </c>
      <c r="I11251">
        <v>2.7</v>
      </c>
      <c r="J11251">
        <v>4.3499999999999996</v>
      </c>
      <c r="K11251">
        <v>4.5</v>
      </c>
      <c r="L11251">
        <v>2.69</v>
      </c>
      <c r="M11251">
        <v>2.7</v>
      </c>
    </row>
    <row r="11252" spans="1:13" x14ac:dyDescent="0.2">
      <c r="A11252" t="s">
        <v>9459</v>
      </c>
      <c r="B11252" t="s">
        <v>9460</v>
      </c>
      <c r="C11252" t="str">
        <f t="shared" si="175"/>
        <v>EXOG</v>
      </c>
      <c r="D11252">
        <v>1.73</v>
      </c>
      <c r="E11252">
        <v>2.98</v>
      </c>
      <c r="F11252" s="1">
        <v>4.1498803008525098E-6</v>
      </c>
      <c r="G11252" s="1">
        <v>1.9197016237080602E-5</v>
      </c>
      <c r="H11252">
        <v>3.85</v>
      </c>
      <c r="I11252">
        <v>2.12</v>
      </c>
      <c r="J11252">
        <v>3.82</v>
      </c>
      <c r="K11252">
        <v>3.88</v>
      </c>
      <c r="L11252">
        <v>2.2400000000000002</v>
      </c>
      <c r="M11252">
        <v>1.99</v>
      </c>
    </row>
    <row r="11253" spans="1:13" x14ac:dyDescent="0.2">
      <c r="A11253" t="s">
        <v>8074</v>
      </c>
      <c r="B11253" t="s">
        <v>8075</v>
      </c>
      <c r="C11253" t="str">
        <f t="shared" si="175"/>
        <v>GBA2</v>
      </c>
      <c r="D11253">
        <v>1.73</v>
      </c>
      <c r="E11253">
        <v>2.2400000000000002</v>
      </c>
      <c r="F11253" s="1">
        <v>7.2421714957526103E-6</v>
      </c>
      <c r="G11253" s="1">
        <v>2.8539710760792401E-5</v>
      </c>
      <c r="H11253">
        <v>3.11</v>
      </c>
      <c r="I11253">
        <v>1.38</v>
      </c>
      <c r="J11253">
        <v>3.13</v>
      </c>
      <c r="K11253">
        <v>3.07</v>
      </c>
      <c r="L11253">
        <v>1.3</v>
      </c>
      <c r="M11253">
        <v>1.45</v>
      </c>
    </row>
    <row r="11254" spans="1:13" x14ac:dyDescent="0.2">
      <c r="A11254" t="s">
        <v>15761</v>
      </c>
      <c r="B11254" t="s">
        <v>15762</v>
      </c>
      <c r="C11254" t="str">
        <f t="shared" si="175"/>
        <v>PIGP</v>
      </c>
      <c r="D11254">
        <v>1.73</v>
      </c>
      <c r="E11254">
        <v>4.88</v>
      </c>
      <c r="F11254" s="1">
        <v>5.31034311943759E-6</v>
      </c>
      <c r="G11254" s="1">
        <v>2.2747750069080801E-5</v>
      </c>
      <c r="H11254">
        <v>5.75</v>
      </c>
      <c r="I11254">
        <v>4.0199999999999996</v>
      </c>
      <c r="J11254">
        <v>5.9</v>
      </c>
      <c r="K11254">
        <v>5.59</v>
      </c>
      <c r="L11254">
        <v>3.96</v>
      </c>
      <c r="M11254">
        <v>4.07</v>
      </c>
    </row>
    <row r="11255" spans="1:13" x14ac:dyDescent="0.2">
      <c r="A11255" t="s">
        <v>16059</v>
      </c>
      <c r="B11255" t="s">
        <v>16060</v>
      </c>
      <c r="C11255" t="str">
        <f t="shared" si="175"/>
        <v>NANP</v>
      </c>
      <c r="D11255">
        <v>1.73</v>
      </c>
      <c r="E11255">
        <v>3.45</v>
      </c>
      <c r="F11255" s="1">
        <v>8.5303236195805806E-6</v>
      </c>
      <c r="G11255" s="1">
        <v>3.2049935991749497E-5</v>
      </c>
      <c r="H11255">
        <v>4.33</v>
      </c>
      <c r="I11255">
        <v>2.58</v>
      </c>
      <c r="J11255">
        <v>4.28</v>
      </c>
      <c r="K11255">
        <v>4.3600000000000003</v>
      </c>
      <c r="L11255">
        <v>2.79</v>
      </c>
      <c r="M11255">
        <v>2.37</v>
      </c>
    </row>
    <row r="11256" spans="1:13" x14ac:dyDescent="0.2">
      <c r="A11256" t="s">
        <v>17064</v>
      </c>
      <c r="B11256" t="s">
        <v>17065</v>
      </c>
      <c r="C11256" t="str">
        <f t="shared" si="175"/>
        <v>MTERF1A</v>
      </c>
      <c r="D11256">
        <v>1.73</v>
      </c>
      <c r="E11256">
        <v>3.24</v>
      </c>
      <c r="F11256" s="1">
        <v>1.5030649669590901E-5</v>
      </c>
      <c r="G11256" s="1">
        <v>4.8898260602988203E-5</v>
      </c>
      <c r="H11256">
        <v>4.1100000000000003</v>
      </c>
      <c r="I11256">
        <v>2.38</v>
      </c>
      <c r="J11256">
        <v>4.24</v>
      </c>
      <c r="K11256">
        <v>3.97</v>
      </c>
      <c r="L11256">
        <v>2.4</v>
      </c>
      <c r="M11256">
        <v>2.34</v>
      </c>
    </row>
    <row r="11257" spans="1:13" x14ac:dyDescent="0.2">
      <c r="A11257" t="s">
        <v>11288</v>
      </c>
      <c r="B11257" t="s">
        <v>11289</v>
      </c>
      <c r="C11257" t="str">
        <f t="shared" si="175"/>
        <v>TRIM68</v>
      </c>
      <c r="D11257">
        <v>1.73</v>
      </c>
      <c r="E11257">
        <v>1.34</v>
      </c>
      <c r="F11257" s="1">
        <v>2.4338076593811802E-5</v>
      </c>
      <c r="G11257" s="1">
        <v>7.1612404713448794E-5</v>
      </c>
      <c r="H11257">
        <v>2.2200000000000002</v>
      </c>
      <c r="I11257">
        <v>0.5</v>
      </c>
      <c r="J11257">
        <v>2.2200000000000002</v>
      </c>
      <c r="K11257">
        <v>2.2000000000000002</v>
      </c>
      <c r="L11257">
        <v>0.53</v>
      </c>
      <c r="M11257">
        <v>0.42</v>
      </c>
    </row>
    <row r="11258" spans="1:13" x14ac:dyDescent="0.2">
      <c r="A11258" t="s">
        <v>8851</v>
      </c>
      <c r="B11258" t="s">
        <v>8852</v>
      </c>
      <c r="C11258" t="str">
        <f t="shared" si="175"/>
        <v>ZFP995</v>
      </c>
      <c r="D11258">
        <v>1.73</v>
      </c>
      <c r="E11258">
        <v>3.3</v>
      </c>
      <c r="F11258" s="1">
        <v>2.6252704945882601E-5</v>
      </c>
      <c r="G11258" s="1">
        <v>7.6182775356004699E-5</v>
      </c>
      <c r="H11258">
        <v>4.16</v>
      </c>
      <c r="I11258">
        <v>2.44</v>
      </c>
      <c r="J11258">
        <v>4.32</v>
      </c>
      <c r="K11258">
        <v>4</v>
      </c>
      <c r="L11258">
        <v>2.38</v>
      </c>
      <c r="M11258">
        <v>2.4900000000000002</v>
      </c>
    </row>
    <row r="11259" spans="1:13" x14ac:dyDescent="0.2">
      <c r="A11259" t="s">
        <v>1376</v>
      </c>
      <c r="B11259" t="s">
        <v>1377</v>
      </c>
      <c r="C11259" t="str">
        <f t="shared" si="175"/>
        <v>BMP7</v>
      </c>
      <c r="D11259">
        <v>1.73</v>
      </c>
      <c r="E11259">
        <v>-0.27</v>
      </c>
      <c r="F11259">
        <v>9.5092809760317898E-4</v>
      </c>
      <c r="G11259">
        <v>1.5970405852541599E-3</v>
      </c>
      <c r="H11259">
        <v>0.61</v>
      </c>
      <c r="I11259">
        <v>-1.06</v>
      </c>
      <c r="J11259">
        <v>0.5</v>
      </c>
      <c r="K11259">
        <v>0.67</v>
      </c>
      <c r="L11259">
        <v>-1.5</v>
      </c>
      <c r="M11259">
        <v>-0.75</v>
      </c>
    </row>
    <row r="11260" spans="1:13" x14ac:dyDescent="0.2">
      <c r="A11260" t="s">
        <v>17214</v>
      </c>
      <c r="B11260" t="s">
        <v>17215</v>
      </c>
      <c r="C11260" t="str">
        <f t="shared" si="175"/>
        <v>ALDH3A1</v>
      </c>
      <c r="D11260">
        <v>1.73</v>
      </c>
      <c r="E11260">
        <v>1.71</v>
      </c>
      <c r="F11260">
        <v>7.6451300925938696E-4</v>
      </c>
      <c r="G11260">
        <v>1.3163411605228101E-3</v>
      </c>
      <c r="H11260">
        <v>2.58</v>
      </c>
      <c r="I11260">
        <v>0.86</v>
      </c>
      <c r="J11260">
        <v>2.2999999999999998</v>
      </c>
      <c r="K11260">
        <v>2.85</v>
      </c>
      <c r="L11260">
        <v>0.86</v>
      </c>
      <c r="M11260">
        <v>0.83</v>
      </c>
    </row>
    <row r="11261" spans="1:13" x14ac:dyDescent="0.2">
      <c r="A11261" t="s">
        <v>3787</v>
      </c>
      <c r="B11261" t="s">
        <v>3788</v>
      </c>
      <c r="C11261" t="str">
        <f t="shared" si="175"/>
        <v>SPRR2A2</v>
      </c>
      <c r="D11261">
        <v>1.73</v>
      </c>
      <c r="E11261">
        <v>0.96</v>
      </c>
      <c r="F11261">
        <v>9.9209128154343598E-4</v>
      </c>
      <c r="G11261">
        <v>1.65935508794928E-3</v>
      </c>
      <c r="H11261">
        <v>1.85</v>
      </c>
      <c r="I11261">
        <v>0.12</v>
      </c>
      <c r="J11261">
        <v>1.59</v>
      </c>
      <c r="K11261">
        <v>2.0699999999999998</v>
      </c>
      <c r="L11261">
        <v>0.35</v>
      </c>
      <c r="M11261">
        <v>-0.16</v>
      </c>
    </row>
    <row r="11262" spans="1:13" x14ac:dyDescent="0.2">
      <c r="A11262" t="s">
        <v>18101</v>
      </c>
      <c r="B11262" t="s">
        <v>18102</v>
      </c>
      <c r="C11262" t="str">
        <f t="shared" si="175"/>
        <v>MMP23</v>
      </c>
      <c r="D11262">
        <v>1.73</v>
      </c>
      <c r="E11262">
        <v>-1.97</v>
      </c>
      <c r="F11262">
        <v>3.3470178955617102E-3</v>
      </c>
      <c r="G11262">
        <v>4.9484505577591497E-3</v>
      </c>
      <c r="H11262">
        <v>-1.03</v>
      </c>
      <c r="I11262">
        <v>-2.66</v>
      </c>
      <c r="J11262">
        <v>-0.92</v>
      </c>
      <c r="K11262">
        <v>-1.29</v>
      </c>
      <c r="L11262">
        <v>-2.72</v>
      </c>
      <c r="M11262">
        <v>-2.96</v>
      </c>
    </row>
    <row r="11263" spans="1:13" x14ac:dyDescent="0.2">
      <c r="A11263" t="s">
        <v>23939</v>
      </c>
      <c r="B11263" t="s">
        <v>23940</v>
      </c>
      <c r="C11263" t="str">
        <f t="shared" si="175"/>
        <v>TRMT2A</v>
      </c>
      <c r="D11263">
        <v>1.74</v>
      </c>
      <c r="E11263">
        <v>5.41</v>
      </c>
      <c r="F11263" s="1">
        <v>9.4392441316761603E-8</v>
      </c>
      <c r="G11263" s="1">
        <v>2.6590731674972899E-6</v>
      </c>
      <c r="H11263">
        <v>6.28</v>
      </c>
      <c r="I11263">
        <v>4.54</v>
      </c>
      <c r="J11263">
        <v>6.28</v>
      </c>
      <c r="K11263">
        <v>6.28</v>
      </c>
      <c r="L11263">
        <v>4.55</v>
      </c>
      <c r="M11263">
        <v>4.53</v>
      </c>
    </row>
    <row r="11264" spans="1:13" x14ac:dyDescent="0.2">
      <c r="A11264" t="s">
        <v>9964</v>
      </c>
      <c r="B11264" t="s">
        <v>9965</v>
      </c>
      <c r="C11264" t="str">
        <f t="shared" si="175"/>
        <v>ARMC1</v>
      </c>
      <c r="D11264">
        <v>1.74</v>
      </c>
      <c r="E11264">
        <v>5.67</v>
      </c>
      <c r="F11264" s="1">
        <v>1.02757484649548E-7</v>
      </c>
      <c r="G11264" s="1">
        <v>2.7527612732130599E-6</v>
      </c>
      <c r="H11264">
        <v>6.54</v>
      </c>
      <c r="I11264">
        <v>4.8099999999999996</v>
      </c>
      <c r="J11264">
        <v>6.58</v>
      </c>
      <c r="K11264">
        <v>6.51</v>
      </c>
      <c r="L11264">
        <v>4.8</v>
      </c>
      <c r="M11264">
        <v>4.8099999999999996</v>
      </c>
    </row>
    <row r="11265" spans="1:13" x14ac:dyDescent="0.2">
      <c r="A11265" t="s">
        <v>5815</v>
      </c>
      <c r="B11265" t="s">
        <v>5816</v>
      </c>
      <c r="C11265" t="str">
        <f t="shared" si="175"/>
        <v>3110082I17RIK</v>
      </c>
      <c r="D11265">
        <v>1.74</v>
      </c>
      <c r="E11265">
        <v>4.8499999999999996</v>
      </c>
      <c r="F11265" s="1">
        <v>1.4498020503405601E-7</v>
      </c>
      <c r="G11265" s="1">
        <v>3.1031197547664101E-6</v>
      </c>
      <c r="H11265">
        <v>5.72</v>
      </c>
      <c r="I11265">
        <v>3.98</v>
      </c>
      <c r="J11265">
        <v>5.71</v>
      </c>
      <c r="K11265">
        <v>5.73</v>
      </c>
      <c r="L11265">
        <v>4</v>
      </c>
      <c r="M11265">
        <v>3.96</v>
      </c>
    </row>
    <row r="11266" spans="1:13" x14ac:dyDescent="0.2">
      <c r="A11266" t="s">
        <v>24775</v>
      </c>
      <c r="B11266" t="s">
        <v>24776</v>
      </c>
      <c r="C11266" t="str">
        <f t="shared" ref="C11266:C11329" si="176">UPPER(B11266)</f>
        <v>TFRC</v>
      </c>
      <c r="D11266">
        <v>1.74</v>
      </c>
      <c r="E11266">
        <v>8.2200000000000006</v>
      </c>
      <c r="F11266" s="1">
        <v>7.6033723188999499E-7</v>
      </c>
      <c r="G11266" s="1">
        <v>6.4985557697046898E-6</v>
      </c>
      <c r="H11266">
        <v>9.09</v>
      </c>
      <c r="I11266">
        <v>7.34</v>
      </c>
      <c r="J11266">
        <v>8.9600000000000009</v>
      </c>
      <c r="K11266">
        <v>9.2100000000000009</v>
      </c>
      <c r="L11266">
        <v>7.35</v>
      </c>
      <c r="M11266">
        <v>7.34</v>
      </c>
    </row>
    <row r="11267" spans="1:13" x14ac:dyDescent="0.2">
      <c r="A11267" t="s">
        <v>12275</v>
      </c>
      <c r="B11267" t="s">
        <v>12276</v>
      </c>
      <c r="C11267" t="str">
        <f t="shared" si="176"/>
        <v>CHRAC1</v>
      </c>
      <c r="D11267">
        <v>1.74</v>
      </c>
      <c r="E11267">
        <v>4.9000000000000004</v>
      </c>
      <c r="F11267" s="1">
        <v>1.5520992688224301E-6</v>
      </c>
      <c r="G11267" s="1">
        <v>9.9301073675071408E-6</v>
      </c>
      <c r="H11267">
        <v>5.77</v>
      </c>
      <c r="I11267">
        <v>4.03</v>
      </c>
      <c r="J11267">
        <v>5.88</v>
      </c>
      <c r="K11267">
        <v>5.65</v>
      </c>
      <c r="L11267">
        <v>4.05</v>
      </c>
      <c r="M11267">
        <v>4</v>
      </c>
    </row>
    <row r="11268" spans="1:13" x14ac:dyDescent="0.2">
      <c r="A11268" t="s">
        <v>10510</v>
      </c>
      <c r="B11268" t="s">
        <v>10511</v>
      </c>
      <c r="C11268" t="str">
        <f t="shared" si="176"/>
        <v>ZFP248</v>
      </c>
      <c r="D11268">
        <v>1.74</v>
      </c>
      <c r="E11268">
        <v>2.74</v>
      </c>
      <c r="F11268" s="1">
        <v>3.2539570186825398E-6</v>
      </c>
      <c r="G11268" s="1">
        <v>1.62555530746431E-5</v>
      </c>
      <c r="H11268">
        <v>3.62</v>
      </c>
      <c r="I11268">
        <v>1.88</v>
      </c>
      <c r="J11268">
        <v>3.6</v>
      </c>
      <c r="K11268">
        <v>3.62</v>
      </c>
      <c r="L11268">
        <v>1.96</v>
      </c>
      <c r="M11268">
        <v>1.78</v>
      </c>
    </row>
    <row r="11269" spans="1:13" x14ac:dyDescent="0.2">
      <c r="A11269" t="s">
        <v>22412</v>
      </c>
      <c r="B11269" t="s">
        <v>22413</v>
      </c>
      <c r="C11269" t="str">
        <f t="shared" si="176"/>
        <v>CREM</v>
      </c>
      <c r="D11269">
        <v>1.74</v>
      </c>
      <c r="E11269">
        <v>2.91</v>
      </c>
      <c r="F11269" s="1">
        <v>6.9862084192106599E-6</v>
      </c>
      <c r="G11269" s="1">
        <v>2.7812016026287299E-5</v>
      </c>
      <c r="H11269">
        <v>3.78</v>
      </c>
      <c r="I11269">
        <v>2.0499999999999998</v>
      </c>
      <c r="J11269">
        <v>3.85</v>
      </c>
      <c r="K11269">
        <v>3.7</v>
      </c>
      <c r="L11269">
        <v>1.93</v>
      </c>
      <c r="M11269">
        <v>2.16</v>
      </c>
    </row>
    <row r="11270" spans="1:13" x14ac:dyDescent="0.2">
      <c r="A11270" t="s">
        <v>18087</v>
      </c>
      <c r="B11270" t="s">
        <v>18088</v>
      </c>
      <c r="C11270" t="str">
        <f t="shared" si="176"/>
        <v>IL15RA</v>
      </c>
      <c r="D11270">
        <v>1.74</v>
      </c>
      <c r="E11270">
        <v>1.98</v>
      </c>
      <c r="F11270" s="1">
        <v>3.91268652638029E-5</v>
      </c>
      <c r="G11270">
        <v>1.04950882829722E-4</v>
      </c>
      <c r="H11270">
        <v>2.86</v>
      </c>
      <c r="I11270">
        <v>1.1200000000000001</v>
      </c>
      <c r="J11270">
        <v>2.97</v>
      </c>
      <c r="K11270">
        <v>2.73</v>
      </c>
      <c r="L11270">
        <v>1.06</v>
      </c>
      <c r="M11270">
        <v>1.1499999999999999</v>
      </c>
    </row>
    <row r="11271" spans="1:13" x14ac:dyDescent="0.2">
      <c r="A11271" t="s">
        <v>13099</v>
      </c>
      <c r="B11271" t="s">
        <v>13100</v>
      </c>
      <c r="C11271" t="str">
        <f t="shared" si="176"/>
        <v>ACYP2</v>
      </c>
      <c r="D11271">
        <v>1.74</v>
      </c>
      <c r="E11271">
        <v>-0.02</v>
      </c>
      <c r="F11271">
        <v>1.04872355770771E-3</v>
      </c>
      <c r="G11271">
        <v>1.74310924448202E-3</v>
      </c>
      <c r="H11271">
        <v>0.87</v>
      </c>
      <c r="I11271">
        <v>-0.84</v>
      </c>
      <c r="J11271">
        <v>1.08</v>
      </c>
      <c r="K11271">
        <v>0.62</v>
      </c>
      <c r="L11271">
        <v>-0.8</v>
      </c>
      <c r="M11271">
        <v>-1</v>
      </c>
    </row>
    <row r="11272" spans="1:13" x14ac:dyDescent="0.2">
      <c r="A11272" t="s">
        <v>1384</v>
      </c>
      <c r="B11272" t="s">
        <v>1385</v>
      </c>
      <c r="C11272" t="str">
        <f t="shared" si="176"/>
        <v>FAM84B</v>
      </c>
      <c r="D11272">
        <v>1.75</v>
      </c>
      <c r="E11272">
        <v>5.16</v>
      </c>
      <c r="F11272" s="1">
        <v>1.3974925751067701E-7</v>
      </c>
      <c r="G11272" s="1">
        <v>3.0560834055575299E-6</v>
      </c>
      <c r="H11272">
        <v>6.04</v>
      </c>
      <c r="I11272">
        <v>4.29</v>
      </c>
      <c r="J11272">
        <v>6.02</v>
      </c>
      <c r="K11272">
        <v>6.07</v>
      </c>
      <c r="L11272">
        <v>4.32</v>
      </c>
      <c r="M11272">
        <v>4.26</v>
      </c>
    </row>
    <row r="11273" spans="1:13" x14ac:dyDescent="0.2">
      <c r="A11273" t="s">
        <v>13109</v>
      </c>
      <c r="B11273" t="s">
        <v>13110</v>
      </c>
      <c r="C11273" t="str">
        <f t="shared" si="176"/>
        <v>HIST2H3C2</v>
      </c>
      <c r="D11273">
        <v>1.75</v>
      </c>
      <c r="E11273">
        <v>7.73</v>
      </c>
      <c r="F11273" s="1">
        <v>3.5959663320558398E-7</v>
      </c>
      <c r="G11273" s="1">
        <v>4.3887738947888898E-6</v>
      </c>
      <c r="H11273">
        <v>8.6</v>
      </c>
      <c r="I11273">
        <v>6.85</v>
      </c>
      <c r="J11273">
        <v>8.69</v>
      </c>
      <c r="K11273">
        <v>8.51</v>
      </c>
      <c r="L11273">
        <v>6.88</v>
      </c>
      <c r="M11273">
        <v>6.82</v>
      </c>
    </row>
    <row r="11274" spans="1:13" x14ac:dyDescent="0.2">
      <c r="A11274" t="s">
        <v>3394</v>
      </c>
      <c r="B11274" t="s">
        <v>3395</v>
      </c>
      <c r="C11274" t="str">
        <f t="shared" si="176"/>
        <v>P2RX4</v>
      </c>
      <c r="D11274">
        <v>1.75</v>
      </c>
      <c r="E11274">
        <v>3.95</v>
      </c>
      <c r="F11274" s="1">
        <v>4.5572996084030002E-7</v>
      </c>
      <c r="G11274" s="1">
        <v>4.9788257118001999E-6</v>
      </c>
      <c r="H11274">
        <v>4.83</v>
      </c>
      <c r="I11274">
        <v>3.08</v>
      </c>
      <c r="J11274">
        <v>4.83</v>
      </c>
      <c r="K11274">
        <v>4.83</v>
      </c>
      <c r="L11274">
        <v>3.13</v>
      </c>
      <c r="M11274">
        <v>3.01</v>
      </c>
    </row>
    <row r="11275" spans="1:13" x14ac:dyDescent="0.2">
      <c r="A11275" t="s">
        <v>21206</v>
      </c>
      <c r="B11275" t="s">
        <v>21207</v>
      </c>
      <c r="C11275" t="str">
        <f t="shared" si="176"/>
        <v>NUDCD2</v>
      </c>
      <c r="D11275">
        <v>1.75</v>
      </c>
      <c r="E11275">
        <v>6.97</v>
      </c>
      <c r="F11275" s="1">
        <v>4.6659816547390702E-7</v>
      </c>
      <c r="G11275" s="1">
        <v>5.0277352924649803E-6</v>
      </c>
      <c r="H11275">
        <v>7.85</v>
      </c>
      <c r="I11275">
        <v>6.1</v>
      </c>
      <c r="J11275">
        <v>7.95</v>
      </c>
      <c r="K11275">
        <v>7.74</v>
      </c>
      <c r="L11275">
        <v>6.08</v>
      </c>
      <c r="M11275">
        <v>6.12</v>
      </c>
    </row>
    <row r="11276" spans="1:13" x14ac:dyDescent="0.2">
      <c r="A11276" t="s">
        <v>2018</v>
      </c>
      <c r="B11276" t="s">
        <v>2019</v>
      </c>
      <c r="C11276" t="str">
        <f t="shared" si="176"/>
        <v>TRP53INP1</v>
      </c>
      <c r="D11276">
        <v>1.75</v>
      </c>
      <c r="E11276">
        <v>6.02</v>
      </c>
      <c r="F11276" s="1">
        <v>6.9217467151515404E-7</v>
      </c>
      <c r="G11276" s="1">
        <v>6.1832995040545502E-6</v>
      </c>
      <c r="H11276">
        <v>6.89</v>
      </c>
      <c r="I11276">
        <v>5.15</v>
      </c>
      <c r="J11276">
        <v>6.79</v>
      </c>
      <c r="K11276">
        <v>7</v>
      </c>
      <c r="L11276">
        <v>5.2</v>
      </c>
      <c r="M11276">
        <v>5.09</v>
      </c>
    </row>
    <row r="11277" spans="1:13" x14ac:dyDescent="0.2">
      <c r="A11277" t="s">
        <v>22976</v>
      </c>
      <c r="B11277" t="s">
        <v>22977</v>
      </c>
      <c r="C11277" t="str">
        <f t="shared" si="176"/>
        <v>HIST1H2AG</v>
      </c>
      <c r="D11277">
        <v>1.75</v>
      </c>
      <c r="E11277">
        <v>5.96</v>
      </c>
      <c r="F11277" s="1">
        <v>7.1591245829986404E-7</v>
      </c>
      <c r="G11277" s="1">
        <v>6.2868841919523503E-6</v>
      </c>
      <c r="H11277">
        <v>6.84</v>
      </c>
      <c r="I11277">
        <v>5.09</v>
      </c>
      <c r="J11277">
        <v>6.95</v>
      </c>
      <c r="K11277">
        <v>6.72</v>
      </c>
      <c r="L11277">
        <v>5.0999999999999996</v>
      </c>
      <c r="M11277">
        <v>5.07</v>
      </c>
    </row>
    <row r="11278" spans="1:13" x14ac:dyDescent="0.2">
      <c r="A11278" t="s">
        <v>8873</v>
      </c>
      <c r="B11278" t="s">
        <v>8874</v>
      </c>
      <c r="C11278" t="str">
        <f t="shared" si="176"/>
        <v>TIGAR</v>
      </c>
      <c r="D11278">
        <v>1.75</v>
      </c>
      <c r="E11278">
        <v>3.3</v>
      </c>
      <c r="F11278" s="1">
        <v>1.12296708660789E-6</v>
      </c>
      <c r="G11278" s="1">
        <v>8.1066221828752398E-6</v>
      </c>
      <c r="H11278">
        <v>4.18</v>
      </c>
      <c r="I11278">
        <v>2.44</v>
      </c>
      <c r="J11278">
        <v>4.21</v>
      </c>
      <c r="K11278">
        <v>4.1500000000000004</v>
      </c>
      <c r="L11278">
        <v>2.41</v>
      </c>
      <c r="M11278">
        <v>2.4500000000000002</v>
      </c>
    </row>
    <row r="11279" spans="1:13" x14ac:dyDescent="0.2">
      <c r="A11279" t="s">
        <v>22348</v>
      </c>
      <c r="B11279" t="s">
        <v>22349</v>
      </c>
      <c r="C11279" t="str">
        <f t="shared" si="176"/>
        <v>ZFP772</v>
      </c>
      <c r="D11279">
        <v>1.75</v>
      </c>
      <c r="E11279">
        <v>3.04</v>
      </c>
      <c r="F11279" s="1">
        <v>2.6786863225654199E-6</v>
      </c>
      <c r="G11279" s="1">
        <v>1.4303023781007999E-5</v>
      </c>
      <c r="H11279">
        <v>3.92</v>
      </c>
      <c r="I11279">
        <v>2.17</v>
      </c>
      <c r="J11279">
        <v>3.96</v>
      </c>
      <c r="K11279">
        <v>3.87</v>
      </c>
      <c r="L11279">
        <v>2.2400000000000002</v>
      </c>
      <c r="M11279">
        <v>2.08</v>
      </c>
    </row>
    <row r="11280" spans="1:13" x14ac:dyDescent="0.2">
      <c r="A11280" t="s">
        <v>16293</v>
      </c>
      <c r="B11280" t="s">
        <v>16294</v>
      </c>
      <c r="C11280" t="str">
        <f t="shared" si="176"/>
        <v>RFESD</v>
      </c>
      <c r="D11280">
        <v>1.75</v>
      </c>
      <c r="E11280">
        <v>2.42</v>
      </c>
      <c r="F11280" s="1">
        <v>3.9706391638698296E-6</v>
      </c>
      <c r="G11280" s="1">
        <v>1.8614593453306199E-5</v>
      </c>
      <c r="H11280">
        <v>3.3</v>
      </c>
      <c r="I11280">
        <v>1.56</v>
      </c>
      <c r="J11280">
        <v>3.27</v>
      </c>
      <c r="K11280">
        <v>3.32</v>
      </c>
      <c r="L11280">
        <v>1.52</v>
      </c>
      <c r="M11280">
        <v>1.58</v>
      </c>
    </row>
    <row r="11281" spans="1:13" x14ac:dyDescent="0.2">
      <c r="A11281" t="s">
        <v>19185</v>
      </c>
      <c r="B11281" t="s">
        <v>19186</v>
      </c>
      <c r="C11281" t="str">
        <f t="shared" si="176"/>
        <v>2410002F23RIK</v>
      </c>
      <c r="D11281">
        <v>1.75</v>
      </c>
      <c r="E11281">
        <v>5.79</v>
      </c>
      <c r="F11281" s="1">
        <v>4.9770218111791699E-6</v>
      </c>
      <c r="G11281" s="1">
        <v>2.1704721289710201E-5</v>
      </c>
      <c r="H11281">
        <v>6.67</v>
      </c>
      <c r="I11281">
        <v>4.92</v>
      </c>
      <c r="J11281">
        <v>6.85</v>
      </c>
      <c r="K11281">
        <v>6.49</v>
      </c>
      <c r="L11281">
        <v>4.92</v>
      </c>
      <c r="M11281">
        <v>4.92</v>
      </c>
    </row>
    <row r="11282" spans="1:13" x14ac:dyDescent="0.2">
      <c r="A11282" t="s">
        <v>15107</v>
      </c>
      <c r="B11282" t="s">
        <v>15108</v>
      </c>
      <c r="C11282" t="str">
        <f t="shared" si="176"/>
        <v>TTC32</v>
      </c>
      <c r="D11282">
        <v>1.75</v>
      </c>
      <c r="E11282">
        <v>2.69</v>
      </c>
      <c r="F11282" s="1">
        <v>1.6619251075001001E-5</v>
      </c>
      <c r="G11282" s="1">
        <v>5.2821722870304103E-5</v>
      </c>
      <c r="H11282">
        <v>3.56</v>
      </c>
      <c r="I11282">
        <v>1.82</v>
      </c>
      <c r="J11282">
        <v>3.68</v>
      </c>
      <c r="K11282">
        <v>3.44</v>
      </c>
      <c r="L11282">
        <v>1.83</v>
      </c>
      <c r="M11282">
        <v>1.79</v>
      </c>
    </row>
    <row r="11283" spans="1:13" x14ac:dyDescent="0.2">
      <c r="A11283" t="s">
        <v>15438</v>
      </c>
      <c r="B11283" t="s">
        <v>15439</v>
      </c>
      <c r="C11283" t="str">
        <f t="shared" si="176"/>
        <v>NFKBIE</v>
      </c>
      <c r="D11283">
        <v>1.75</v>
      </c>
      <c r="E11283">
        <v>2.04</v>
      </c>
      <c r="F11283" s="1">
        <v>2.7713604779708701E-5</v>
      </c>
      <c r="G11283" s="1">
        <v>7.9496285491383707E-5</v>
      </c>
      <c r="H11283">
        <v>2.91</v>
      </c>
      <c r="I11283">
        <v>1.19</v>
      </c>
      <c r="J11283">
        <v>2.85</v>
      </c>
      <c r="K11283">
        <v>2.97</v>
      </c>
      <c r="L11283">
        <v>0.98</v>
      </c>
      <c r="M11283">
        <v>1.37</v>
      </c>
    </row>
    <row r="11284" spans="1:13" x14ac:dyDescent="0.2">
      <c r="A11284" t="s">
        <v>17040</v>
      </c>
      <c r="B11284" t="s">
        <v>17041</v>
      </c>
      <c r="C11284" t="str">
        <f t="shared" si="176"/>
        <v>GM35339</v>
      </c>
      <c r="D11284">
        <v>1.75</v>
      </c>
      <c r="E11284">
        <v>0.42</v>
      </c>
      <c r="F11284">
        <v>4.6030016389233001E-4</v>
      </c>
      <c r="G11284">
        <v>8.3826804741893605E-4</v>
      </c>
      <c r="H11284">
        <v>1.31</v>
      </c>
      <c r="I11284">
        <v>-0.42</v>
      </c>
      <c r="J11284">
        <v>1.47</v>
      </c>
      <c r="K11284">
        <v>1.1299999999999999</v>
      </c>
      <c r="L11284">
        <v>-0.28999999999999998</v>
      </c>
      <c r="M11284">
        <v>-0.64</v>
      </c>
    </row>
    <row r="11285" spans="1:13" x14ac:dyDescent="0.2">
      <c r="A11285" t="s">
        <v>4506</v>
      </c>
      <c r="B11285" t="s">
        <v>4507</v>
      </c>
      <c r="C11285" t="str">
        <f t="shared" si="176"/>
        <v>BEX1</v>
      </c>
      <c r="D11285">
        <v>1.75</v>
      </c>
      <c r="E11285">
        <v>-0.85</v>
      </c>
      <c r="F11285">
        <v>6.09517090104495E-4</v>
      </c>
      <c r="G11285">
        <v>1.0767678177830201E-3</v>
      </c>
      <c r="H11285">
        <v>0.06</v>
      </c>
      <c r="I11285">
        <v>-1.63</v>
      </c>
      <c r="J11285">
        <v>0.04</v>
      </c>
      <c r="K11285">
        <v>0.01</v>
      </c>
      <c r="L11285">
        <v>-1.87</v>
      </c>
      <c r="M11285">
        <v>-1.56</v>
      </c>
    </row>
    <row r="11286" spans="1:13" x14ac:dyDescent="0.2">
      <c r="A11286" t="s">
        <v>20502</v>
      </c>
      <c r="B11286" t="s">
        <v>20503</v>
      </c>
      <c r="C11286" t="str">
        <f t="shared" si="176"/>
        <v>LYRM1</v>
      </c>
      <c r="D11286">
        <v>1.75</v>
      </c>
      <c r="E11286">
        <v>1.04</v>
      </c>
      <c r="F11286">
        <v>1.02227823930851E-3</v>
      </c>
      <c r="G11286">
        <v>1.7034355170652601E-3</v>
      </c>
      <c r="H11286">
        <v>1.93</v>
      </c>
      <c r="I11286">
        <v>0.18</v>
      </c>
      <c r="J11286">
        <v>2.2000000000000002</v>
      </c>
      <c r="K11286">
        <v>1.65</v>
      </c>
      <c r="L11286">
        <v>0.27</v>
      </c>
      <c r="M11286">
        <v>0.05</v>
      </c>
    </row>
    <row r="11287" spans="1:13" x14ac:dyDescent="0.2">
      <c r="A11287" t="s">
        <v>5907</v>
      </c>
      <c r="B11287" t="s">
        <v>5908</v>
      </c>
      <c r="C11287" t="str">
        <f t="shared" si="176"/>
        <v>UNC13B</v>
      </c>
      <c r="D11287">
        <v>1.75</v>
      </c>
      <c r="E11287">
        <v>-1.5</v>
      </c>
      <c r="F11287">
        <v>1.5356646018831099E-3</v>
      </c>
      <c r="G11287">
        <v>2.4525346457428998E-3</v>
      </c>
      <c r="H11287">
        <v>-0.56999999999999995</v>
      </c>
      <c r="I11287">
        <v>-2.2400000000000002</v>
      </c>
      <c r="J11287">
        <v>-0.52</v>
      </c>
      <c r="K11287">
        <v>-0.73</v>
      </c>
      <c r="L11287">
        <v>-2.2400000000000002</v>
      </c>
      <c r="M11287">
        <v>-2.52</v>
      </c>
    </row>
    <row r="11288" spans="1:13" x14ac:dyDescent="0.2">
      <c r="A11288" t="s">
        <v>18504</v>
      </c>
      <c r="B11288" t="s">
        <v>18505</v>
      </c>
      <c r="C11288" t="str">
        <f t="shared" si="176"/>
        <v>P2RX7</v>
      </c>
      <c r="D11288">
        <v>1.75</v>
      </c>
      <c r="E11288">
        <v>-1.66</v>
      </c>
      <c r="F11288">
        <v>1.7555836542347901E-3</v>
      </c>
      <c r="G11288">
        <v>2.7685644573623501E-3</v>
      </c>
      <c r="H11288">
        <v>-0.73</v>
      </c>
      <c r="I11288">
        <v>-2.37</v>
      </c>
      <c r="J11288">
        <v>-0.85</v>
      </c>
      <c r="K11288">
        <v>-0.73</v>
      </c>
      <c r="L11288">
        <v>-2.72</v>
      </c>
      <c r="M11288">
        <v>-2.34</v>
      </c>
    </row>
    <row r="11289" spans="1:13" x14ac:dyDescent="0.2">
      <c r="A11289" t="s">
        <v>14985</v>
      </c>
      <c r="B11289" t="s">
        <v>14986</v>
      </c>
      <c r="C11289" t="str">
        <f t="shared" si="176"/>
        <v>HECW2</v>
      </c>
      <c r="D11289">
        <v>1.75</v>
      </c>
      <c r="E11289">
        <v>-1.98</v>
      </c>
      <c r="F11289">
        <v>4.8391137412017397E-3</v>
      </c>
      <c r="G11289">
        <v>6.9183688034204199E-3</v>
      </c>
      <c r="H11289">
        <v>-1.04</v>
      </c>
      <c r="I11289">
        <v>-2.65</v>
      </c>
      <c r="J11289">
        <v>-1.33</v>
      </c>
      <c r="K11289">
        <v>-0.9</v>
      </c>
      <c r="L11289">
        <v>-3.17</v>
      </c>
      <c r="M11289">
        <v>-2.52</v>
      </c>
    </row>
    <row r="11290" spans="1:13" x14ac:dyDescent="0.2">
      <c r="A11290" t="s">
        <v>16716</v>
      </c>
      <c r="B11290" t="s">
        <v>16717</v>
      </c>
      <c r="C11290" t="str">
        <f t="shared" si="176"/>
        <v>GM8251</v>
      </c>
      <c r="D11290">
        <v>1.75</v>
      </c>
      <c r="E11290">
        <v>-0.36</v>
      </c>
      <c r="F11290">
        <v>6.3510801266072198E-3</v>
      </c>
      <c r="G11290">
        <v>8.8635798249487099E-3</v>
      </c>
      <c r="H11290">
        <v>0.54</v>
      </c>
      <c r="I11290">
        <v>-1.1599999999999999</v>
      </c>
      <c r="J11290">
        <v>0.89</v>
      </c>
      <c r="K11290">
        <v>0.14000000000000001</v>
      </c>
      <c r="L11290">
        <v>-1.58</v>
      </c>
      <c r="M11290">
        <v>-0.87</v>
      </c>
    </row>
    <row r="11291" spans="1:13" x14ac:dyDescent="0.2">
      <c r="A11291" t="s">
        <v>14911</v>
      </c>
      <c r="B11291" t="s">
        <v>14912</v>
      </c>
      <c r="C11291" t="str">
        <f t="shared" si="176"/>
        <v>DOK2</v>
      </c>
      <c r="D11291">
        <v>1.75</v>
      </c>
      <c r="E11291">
        <v>-2.99</v>
      </c>
      <c r="F11291">
        <v>2.7057932838896601E-2</v>
      </c>
      <c r="G11291">
        <v>3.4019400399068998E-2</v>
      </c>
      <c r="H11291">
        <v>-1.95</v>
      </c>
      <c r="I11291">
        <v>-3.47</v>
      </c>
      <c r="J11291">
        <v>-2.1800000000000002</v>
      </c>
      <c r="K11291">
        <v>-2.0099999999999998</v>
      </c>
      <c r="L11291">
        <v>-2.93</v>
      </c>
      <c r="M11291">
        <v>-4.84</v>
      </c>
    </row>
    <row r="11292" spans="1:13" x14ac:dyDescent="0.2">
      <c r="A11292" t="s">
        <v>20855</v>
      </c>
      <c r="B11292" t="s">
        <v>20856</v>
      </c>
      <c r="C11292" t="str">
        <f t="shared" si="176"/>
        <v>GTPBP10</v>
      </c>
      <c r="D11292">
        <v>1.76</v>
      </c>
      <c r="E11292">
        <v>5.85</v>
      </c>
      <c r="F11292" s="1">
        <v>3.0275365086137299E-7</v>
      </c>
      <c r="G11292" s="1">
        <v>4.0964077530967701E-6</v>
      </c>
      <c r="H11292">
        <v>6.72</v>
      </c>
      <c r="I11292">
        <v>4.97</v>
      </c>
      <c r="J11292">
        <v>6.81</v>
      </c>
      <c r="K11292">
        <v>6.64</v>
      </c>
      <c r="L11292">
        <v>4.95</v>
      </c>
      <c r="M11292">
        <v>4.99</v>
      </c>
    </row>
    <row r="11293" spans="1:13" x14ac:dyDescent="0.2">
      <c r="A11293" t="s">
        <v>18732</v>
      </c>
      <c r="B11293" t="s">
        <v>18733</v>
      </c>
      <c r="C11293" t="str">
        <f t="shared" si="176"/>
        <v>ERI2</v>
      </c>
      <c r="D11293">
        <v>1.76</v>
      </c>
      <c r="E11293">
        <v>4.28</v>
      </c>
      <c r="F11293" s="1">
        <v>3.4947395246806602E-7</v>
      </c>
      <c r="G11293" s="1">
        <v>4.3301683814682297E-6</v>
      </c>
      <c r="H11293">
        <v>5.16</v>
      </c>
      <c r="I11293">
        <v>3.41</v>
      </c>
      <c r="J11293">
        <v>5.15</v>
      </c>
      <c r="K11293">
        <v>5.16</v>
      </c>
      <c r="L11293">
        <v>3.34</v>
      </c>
      <c r="M11293">
        <v>3.47</v>
      </c>
    </row>
    <row r="11294" spans="1:13" x14ac:dyDescent="0.2">
      <c r="A11294" t="s">
        <v>19586</v>
      </c>
      <c r="B11294" t="s">
        <v>19587</v>
      </c>
      <c r="C11294" t="str">
        <f t="shared" si="176"/>
        <v>ZFP386</v>
      </c>
      <c r="D11294">
        <v>1.76</v>
      </c>
      <c r="E11294">
        <v>5.63</v>
      </c>
      <c r="F11294" s="1">
        <v>3.5149160508270602E-7</v>
      </c>
      <c r="G11294" s="1">
        <v>4.3465950061605398E-6</v>
      </c>
      <c r="H11294">
        <v>6.5</v>
      </c>
      <c r="I11294">
        <v>4.75</v>
      </c>
      <c r="J11294">
        <v>6.59</v>
      </c>
      <c r="K11294">
        <v>6.42</v>
      </c>
      <c r="L11294">
        <v>4.76</v>
      </c>
      <c r="M11294">
        <v>4.7300000000000004</v>
      </c>
    </row>
    <row r="11295" spans="1:13" x14ac:dyDescent="0.2">
      <c r="A11295" t="s">
        <v>13113</v>
      </c>
      <c r="B11295" t="s">
        <v>13114</v>
      </c>
      <c r="C11295" t="str">
        <f t="shared" si="176"/>
        <v>ABCB10</v>
      </c>
      <c r="D11295">
        <v>1.76</v>
      </c>
      <c r="E11295">
        <v>4.2300000000000004</v>
      </c>
      <c r="F11295" s="1">
        <v>1.5969217398493101E-6</v>
      </c>
      <c r="G11295" s="1">
        <v>1.0128079121386501E-5</v>
      </c>
      <c r="H11295">
        <v>5.1100000000000003</v>
      </c>
      <c r="I11295">
        <v>3.35</v>
      </c>
      <c r="J11295">
        <v>5.01</v>
      </c>
      <c r="K11295">
        <v>5.21</v>
      </c>
      <c r="L11295">
        <v>3.35</v>
      </c>
      <c r="M11295">
        <v>3.34</v>
      </c>
    </row>
    <row r="11296" spans="1:13" x14ac:dyDescent="0.2">
      <c r="A11296" t="s">
        <v>19163</v>
      </c>
      <c r="B11296" t="s">
        <v>19164</v>
      </c>
      <c r="C11296" t="str">
        <f t="shared" si="176"/>
        <v>ZFP799</v>
      </c>
      <c r="D11296">
        <v>1.76</v>
      </c>
      <c r="E11296">
        <v>2.9</v>
      </c>
      <c r="F11296" s="1">
        <v>2.9006780668473301E-6</v>
      </c>
      <c r="G11296" s="1">
        <v>1.51032404607832E-5</v>
      </c>
      <c r="H11296">
        <v>3.78</v>
      </c>
      <c r="I11296">
        <v>2.02</v>
      </c>
      <c r="J11296">
        <v>3.72</v>
      </c>
      <c r="K11296">
        <v>3.83</v>
      </c>
      <c r="L11296">
        <v>2.02</v>
      </c>
      <c r="M11296">
        <v>2.02</v>
      </c>
    </row>
    <row r="11297" spans="1:13" x14ac:dyDescent="0.2">
      <c r="A11297" t="s">
        <v>678</v>
      </c>
      <c r="B11297" t="s">
        <v>679</v>
      </c>
      <c r="C11297" t="str">
        <f t="shared" si="176"/>
        <v>IGSF9</v>
      </c>
      <c r="D11297">
        <v>1.76</v>
      </c>
      <c r="E11297">
        <v>4.09</v>
      </c>
      <c r="F11297" s="1">
        <v>3.8369496435678698E-6</v>
      </c>
      <c r="G11297" s="1">
        <v>1.8108748351086801E-5</v>
      </c>
      <c r="H11297">
        <v>4.97</v>
      </c>
      <c r="I11297">
        <v>3.21</v>
      </c>
      <c r="J11297">
        <v>5.09</v>
      </c>
      <c r="K11297">
        <v>4.8499999999999996</v>
      </c>
      <c r="L11297">
        <v>3.24</v>
      </c>
      <c r="M11297">
        <v>3.16</v>
      </c>
    </row>
    <row r="11298" spans="1:13" x14ac:dyDescent="0.2">
      <c r="A11298" t="s">
        <v>11216</v>
      </c>
      <c r="B11298" t="s">
        <v>11217</v>
      </c>
      <c r="C11298" t="str">
        <f t="shared" si="176"/>
        <v>XRCC3</v>
      </c>
      <c r="D11298">
        <v>1.76</v>
      </c>
      <c r="E11298">
        <v>1.85</v>
      </c>
      <c r="F11298" s="1">
        <v>1.51030546325751E-5</v>
      </c>
      <c r="G11298" s="1">
        <v>4.9006915910039603E-5</v>
      </c>
      <c r="H11298">
        <v>2.73</v>
      </c>
      <c r="I11298">
        <v>0.99</v>
      </c>
      <c r="J11298">
        <v>2.73</v>
      </c>
      <c r="K11298">
        <v>2.72</v>
      </c>
      <c r="L11298">
        <v>0.84</v>
      </c>
      <c r="M11298">
        <v>1.1100000000000001</v>
      </c>
    </row>
    <row r="11299" spans="1:13" x14ac:dyDescent="0.2">
      <c r="A11299" t="s">
        <v>10973</v>
      </c>
      <c r="B11299" t="s">
        <v>10974</v>
      </c>
      <c r="C11299" t="str">
        <f t="shared" si="176"/>
        <v>GM14399</v>
      </c>
      <c r="D11299">
        <v>1.76</v>
      </c>
      <c r="E11299">
        <v>2.48</v>
      </c>
      <c r="F11299" s="1">
        <v>1.4107012446287399E-5</v>
      </c>
      <c r="G11299" s="1">
        <v>4.6507610699332298E-5</v>
      </c>
      <c r="H11299">
        <v>3.37</v>
      </c>
      <c r="I11299">
        <v>1.61</v>
      </c>
      <c r="J11299">
        <v>3.46</v>
      </c>
      <c r="K11299">
        <v>3.27</v>
      </c>
      <c r="L11299">
        <v>1.68</v>
      </c>
      <c r="M11299">
        <v>1.52</v>
      </c>
    </row>
    <row r="11300" spans="1:13" x14ac:dyDescent="0.2">
      <c r="A11300" t="s">
        <v>19886</v>
      </c>
      <c r="B11300" t="s">
        <v>19887</v>
      </c>
      <c r="C11300" t="str">
        <f t="shared" si="176"/>
        <v>ZFP458</v>
      </c>
      <c r="D11300">
        <v>1.76</v>
      </c>
      <c r="E11300">
        <v>1.46</v>
      </c>
      <c r="F11300">
        <v>1.0070945583297599E-4</v>
      </c>
      <c r="G11300">
        <v>2.2688068909548301E-4</v>
      </c>
      <c r="H11300">
        <v>2.34</v>
      </c>
      <c r="I11300">
        <v>0.6</v>
      </c>
      <c r="J11300">
        <v>2.4500000000000002</v>
      </c>
      <c r="K11300">
        <v>2.2200000000000002</v>
      </c>
      <c r="L11300">
        <v>0.38</v>
      </c>
      <c r="M11300">
        <v>0.78</v>
      </c>
    </row>
    <row r="11301" spans="1:13" x14ac:dyDescent="0.2">
      <c r="A11301" t="s">
        <v>12767</v>
      </c>
      <c r="B11301" t="s">
        <v>12768</v>
      </c>
      <c r="C11301" t="str">
        <f t="shared" si="176"/>
        <v>LPIN3</v>
      </c>
      <c r="D11301">
        <v>1.76</v>
      </c>
      <c r="E11301">
        <v>-0.3</v>
      </c>
      <c r="F11301">
        <v>6.4442879889487902E-4</v>
      </c>
      <c r="G11301">
        <v>1.13063649651863E-3</v>
      </c>
      <c r="H11301">
        <v>0.6</v>
      </c>
      <c r="I11301">
        <v>-1.1100000000000001</v>
      </c>
      <c r="J11301">
        <v>0.45</v>
      </c>
      <c r="K11301">
        <v>0.69</v>
      </c>
      <c r="L11301">
        <v>-1.42</v>
      </c>
      <c r="M11301">
        <v>-0.93</v>
      </c>
    </row>
    <row r="11302" spans="1:13" x14ac:dyDescent="0.2">
      <c r="A11302" t="s">
        <v>4981</v>
      </c>
      <c r="B11302" t="s">
        <v>4982</v>
      </c>
      <c r="C11302" t="str">
        <f t="shared" si="176"/>
        <v>SMARCAD1</v>
      </c>
      <c r="D11302">
        <v>1.77</v>
      </c>
      <c r="E11302">
        <v>6.04</v>
      </c>
      <c r="F11302" s="1">
        <v>6.1535343245209396E-8</v>
      </c>
      <c r="G11302" s="1">
        <v>2.2739119192141499E-6</v>
      </c>
      <c r="H11302">
        <v>6.92</v>
      </c>
      <c r="I11302">
        <v>5.16</v>
      </c>
      <c r="J11302">
        <v>6.93</v>
      </c>
      <c r="K11302">
        <v>6.92</v>
      </c>
      <c r="L11302">
        <v>5.16</v>
      </c>
      <c r="M11302">
        <v>5.15</v>
      </c>
    </row>
    <row r="11303" spans="1:13" x14ac:dyDescent="0.2">
      <c r="A11303" t="s">
        <v>13584</v>
      </c>
      <c r="B11303" t="s">
        <v>13585</v>
      </c>
      <c r="C11303" t="str">
        <f t="shared" si="176"/>
        <v>MPV17</v>
      </c>
      <c r="D11303">
        <v>1.77</v>
      </c>
      <c r="E11303">
        <v>5.65</v>
      </c>
      <c r="F11303" s="1">
        <v>7.4309951637820801E-8</v>
      </c>
      <c r="G11303" s="1">
        <v>2.42643397949219E-6</v>
      </c>
      <c r="H11303">
        <v>6.54</v>
      </c>
      <c r="I11303">
        <v>4.76</v>
      </c>
      <c r="J11303">
        <v>6.54</v>
      </c>
      <c r="K11303">
        <v>6.53</v>
      </c>
      <c r="L11303">
        <v>4.75</v>
      </c>
      <c r="M11303">
        <v>4.7699999999999996</v>
      </c>
    </row>
    <row r="11304" spans="1:13" x14ac:dyDescent="0.2">
      <c r="A11304" t="s">
        <v>21934</v>
      </c>
      <c r="B11304" t="s">
        <v>21935</v>
      </c>
      <c r="C11304" t="str">
        <f t="shared" si="176"/>
        <v>EEF1AKMT2</v>
      </c>
      <c r="D11304">
        <v>1.77</v>
      </c>
      <c r="E11304">
        <v>4.0199999999999996</v>
      </c>
      <c r="F11304" s="1">
        <v>4.7281185960572203E-7</v>
      </c>
      <c r="G11304" s="1">
        <v>5.0663426021774198E-6</v>
      </c>
      <c r="H11304">
        <v>4.91</v>
      </c>
      <c r="I11304">
        <v>3.14</v>
      </c>
      <c r="J11304">
        <v>4.9400000000000004</v>
      </c>
      <c r="K11304">
        <v>4.88</v>
      </c>
      <c r="L11304">
        <v>3.08</v>
      </c>
      <c r="M11304">
        <v>3.2</v>
      </c>
    </row>
    <row r="11305" spans="1:13" x14ac:dyDescent="0.2">
      <c r="A11305" t="s">
        <v>20909</v>
      </c>
      <c r="B11305" t="s">
        <v>20910</v>
      </c>
      <c r="C11305" t="str">
        <f t="shared" si="176"/>
        <v>TMEM267</v>
      </c>
      <c r="D11305">
        <v>1.77</v>
      </c>
      <c r="E11305">
        <v>3.06</v>
      </c>
      <c r="F11305" s="1">
        <v>2.05319703132365E-6</v>
      </c>
      <c r="G11305" s="1">
        <v>1.1977060656591001E-5</v>
      </c>
      <c r="H11305">
        <v>3.95</v>
      </c>
      <c r="I11305">
        <v>2.1800000000000002</v>
      </c>
      <c r="J11305">
        <v>3.89</v>
      </c>
      <c r="K11305">
        <v>4</v>
      </c>
      <c r="L11305">
        <v>2.14</v>
      </c>
      <c r="M11305">
        <v>2.2000000000000002</v>
      </c>
    </row>
    <row r="11306" spans="1:13" x14ac:dyDescent="0.2">
      <c r="A11306" t="s">
        <v>3350</v>
      </c>
      <c r="B11306" t="s">
        <v>3351</v>
      </c>
      <c r="C11306" t="str">
        <f t="shared" si="176"/>
        <v>GM14410</v>
      </c>
      <c r="D11306">
        <v>1.77</v>
      </c>
      <c r="E11306">
        <v>3.97</v>
      </c>
      <c r="F11306" s="1">
        <v>2.4995662151009402E-6</v>
      </c>
      <c r="G11306" s="1">
        <v>1.36507280044079E-5</v>
      </c>
      <c r="H11306">
        <v>4.8499999999999996</v>
      </c>
      <c r="I11306">
        <v>3.09</v>
      </c>
      <c r="J11306">
        <v>4.9400000000000004</v>
      </c>
      <c r="K11306">
        <v>4.76</v>
      </c>
      <c r="L11306">
        <v>3.01</v>
      </c>
      <c r="M11306">
        <v>3.17</v>
      </c>
    </row>
    <row r="11307" spans="1:13" x14ac:dyDescent="0.2">
      <c r="A11307" t="s">
        <v>13598</v>
      </c>
      <c r="B11307" t="s">
        <v>13599</v>
      </c>
      <c r="C11307" t="str">
        <f t="shared" si="176"/>
        <v>SLC9A8</v>
      </c>
      <c r="D11307">
        <v>1.77</v>
      </c>
      <c r="E11307">
        <v>3.15</v>
      </c>
      <c r="F11307" s="1">
        <v>2.8447758053103102E-5</v>
      </c>
      <c r="G11307" s="1">
        <v>8.1120660957600496E-5</v>
      </c>
      <c r="H11307">
        <v>4.04</v>
      </c>
      <c r="I11307">
        <v>2.27</v>
      </c>
      <c r="J11307">
        <v>4.2</v>
      </c>
      <c r="K11307">
        <v>3.87</v>
      </c>
      <c r="L11307">
        <v>2.2999999999999998</v>
      </c>
      <c r="M11307">
        <v>2.23</v>
      </c>
    </row>
    <row r="11308" spans="1:13" x14ac:dyDescent="0.2">
      <c r="A11308" t="s">
        <v>2316</v>
      </c>
      <c r="B11308" t="s">
        <v>2317</v>
      </c>
      <c r="C11308" t="str">
        <f t="shared" si="176"/>
        <v>QRFP</v>
      </c>
      <c r="D11308">
        <v>1.77</v>
      </c>
      <c r="E11308">
        <v>0.95</v>
      </c>
      <c r="F11308">
        <v>1.03088121491692E-4</v>
      </c>
      <c r="G11308">
        <v>2.3120299150689299E-4</v>
      </c>
      <c r="H11308">
        <v>1.84</v>
      </c>
      <c r="I11308">
        <v>0.1</v>
      </c>
      <c r="J11308">
        <v>1.75</v>
      </c>
      <c r="K11308">
        <v>1.91</v>
      </c>
      <c r="L11308">
        <v>-0.12</v>
      </c>
      <c r="M11308">
        <v>0.26</v>
      </c>
    </row>
    <row r="11309" spans="1:13" x14ac:dyDescent="0.2">
      <c r="A11309" t="s">
        <v>5827</v>
      </c>
      <c r="B11309" t="s">
        <v>5828</v>
      </c>
      <c r="C11309" t="str">
        <f t="shared" si="176"/>
        <v>SSPN</v>
      </c>
      <c r="D11309">
        <v>1.77</v>
      </c>
      <c r="E11309">
        <v>0.5</v>
      </c>
      <c r="F11309">
        <v>2.30134854687058E-4</v>
      </c>
      <c r="G11309">
        <v>4.59465169917081E-4</v>
      </c>
      <c r="H11309">
        <v>1.4</v>
      </c>
      <c r="I11309">
        <v>-0.35</v>
      </c>
      <c r="J11309">
        <v>1.24</v>
      </c>
      <c r="K11309">
        <v>1.53</v>
      </c>
      <c r="L11309">
        <v>-0.32</v>
      </c>
      <c r="M11309">
        <v>-0.45</v>
      </c>
    </row>
    <row r="11310" spans="1:13" x14ac:dyDescent="0.2">
      <c r="A11310" t="s">
        <v>8354</v>
      </c>
      <c r="B11310" t="s">
        <v>8355</v>
      </c>
      <c r="C11310" t="str">
        <f t="shared" si="176"/>
        <v>EDA</v>
      </c>
      <c r="D11310">
        <v>1.77</v>
      </c>
      <c r="E11310">
        <v>-0.54</v>
      </c>
      <c r="F11310">
        <v>6.1977466683545601E-4</v>
      </c>
      <c r="G11310">
        <v>1.0930444854184E-3</v>
      </c>
      <c r="H11310">
        <v>0.38</v>
      </c>
      <c r="I11310">
        <v>-1.36</v>
      </c>
      <c r="J11310">
        <v>0.26</v>
      </c>
      <c r="K11310">
        <v>0.44</v>
      </c>
      <c r="L11310">
        <v>-1.2</v>
      </c>
      <c r="M11310">
        <v>-1.67</v>
      </c>
    </row>
    <row r="11311" spans="1:13" x14ac:dyDescent="0.2">
      <c r="A11311" t="s">
        <v>7506</v>
      </c>
      <c r="B11311" t="s">
        <v>7507</v>
      </c>
      <c r="C11311" t="str">
        <f t="shared" si="176"/>
        <v>JAKMIP2</v>
      </c>
      <c r="D11311">
        <v>1.77</v>
      </c>
      <c r="E11311">
        <v>-2.19</v>
      </c>
      <c r="F11311">
        <v>3.8233551702063899E-3</v>
      </c>
      <c r="G11311">
        <v>5.5843564704107403E-3</v>
      </c>
      <c r="H11311">
        <v>-1.22</v>
      </c>
      <c r="I11311">
        <v>-2.85</v>
      </c>
      <c r="J11311">
        <v>-1.51</v>
      </c>
      <c r="K11311">
        <v>-1.1000000000000001</v>
      </c>
      <c r="L11311">
        <v>-3.17</v>
      </c>
      <c r="M11311">
        <v>-2.96</v>
      </c>
    </row>
    <row r="11312" spans="1:13" x14ac:dyDescent="0.2">
      <c r="A11312" t="s">
        <v>24241</v>
      </c>
      <c r="B11312" t="s">
        <v>24242</v>
      </c>
      <c r="C11312" t="str">
        <f t="shared" si="176"/>
        <v>CASP3</v>
      </c>
      <c r="D11312">
        <v>1.78</v>
      </c>
      <c r="E11312">
        <v>6.41</v>
      </c>
      <c r="F11312" s="1">
        <v>5.5130632978536501E-8</v>
      </c>
      <c r="G11312" s="1">
        <v>2.2489002361763999E-6</v>
      </c>
      <c r="H11312">
        <v>7.29</v>
      </c>
      <c r="I11312">
        <v>5.52</v>
      </c>
      <c r="J11312">
        <v>7.29</v>
      </c>
      <c r="K11312">
        <v>7.3</v>
      </c>
      <c r="L11312">
        <v>5.51</v>
      </c>
      <c r="M11312">
        <v>5.52</v>
      </c>
    </row>
    <row r="11313" spans="1:13" x14ac:dyDescent="0.2">
      <c r="A11313" t="s">
        <v>10608</v>
      </c>
      <c r="B11313" t="s">
        <v>10609</v>
      </c>
      <c r="C11313" t="str">
        <f t="shared" si="176"/>
        <v>CINP</v>
      </c>
      <c r="D11313">
        <v>1.78</v>
      </c>
      <c r="E11313">
        <v>5.44</v>
      </c>
      <c r="F11313" s="1">
        <v>2.3821060835910901E-7</v>
      </c>
      <c r="G11313" s="1">
        <v>3.7178946326441601E-6</v>
      </c>
      <c r="H11313">
        <v>6.33</v>
      </c>
      <c r="I11313">
        <v>4.55</v>
      </c>
      <c r="J11313">
        <v>6.4</v>
      </c>
      <c r="K11313">
        <v>6.26</v>
      </c>
      <c r="L11313">
        <v>4.53</v>
      </c>
      <c r="M11313">
        <v>4.57</v>
      </c>
    </row>
    <row r="11314" spans="1:13" x14ac:dyDescent="0.2">
      <c r="A11314" t="s">
        <v>18285</v>
      </c>
      <c r="B11314" t="s">
        <v>18286</v>
      </c>
      <c r="C11314" t="str">
        <f t="shared" si="176"/>
        <v>PRDX1</v>
      </c>
      <c r="D11314">
        <v>1.78</v>
      </c>
      <c r="E11314">
        <v>9</v>
      </c>
      <c r="F11314" s="1">
        <v>2.6414400752021498E-7</v>
      </c>
      <c r="G11314" s="1">
        <v>3.8527138862481003E-6</v>
      </c>
      <c r="H11314">
        <v>9.89</v>
      </c>
      <c r="I11314">
        <v>8.11</v>
      </c>
      <c r="J11314">
        <v>9.9600000000000009</v>
      </c>
      <c r="K11314">
        <v>9.81</v>
      </c>
      <c r="L11314">
        <v>8.1</v>
      </c>
      <c r="M11314">
        <v>8.1199999999999992</v>
      </c>
    </row>
    <row r="11315" spans="1:13" x14ac:dyDescent="0.2">
      <c r="A11315" t="s">
        <v>5365</v>
      </c>
      <c r="B11315" t="s">
        <v>5366</v>
      </c>
      <c r="C11315" t="str">
        <f t="shared" si="176"/>
        <v>IQCC</v>
      </c>
      <c r="D11315">
        <v>1.78</v>
      </c>
      <c r="E11315">
        <v>3.62</v>
      </c>
      <c r="F11315" s="1">
        <v>8.1358699264911604E-7</v>
      </c>
      <c r="G11315" s="1">
        <v>6.7400961277582301E-6</v>
      </c>
      <c r="H11315">
        <v>4.5</v>
      </c>
      <c r="I11315">
        <v>2.74</v>
      </c>
      <c r="J11315">
        <v>4.54</v>
      </c>
      <c r="K11315">
        <v>4.47</v>
      </c>
      <c r="L11315">
        <v>2.67</v>
      </c>
      <c r="M11315">
        <v>2.79</v>
      </c>
    </row>
    <row r="11316" spans="1:13" x14ac:dyDescent="0.2">
      <c r="A11316" t="s">
        <v>1332</v>
      </c>
      <c r="B11316" t="s">
        <v>1333</v>
      </c>
      <c r="C11316" t="str">
        <f t="shared" si="176"/>
        <v>ZFP518B</v>
      </c>
      <c r="D11316">
        <v>1.78</v>
      </c>
      <c r="E11316">
        <v>3.51</v>
      </c>
      <c r="F11316" s="1">
        <v>8.3744074216084404E-7</v>
      </c>
      <c r="G11316" s="1">
        <v>6.8589344749079804E-6</v>
      </c>
      <c r="H11316">
        <v>4.41</v>
      </c>
      <c r="I11316">
        <v>2.63</v>
      </c>
      <c r="J11316">
        <v>4.42</v>
      </c>
      <c r="K11316">
        <v>4.4000000000000004</v>
      </c>
      <c r="L11316">
        <v>2.69</v>
      </c>
      <c r="M11316">
        <v>2.5499999999999998</v>
      </c>
    </row>
    <row r="11317" spans="1:13" x14ac:dyDescent="0.2">
      <c r="A11317" t="s">
        <v>1372</v>
      </c>
      <c r="B11317" t="s">
        <v>1373</v>
      </c>
      <c r="C11317" t="str">
        <f t="shared" si="176"/>
        <v>OCLN</v>
      </c>
      <c r="D11317">
        <v>1.78</v>
      </c>
      <c r="E11317">
        <v>2.65</v>
      </c>
      <c r="F11317" s="1">
        <v>2.8465271098033999E-6</v>
      </c>
      <c r="G11317" s="1">
        <v>1.49303842803152E-5</v>
      </c>
      <c r="H11317">
        <v>3.54</v>
      </c>
      <c r="I11317">
        <v>1.77</v>
      </c>
      <c r="J11317">
        <v>3.51</v>
      </c>
      <c r="K11317">
        <v>3.57</v>
      </c>
      <c r="L11317">
        <v>1.72</v>
      </c>
      <c r="M11317">
        <v>1.81</v>
      </c>
    </row>
    <row r="11318" spans="1:13" x14ac:dyDescent="0.2">
      <c r="A11318" t="s">
        <v>12525</v>
      </c>
      <c r="B11318" t="s">
        <v>12526</v>
      </c>
      <c r="C11318" t="str">
        <f t="shared" si="176"/>
        <v>TRAF5</v>
      </c>
      <c r="D11318">
        <v>1.78</v>
      </c>
      <c r="E11318">
        <v>1.4</v>
      </c>
      <c r="F11318" s="1">
        <v>2.5137115139897599E-5</v>
      </c>
      <c r="G11318" s="1">
        <v>7.3601191940730293E-5</v>
      </c>
      <c r="H11318">
        <v>2.2999999999999998</v>
      </c>
      <c r="I11318">
        <v>0.54</v>
      </c>
      <c r="J11318">
        <v>2.35</v>
      </c>
      <c r="K11318">
        <v>2.23</v>
      </c>
      <c r="L11318">
        <v>0.53</v>
      </c>
      <c r="M11318">
        <v>0.5</v>
      </c>
    </row>
    <row r="11319" spans="1:13" x14ac:dyDescent="0.2">
      <c r="A11319" t="s">
        <v>8951</v>
      </c>
      <c r="B11319" t="s">
        <v>8952</v>
      </c>
      <c r="C11319" t="str">
        <f t="shared" si="176"/>
        <v>MAPKAPK3</v>
      </c>
      <c r="D11319">
        <v>1.78</v>
      </c>
      <c r="E11319">
        <v>2.31</v>
      </c>
      <c r="F11319" s="1">
        <v>5.0670033671447203E-5</v>
      </c>
      <c r="G11319">
        <v>1.2902681456182901E-4</v>
      </c>
      <c r="H11319">
        <v>3.19</v>
      </c>
      <c r="I11319">
        <v>1.44</v>
      </c>
      <c r="J11319">
        <v>3.05</v>
      </c>
      <c r="K11319">
        <v>3.34</v>
      </c>
      <c r="L11319">
        <v>1.3</v>
      </c>
      <c r="M11319">
        <v>1.55</v>
      </c>
    </row>
    <row r="11320" spans="1:13" x14ac:dyDescent="0.2">
      <c r="A11320" t="s">
        <v>21057</v>
      </c>
      <c r="B11320" t="s">
        <v>21058</v>
      </c>
      <c r="C11320" t="str">
        <f t="shared" si="176"/>
        <v>APBB3</v>
      </c>
      <c r="D11320">
        <v>1.78</v>
      </c>
      <c r="E11320">
        <v>3.38</v>
      </c>
      <c r="F11320" s="1">
        <v>4.2816710568193198E-5</v>
      </c>
      <c r="G11320">
        <v>1.1275396176457299E-4</v>
      </c>
      <c r="H11320">
        <v>4.2699999999999996</v>
      </c>
      <c r="I11320">
        <v>2.5</v>
      </c>
      <c r="J11320">
        <v>4.46</v>
      </c>
      <c r="K11320">
        <v>4.08</v>
      </c>
      <c r="L11320">
        <v>2.4900000000000002</v>
      </c>
      <c r="M11320">
        <v>2.4900000000000002</v>
      </c>
    </row>
    <row r="11321" spans="1:13" x14ac:dyDescent="0.2">
      <c r="A11321" t="s">
        <v>7396</v>
      </c>
      <c r="B11321" t="s">
        <v>7397</v>
      </c>
      <c r="C11321" t="str">
        <f t="shared" si="176"/>
        <v>INSL6</v>
      </c>
      <c r="D11321">
        <v>1.78</v>
      </c>
      <c r="E11321">
        <v>1.85</v>
      </c>
      <c r="F11321" s="1">
        <v>9.4675575129138606E-5</v>
      </c>
      <c r="G11321">
        <v>2.15450810708657E-4</v>
      </c>
      <c r="H11321">
        <v>2.74</v>
      </c>
      <c r="I11321">
        <v>0.98</v>
      </c>
      <c r="J11321">
        <v>2.9</v>
      </c>
      <c r="K11321">
        <v>2.58</v>
      </c>
      <c r="L11321">
        <v>0.87</v>
      </c>
      <c r="M11321">
        <v>1.06</v>
      </c>
    </row>
    <row r="11322" spans="1:13" x14ac:dyDescent="0.2">
      <c r="A11322" t="s">
        <v>5509</v>
      </c>
      <c r="B11322" t="s">
        <v>5510</v>
      </c>
      <c r="C11322" t="str">
        <f t="shared" si="176"/>
        <v>SMPD3</v>
      </c>
      <c r="D11322">
        <v>1.78</v>
      </c>
      <c r="E11322">
        <v>-2.65</v>
      </c>
      <c r="F11322">
        <v>4.7763699148216203E-3</v>
      </c>
      <c r="G11322">
        <v>6.8372236082737698E-3</v>
      </c>
      <c r="H11322">
        <v>-1.66</v>
      </c>
      <c r="I11322">
        <v>-3.24</v>
      </c>
      <c r="J11322">
        <v>-1.72</v>
      </c>
      <c r="K11322">
        <v>-1.83</v>
      </c>
      <c r="L11322">
        <v>-3.82</v>
      </c>
      <c r="M11322">
        <v>-3.25</v>
      </c>
    </row>
    <row r="11323" spans="1:13" x14ac:dyDescent="0.2">
      <c r="A11323" t="s">
        <v>8701</v>
      </c>
      <c r="B11323" t="s">
        <v>8702</v>
      </c>
      <c r="C11323" t="str">
        <f t="shared" si="176"/>
        <v>GBP9</v>
      </c>
      <c r="D11323">
        <v>1.78</v>
      </c>
      <c r="E11323">
        <v>-1.83</v>
      </c>
      <c r="F11323">
        <v>1.16243326946844E-2</v>
      </c>
      <c r="G11323">
        <v>1.5499110259579301E-2</v>
      </c>
      <c r="H11323">
        <v>-0.88</v>
      </c>
      <c r="I11323">
        <v>-2.54</v>
      </c>
      <c r="J11323">
        <v>-1.41</v>
      </c>
      <c r="K11323">
        <v>-0.47</v>
      </c>
      <c r="L11323">
        <v>-2.72</v>
      </c>
      <c r="M11323">
        <v>-2.72</v>
      </c>
    </row>
    <row r="11324" spans="1:13" x14ac:dyDescent="0.2">
      <c r="A11324" t="s">
        <v>3114</v>
      </c>
      <c r="B11324" t="s">
        <v>3115</v>
      </c>
      <c r="C11324" t="str">
        <f t="shared" si="176"/>
        <v>DDX39</v>
      </c>
      <c r="D11324">
        <v>1.79</v>
      </c>
      <c r="E11324">
        <v>7.31</v>
      </c>
      <c r="F11324" s="1">
        <v>9.0000453234363403E-8</v>
      </c>
      <c r="G11324" s="1">
        <v>2.6114681164816198E-6</v>
      </c>
      <c r="H11324">
        <v>8.1999999999999993</v>
      </c>
      <c r="I11324">
        <v>6.41</v>
      </c>
      <c r="J11324">
        <v>8.25</v>
      </c>
      <c r="K11324">
        <v>8.15</v>
      </c>
      <c r="L11324">
        <v>6.4</v>
      </c>
      <c r="M11324">
        <v>6.42</v>
      </c>
    </row>
    <row r="11325" spans="1:13" x14ac:dyDescent="0.2">
      <c r="A11325" t="s">
        <v>7188</v>
      </c>
      <c r="B11325" t="s">
        <v>7189</v>
      </c>
      <c r="C11325" t="str">
        <f t="shared" si="176"/>
        <v>ZFP60</v>
      </c>
      <c r="D11325">
        <v>1.79</v>
      </c>
      <c r="E11325">
        <v>4.5999999999999996</v>
      </c>
      <c r="F11325" s="1">
        <v>2.7958381989119402E-7</v>
      </c>
      <c r="G11325" s="1">
        <v>3.9557332354875696E-6</v>
      </c>
      <c r="H11325">
        <v>5.49</v>
      </c>
      <c r="I11325">
        <v>3.7</v>
      </c>
      <c r="J11325">
        <v>5.45</v>
      </c>
      <c r="K11325">
        <v>5.53</v>
      </c>
      <c r="L11325">
        <v>3.75</v>
      </c>
      <c r="M11325">
        <v>3.66</v>
      </c>
    </row>
    <row r="11326" spans="1:13" x14ac:dyDescent="0.2">
      <c r="A11326" t="s">
        <v>23128</v>
      </c>
      <c r="B11326" t="s">
        <v>23129</v>
      </c>
      <c r="C11326" t="str">
        <f t="shared" si="176"/>
        <v>NETO2</v>
      </c>
      <c r="D11326">
        <v>1.79</v>
      </c>
      <c r="E11326">
        <v>2.82</v>
      </c>
      <c r="F11326" s="1">
        <v>2.3905093963651898E-6</v>
      </c>
      <c r="G11326" s="1">
        <v>1.32229282607612E-5</v>
      </c>
      <c r="H11326">
        <v>3.71</v>
      </c>
      <c r="I11326">
        <v>1.94</v>
      </c>
      <c r="J11326">
        <v>3.68</v>
      </c>
      <c r="K11326">
        <v>3.74</v>
      </c>
      <c r="L11326">
        <v>1.87</v>
      </c>
      <c r="M11326">
        <v>1.99</v>
      </c>
    </row>
    <row r="11327" spans="1:13" x14ac:dyDescent="0.2">
      <c r="A11327" t="s">
        <v>3246</v>
      </c>
      <c r="B11327" t="s">
        <v>3247</v>
      </c>
      <c r="C11327" t="str">
        <f t="shared" si="176"/>
        <v>PET100</v>
      </c>
      <c r="D11327">
        <v>1.79</v>
      </c>
      <c r="E11327">
        <v>4.5</v>
      </c>
      <c r="F11327" s="1">
        <v>8.7547328924488196E-6</v>
      </c>
      <c r="G11327" s="1">
        <v>3.2668388494424401E-5</v>
      </c>
      <c r="H11327">
        <v>5.4</v>
      </c>
      <c r="I11327">
        <v>3.62</v>
      </c>
      <c r="J11327">
        <v>5.57</v>
      </c>
      <c r="K11327">
        <v>5.23</v>
      </c>
      <c r="L11327">
        <v>3.58</v>
      </c>
      <c r="M11327">
        <v>3.64</v>
      </c>
    </row>
    <row r="11328" spans="1:13" x14ac:dyDescent="0.2">
      <c r="A11328" t="s">
        <v>10905</v>
      </c>
      <c r="B11328" t="s">
        <v>10906</v>
      </c>
      <c r="C11328" t="str">
        <f t="shared" si="176"/>
        <v>GM2237</v>
      </c>
      <c r="D11328">
        <v>1.79</v>
      </c>
      <c r="E11328">
        <v>1.1200000000000001</v>
      </c>
      <c r="F11328">
        <v>1.9445728157246899E-4</v>
      </c>
      <c r="G11328">
        <v>3.9810351730104398E-4</v>
      </c>
      <c r="H11328">
        <v>2.04</v>
      </c>
      <c r="I11328">
        <v>0.24</v>
      </c>
      <c r="J11328">
        <v>2.19</v>
      </c>
      <c r="K11328">
        <v>1.86</v>
      </c>
      <c r="L11328">
        <v>0.36</v>
      </c>
      <c r="M11328">
        <v>0.09</v>
      </c>
    </row>
    <row r="11329" spans="1:13" x14ac:dyDescent="0.2">
      <c r="A11329" t="s">
        <v>7086</v>
      </c>
      <c r="B11329" t="s">
        <v>7087</v>
      </c>
      <c r="C11329" t="str">
        <f t="shared" si="176"/>
        <v>NKD2</v>
      </c>
      <c r="D11329">
        <v>1.79</v>
      </c>
      <c r="E11329">
        <v>-1.86</v>
      </c>
      <c r="F11329">
        <v>1.9765992089987102E-3</v>
      </c>
      <c r="G11329">
        <v>3.0727533360380799E-3</v>
      </c>
      <c r="H11329">
        <v>-0.9</v>
      </c>
      <c r="I11329">
        <v>-2.58</v>
      </c>
      <c r="J11329">
        <v>-1.02</v>
      </c>
      <c r="K11329">
        <v>-0.9</v>
      </c>
      <c r="L11329">
        <v>-2.54</v>
      </c>
      <c r="M11329">
        <v>-2.96</v>
      </c>
    </row>
    <row r="11330" spans="1:13" x14ac:dyDescent="0.2">
      <c r="A11330" t="s">
        <v>15370</v>
      </c>
      <c r="B11330" t="s">
        <v>15371</v>
      </c>
      <c r="C11330" t="str">
        <f t="shared" ref="C11330:C11393" si="177">UPPER(B11330)</f>
        <v>XNTRPC</v>
      </c>
      <c r="D11330">
        <v>1.79</v>
      </c>
      <c r="E11330">
        <v>-1.62</v>
      </c>
      <c r="F11330">
        <v>4.2051756046254402E-3</v>
      </c>
      <c r="G11330">
        <v>6.0952729922143503E-3</v>
      </c>
      <c r="H11330">
        <v>-0.67</v>
      </c>
      <c r="I11330">
        <v>-2.35</v>
      </c>
      <c r="J11330">
        <v>-0.48</v>
      </c>
      <c r="K11330">
        <v>-0.98</v>
      </c>
      <c r="L11330">
        <v>-2.85</v>
      </c>
      <c r="M11330">
        <v>-2.16</v>
      </c>
    </row>
    <row r="11331" spans="1:13" x14ac:dyDescent="0.2">
      <c r="A11331" t="s">
        <v>2762</v>
      </c>
      <c r="B11331" t="s">
        <v>2763</v>
      </c>
      <c r="C11331" t="str">
        <f t="shared" si="177"/>
        <v>TRABD2B</v>
      </c>
      <c r="D11331">
        <v>1.79</v>
      </c>
      <c r="E11331">
        <v>-1.36</v>
      </c>
      <c r="F11331">
        <v>4.8923331617173301E-3</v>
      </c>
      <c r="G11331">
        <v>6.9849174822518697E-3</v>
      </c>
      <c r="H11331">
        <v>-0.43</v>
      </c>
      <c r="I11331">
        <v>-2.12</v>
      </c>
      <c r="J11331">
        <v>-0.23</v>
      </c>
      <c r="K11331">
        <v>-0.73</v>
      </c>
      <c r="L11331">
        <v>-2.72</v>
      </c>
      <c r="M11331">
        <v>-1.78</v>
      </c>
    </row>
    <row r="11332" spans="1:13" x14ac:dyDescent="0.2">
      <c r="A11332" t="s">
        <v>9759</v>
      </c>
      <c r="B11332" t="s">
        <v>9760</v>
      </c>
      <c r="C11332" t="str">
        <f t="shared" si="177"/>
        <v>PRPS1L3</v>
      </c>
      <c r="D11332">
        <v>1.8</v>
      </c>
      <c r="E11332">
        <v>5.78</v>
      </c>
      <c r="F11332" s="1">
        <v>7.6873808507209201E-8</v>
      </c>
      <c r="G11332" s="1">
        <v>2.44456031197396E-6</v>
      </c>
      <c r="H11332">
        <v>6.67</v>
      </c>
      <c r="I11332">
        <v>4.88</v>
      </c>
      <c r="J11332">
        <v>6.67</v>
      </c>
      <c r="K11332">
        <v>6.68</v>
      </c>
      <c r="L11332">
        <v>4.8499999999999996</v>
      </c>
      <c r="M11332">
        <v>4.91</v>
      </c>
    </row>
    <row r="11333" spans="1:13" x14ac:dyDescent="0.2">
      <c r="A11333" t="s">
        <v>2816</v>
      </c>
      <c r="B11333" t="s">
        <v>2817</v>
      </c>
      <c r="C11333" t="str">
        <f t="shared" si="177"/>
        <v>ALG11</v>
      </c>
      <c r="D11333">
        <v>1.8</v>
      </c>
      <c r="E11333">
        <v>5.18</v>
      </c>
      <c r="F11333" s="1">
        <v>1.5790083992982899E-7</v>
      </c>
      <c r="G11333" s="1">
        <v>3.2130377427206301E-6</v>
      </c>
      <c r="H11333">
        <v>6.08</v>
      </c>
      <c r="I11333">
        <v>4.29</v>
      </c>
      <c r="J11333">
        <v>6.07</v>
      </c>
      <c r="K11333">
        <v>6.1</v>
      </c>
      <c r="L11333">
        <v>4.34</v>
      </c>
      <c r="M11333">
        <v>4.2300000000000004</v>
      </c>
    </row>
    <row r="11334" spans="1:13" x14ac:dyDescent="0.2">
      <c r="A11334" t="s">
        <v>13939</v>
      </c>
      <c r="B11334" t="s">
        <v>13940</v>
      </c>
      <c r="C11334" t="str">
        <f t="shared" si="177"/>
        <v>INO80C</v>
      </c>
      <c r="D11334">
        <v>1.8</v>
      </c>
      <c r="E11334">
        <v>4.12</v>
      </c>
      <c r="F11334" s="1">
        <v>3.66585020479265E-7</v>
      </c>
      <c r="G11334" s="1">
        <v>4.4060946592615302E-6</v>
      </c>
      <c r="H11334">
        <v>5.0199999999999996</v>
      </c>
      <c r="I11334">
        <v>3.23</v>
      </c>
      <c r="J11334">
        <v>4.9800000000000004</v>
      </c>
      <c r="K11334">
        <v>5.0599999999999996</v>
      </c>
      <c r="L11334">
        <v>3.22</v>
      </c>
      <c r="M11334">
        <v>3.23</v>
      </c>
    </row>
    <row r="11335" spans="1:13" x14ac:dyDescent="0.2">
      <c r="A11335" t="s">
        <v>18570</v>
      </c>
      <c r="B11335" t="s">
        <v>18571</v>
      </c>
      <c r="C11335" t="str">
        <f t="shared" si="177"/>
        <v>SHMT1</v>
      </c>
      <c r="D11335">
        <v>1.8</v>
      </c>
      <c r="E11335">
        <v>5.3</v>
      </c>
      <c r="F11335" s="1">
        <v>3.4685720187868602E-7</v>
      </c>
      <c r="G11335" s="1">
        <v>4.32027278308759E-6</v>
      </c>
      <c r="H11335">
        <v>6.2</v>
      </c>
      <c r="I11335">
        <v>4.4000000000000004</v>
      </c>
      <c r="J11335">
        <v>6.12</v>
      </c>
      <c r="K11335">
        <v>6.28</v>
      </c>
      <c r="L11335">
        <v>4.38</v>
      </c>
      <c r="M11335">
        <v>4.42</v>
      </c>
    </row>
    <row r="11336" spans="1:13" x14ac:dyDescent="0.2">
      <c r="A11336" t="s">
        <v>7688</v>
      </c>
      <c r="B11336" t="s">
        <v>7689</v>
      </c>
      <c r="C11336" t="str">
        <f t="shared" si="177"/>
        <v>ARL6</v>
      </c>
      <c r="D11336">
        <v>1.8</v>
      </c>
      <c r="E11336">
        <v>3.4</v>
      </c>
      <c r="F11336" s="1">
        <v>6.8874039609768298E-7</v>
      </c>
      <c r="G11336" s="1">
        <v>6.1832995040545502E-6</v>
      </c>
      <c r="H11336">
        <v>4.3</v>
      </c>
      <c r="I11336">
        <v>2.5</v>
      </c>
      <c r="J11336">
        <v>4.3</v>
      </c>
      <c r="K11336">
        <v>4.3</v>
      </c>
      <c r="L11336">
        <v>2.5299999999999998</v>
      </c>
      <c r="M11336">
        <v>2.46</v>
      </c>
    </row>
    <row r="11337" spans="1:13" x14ac:dyDescent="0.2">
      <c r="A11337" t="s">
        <v>6704</v>
      </c>
      <c r="B11337" t="s">
        <v>6705</v>
      </c>
      <c r="C11337" t="str">
        <f t="shared" si="177"/>
        <v>TANGO2</v>
      </c>
      <c r="D11337">
        <v>1.8</v>
      </c>
      <c r="E11337">
        <v>2.93</v>
      </c>
      <c r="F11337" s="1">
        <v>1.6907662608584399E-6</v>
      </c>
      <c r="G11337" s="1">
        <v>1.05162313373393E-5</v>
      </c>
      <c r="H11337">
        <v>3.83</v>
      </c>
      <c r="I11337">
        <v>2.04</v>
      </c>
      <c r="J11337">
        <v>3.8</v>
      </c>
      <c r="K11337">
        <v>3.85</v>
      </c>
      <c r="L11337">
        <v>1.98</v>
      </c>
      <c r="M11337">
        <v>2.08</v>
      </c>
    </row>
    <row r="11338" spans="1:13" x14ac:dyDescent="0.2">
      <c r="A11338" t="s">
        <v>13043</v>
      </c>
      <c r="B11338" t="s">
        <v>13044</v>
      </c>
      <c r="C11338" t="str">
        <f t="shared" si="177"/>
        <v>A130010J15RIK</v>
      </c>
      <c r="D11338">
        <v>1.8</v>
      </c>
      <c r="E11338">
        <v>3.46</v>
      </c>
      <c r="F11338" s="1">
        <v>1.7430030474333201E-6</v>
      </c>
      <c r="G11338" s="1">
        <v>1.07138406496831E-5</v>
      </c>
      <c r="H11338">
        <v>4.37</v>
      </c>
      <c r="I11338">
        <v>2.57</v>
      </c>
      <c r="J11338">
        <v>4.42</v>
      </c>
      <c r="K11338">
        <v>4.3099999999999996</v>
      </c>
      <c r="L11338">
        <v>2.64</v>
      </c>
      <c r="M11338">
        <v>2.48</v>
      </c>
    </row>
    <row r="11339" spans="1:13" x14ac:dyDescent="0.2">
      <c r="A11339" t="s">
        <v>18698</v>
      </c>
      <c r="B11339" t="s">
        <v>18699</v>
      </c>
      <c r="C11339" t="str">
        <f t="shared" si="177"/>
        <v>PNPO</v>
      </c>
      <c r="D11339">
        <v>1.8</v>
      </c>
      <c r="E11339">
        <v>3.72</v>
      </c>
      <c r="F11339" s="1">
        <v>1.8797425247562099E-6</v>
      </c>
      <c r="G11339" s="1">
        <v>1.1278455148537299E-5</v>
      </c>
      <c r="H11339">
        <v>4.62</v>
      </c>
      <c r="I11339">
        <v>2.83</v>
      </c>
      <c r="J11339">
        <v>4.54</v>
      </c>
      <c r="K11339">
        <v>4.71</v>
      </c>
      <c r="L11339">
        <v>2.88</v>
      </c>
      <c r="M11339">
        <v>2.77</v>
      </c>
    </row>
    <row r="11340" spans="1:13" x14ac:dyDescent="0.2">
      <c r="A11340" t="s">
        <v>17307</v>
      </c>
      <c r="B11340" t="s">
        <v>17308</v>
      </c>
      <c r="C11340" t="str">
        <f t="shared" si="177"/>
        <v>COMMD2</v>
      </c>
      <c r="D11340">
        <v>1.8</v>
      </c>
      <c r="E11340">
        <v>5.64</v>
      </c>
      <c r="F11340" s="1">
        <v>5.2250286117390698E-6</v>
      </c>
      <c r="G11340" s="1">
        <v>2.24896401089036E-5</v>
      </c>
      <c r="H11340">
        <v>6.54</v>
      </c>
      <c r="I11340">
        <v>4.74</v>
      </c>
      <c r="J11340">
        <v>6.73</v>
      </c>
      <c r="K11340">
        <v>6.36</v>
      </c>
      <c r="L11340">
        <v>4.7699999999999996</v>
      </c>
      <c r="M11340">
        <v>4.72</v>
      </c>
    </row>
    <row r="11341" spans="1:13" x14ac:dyDescent="0.2">
      <c r="A11341" t="s">
        <v>204</v>
      </c>
      <c r="B11341" t="s">
        <v>205</v>
      </c>
      <c r="C11341" t="str">
        <f t="shared" si="177"/>
        <v>SELENOP</v>
      </c>
      <c r="D11341">
        <v>1.8</v>
      </c>
      <c r="E11341">
        <v>6.25</v>
      </c>
      <c r="F11341" s="1">
        <v>5.6640991100563896E-6</v>
      </c>
      <c r="G11341" s="1">
        <v>2.38564335295838E-5</v>
      </c>
      <c r="H11341">
        <v>7.16</v>
      </c>
      <c r="I11341">
        <v>5.35</v>
      </c>
      <c r="J11341">
        <v>7.36</v>
      </c>
      <c r="K11341">
        <v>6.95</v>
      </c>
      <c r="L11341">
        <v>5.34</v>
      </c>
      <c r="M11341">
        <v>5.36</v>
      </c>
    </row>
    <row r="11342" spans="1:13" x14ac:dyDescent="0.2">
      <c r="A11342" t="s">
        <v>6399</v>
      </c>
      <c r="B11342" t="s">
        <v>6400</v>
      </c>
      <c r="C11342" t="str">
        <f t="shared" si="177"/>
        <v>A930004D18RIK</v>
      </c>
      <c r="D11342">
        <v>1.8</v>
      </c>
      <c r="E11342">
        <v>1.88</v>
      </c>
      <c r="F11342" s="1">
        <v>1.33453186709699E-5</v>
      </c>
      <c r="G11342" s="1">
        <v>4.4616972799911203E-5</v>
      </c>
      <c r="H11342">
        <v>2.79</v>
      </c>
      <c r="I11342">
        <v>1</v>
      </c>
      <c r="J11342">
        <v>2.84</v>
      </c>
      <c r="K11342">
        <v>2.71</v>
      </c>
      <c r="L11342">
        <v>0.93</v>
      </c>
      <c r="M11342">
        <v>1.03</v>
      </c>
    </row>
    <row r="11343" spans="1:13" x14ac:dyDescent="0.2">
      <c r="A11343" t="s">
        <v>626</v>
      </c>
      <c r="B11343" t="s">
        <v>627</v>
      </c>
      <c r="C11343" t="str">
        <f t="shared" si="177"/>
        <v>TRPV4</v>
      </c>
      <c r="D11343">
        <v>1.8</v>
      </c>
      <c r="E11343">
        <v>1.1499999999999999</v>
      </c>
      <c r="F11343">
        <v>1.30551621001736E-4</v>
      </c>
      <c r="G11343">
        <v>2.8226648877401701E-4</v>
      </c>
      <c r="H11343">
        <v>2.06</v>
      </c>
      <c r="I11343">
        <v>0.28000000000000003</v>
      </c>
      <c r="J11343">
        <v>2.21</v>
      </c>
      <c r="K11343">
        <v>1.9</v>
      </c>
      <c r="L11343">
        <v>0.24</v>
      </c>
      <c r="M11343">
        <v>0.26</v>
      </c>
    </row>
    <row r="11344" spans="1:13" x14ac:dyDescent="0.2">
      <c r="A11344" t="s">
        <v>5619</v>
      </c>
      <c r="B11344" t="s">
        <v>5620</v>
      </c>
      <c r="C11344" t="str">
        <f t="shared" si="177"/>
        <v>GPC2</v>
      </c>
      <c r="D11344">
        <v>1.8</v>
      </c>
      <c r="E11344">
        <v>2.9</v>
      </c>
      <c r="F11344">
        <v>1.0147560908199799E-3</v>
      </c>
      <c r="G11344">
        <v>1.6926069631501199E-3</v>
      </c>
      <c r="H11344">
        <v>3.81</v>
      </c>
      <c r="I11344">
        <v>2</v>
      </c>
      <c r="J11344">
        <v>4.1500000000000004</v>
      </c>
      <c r="K11344">
        <v>3.45</v>
      </c>
      <c r="L11344">
        <v>2.04</v>
      </c>
      <c r="M11344">
        <v>1.97</v>
      </c>
    </row>
    <row r="11345" spans="1:13" x14ac:dyDescent="0.2">
      <c r="A11345" t="s">
        <v>10953</v>
      </c>
      <c r="B11345" t="s">
        <v>10954</v>
      </c>
      <c r="C11345" t="str">
        <f t="shared" si="177"/>
        <v>CRYL1</v>
      </c>
      <c r="D11345">
        <v>1.8</v>
      </c>
      <c r="E11345">
        <v>-1.02</v>
      </c>
      <c r="F11345">
        <v>3.00827472001769E-3</v>
      </c>
      <c r="G11345">
        <v>4.4867003302827904E-3</v>
      </c>
      <c r="H11345">
        <v>-0.06</v>
      </c>
      <c r="I11345">
        <v>-1.82</v>
      </c>
      <c r="J11345">
        <v>-0.15</v>
      </c>
      <c r="K11345">
        <v>-0.06</v>
      </c>
      <c r="L11345">
        <v>-1.34</v>
      </c>
      <c r="M11345">
        <v>-2.52</v>
      </c>
    </row>
    <row r="11346" spans="1:13" x14ac:dyDescent="0.2">
      <c r="A11346" t="s">
        <v>8306</v>
      </c>
      <c r="B11346" t="s">
        <v>8307</v>
      </c>
      <c r="C11346" t="str">
        <f t="shared" si="177"/>
        <v>DKK3</v>
      </c>
      <c r="D11346">
        <v>1.8</v>
      </c>
      <c r="E11346">
        <v>-3.43</v>
      </c>
      <c r="F11346">
        <v>1.5656221006457999E-2</v>
      </c>
      <c r="G11346">
        <v>2.0396594849143301E-2</v>
      </c>
      <c r="H11346">
        <v>-2.34</v>
      </c>
      <c r="I11346">
        <v>-3.84</v>
      </c>
      <c r="J11346">
        <v>-2.2599999999999998</v>
      </c>
      <c r="K11346">
        <v>-2.8</v>
      </c>
      <c r="L11346">
        <v>-3.82</v>
      </c>
      <c r="M11346">
        <v>-4.84</v>
      </c>
    </row>
    <row r="11347" spans="1:13" x14ac:dyDescent="0.2">
      <c r="A11347" t="s">
        <v>11600</v>
      </c>
      <c r="B11347" t="s">
        <v>11601</v>
      </c>
      <c r="C11347" t="str">
        <f t="shared" si="177"/>
        <v>GVIN1</v>
      </c>
      <c r="D11347">
        <v>1.8</v>
      </c>
      <c r="E11347">
        <v>0.33</v>
      </c>
      <c r="F11347">
        <v>4.5779401181742903E-2</v>
      </c>
      <c r="G11347">
        <v>5.5642100846224098E-2</v>
      </c>
      <c r="H11347">
        <v>1.23</v>
      </c>
      <c r="I11347">
        <v>-0.5</v>
      </c>
      <c r="J11347">
        <v>0.53</v>
      </c>
      <c r="K11347">
        <v>1.89</v>
      </c>
      <c r="L11347">
        <v>-1.29</v>
      </c>
      <c r="M11347">
        <v>0.2</v>
      </c>
    </row>
    <row r="11348" spans="1:13" x14ac:dyDescent="0.2">
      <c r="A11348" t="s">
        <v>130</v>
      </c>
      <c r="B11348" t="s">
        <v>131</v>
      </c>
      <c r="C11348" t="str">
        <f t="shared" si="177"/>
        <v>KITL</v>
      </c>
      <c r="D11348">
        <v>1.81</v>
      </c>
      <c r="E11348">
        <v>5.08</v>
      </c>
      <c r="F11348" s="1">
        <v>2.7955684669469899E-7</v>
      </c>
      <c r="G11348" s="1">
        <v>3.9557332354875696E-6</v>
      </c>
      <c r="H11348">
        <v>5.98</v>
      </c>
      <c r="I11348">
        <v>4.18</v>
      </c>
      <c r="J11348">
        <v>5.92</v>
      </c>
      <c r="K11348">
        <v>6.05</v>
      </c>
      <c r="L11348">
        <v>4.2</v>
      </c>
      <c r="M11348">
        <v>4.1500000000000004</v>
      </c>
    </row>
    <row r="11349" spans="1:13" x14ac:dyDescent="0.2">
      <c r="A11349" t="s">
        <v>4681</v>
      </c>
      <c r="B11349" t="s">
        <v>4682</v>
      </c>
      <c r="C11349" t="str">
        <f t="shared" si="177"/>
        <v>SMIM15</v>
      </c>
      <c r="D11349">
        <v>1.81</v>
      </c>
      <c r="E11349">
        <v>6.41</v>
      </c>
      <c r="F11349" s="1">
        <v>3.4426573671503699E-7</v>
      </c>
      <c r="G11349" s="1">
        <v>4.3124174636966303E-6</v>
      </c>
      <c r="H11349">
        <v>7.31</v>
      </c>
      <c r="I11349">
        <v>5.5</v>
      </c>
      <c r="J11349">
        <v>7.42</v>
      </c>
      <c r="K11349">
        <v>7.21</v>
      </c>
      <c r="L11349">
        <v>5.51</v>
      </c>
      <c r="M11349">
        <v>5.5</v>
      </c>
    </row>
    <row r="11350" spans="1:13" x14ac:dyDescent="0.2">
      <c r="A11350" t="s">
        <v>22260</v>
      </c>
      <c r="B11350" t="s">
        <v>22261</v>
      </c>
      <c r="C11350" t="str">
        <f t="shared" si="177"/>
        <v>HIST1H3F</v>
      </c>
      <c r="D11350">
        <v>1.81</v>
      </c>
      <c r="E11350">
        <v>8.15</v>
      </c>
      <c r="F11350" s="1">
        <v>3.6192858967035101E-7</v>
      </c>
      <c r="G11350" s="1">
        <v>4.3887738947888898E-6</v>
      </c>
      <c r="H11350">
        <v>9.0500000000000007</v>
      </c>
      <c r="I11350">
        <v>7.24</v>
      </c>
      <c r="J11350">
        <v>9.16</v>
      </c>
      <c r="K11350">
        <v>8.9499999999999993</v>
      </c>
      <c r="L11350">
        <v>7.24</v>
      </c>
      <c r="M11350">
        <v>7.24</v>
      </c>
    </row>
    <row r="11351" spans="1:13" x14ac:dyDescent="0.2">
      <c r="A11351" t="s">
        <v>21440</v>
      </c>
      <c r="B11351" t="s">
        <v>21441</v>
      </c>
      <c r="C11351" t="str">
        <f t="shared" si="177"/>
        <v>OIP5</v>
      </c>
      <c r="D11351">
        <v>1.81</v>
      </c>
      <c r="E11351">
        <v>3.63</v>
      </c>
      <c r="F11351" s="1">
        <v>4.57328509601449E-7</v>
      </c>
      <c r="G11351" s="1">
        <v>4.9834131783457103E-6</v>
      </c>
      <c r="H11351">
        <v>4.54</v>
      </c>
      <c r="I11351">
        <v>2.73</v>
      </c>
      <c r="J11351">
        <v>4.54</v>
      </c>
      <c r="K11351">
        <v>4.5199999999999996</v>
      </c>
      <c r="L11351">
        <v>2.73</v>
      </c>
      <c r="M11351">
        <v>2.71</v>
      </c>
    </row>
    <row r="11352" spans="1:13" x14ac:dyDescent="0.2">
      <c r="A11352" t="s">
        <v>670</v>
      </c>
      <c r="B11352" t="s">
        <v>671</v>
      </c>
      <c r="C11352" t="str">
        <f t="shared" si="177"/>
        <v>GSTA4</v>
      </c>
      <c r="D11352">
        <v>1.81</v>
      </c>
      <c r="E11352">
        <v>3.72</v>
      </c>
      <c r="F11352" s="1">
        <v>5.4997118527617901E-7</v>
      </c>
      <c r="G11352" s="1">
        <v>5.5348839632161599E-6</v>
      </c>
      <c r="H11352">
        <v>4.63</v>
      </c>
      <c r="I11352">
        <v>2.83</v>
      </c>
      <c r="J11352">
        <v>4.59</v>
      </c>
      <c r="K11352">
        <v>4.67</v>
      </c>
      <c r="L11352">
        <v>2.8</v>
      </c>
      <c r="M11352">
        <v>2.84</v>
      </c>
    </row>
    <row r="11353" spans="1:13" x14ac:dyDescent="0.2">
      <c r="A11353" t="s">
        <v>19061</v>
      </c>
      <c r="B11353" t="s">
        <v>19062</v>
      </c>
      <c r="C11353" t="str">
        <f t="shared" si="177"/>
        <v>ZFP942</v>
      </c>
      <c r="D11353">
        <v>1.81</v>
      </c>
      <c r="E11353">
        <v>3.87</v>
      </c>
      <c r="F11353" s="1">
        <v>6.6808322346963999E-7</v>
      </c>
      <c r="G11353" s="1">
        <v>6.0886776059076396E-6</v>
      </c>
      <c r="H11353">
        <v>4.78</v>
      </c>
      <c r="I11353">
        <v>2.96</v>
      </c>
      <c r="J11353">
        <v>4.82</v>
      </c>
      <c r="K11353">
        <v>4.72</v>
      </c>
      <c r="L11353">
        <v>2.91</v>
      </c>
      <c r="M11353">
        <v>3.01</v>
      </c>
    </row>
    <row r="11354" spans="1:13" x14ac:dyDescent="0.2">
      <c r="A11354" t="s">
        <v>16263</v>
      </c>
      <c r="B11354" t="s">
        <v>16264</v>
      </c>
      <c r="C11354" t="str">
        <f t="shared" si="177"/>
        <v>EME1</v>
      </c>
      <c r="D11354">
        <v>1.81</v>
      </c>
      <c r="E11354">
        <v>2.89</v>
      </c>
      <c r="F11354" s="1">
        <v>1.43725955879731E-6</v>
      </c>
      <c r="G11354" s="1">
        <v>9.4687546518788592E-6</v>
      </c>
      <c r="H11354">
        <v>3.8</v>
      </c>
      <c r="I11354">
        <v>1.99</v>
      </c>
      <c r="J11354">
        <v>3.78</v>
      </c>
      <c r="K11354">
        <v>3.81</v>
      </c>
      <c r="L11354">
        <v>2</v>
      </c>
      <c r="M11354">
        <v>1.97</v>
      </c>
    </row>
    <row r="11355" spans="1:13" x14ac:dyDescent="0.2">
      <c r="A11355" t="s">
        <v>12993</v>
      </c>
      <c r="B11355" t="s">
        <v>12994</v>
      </c>
      <c r="C11355" t="str">
        <f t="shared" si="177"/>
        <v>GM6710</v>
      </c>
      <c r="D11355">
        <v>1.81</v>
      </c>
      <c r="E11355">
        <v>3.64</v>
      </c>
      <c r="F11355" s="1">
        <v>2.0886882997209898E-6</v>
      </c>
      <c r="G11355" s="1">
        <v>1.2130681492841299E-5</v>
      </c>
      <c r="H11355">
        <v>4.55</v>
      </c>
      <c r="I11355">
        <v>2.73</v>
      </c>
      <c r="J11355">
        <v>4.58</v>
      </c>
      <c r="K11355">
        <v>4.51</v>
      </c>
      <c r="L11355">
        <v>2.87</v>
      </c>
      <c r="M11355">
        <v>2.59</v>
      </c>
    </row>
    <row r="11356" spans="1:13" x14ac:dyDescent="0.2">
      <c r="A11356" t="s">
        <v>21632</v>
      </c>
      <c r="B11356" t="s">
        <v>21633</v>
      </c>
      <c r="C11356" t="str">
        <f t="shared" si="177"/>
        <v>E430018J23RIK</v>
      </c>
      <c r="D11356">
        <v>1.81</v>
      </c>
      <c r="E11356">
        <v>2.38</v>
      </c>
      <c r="F11356" s="1">
        <v>1.4531027991179601E-5</v>
      </c>
      <c r="G11356" s="1">
        <v>4.75808797709619E-5</v>
      </c>
      <c r="H11356">
        <v>3.29</v>
      </c>
      <c r="I11356">
        <v>1.48</v>
      </c>
      <c r="J11356">
        <v>3.37</v>
      </c>
      <c r="K11356">
        <v>3.2</v>
      </c>
      <c r="L11356">
        <v>1.6</v>
      </c>
      <c r="M11356">
        <v>1.33</v>
      </c>
    </row>
    <row r="11357" spans="1:13" x14ac:dyDescent="0.2">
      <c r="A11357" t="s">
        <v>22286</v>
      </c>
      <c r="B11357" t="s">
        <v>22287</v>
      </c>
      <c r="C11357" t="str">
        <f t="shared" si="177"/>
        <v>TRIM65</v>
      </c>
      <c r="D11357">
        <v>1.81</v>
      </c>
      <c r="E11357">
        <v>2</v>
      </c>
      <c r="F11357" s="1">
        <v>2.5712989706711602E-5</v>
      </c>
      <c r="G11357" s="1">
        <v>7.5025081903187202E-5</v>
      </c>
      <c r="H11357">
        <v>2.91</v>
      </c>
      <c r="I11357">
        <v>1.1200000000000001</v>
      </c>
      <c r="J11357">
        <v>3</v>
      </c>
      <c r="K11357">
        <v>2.81</v>
      </c>
      <c r="L11357">
        <v>0.96</v>
      </c>
      <c r="M11357">
        <v>1.24</v>
      </c>
    </row>
    <row r="11358" spans="1:13" x14ac:dyDescent="0.2">
      <c r="A11358" t="s">
        <v>5799</v>
      </c>
      <c r="B11358" t="s">
        <v>5800</v>
      </c>
      <c r="C11358" t="str">
        <f t="shared" si="177"/>
        <v>GM45062</v>
      </c>
      <c r="D11358">
        <v>1.81</v>
      </c>
      <c r="E11358">
        <v>-0.99</v>
      </c>
      <c r="F11358">
        <v>1.44531891318523E-3</v>
      </c>
      <c r="G11358">
        <v>2.3218241689373798E-3</v>
      </c>
      <c r="H11358">
        <v>-0.04</v>
      </c>
      <c r="I11358">
        <v>-1.8</v>
      </c>
      <c r="J11358">
        <v>-0.26</v>
      </c>
      <c r="K11358">
        <v>0.09</v>
      </c>
      <c r="L11358">
        <v>-1.65</v>
      </c>
      <c r="M11358">
        <v>-2.16</v>
      </c>
    </row>
    <row r="11359" spans="1:13" x14ac:dyDescent="0.2">
      <c r="A11359" t="s">
        <v>17180</v>
      </c>
      <c r="B11359" t="s">
        <v>17181</v>
      </c>
      <c r="C11359" t="str">
        <f t="shared" si="177"/>
        <v>PADI4</v>
      </c>
      <c r="D11359">
        <v>1.81</v>
      </c>
      <c r="E11359">
        <v>-2.16</v>
      </c>
      <c r="F11359">
        <v>3.7825044318640401E-2</v>
      </c>
      <c r="G11359">
        <v>4.6536805407305003E-2</v>
      </c>
      <c r="H11359">
        <v>-1.2</v>
      </c>
      <c r="I11359">
        <v>-2.75</v>
      </c>
      <c r="J11359">
        <v>-1.46</v>
      </c>
      <c r="K11359">
        <v>-1.1000000000000001</v>
      </c>
      <c r="L11359">
        <v>-4.3099999999999996</v>
      </c>
      <c r="M11359">
        <v>-1.78</v>
      </c>
    </row>
    <row r="11360" spans="1:13" x14ac:dyDescent="0.2">
      <c r="A11360" t="s">
        <v>23620</v>
      </c>
      <c r="B11360" t="s">
        <v>23621</v>
      </c>
      <c r="C11360" t="str">
        <f t="shared" si="177"/>
        <v>MTIF2</v>
      </c>
      <c r="D11360">
        <v>1.82</v>
      </c>
      <c r="E11360">
        <v>4.8600000000000003</v>
      </c>
      <c r="F11360" s="1">
        <v>1.1767813313645E-7</v>
      </c>
      <c r="G11360" s="1">
        <v>2.8793026386710099E-6</v>
      </c>
      <c r="H11360">
        <v>5.78</v>
      </c>
      <c r="I11360">
        <v>3.96</v>
      </c>
      <c r="J11360">
        <v>5.79</v>
      </c>
      <c r="K11360">
        <v>5.76</v>
      </c>
      <c r="L11360">
        <v>3.98</v>
      </c>
      <c r="M11360">
        <v>3.92</v>
      </c>
    </row>
    <row r="11361" spans="1:13" x14ac:dyDescent="0.2">
      <c r="A11361" t="s">
        <v>15069</v>
      </c>
      <c r="B11361" t="s">
        <v>15070</v>
      </c>
      <c r="C11361" t="str">
        <f t="shared" si="177"/>
        <v>ZFP715</v>
      </c>
      <c r="D11361">
        <v>1.82</v>
      </c>
      <c r="E11361">
        <v>4.3899999999999997</v>
      </c>
      <c r="F11361" s="1">
        <v>1.6037762281473501E-7</v>
      </c>
      <c r="G11361" s="1">
        <v>3.2291417516736001E-6</v>
      </c>
      <c r="H11361">
        <v>5.3</v>
      </c>
      <c r="I11361">
        <v>3.48</v>
      </c>
      <c r="J11361">
        <v>5.3</v>
      </c>
      <c r="K11361">
        <v>5.3</v>
      </c>
      <c r="L11361">
        <v>3.49</v>
      </c>
      <c r="M11361">
        <v>3.46</v>
      </c>
    </row>
    <row r="11362" spans="1:13" x14ac:dyDescent="0.2">
      <c r="A11362" t="s">
        <v>14937</v>
      </c>
      <c r="B11362" t="s">
        <v>14938</v>
      </c>
      <c r="C11362" t="str">
        <f t="shared" si="177"/>
        <v>HIST1H2BK</v>
      </c>
      <c r="D11362">
        <v>1.82</v>
      </c>
      <c r="E11362">
        <v>7.95</v>
      </c>
      <c r="F11362" s="1">
        <v>5.1442954576496999E-7</v>
      </c>
      <c r="G11362" s="1">
        <v>5.2827145296417299E-6</v>
      </c>
      <c r="H11362">
        <v>8.86</v>
      </c>
      <c r="I11362">
        <v>7.04</v>
      </c>
      <c r="J11362">
        <v>8.98</v>
      </c>
      <c r="K11362">
        <v>8.74</v>
      </c>
      <c r="L11362">
        <v>7.05</v>
      </c>
      <c r="M11362">
        <v>7.04</v>
      </c>
    </row>
    <row r="11363" spans="1:13" x14ac:dyDescent="0.2">
      <c r="A11363" t="s">
        <v>10749</v>
      </c>
      <c r="B11363" t="s">
        <v>10750</v>
      </c>
      <c r="C11363" t="str">
        <f t="shared" si="177"/>
        <v>B3GALT6</v>
      </c>
      <c r="D11363">
        <v>1.82</v>
      </c>
      <c r="E11363">
        <v>3.31</v>
      </c>
      <c r="F11363" s="1">
        <v>1.06265109479317E-6</v>
      </c>
      <c r="G11363" s="1">
        <v>7.8628671112964602E-6</v>
      </c>
      <c r="H11363">
        <v>4.22</v>
      </c>
      <c r="I11363">
        <v>2.41</v>
      </c>
      <c r="J11363">
        <v>4.26</v>
      </c>
      <c r="K11363">
        <v>4.18</v>
      </c>
      <c r="L11363">
        <v>2.37</v>
      </c>
      <c r="M11363">
        <v>2.4300000000000002</v>
      </c>
    </row>
    <row r="11364" spans="1:13" x14ac:dyDescent="0.2">
      <c r="A11364" t="s">
        <v>22414</v>
      </c>
      <c r="B11364" t="s">
        <v>22415</v>
      </c>
      <c r="C11364" t="str">
        <f t="shared" si="177"/>
        <v>MRPS18C</v>
      </c>
      <c r="D11364">
        <v>1.82</v>
      </c>
      <c r="E11364">
        <v>5.13</v>
      </c>
      <c r="F11364" s="1">
        <v>1.07437789089122E-6</v>
      </c>
      <c r="G11364" s="1">
        <v>7.9030935721061203E-6</v>
      </c>
      <c r="H11364">
        <v>6.04</v>
      </c>
      <c r="I11364">
        <v>4.22</v>
      </c>
      <c r="J11364">
        <v>6.16</v>
      </c>
      <c r="K11364">
        <v>5.92</v>
      </c>
      <c r="L11364">
        <v>4.22</v>
      </c>
      <c r="M11364">
        <v>4.21</v>
      </c>
    </row>
    <row r="11365" spans="1:13" x14ac:dyDescent="0.2">
      <c r="A11365" t="s">
        <v>23872</v>
      </c>
      <c r="B11365" t="s">
        <v>23873</v>
      </c>
      <c r="C11365" t="str">
        <f t="shared" si="177"/>
        <v>EXTL2</v>
      </c>
      <c r="D11365">
        <v>1.82</v>
      </c>
      <c r="E11365">
        <v>3.72</v>
      </c>
      <c r="F11365" s="1">
        <v>1.53931224145502E-6</v>
      </c>
      <c r="G11365" s="1">
        <v>9.8874841521681605E-6</v>
      </c>
      <c r="H11365">
        <v>4.63</v>
      </c>
      <c r="I11365">
        <v>2.82</v>
      </c>
      <c r="J11365">
        <v>4.55</v>
      </c>
      <c r="K11365">
        <v>4.71</v>
      </c>
      <c r="L11365">
        <v>2.84</v>
      </c>
      <c r="M11365">
        <v>2.79</v>
      </c>
    </row>
    <row r="11366" spans="1:13" x14ac:dyDescent="0.2">
      <c r="A11366" t="s">
        <v>7592</v>
      </c>
      <c r="B11366" t="s">
        <v>7593</v>
      </c>
      <c r="C11366" t="str">
        <f t="shared" si="177"/>
        <v>TIA1</v>
      </c>
      <c r="D11366">
        <v>1.82</v>
      </c>
      <c r="E11366">
        <v>6.08</v>
      </c>
      <c r="F11366" s="1">
        <v>1.4616954033193601E-6</v>
      </c>
      <c r="G11366" s="1">
        <v>9.5351718833356092E-6</v>
      </c>
      <c r="H11366">
        <v>6.98</v>
      </c>
      <c r="I11366">
        <v>5.17</v>
      </c>
      <c r="J11366">
        <v>7.13</v>
      </c>
      <c r="K11366">
        <v>6.84</v>
      </c>
      <c r="L11366">
        <v>5.21</v>
      </c>
      <c r="M11366">
        <v>5.12</v>
      </c>
    </row>
    <row r="11367" spans="1:13" x14ac:dyDescent="0.2">
      <c r="A11367" t="s">
        <v>322</v>
      </c>
      <c r="B11367" t="s">
        <v>323</v>
      </c>
      <c r="C11367" t="str">
        <f t="shared" si="177"/>
        <v>MBOAT1</v>
      </c>
      <c r="D11367">
        <v>1.82</v>
      </c>
      <c r="E11367">
        <v>4.24</v>
      </c>
      <c r="F11367" s="1">
        <v>4.7229412141915496E-6</v>
      </c>
      <c r="G11367" s="1">
        <v>2.0967163144377901E-5</v>
      </c>
      <c r="H11367">
        <v>5.15</v>
      </c>
      <c r="I11367">
        <v>3.34</v>
      </c>
      <c r="J11367">
        <v>5.01</v>
      </c>
      <c r="K11367">
        <v>5.29</v>
      </c>
      <c r="L11367">
        <v>3.37</v>
      </c>
      <c r="M11367">
        <v>3.28</v>
      </c>
    </row>
    <row r="11368" spans="1:13" x14ac:dyDescent="0.2">
      <c r="A11368" t="s">
        <v>5793</v>
      </c>
      <c r="B11368" t="s">
        <v>5794</v>
      </c>
      <c r="C11368" t="str">
        <f t="shared" si="177"/>
        <v>PRR5L</v>
      </c>
      <c r="D11368">
        <v>1.82</v>
      </c>
      <c r="E11368">
        <v>0.8</v>
      </c>
      <c r="F11368">
        <v>1.9694737169238401E-4</v>
      </c>
      <c r="G11368">
        <v>4.0221826689582502E-4</v>
      </c>
      <c r="H11368">
        <v>1.72</v>
      </c>
      <c r="I11368">
        <v>-7.0000000000000007E-2</v>
      </c>
      <c r="J11368">
        <v>1.58</v>
      </c>
      <c r="K11368">
        <v>1.83</v>
      </c>
      <c r="L11368">
        <v>-0.32</v>
      </c>
      <c r="M11368">
        <v>0.12</v>
      </c>
    </row>
    <row r="11369" spans="1:13" x14ac:dyDescent="0.2">
      <c r="A11369" t="s">
        <v>19439</v>
      </c>
      <c r="B11369" t="s">
        <v>19440</v>
      </c>
      <c r="C11369" t="str">
        <f t="shared" si="177"/>
        <v>GM4767</v>
      </c>
      <c r="D11369">
        <v>1.82</v>
      </c>
      <c r="E11369">
        <v>0.72</v>
      </c>
      <c r="F11369">
        <v>2.8947606972758698E-4</v>
      </c>
      <c r="G11369">
        <v>5.5867547466319505E-4</v>
      </c>
      <c r="H11369">
        <v>1.64</v>
      </c>
      <c r="I11369">
        <v>-0.16</v>
      </c>
      <c r="J11369">
        <v>1.81</v>
      </c>
      <c r="K11369">
        <v>1.45</v>
      </c>
      <c r="L11369">
        <v>-0.28999999999999998</v>
      </c>
      <c r="M11369">
        <v>-0.1</v>
      </c>
    </row>
    <row r="11370" spans="1:13" x14ac:dyDescent="0.2">
      <c r="A11370" t="s">
        <v>24890</v>
      </c>
      <c r="B11370" t="s">
        <v>24891</v>
      </c>
      <c r="C11370" t="str">
        <f t="shared" si="177"/>
        <v>GSTP2</v>
      </c>
      <c r="D11370">
        <v>1.82</v>
      </c>
      <c r="E11370">
        <v>-0.85</v>
      </c>
      <c r="F11370">
        <v>0.13859185207299299</v>
      </c>
      <c r="G11370">
        <v>0.157481055389806</v>
      </c>
      <c r="H11370">
        <v>0.14000000000000001</v>
      </c>
      <c r="I11370">
        <v>-1.66</v>
      </c>
      <c r="J11370">
        <v>0.99</v>
      </c>
      <c r="K11370">
        <v>-0.79</v>
      </c>
      <c r="L11370">
        <v>-0.25</v>
      </c>
      <c r="M11370">
        <v>-3.36</v>
      </c>
    </row>
    <row r="11371" spans="1:13" x14ac:dyDescent="0.2">
      <c r="A11371" t="s">
        <v>684</v>
      </c>
      <c r="B11371" t="s">
        <v>685</v>
      </c>
      <c r="C11371" t="str">
        <f t="shared" si="177"/>
        <v>STMN1</v>
      </c>
      <c r="D11371">
        <v>1.83</v>
      </c>
      <c r="E11371">
        <v>7.48</v>
      </c>
      <c r="F11371" s="1">
        <v>7.4737203024757805E-8</v>
      </c>
      <c r="G11371" s="1">
        <v>2.42643397949219E-6</v>
      </c>
      <c r="H11371">
        <v>8.39</v>
      </c>
      <c r="I11371">
        <v>6.56</v>
      </c>
      <c r="J11371">
        <v>8.44</v>
      </c>
      <c r="K11371">
        <v>8.35</v>
      </c>
      <c r="L11371">
        <v>6.55</v>
      </c>
      <c r="M11371">
        <v>6.57</v>
      </c>
    </row>
    <row r="11372" spans="1:13" x14ac:dyDescent="0.2">
      <c r="A11372" t="s">
        <v>10156</v>
      </c>
      <c r="B11372" t="s">
        <v>10157</v>
      </c>
      <c r="C11372" t="str">
        <f t="shared" si="177"/>
        <v>CDKN2AIPNL</v>
      </c>
      <c r="D11372">
        <v>1.83</v>
      </c>
      <c r="E11372">
        <v>5.38</v>
      </c>
      <c r="F11372" s="1">
        <v>7.7632884788093795E-8</v>
      </c>
      <c r="G11372" s="1">
        <v>2.44456031197396E-6</v>
      </c>
      <c r="H11372">
        <v>6.29</v>
      </c>
      <c r="I11372">
        <v>4.46</v>
      </c>
      <c r="J11372">
        <v>6.29</v>
      </c>
      <c r="K11372">
        <v>6.3</v>
      </c>
      <c r="L11372">
        <v>4.4400000000000004</v>
      </c>
      <c r="M11372">
        <v>4.49</v>
      </c>
    </row>
    <row r="11373" spans="1:13" x14ac:dyDescent="0.2">
      <c r="A11373" t="s">
        <v>12672</v>
      </c>
      <c r="B11373" t="s">
        <v>12673</v>
      </c>
      <c r="C11373" t="str">
        <f t="shared" si="177"/>
        <v>ZFP157</v>
      </c>
      <c r="D11373">
        <v>1.83</v>
      </c>
      <c r="E11373">
        <v>4.24</v>
      </c>
      <c r="F11373" s="1">
        <v>2.5987535374136998E-7</v>
      </c>
      <c r="G11373" s="1">
        <v>3.8277537449080599E-6</v>
      </c>
      <c r="H11373">
        <v>5.16</v>
      </c>
      <c r="I11373">
        <v>3.33</v>
      </c>
      <c r="J11373">
        <v>5.16</v>
      </c>
      <c r="K11373">
        <v>5.15</v>
      </c>
      <c r="L11373">
        <v>3.38</v>
      </c>
      <c r="M11373">
        <v>3.27</v>
      </c>
    </row>
    <row r="11374" spans="1:13" x14ac:dyDescent="0.2">
      <c r="A11374" t="s">
        <v>10518</v>
      </c>
      <c r="B11374" t="s">
        <v>10519</v>
      </c>
      <c r="C11374" t="str">
        <f t="shared" si="177"/>
        <v>POLR3E</v>
      </c>
      <c r="D11374">
        <v>1.83</v>
      </c>
      <c r="E11374">
        <v>4.28</v>
      </c>
      <c r="F11374" s="1">
        <v>3.9117226431913801E-7</v>
      </c>
      <c r="G11374" s="1">
        <v>4.5548547997272001E-6</v>
      </c>
      <c r="H11374">
        <v>5.19</v>
      </c>
      <c r="I11374">
        <v>3.37</v>
      </c>
      <c r="J11374">
        <v>5.23</v>
      </c>
      <c r="K11374">
        <v>5.15</v>
      </c>
      <c r="L11374">
        <v>3.42</v>
      </c>
      <c r="M11374">
        <v>3.3</v>
      </c>
    </row>
    <row r="11375" spans="1:13" x14ac:dyDescent="0.2">
      <c r="A11375" t="s">
        <v>6099</v>
      </c>
      <c r="B11375" t="s">
        <v>6100</v>
      </c>
      <c r="C11375" t="str">
        <f t="shared" si="177"/>
        <v>TIMM21</v>
      </c>
      <c r="D11375">
        <v>1.83</v>
      </c>
      <c r="E11375">
        <v>4.93</v>
      </c>
      <c r="F11375" s="1">
        <v>4.1448475780659002E-7</v>
      </c>
      <c r="G11375" s="1">
        <v>4.6999878132509001E-6</v>
      </c>
      <c r="H11375">
        <v>5.84</v>
      </c>
      <c r="I11375">
        <v>4.01</v>
      </c>
      <c r="J11375">
        <v>5.92</v>
      </c>
      <c r="K11375">
        <v>5.76</v>
      </c>
      <c r="L11375">
        <v>4.01</v>
      </c>
      <c r="M11375">
        <v>4.01</v>
      </c>
    </row>
    <row r="11376" spans="1:13" x14ac:dyDescent="0.2">
      <c r="A11376" t="s">
        <v>19071</v>
      </c>
      <c r="B11376" t="s">
        <v>19072</v>
      </c>
      <c r="C11376" t="str">
        <f t="shared" si="177"/>
        <v>LYSMD4</v>
      </c>
      <c r="D11376">
        <v>1.83</v>
      </c>
      <c r="E11376">
        <v>3.34</v>
      </c>
      <c r="F11376" s="1">
        <v>9.0576119898340296E-7</v>
      </c>
      <c r="G11376" s="1">
        <v>7.2162230209432302E-6</v>
      </c>
      <c r="H11376">
        <v>4.26</v>
      </c>
      <c r="I11376">
        <v>2.42</v>
      </c>
      <c r="J11376">
        <v>4.28</v>
      </c>
      <c r="K11376">
        <v>4.22</v>
      </c>
      <c r="L11376">
        <v>2.37</v>
      </c>
      <c r="M11376">
        <v>2.48</v>
      </c>
    </row>
    <row r="11377" spans="1:13" x14ac:dyDescent="0.2">
      <c r="A11377" t="s">
        <v>19113</v>
      </c>
      <c r="B11377" t="s">
        <v>19114</v>
      </c>
      <c r="C11377" t="str">
        <f t="shared" si="177"/>
        <v>FASTKD5</v>
      </c>
      <c r="D11377">
        <v>1.83</v>
      </c>
      <c r="E11377">
        <v>4.2699999999999996</v>
      </c>
      <c r="F11377" s="1">
        <v>2.4184056800416701E-6</v>
      </c>
      <c r="G11377" s="1">
        <v>1.33266881421243E-5</v>
      </c>
      <c r="H11377">
        <v>5.19</v>
      </c>
      <c r="I11377">
        <v>3.35</v>
      </c>
      <c r="J11377">
        <v>5.07</v>
      </c>
      <c r="K11377">
        <v>5.3</v>
      </c>
      <c r="L11377">
        <v>3.4</v>
      </c>
      <c r="M11377">
        <v>3.3</v>
      </c>
    </row>
    <row r="11378" spans="1:13" x14ac:dyDescent="0.2">
      <c r="A11378" t="s">
        <v>16229</v>
      </c>
      <c r="B11378" t="s">
        <v>16230</v>
      </c>
      <c r="C11378" t="str">
        <f t="shared" si="177"/>
        <v>DTD2</v>
      </c>
      <c r="D11378">
        <v>1.83</v>
      </c>
      <c r="E11378">
        <v>2.88</v>
      </c>
      <c r="F11378" s="1">
        <v>4.50715474129081E-6</v>
      </c>
      <c r="G11378" s="1">
        <v>2.0306082739236501E-5</v>
      </c>
      <c r="H11378">
        <v>3.79</v>
      </c>
      <c r="I11378">
        <v>1.96</v>
      </c>
      <c r="J11378">
        <v>3.71</v>
      </c>
      <c r="K11378">
        <v>3.87</v>
      </c>
      <c r="L11378">
        <v>1.91</v>
      </c>
      <c r="M11378">
        <v>2.02</v>
      </c>
    </row>
    <row r="11379" spans="1:13" x14ac:dyDescent="0.2">
      <c r="A11379" t="s">
        <v>1998</v>
      </c>
      <c r="B11379" t="s">
        <v>1999</v>
      </c>
      <c r="C11379" t="str">
        <f t="shared" si="177"/>
        <v>TMEM62</v>
      </c>
      <c r="D11379">
        <v>1.83</v>
      </c>
      <c r="E11379">
        <v>2.64</v>
      </c>
      <c r="F11379" s="1">
        <v>7.9060661190129596E-6</v>
      </c>
      <c r="G11379" s="1">
        <v>3.0302567028456001E-5</v>
      </c>
      <c r="H11379">
        <v>3.56</v>
      </c>
      <c r="I11379">
        <v>1.73</v>
      </c>
      <c r="J11379">
        <v>3.51</v>
      </c>
      <c r="K11379">
        <v>3.61</v>
      </c>
      <c r="L11379">
        <v>1.89</v>
      </c>
      <c r="M11379">
        <v>1.56</v>
      </c>
    </row>
    <row r="11380" spans="1:13" x14ac:dyDescent="0.2">
      <c r="A11380" t="s">
        <v>18436</v>
      </c>
      <c r="B11380" t="s">
        <v>18437</v>
      </c>
      <c r="C11380" t="str">
        <f t="shared" si="177"/>
        <v>TOGARAM2</v>
      </c>
      <c r="D11380">
        <v>1.83</v>
      </c>
      <c r="E11380">
        <v>-0.33</v>
      </c>
      <c r="F11380">
        <v>3.2870095263110401E-4</v>
      </c>
      <c r="G11380">
        <v>6.2308370079317899E-4</v>
      </c>
      <c r="H11380">
        <v>0.61</v>
      </c>
      <c r="I11380">
        <v>-1.18</v>
      </c>
      <c r="J11380">
        <v>0.69</v>
      </c>
      <c r="K11380">
        <v>0.48</v>
      </c>
      <c r="L11380">
        <v>-1.34</v>
      </c>
      <c r="M11380">
        <v>-1.1399999999999999</v>
      </c>
    </row>
    <row r="11381" spans="1:13" x14ac:dyDescent="0.2">
      <c r="A11381" t="s">
        <v>17022</v>
      </c>
      <c r="B11381" t="s">
        <v>17023</v>
      </c>
      <c r="C11381" t="str">
        <f t="shared" si="177"/>
        <v>MAP7D2</v>
      </c>
      <c r="D11381">
        <v>1.83</v>
      </c>
      <c r="E11381">
        <v>-0.87</v>
      </c>
      <c r="F11381">
        <v>4.9964743278468101E-4</v>
      </c>
      <c r="G11381">
        <v>9.0037660874850802E-4</v>
      </c>
      <c r="H11381">
        <v>0.08</v>
      </c>
      <c r="I11381">
        <v>-1.69</v>
      </c>
      <c r="J11381">
        <v>-0.01</v>
      </c>
      <c r="K11381">
        <v>0.11</v>
      </c>
      <c r="L11381">
        <v>-1.67</v>
      </c>
      <c r="M11381">
        <v>-1.9</v>
      </c>
    </row>
    <row r="11382" spans="1:13" x14ac:dyDescent="0.2">
      <c r="A11382" t="s">
        <v>14684</v>
      </c>
      <c r="B11382" t="s">
        <v>14685</v>
      </c>
      <c r="C11382" t="str">
        <f t="shared" si="177"/>
        <v>ZFP78</v>
      </c>
      <c r="D11382">
        <v>1.83</v>
      </c>
      <c r="E11382">
        <v>-0.77</v>
      </c>
      <c r="F11382">
        <v>8.2359566454260702E-4</v>
      </c>
      <c r="G11382">
        <v>1.40516783396433E-3</v>
      </c>
      <c r="H11382">
        <v>0.18</v>
      </c>
      <c r="I11382">
        <v>-1.6</v>
      </c>
      <c r="J11382">
        <v>0.16</v>
      </c>
      <c r="K11382">
        <v>0.15</v>
      </c>
      <c r="L11382">
        <v>-1.34</v>
      </c>
      <c r="M11382">
        <v>-2.0299999999999998</v>
      </c>
    </row>
    <row r="11383" spans="1:13" x14ac:dyDescent="0.2">
      <c r="A11383" t="s">
        <v>16692</v>
      </c>
      <c r="B11383" t="s">
        <v>16693</v>
      </c>
      <c r="C11383" t="str">
        <f t="shared" si="177"/>
        <v>EFHB</v>
      </c>
      <c r="D11383">
        <v>1.83</v>
      </c>
      <c r="E11383">
        <v>-1.7</v>
      </c>
      <c r="F11383">
        <v>1.47237428782045E-3</v>
      </c>
      <c r="G11383">
        <v>2.3592539921153E-3</v>
      </c>
      <c r="H11383">
        <v>-0.73</v>
      </c>
      <c r="I11383">
        <v>-2.46</v>
      </c>
      <c r="J11383">
        <v>-0.68</v>
      </c>
      <c r="K11383">
        <v>-0.9</v>
      </c>
      <c r="L11383">
        <v>-2.72</v>
      </c>
      <c r="M11383">
        <v>-2.52</v>
      </c>
    </row>
    <row r="11384" spans="1:13" x14ac:dyDescent="0.2">
      <c r="A11384" t="s">
        <v>17150</v>
      </c>
      <c r="B11384" t="s">
        <v>17151</v>
      </c>
      <c r="C11384" t="str">
        <f t="shared" si="177"/>
        <v>TSPAN2</v>
      </c>
      <c r="D11384">
        <v>1.83</v>
      </c>
      <c r="E11384">
        <v>-0.99</v>
      </c>
      <c r="F11384">
        <v>1.6703799256370399E-3</v>
      </c>
      <c r="G11384">
        <v>2.6451541953244001E-3</v>
      </c>
      <c r="H11384">
        <v>-0.03</v>
      </c>
      <c r="I11384">
        <v>-1.81</v>
      </c>
      <c r="J11384">
        <v>0.04</v>
      </c>
      <c r="K11384">
        <v>-0.18</v>
      </c>
      <c r="L11384">
        <v>-1.5</v>
      </c>
      <c r="M11384">
        <v>-2.34</v>
      </c>
    </row>
    <row r="11385" spans="1:13" x14ac:dyDescent="0.2">
      <c r="A11385" t="s">
        <v>15474</v>
      </c>
      <c r="B11385" t="s">
        <v>15475</v>
      </c>
      <c r="C11385" t="str">
        <f t="shared" si="177"/>
        <v>1700109H08RIK</v>
      </c>
      <c r="D11385">
        <v>1.83</v>
      </c>
      <c r="E11385">
        <v>0.32</v>
      </c>
      <c r="F11385">
        <v>6.0349096762710797E-3</v>
      </c>
      <c r="G11385">
        <v>8.4670692543461594E-3</v>
      </c>
      <c r="H11385">
        <v>1.25</v>
      </c>
      <c r="I11385">
        <v>-0.55000000000000004</v>
      </c>
      <c r="J11385">
        <v>1.68</v>
      </c>
      <c r="K11385">
        <v>0.8</v>
      </c>
      <c r="L11385">
        <v>-0.7</v>
      </c>
      <c r="M11385">
        <v>-0.49</v>
      </c>
    </row>
    <row r="11386" spans="1:13" x14ac:dyDescent="0.2">
      <c r="A11386" t="s">
        <v>24693</v>
      </c>
      <c r="B11386" t="s">
        <v>24694</v>
      </c>
      <c r="C11386" t="str">
        <f t="shared" si="177"/>
        <v>GLIPR1</v>
      </c>
      <c r="D11386">
        <v>1.84</v>
      </c>
      <c r="E11386">
        <v>6.09</v>
      </c>
      <c r="F11386" s="1">
        <v>1.02092794564802E-7</v>
      </c>
      <c r="G11386" s="1">
        <v>2.74079886947046E-6</v>
      </c>
      <c r="H11386">
        <v>7</v>
      </c>
      <c r="I11386">
        <v>5.17</v>
      </c>
      <c r="J11386">
        <v>7.06</v>
      </c>
      <c r="K11386">
        <v>6.95</v>
      </c>
      <c r="L11386">
        <v>5.18</v>
      </c>
      <c r="M11386">
        <v>5.15</v>
      </c>
    </row>
    <row r="11387" spans="1:13" x14ac:dyDescent="0.2">
      <c r="A11387" t="s">
        <v>10951</v>
      </c>
      <c r="B11387" t="s">
        <v>10952</v>
      </c>
      <c r="C11387" t="str">
        <f t="shared" si="177"/>
        <v>MDM1</v>
      </c>
      <c r="D11387">
        <v>1.84</v>
      </c>
      <c r="E11387">
        <v>3.34</v>
      </c>
      <c r="F11387" s="1">
        <v>1.07349456893685E-6</v>
      </c>
      <c r="G11387" s="1">
        <v>7.9012218887654192E-6</v>
      </c>
      <c r="H11387">
        <v>4.26</v>
      </c>
      <c r="I11387">
        <v>2.4300000000000002</v>
      </c>
      <c r="J11387">
        <v>4.3099999999999996</v>
      </c>
      <c r="K11387">
        <v>4.21</v>
      </c>
      <c r="L11387">
        <v>2.41</v>
      </c>
      <c r="M11387">
        <v>2.4300000000000002</v>
      </c>
    </row>
    <row r="11388" spans="1:13" x14ac:dyDescent="0.2">
      <c r="A11388" t="s">
        <v>15284</v>
      </c>
      <c r="B11388" t="s">
        <v>15285</v>
      </c>
      <c r="C11388" t="str">
        <f t="shared" si="177"/>
        <v>NIPA1</v>
      </c>
      <c r="D11388">
        <v>1.84</v>
      </c>
      <c r="E11388">
        <v>3.24</v>
      </c>
      <c r="F11388" s="1">
        <v>1.13921771571134E-6</v>
      </c>
      <c r="G11388" s="1">
        <v>8.1865925216135703E-6</v>
      </c>
      <c r="H11388">
        <v>4.16</v>
      </c>
      <c r="I11388">
        <v>2.33</v>
      </c>
      <c r="J11388">
        <v>4.18</v>
      </c>
      <c r="K11388">
        <v>4.13</v>
      </c>
      <c r="L11388">
        <v>2.2400000000000002</v>
      </c>
      <c r="M11388">
        <v>2.39</v>
      </c>
    </row>
    <row r="11389" spans="1:13" x14ac:dyDescent="0.2">
      <c r="A11389" t="s">
        <v>14309</v>
      </c>
      <c r="B11389" t="s">
        <v>14310</v>
      </c>
      <c r="C11389" t="str">
        <f t="shared" si="177"/>
        <v>MRPL46</v>
      </c>
      <c r="D11389">
        <v>1.84</v>
      </c>
      <c r="E11389">
        <v>4.63</v>
      </c>
      <c r="F11389" s="1">
        <v>1.67488419905791E-6</v>
      </c>
      <c r="G11389" s="1">
        <v>1.0472708344564699E-5</v>
      </c>
      <c r="H11389">
        <v>5.55</v>
      </c>
      <c r="I11389">
        <v>3.71</v>
      </c>
      <c r="J11389">
        <v>5.67</v>
      </c>
      <c r="K11389">
        <v>5.43</v>
      </c>
      <c r="L11389">
        <v>3.67</v>
      </c>
      <c r="M11389">
        <v>3.75</v>
      </c>
    </row>
    <row r="11390" spans="1:13" x14ac:dyDescent="0.2">
      <c r="A11390" t="s">
        <v>10646</v>
      </c>
      <c r="B11390" t="s">
        <v>10647</v>
      </c>
      <c r="C11390" t="str">
        <f t="shared" si="177"/>
        <v>RPS27L</v>
      </c>
      <c r="D11390">
        <v>1.84</v>
      </c>
      <c r="E11390">
        <v>8.08</v>
      </c>
      <c r="F11390" s="1">
        <v>1.86935035240997E-6</v>
      </c>
      <c r="G11390" s="1">
        <v>1.12483322929496E-5</v>
      </c>
      <c r="H11390">
        <v>9</v>
      </c>
      <c r="I11390">
        <v>7.15</v>
      </c>
      <c r="J11390">
        <v>9.17</v>
      </c>
      <c r="K11390">
        <v>8.82</v>
      </c>
      <c r="L11390">
        <v>7.17</v>
      </c>
      <c r="M11390">
        <v>7.14</v>
      </c>
    </row>
    <row r="11391" spans="1:13" x14ac:dyDescent="0.2">
      <c r="A11391" t="s">
        <v>11402</v>
      </c>
      <c r="B11391" t="s">
        <v>11403</v>
      </c>
      <c r="C11391" t="str">
        <f t="shared" si="177"/>
        <v>BLOC1S1</v>
      </c>
      <c r="D11391">
        <v>1.84</v>
      </c>
      <c r="E11391">
        <v>5.24</v>
      </c>
      <c r="F11391" s="1">
        <v>2.1428424375652799E-6</v>
      </c>
      <c r="G11391" s="1">
        <v>1.2304694874575101E-5</v>
      </c>
      <c r="H11391">
        <v>6.16</v>
      </c>
      <c r="I11391">
        <v>4.32</v>
      </c>
      <c r="J11391">
        <v>6.3</v>
      </c>
      <c r="K11391">
        <v>6.02</v>
      </c>
      <c r="L11391">
        <v>4.3899999999999997</v>
      </c>
      <c r="M11391">
        <v>4.26</v>
      </c>
    </row>
    <row r="11392" spans="1:13" x14ac:dyDescent="0.2">
      <c r="A11392" t="s">
        <v>21732</v>
      </c>
      <c r="B11392" t="s">
        <v>21733</v>
      </c>
      <c r="C11392" t="str">
        <f t="shared" si="177"/>
        <v>ZFP563</v>
      </c>
      <c r="D11392">
        <v>1.84</v>
      </c>
      <c r="E11392">
        <v>2.13</v>
      </c>
      <c r="F11392" s="1">
        <v>6.0247338530379199E-6</v>
      </c>
      <c r="G11392" s="1">
        <v>2.4920322546658299E-5</v>
      </c>
      <c r="H11392">
        <v>3.05</v>
      </c>
      <c r="I11392">
        <v>1.23</v>
      </c>
      <c r="J11392">
        <v>3.05</v>
      </c>
      <c r="K11392">
        <v>3.04</v>
      </c>
      <c r="L11392">
        <v>1.1200000000000001</v>
      </c>
      <c r="M11392">
        <v>1.31</v>
      </c>
    </row>
    <row r="11393" spans="1:13" x14ac:dyDescent="0.2">
      <c r="A11393" t="s">
        <v>22194</v>
      </c>
      <c r="B11393" t="s">
        <v>22195</v>
      </c>
      <c r="C11393" t="str">
        <f t="shared" si="177"/>
        <v>GDPGP1</v>
      </c>
      <c r="D11393">
        <v>1.84</v>
      </c>
      <c r="E11393">
        <v>2.04</v>
      </c>
      <c r="F11393" s="1">
        <v>6.7742508493829999E-6</v>
      </c>
      <c r="G11393" s="1">
        <v>2.7244458281577501E-5</v>
      </c>
      <c r="H11393">
        <v>2.97</v>
      </c>
      <c r="I11393">
        <v>1.1200000000000001</v>
      </c>
      <c r="J11393">
        <v>2.94</v>
      </c>
      <c r="K11393">
        <v>2.98</v>
      </c>
      <c r="L11393">
        <v>1.2</v>
      </c>
      <c r="M11393">
        <v>1.03</v>
      </c>
    </row>
    <row r="11394" spans="1:13" x14ac:dyDescent="0.2">
      <c r="A11394" t="s">
        <v>16530</v>
      </c>
      <c r="B11394" t="s">
        <v>16531</v>
      </c>
      <c r="C11394" t="str">
        <f t="shared" ref="C11394:C11457" si="178">UPPER(B11394)</f>
        <v>ZFP329</v>
      </c>
      <c r="D11394">
        <v>1.84</v>
      </c>
      <c r="E11394">
        <v>3.37</v>
      </c>
      <c r="F11394" s="1">
        <v>1.14656130123964E-5</v>
      </c>
      <c r="G11394" s="1">
        <v>3.9728064502964103E-5</v>
      </c>
      <c r="H11394">
        <v>4.29</v>
      </c>
      <c r="I11394">
        <v>2.4500000000000002</v>
      </c>
      <c r="J11394">
        <v>4.43</v>
      </c>
      <c r="K11394">
        <v>4.16</v>
      </c>
      <c r="L11394">
        <v>2.5299999999999998</v>
      </c>
      <c r="M11394">
        <v>2.37</v>
      </c>
    </row>
    <row r="11395" spans="1:13" x14ac:dyDescent="0.2">
      <c r="A11395" t="s">
        <v>14173</v>
      </c>
      <c r="B11395" t="s">
        <v>14174</v>
      </c>
      <c r="C11395" t="str">
        <f t="shared" si="178"/>
        <v>COA4</v>
      </c>
      <c r="D11395">
        <v>1.84</v>
      </c>
      <c r="E11395">
        <v>2.56</v>
      </c>
      <c r="F11395" s="1">
        <v>3.3823441828735502E-5</v>
      </c>
      <c r="G11395" s="1">
        <v>9.3294780051862301E-5</v>
      </c>
      <c r="H11395">
        <v>3.49</v>
      </c>
      <c r="I11395">
        <v>1.65</v>
      </c>
      <c r="J11395">
        <v>3.64</v>
      </c>
      <c r="K11395">
        <v>3.33</v>
      </c>
      <c r="L11395">
        <v>1.6</v>
      </c>
      <c r="M11395">
        <v>1.68</v>
      </c>
    </row>
    <row r="11396" spans="1:13" x14ac:dyDescent="0.2">
      <c r="A11396" t="s">
        <v>18602</v>
      </c>
      <c r="B11396" t="s">
        <v>18603</v>
      </c>
      <c r="C11396" t="str">
        <f t="shared" si="178"/>
        <v>MSS51</v>
      </c>
      <c r="D11396">
        <v>1.84</v>
      </c>
      <c r="E11396">
        <v>-1.36</v>
      </c>
      <c r="F11396">
        <v>7.7021939257292398E-4</v>
      </c>
      <c r="G11396">
        <v>1.3250768791299801E-3</v>
      </c>
      <c r="H11396">
        <v>-0.39</v>
      </c>
      <c r="I11396">
        <v>-2.15</v>
      </c>
      <c r="J11396">
        <v>-0.47</v>
      </c>
      <c r="K11396">
        <v>-0.41</v>
      </c>
      <c r="L11396">
        <v>-2.2400000000000002</v>
      </c>
      <c r="M11396">
        <v>-2.34</v>
      </c>
    </row>
    <row r="11397" spans="1:13" x14ac:dyDescent="0.2">
      <c r="A11397" t="s">
        <v>5775</v>
      </c>
      <c r="B11397" t="s">
        <v>5776</v>
      </c>
      <c r="C11397" t="str">
        <f t="shared" si="178"/>
        <v>IL18RAP</v>
      </c>
      <c r="D11397">
        <v>1.84</v>
      </c>
      <c r="E11397">
        <v>-0.28000000000000003</v>
      </c>
      <c r="F11397">
        <v>9.0552260678904801E-4</v>
      </c>
      <c r="G11397">
        <v>1.5292700254346499E-3</v>
      </c>
      <c r="H11397">
        <v>0.68</v>
      </c>
      <c r="I11397">
        <v>-1.1399999999999999</v>
      </c>
      <c r="J11397">
        <v>0.61</v>
      </c>
      <c r="K11397">
        <v>0.69</v>
      </c>
      <c r="L11397">
        <v>-0.75</v>
      </c>
      <c r="M11397">
        <v>-1.67</v>
      </c>
    </row>
    <row r="11398" spans="1:13" x14ac:dyDescent="0.2">
      <c r="A11398" t="s">
        <v>18187</v>
      </c>
      <c r="B11398" t="s">
        <v>18188</v>
      </c>
      <c r="C11398" t="str">
        <f t="shared" si="178"/>
        <v>MYO1A</v>
      </c>
      <c r="D11398">
        <v>1.84</v>
      </c>
      <c r="E11398">
        <v>-1.52</v>
      </c>
      <c r="F11398">
        <v>1.3914730788091099E-3</v>
      </c>
      <c r="G11398">
        <v>2.2453721759770999E-3</v>
      </c>
      <c r="H11398">
        <v>-0.54</v>
      </c>
      <c r="I11398">
        <v>-2.31</v>
      </c>
      <c r="J11398">
        <v>-0.45</v>
      </c>
      <c r="K11398">
        <v>-0.75</v>
      </c>
      <c r="L11398">
        <v>-2.38</v>
      </c>
      <c r="M11398">
        <v>-2.52</v>
      </c>
    </row>
    <row r="11399" spans="1:13" x14ac:dyDescent="0.2">
      <c r="A11399" t="s">
        <v>13608</v>
      </c>
      <c r="B11399" t="s">
        <v>13609</v>
      </c>
      <c r="C11399" t="str">
        <f t="shared" si="178"/>
        <v>PRR18</v>
      </c>
      <c r="D11399">
        <v>1.84</v>
      </c>
      <c r="E11399">
        <v>-2.15</v>
      </c>
      <c r="F11399">
        <v>2.13187061594705E-3</v>
      </c>
      <c r="G11399">
        <v>3.2905187246632401E-3</v>
      </c>
      <c r="H11399">
        <v>-1.1499999999999999</v>
      </c>
      <c r="I11399">
        <v>-2.85</v>
      </c>
      <c r="J11399">
        <v>-1.33</v>
      </c>
      <c r="K11399">
        <v>-1.1399999999999999</v>
      </c>
      <c r="L11399">
        <v>-3.17</v>
      </c>
      <c r="M11399">
        <v>-2.96</v>
      </c>
    </row>
    <row r="11400" spans="1:13" x14ac:dyDescent="0.2">
      <c r="A11400" t="s">
        <v>16856</v>
      </c>
      <c r="B11400" t="s">
        <v>16857</v>
      </c>
      <c r="C11400" t="str">
        <f t="shared" si="178"/>
        <v>PDIA2</v>
      </c>
      <c r="D11400">
        <v>1.84</v>
      </c>
      <c r="E11400">
        <v>-2.42</v>
      </c>
      <c r="F11400">
        <v>2.6102446553185301E-2</v>
      </c>
      <c r="G11400">
        <v>3.2874011476966801E-2</v>
      </c>
      <c r="H11400">
        <v>-1.41</v>
      </c>
      <c r="I11400">
        <v>-3.01</v>
      </c>
      <c r="J11400">
        <v>-1.2</v>
      </c>
      <c r="K11400">
        <v>-1.83</v>
      </c>
      <c r="L11400">
        <v>-4.3099999999999996</v>
      </c>
      <c r="M11400">
        <v>-2.34</v>
      </c>
    </row>
    <row r="11401" spans="1:13" x14ac:dyDescent="0.2">
      <c r="A11401" t="s">
        <v>5731</v>
      </c>
      <c r="B11401" t="s">
        <v>5732</v>
      </c>
      <c r="C11401" t="str">
        <f t="shared" si="178"/>
        <v>NOP56</v>
      </c>
      <c r="D11401">
        <v>1.85</v>
      </c>
      <c r="E11401">
        <v>8.1999999999999993</v>
      </c>
      <c r="F11401" s="1">
        <v>1.6399760781128801E-7</v>
      </c>
      <c r="G11401" s="1">
        <v>3.2602309249066798E-6</v>
      </c>
      <c r="H11401">
        <v>9.1199999999999992</v>
      </c>
      <c r="I11401">
        <v>7.27</v>
      </c>
      <c r="J11401">
        <v>9.1999999999999993</v>
      </c>
      <c r="K11401">
        <v>9.0500000000000007</v>
      </c>
      <c r="L11401">
        <v>7.27</v>
      </c>
      <c r="M11401">
        <v>7.27</v>
      </c>
    </row>
    <row r="11402" spans="1:13" x14ac:dyDescent="0.2">
      <c r="A11402" t="s">
        <v>9866</v>
      </c>
      <c r="B11402" t="s">
        <v>9867</v>
      </c>
      <c r="C11402" t="str">
        <f t="shared" si="178"/>
        <v>CHMP6</v>
      </c>
      <c r="D11402">
        <v>1.85</v>
      </c>
      <c r="E11402">
        <v>3.94</v>
      </c>
      <c r="F11402" s="1">
        <v>2.9919682290706201E-7</v>
      </c>
      <c r="G11402" s="1">
        <v>4.06849746746205E-6</v>
      </c>
      <c r="H11402">
        <v>4.8600000000000003</v>
      </c>
      <c r="I11402">
        <v>3.01</v>
      </c>
      <c r="J11402">
        <v>4.84</v>
      </c>
      <c r="K11402">
        <v>4.87</v>
      </c>
      <c r="L11402">
        <v>2.98</v>
      </c>
      <c r="M11402">
        <v>3.05</v>
      </c>
    </row>
    <row r="11403" spans="1:13" x14ac:dyDescent="0.2">
      <c r="A11403" t="s">
        <v>23758</v>
      </c>
      <c r="B11403" t="s">
        <v>23759</v>
      </c>
      <c r="C11403" t="str">
        <f t="shared" si="178"/>
        <v>ORMDL2</v>
      </c>
      <c r="D11403">
        <v>1.85</v>
      </c>
      <c r="E11403">
        <v>4.9000000000000004</v>
      </c>
      <c r="F11403" s="1">
        <v>3.3934495966537398E-7</v>
      </c>
      <c r="G11403" s="1">
        <v>4.2758610085810104E-6</v>
      </c>
      <c r="H11403">
        <v>5.83</v>
      </c>
      <c r="I11403">
        <v>3.98</v>
      </c>
      <c r="J11403">
        <v>5.91</v>
      </c>
      <c r="K11403">
        <v>5.75</v>
      </c>
      <c r="L11403">
        <v>3.97</v>
      </c>
      <c r="M11403">
        <v>3.98</v>
      </c>
    </row>
    <row r="11404" spans="1:13" x14ac:dyDescent="0.2">
      <c r="A11404" t="s">
        <v>6263</v>
      </c>
      <c r="B11404" t="s">
        <v>6264</v>
      </c>
      <c r="C11404" t="str">
        <f t="shared" si="178"/>
        <v>ZFP184</v>
      </c>
      <c r="D11404">
        <v>1.85</v>
      </c>
      <c r="E11404">
        <v>3.65</v>
      </c>
      <c r="F11404" s="1">
        <v>3.9406786294961002E-7</v>
      </c>
      <c r="G11404" s="1">
        <v>4.5737809314419298E-6</v>
      </c>
      <c r="H11404">
        <v>4.57</v>
      </c>
      <c r="I11404">
        <v>2.73</v>
      </c>
      <c r="J11404">
        <v>4.58</v>
      </c>
      <c r="K11404">
        <v>4.5599999999999996</v>
      </c>
      <c r="L11404">
        <v>2.72</v>
      </c>
      <c r="M11404">
        <v>2.73</v>
      </c>
    </row>
    <row r="11405" spans="1:13" x14ac:dyDescent="0.2">
      <c r="A11405" t="s">
        <v>1698</v>
      </c>
      <c r="B11405" t="s">
        <v>1699</v>
      </c>
      <c r="C11405" t="str">
        <f t="shared" si="178"/>
        <v>PANX1</v>
      </c>
      <c r="D11405">
        <v>1.85</v>
      </c>
      <c r="E11405">
        <v>3.54</v>
      </c>
      <c r="F11405" s="1">
        <v>6.0327509904891297E-7</v>
      </c>
      <c r="G11405" s="1">
        <v>5.7743086081523497E-6</v>
      </c>
      <c r="H11405">
        <v>4.47</v>
      </c>
      <c r="I11405">
        <v>2.62</v>
      </c>
      <c r="J11405">
        <v>4.43</v>
      </c>
      <c r="K11405">
        <v>4.5</v>
      </c>
      <c r="L11405">
        <v>2.61</v>
      </c>
      <c r="M11405">
        <v>2.63</v>
      </c>
    </row>
    <row r="11406" spans="1:13" x14ac:dyDescent="0.2">
      <c r="A11406" t="s">
        <v>13917</v>
      </c>
      <c r="B11406" t="s">
        <v>13918</v>
      </c>
      <c r="C11406" t="str">
        <f t="shared" si="178"/>
        <v>GPCPD1</v>
      </c>
      <c r="D11406">
        <v>1.85</v>
      </c>
      <c r="E11406">
        <v>2.66</v>
      </c>
      <c r="F11406" s="1">
        <v>1.9312257351980699E-6</v>
      </c>
      <c r="G11406" s="1">
        <v>1.1461464401052699E-5</v>
      </c>
      <c r="H11406">
        <v>3.59</v>
      </c>
      <c r="I11406">
        <v>1.74</v>
      </c>
      <c r="J11406">
        <v>3.56</v>
      </c>
      <c r="K11406">
        <v>3.6</v>
      </c>
      <c r="L11406">
        <v>1.75</v>
      </c>
      <c r="M11406">
        <v>1.71</v>
      </c>
    </row>
    <row r="11407" spans="1:13" x14ac:dyDescent="0.2">
      <c r="A11407" t="s">
        <v>9731</v>
      </c>
      <c r="B11407" t="s">
        <v>9732</v>
      </c>
      <c r="C11407" t="str">
        <f t="shared" si="178"/>
        <v>WDR76</v>
      </c>
      <c r="D11407">
        <v>1.85</v>
      </c>
      <c r="E11407">
        <v>3.33</v>
      </c>
      <c r="F11407" s="1">
        <v>1.81796282213249E-6</v>
      </c>
      <c r="G11407" s="1">
        <v>1.10235930971393E-5</v>
      </c>
      <c r="H11407">
        <v>4.26</v>
      </c>
      <c r="I11407">
        <v>2.41</v>
      </c>
      <c r="J11407">
        <v>4.2</v>
      </c>
      <c r="K11407">
        <v>4.32</v>
      </c>
      <c r="L11407">
        <v>2.48</v>
      </c>
      <c r="M11407">
        <v>2.3199999999999998</v>
      </c>
    </row>
    <row r="11408" spans="1:13" x14ac:dyDescent="0.2">
      <c r="A11408" t="s">
        <v>1772</v>
      </c>
      <c r="B11408" t="s">
        <v>1773</v>
      </c>
      <c r="C11408" t="str">
        <f t="shared" si="178"/>
        <v>CHPF2</v>
      </c>
      <c r="D11408">
        <v>1.85</v>
      </c>
      <c r="E11408">
        <v>4.74</v>
      </c>
      <c r="F11408" s="1">
        <v>2.2760018346188401E-6</v>
      </c>
      <c r="G11408" s="1">
        <v>1.28116877464835E-5</v>
      </c>
      <c r="H11408">
        <v>5.66</v>
      </c>
      <c r="I11408">
        <v>3.82</v>
      </c>
      <c r="J11408">
        <v>5.79</v>
      </c>
      <c r="K11408">
        <v>5.53</v>
      </c>
      <c r="L11408">
        <v>3.79</v>
      </c>
      <c r="M11408">
        <v>3.84</v>
      </c>
    </row>
    <row r="11409" spans="1:13" x14ac:dyDescent="0.2">
      <c r="A11409" t="s">
        <v>10136</v>
      </c>
      <c r="B11409" t="s">
        <v>10137</v>
      </c>
      <c r="C11409" t="str">
        <f t="shared" si="178"/>
        <v>IL1R1</v>
      </c>
      <c r="D11409">
        <v>1.85</v>
      </c>
      <c r="E11409">
        <v>3.31</v>
      </c>
      <c r="F11409" s="1">
        <v>7.4526653440767898E-6</v>
      </c>
      <c r="G11409" s="1">
        <v>2.90973546870667E-5</v>
      </c>
      <c r="H11409">
        <v>4.24</v>
      </c>
      <c r="I11409">
        <v>2.39</v>
      </c>
      <c r="J11409">
        <v>4.1100000000000003</v>
      </c>
      <c r="K11409">
        <v>4.3600000000000003</v>
      </c>
      <c r="L11409">
        <v>2.37</v>
      </c>
      <c r="M11409">
        <v>2.41</v>
      </c>
    </row>
    <row r="11410" spans="1:13" x14ac:dyDescent="0.2">
      <c r="A11410" t="s">
        <v>2458</v>
      </c>
      <c r="B11410" t="s">
        <v>2459</v>
      </c>
      <c r="C11410" t="str">
        <f t="shared" si="178"/>
        <v>ALDH4A1</v>
      </c>
      <c r="D11410">
        <v>1.85</v>
      </c>
      <c r="E11410">
        <v>2.99</v>
      </c>
      <c r="F11410" s="1">
        <v>5.3609157606507998E-5</v>
      </c>
      <c r="G11410">
        <v>1.3535881353861901E-4</v>
      </c>
      <c r="H11410">
        <v>3.92</v>
      </c>
      <c r="I11410">
        <v>2.08</v>
      </c>
      <c r="J11410">
        <v>3.73</v>
      </c>
      <c r="K11410">
        <v>4.1100000000000003</v>
      </c>
      <c r="L11410">
        <v>2.0099999999999998</v>
      </c>
      <c r="M11410">
        <v>2.13</v>
      </c>
    </row>
    <row r="11411" spans="1:13" x14ac:dyDescent="0.2">
      <c r="A11411" t="s">
        <v>8190</v>
      </c>
      <c r="B11411" t="s">
        <v>8191</v>
      </c>
      <c r="C11411" t="str">
        <f t="shared" si="178"/>
        <v>GM14434</v>
      </c>
      <c r="D11411">
        <v>1.85</v>
      </c>
      <c r="E11411">
        <v>3.65</v>
      </c>
      <c r="F11411" s="1">
        <v>5.0883500591009902E-5</v>
      </c>
      <c r="G11411">
        <v>1.29517889267717E-4</v>
      </c>
      <c r="H11411">
        <v>4.59</v>
      </c>
      <c r="I11411">
        <v>2.71</v>
      </c>
      <c r="J11411">
        <v>4.62</v>
      </c>
      <c r="K11411">
        <v>4.5599999999999996</v>
      </c>
      <c r="L11411">
        <v>3.09</v>
      </c>
      <c r="M11411">
        <v>2.34</v>
      </c>
    </row>
    <row r="11412" spans="1:13" x14ac:dyDescent="0.2">
      <c r="A11412" t="s">
        <v>13949</v>
      </c>
      <c r="B11412" t="s">
        <v>13950</v>
      </c>
      <c r="C11412" t="str">
        <f t="shared" si="178"/>
        <v>LYRM7</v>
      </c>
      <c r="D11412">
        <v>1.85</v>
      </c>
      <c r="E11412">
        <v>0.94</v>
      </c>
      <c r="F11412">
        <v>1.0607876248698099E-4</v>
      </c>
      <c r="G11412">
        <v>2.3693752389092001E-4</v>
      </c>
      <c r="H11412">
        <v>1.88</v>
      </c>
      <c r="I11412">
        <v>0.04</v>
      </c>
      <c r="J11412">
        <v>1.84</v>
      </c>
      <c r="K11412">
        <v>1.91</v>
      </c>
      <c r="L11412">
        <v>0.28999999999999998</v>
      </c>
      <c r="M11412">
        <v>-0.27</v>
      </c>
    </row>
    <row r="11413" spans="1:13" x14ac:dyDescent="0.2">
      <c r="A11413" t="s">
        <v>12101</v>
      </c>
      <c r="B11413" t="s">
        <v>12102</v>
      </c>
      <c r="C11413" t="str">
        <f t="shared" si="178"/>
        <v>C1RL</v>
      </c>
      <c r="D11413">
        <v>1.85</v>
      </c>
      <c r="E11413">
        <v>0.26</v>
      </c>
      <c r="F11413">
        <v>3.5801560510105801E-4</v>
      </c>
      <c r="G11413">
        <v>6.7135941231189497E-4</v>
      </c>
      <c r="H11413">
        <v>1.2</v>
      </c>
      <c r="I11413">
        <v>-0.61</v>
      </c>
      <c r="J11413">
        <v>1.06</v>
      </c>
      <c r="K11413">
        <v>1.29</v>
      </c>
      <c r="L11413">
        <v>-0.96</v>
      </c>
      <c r="M11413">
        <v>-0.36</v>
      </c>
    </row>
    <row r="11414" spans="1:13" x14ac:dyDescent="0.2">
      <c r="A11414" t="s">
        <v>20680</v>
      </c>
      <c r="B11414" t="s">
        <v>20681</v>
      </c>
      <c r="C11414" t="str">
        <f t="shared" si="178"/>
        <v>CALML4</v>
      </c>
      <c r="D11414">
        <v>1.85</v>
      </c>
      <c r="E11414">
        <v>2.12</v>
      </c>
      <c r="F11414">
        <v>3.4969184856729202E-4</v>
      </c>
      <c r="G11414">
        <v>6.5751696878172002E-4</v>
      </c>
      <c r="H11414">
        <v>3.05</v>
      </c>
      <c r="I11414">
        <v>1.19</v>
      </c>
      <c r="J11414">
        <v>3.27</v>
      </c>
      <c r="K11414">
        <v>2.83</v>
      </c>
      <c r="L11414">
        <v>1.44</v>
      </c>
      <c r="M11414">
        <v>0.93</v>
      </c>
    </row>
    <row r="11415" spans="1:13" x14ac:dyDescent="0.2">
      <c r="A11415" t="s">
        <v>7498</v>
      </c>
      <c r="B11415" t="s">
        <v>7499</v>
      </c>
      <c r="C11415" t="str">
        <f t="shared" si="178"/>
        <v>CNTD1</v>
      </c>
      <c r="D11415">
        <v>1.85</v>
      </c>
      <c r="E11415">
        <v>-1.23</v>
      </c>
      <c r="F11415">
        <v>1.7922810714941699E-3</v>
      </c>
      <c r="G11415">
        <v>2.81794761384717E-3</v>
      </c>
      <c r="H11415">
        <v>-0.26</v>
      </c>
      <c r="I11415">
        <v>-2.04</v>
      </c>
      <c r="J11415">
        <v>-0.08</v>
      </c>
      <c r="K11415">
        <v>-0.52</v>
      </c>
      <c r="L11415">
        <v>-1.98</v>
      </c>
      <c r="M11415">
        <v>-2.34</v>
      </c>
    </row>
    <row r="11416" spans="1:13" x14ac:dyDescent="0.2">
      <c r="A11416" t="s">
        <v>14331</v>
      </c>
      <c r="B11416" t="s">
        <v>14332</v>
      </c>
      <c r="C11416" t="str">
        <f t="shared" si="178"/>
        <v>PNMA1</v>
      </c>
      <c r="D11416">
        <v>1.85</v>
      </c>
      <c r="E11416">
        <v>-1.8</v>
      </c>
      <c r="F11416">
        <v>1.5743050669472701E-2</v>
      </c>
      <c r="G11416">
        <v>2.05012115061417E-2</v>
      </c>
      <c r="H11416">
        <v>-0.81</v>
      </c>
      <c r="I11416">
        <v>-2.54</v>
      </c>
      <c r="J11416">
        <v>-0.34</v>
      </c>
      <c r="K11416">
        <v>-1.42</v>
      </c>
      <c r="L11416">
        <v>-2.93</v>
      </c>
      <c r="M11416">
        <v>-2.52</v>
      </c>
    </row>
    <row r="11417" spans="1:13" x14ac:dyDescent="0.2">
      <c r="A11417" t="s">
        <v>24549</v>
      </c>
      <c r="B11417" t="s">
        <v>24550</v>
      </c>
      <c r="C11417" t="str">
        <f t="shared" si="178"/>
        <v>MGAT2</v>
      </c>
      <c r="D11417">
        <v>1.86</v>
      </c>
      <c r="E11417">
        <v>5.75</v>
      </c>
      <c r="F11417" s="1">
        <v>6.0195679220279605E-8</v>
      </c>
      <c r="G11417" s="1">
        <v>2.26837820746812E-6</v>
      </c>
      <c r="H11417">
        <v>6.68</v>
      </c>
      <c r="I11417">
        <v>4.8099999999999996</v>
      </c>
      <c r="J11417">
        <v>6.67</v>
      </c>
      <c r="K11417">
        <v>6.69</v>
      </c>
      <c r="L11417">
        <v>4.84</v>
      </c>
      <c r="M11417">
        <v>4.79</v>
      </c>
    </row>
    <row r="11418" spans="1:13" x14ac:dyDescent="0.2">
      <c r="A11418" t="s">
        <v>10024</v>
      </c>
      <c r="B11418" t="s">
        <v>10025</v>
      </c>
      <c r="C11418" t="str">
        <f t="shared" si="178"/>
        <v>PDRG1</v>
      </c>
      <c r="D11418">
        <v>1.86</v>
      </c>
      <c r="E11418">
        <v>4.3</v>
      </c>
      <c r="F11418" s="1">
        <v>1.70967364506708E-7</v>
      </c>
      <c r="G11418" s="1">
        <v>3.2995913481755498E-6</v>
      </c>
      <c r="H11418">
        <v>5.22</v>
      </c>
      <c r="I11418">
        <v>3.37</v>
      </c>
      <c r="J11418">
        <v>5.24</v>
      </c>
      <c r="K11418">
        <v>5.21</v>
      </c>
      <c r="L11418">
        <v>3.38</v>
      </c>
      <c r="M11418">
        <v>3.35</v>
      </c>
    </row>
    <row r="11419" spans="1:13" x14ac:dyDescent="0.2">
      <c r="A11419" t="s">
        <v>23206</v>
      </c>
      <c r="B11419" t="s">
        <v>23207</v>
      </c>
      <c r="C11419" t="str">
        <f t="shared" si="178"/>
        <v>DNPH1</v>
      </c>
      <c r="D11419">
        <v>1.86</v>
      </c>
      <c r="E11419">
        <v>4.12</v>
      </c>
      <c r="F11419" s="1">
        <v>2.7189186262687899E-7</v>
      </c>
      <c r="G11419" s="1">
        <v>3.8995997283608502E-6</v>
      </c>
      <c r="H11419">
        <v>5.05</v>
      </c>
      <c r="I11419">
        <v>3.2</v>
      </c>
      <c r="J11419">
        <v>5.08</v>
      </c>
      <c r="K11419">
        <v>5.0199999999999996</v>
      </c>
      <c r="L11419">
        <v>3.16</v>
      </c>
      <c r="M11419">
        <v>3.22</v>
      </c>
    </row>
    <row r="11420" spans="1:13" x14ac:dyDescent="0.2">
      <c r="A11420" t="s">
        <v>6237</v>
      </c>
      <c r="B11420" t="s">
        <v>6238</v>
      </c>
      <c r="C11420" t="str">
        <f t="shared" si="178"/>
        <v>ZFP946</v>
      </c>
      <c r="D11420">
        <v>1.86</v>
      </c>
      <c r="E11420">
        <v>2.83</v>
      </c>
      <c r="F11420" s="1">
        <v>2.88387193212068E-6</v>
      </c>
      <c r="G11420" s="1">
        <v>1.50469131873606E-5</v>
      </c>
      <c r="H11420">
        <v>3.77</v>
      </c>
      <c r="I11420">
        <v>1.91</v>
      </c>
      <c r="J11420">
        <v>3.82</v>
      </c>
      <c r="K11420">
        <v>3.7</v>
      </c>
      <c r="L11420">
        <v>1.85</v>
      </c>
      <c r="M11420">
        <v>1.96</v>
      </c>
    </row>
    <row r="11421" spans="1:13" x14ac:dyDescent="0.2">
      <c r="A11421" t="s">
        <v>19990</v>
      </c>
      <c r="B11421" t="s">
        <v>19991</v>
      </c>
      <c r="C11421" t="str">
        <f t="shared" si="178"/>
        <v>HIST1H3B</v>
      </c>
      <c r="D11421">
        <v>1.86</v>
      </c>
      <c r="E11421">
        <v>7.69</v>
      </c>
      <c r="F11421" s="1">
        <v>2.2393330226353201E-6</v>
      </c>
      <c r="G11421" s="1">
        <v>1.2650620546938E-5</v>
      </c>
      <c r="H11421">
        <v>8.6199999999999992</v>
      </c>
      <c r="I11421">
        <v>6.75</v>
      </c>
      <c r="J11421">
        <v>8.8000000000000007</v>
      </c>
      <c r="K11421">
        <v>8.44</v>
      </c>
      <c r="L11421">
        <v>6.72</v>
      </c>
      <c r="M11421">
        <v>6.79</v>
      </c>
    </row>
    <row r="11422" spans="1:13" x14ac:dyDescent="0.2">
      <c r="A11422" t="s">
        <v>22258</v>
      </c>
      <c r="B11422" t="s">
        <v>22259</v>
      </c>
      <c r="C11422" t="str">
        <f t="shared" si="178"/>
        <v>MED11</v>
      </c>
      <c r="D11422">
        <v>1.86</v>
      </c>
      <c r="E11422">
        <v>4.6900000000000004</v>
      </c>
      <c r="F11422" s="1">
        <v>2.9653518307506101E-6</v>
      </c>
      <c r="G11422" s="1">
        <v>1.5319011413766E-5</v>
      </c>
      <c r="H11422">
        <v>5.62</v>
      </c>
      <c r="I11422">
        <v>3.76</v>
      </c>
      <c r="J11422">
        <v>5.76</v>
      </c>
      <c r="K11422">
        <v>5.48</v>
      </c>
      <c r="L11422">
        <v>3.82</v>
      </c>
      <c r="M11422">
        <v>3.69</v>
      </c>
    </row>
    <row r="11423" spans="1:13" x14ac:dyDescent="0.2">
      <c r="A11423" t="s">
        <v>18426</v>
      </c>
      <c r="B11423" t="s">
        <v>18427</v>
      </c>
      <c r="C11423" t="str">
        <f t="shared" si="178"/>
        <v>GM4924</v>
      </c>
      <c r="D11423">
        <v>1.86</v>
      </c>
      <c r="E11423">
        <v>3.24</v>
      </c>
      <c r="F11423" s="1">
        <v>1.57848863573176E-5</v>
      </c>
      <c r="G11423" s="1">
        <v>5.0760509903593201E-5</v>
      </c>
      <c r="H11423">
        <v>4.17</v>
      </c>
      <c r="I11423">
        <v>2.31</v>
      </c>
      <c r="J11423">
        <v>4.26</v>
      </c>
      <c r="K11423">
        <v>4.09</v>
      </c>
      <c r="L11423">
        <v>2.54</v>
      </c>
      <c r="M11423">
        <v>2.0699999999999998</v>
      </c>
    </row>
    <row r="11424" spans="1:13" x14ac:dyDescent="0.2">
      <c r="A11424" t="s">
        <v>9199</v>
      </c>
      <c r="B11424" t="s">
        <v>9200</v>
      </c>
      <c r="C11424" t="str">
        <f t="shared" si="178"/>
        <v>CAR5B</v>
      </c>
      <c r="D11424">
        <v>1.86</v>
      </c>
      <c r="E11424">
        <v>1.45</v>
      </c>
      <c r="F11424" s="1">
        <v>8.1037222149507398E-5</v>
      </c>
      <c r="G11424">
        <v>1.8967057732608201E-4</v>
      </c>
      <c r="H11424">
        <v>2.39</v>
      </c>
      <c r="I11424">
        <v>0.54</v>
      </c>
      <c r="J11424">
        <v>2.5299999999999998</v>
      </c>
      <c r="K11424">
        <v>2.23</v>
      </c>
      <c r="L11424">
        <v>0.55000000000000004</v>
      </c>
      <c r="M11424">
        <v>0.5</v>
      </c>
    </row>
    <row r="11425" spans="1:13" x14ac:dyDescent="0.2">
      <c r="A11425" t="s">
        <v>12799</v>
      </c>
      <c r="B11425" t="s">
        <v>12800</v>
      </c>
      <c r="C11425" t="str">
        <f t="shared" si="178"/>
        <v>GNA14</v>
      </c>
      <c r="D11425">
        <v>1.86</v>
      </c>
      <c r="E11425">
        <v>0.13</v>
      </c>
      <c r="F11425">
        <v>2.5728354519878003E-4</v>
      </c>
      <c r="G11425">
        <v>5.0547466174784598E-4</v>
      </c>
      <c r="H11425">
        <v>1.07</v>
      </c>
      <c r="I11425">
        <v>-0.75</v>
      </c>
      <c r="J11425">
        <v>1.18</v>
      </c>
      <c r="K11425">
        <v>0.93</v>
      </c>
      <c r="L11425">
        <v>-0.96</v>
      </c>
      <c r="M11425">
        <v>-0.64</v>
      </c>
    </row>
    <row r="11426" spans="1:13" x14ac:dyDescent="0.2">
      <c r="A11426" t="s">
        <v>17024</v>
      </c>
      <c r="B11426" t="s">
        <v>17025</v>
      </c>
      <c r="C11426" t="str">
        <f t="shared" si="178"/>
        <v>1700066B19RIK</v>
      </c>
      <c r="D11426">
        <v>1.86</v>
      </c>
      <c r="E11426">
        <v>-1.9</v>
      </c>
      <c r="F11426">
        <v>2.4444042684517498E-3</v>
      </c>
      <c r="G11426">
        <v>3.7275755830595602E-3</v>
      </c>
      <c r="H11426">
        <v>-0.9</v>
      </c>
      <c r="I11426">
        <v>-2.63</v>
      </c>
      <c r="J11426">
        <v>-0.76</v>
      </c>
      <c r="K11426">
        <v>-1.17</v>
      </c>
      <c r="L11426">
        <v>-2.93</v>
      </c>
      <c r="M11426">
        <v>-2.72</v>
      </c>
    </row>
    <row r="11427" spans="1:13" x14ac:dyDescent="0.2">
      <c r="A11427" t="s">
        <v>15925</v>
      </c>
      <c r="B11427" t="s">
        <v>15926</v>
      </c>
      <c r="C11427" t="str">
        <f t="shared" si="178"/>
        <v>CFAP36</v>
      </c>
      <c r="D11427">
        <v>1.87</v>
      </c>
      <c r="E11427">
        <v>3.96</v>
      </c>
      <c r="F11427" s="1">
        <v>2.3167022761966999E-7</v>
      </c>
      <c r="G11427" s="1">
        <v>3.7079041271510001E-6</v>
      </c>
      <c r="H11427">
        <v>4.8899999999999997</v>
      </c>
      <c r="I11427">
        <v>3.03</v>
      </c>
      <c r="J11427">
        <v>4.9000000000000004</v>
      </c>
      <c r="K11427">
        <v>4.8899999999999997</v>
      </c>
      <c r="L11427">
        <v>3.03</v>
      </c>
      <c r="M11427">
        <v>3.03</v>
      </c>
    </row>
    <row r="11428" spans="1:13" x14ac:dyDescent="0.2">
      <c r="A11428" t="s">
        <v>13374</v>
      </c>
      <c r="B11428" t="s">
        <v>13375</v>
      </c>
      <c r="C11428" t="str">
        <f t="shared" si="178"/>
        <v>ZFP397</v>
      </c>
      <c r="D11428">
        <v>1.87</v>
      </c>
      <c r="E11428">
        <v>5.65</v>
      </c>
      <c r="F11428" s="1">
        <v>2.8855504088042499E-7</v>
      </c>
      <c r="G11428" s="1">
        <v>3.9927373718300203E-6</v>
      </c>
      <c r="H11428">
        <v>6.58</v>
      </c>
      <c r="I11428">
        <v>4.71</v>
      </c>
      <c r="J11428">
        <v>6.66</v>
      </c>
      <c r="K11428">
        <v>6.5</v>
      </c>
      <c r="L11428">
        <v>4.75</v>
      </c>
      <c r="M11428">
        <v>4.67</v>
      </c>
    </row>
    <row r="11429" spans="1:13" x14ac:dyDescent="0.2">
      <c r="A11429" t="s">
        <v>6892</v>
      </c>
      <c r="B11429" t="s">
        <v>6893</v>
      </c>
      <c r="C11429" t="str">
        <f t="shared" si="178"/>
        <v>SSBP1</v>
      </c>
      <c r="D11429">
        <v>1.87</v>
      </c>
      <c r="E11429">
        <v>6.48</v>
      </c>
      <c r="F11429" s="1">
        <v>4.6129578334885601E-7</v>
      </c>
      <c r="G11429" s="1">
        <v>5.0092655332714197E-6</v>
      </c>
      <c r="H11429">
        <v>7.42</v>
      </c>
      <c r="I11429">
        <v>5.55</v>
      </c>
      <c r="J11429">
        <v>7.53</v>
      </c>
      <c r="K11429">
        <v>7.29</v>
      </c>
      <c r="L11429">
        <v>5.56</v>
      </c>
      <c r="M11429">
        <v>5.54</v>
      </c>
    </row>
    <row r="11430" spans="1:13" x14ac:dyDescent="0.2">
      <c r="A11430" t="s">
        <v>776</v>
      </c>
      <c r="B11430" t="s">
        <v>777</v>
      </c>
      <c r="C11430" t="str">
        <f t="shared" si="178"/>
        <v>SYT12</v>
      </c>
      <c r="D11430">
        <v>1.87</v>
      </c>
      <c r="E11430">
        <v>3.78</v>
      </c>
      <c r="F11430" s="1">
        <v>5.9875373391820899E-7</v>
      </c>
      <c r="G11430" s="1">
        <v>5.7601392901595498E-6</v>
      </c>
      <c r="H11430">
        <v>4.72</v>
      </c>
      <c r="I11430">
        <v>2.86</v>
      </c>
      <c r="J11430">
        <v>4.66</v>
      </c>
      <c r="K11430">
        <v>4.7699999999999996</v>
      </c>
      <c r="L11430">
        <v>2.84</v>
      </c>
      <c r="M11430">
        <v>2.86</v>
      </c>
    </row>
    <row r="11431" spans="1:13" x14ac:dyDescent="0.2">
      <c r="A11431" t="s">
        <v>22764</v>
      </c>
      <c r="B11431" t="s">
        <v>22765</v>
      </c>
      <c r="C11431" t="str">
        <f t="shared" si="178"/>
        <v>H2AFZ</v>
      </c>
      <c r="D11431">
        <v>1.87</v>
      </c>
      <c r="E11431">
        <v>9.42</v>
      </c>
      <c r="F11431" s="1">
        <v>6.87997401544345E-7</v>
      </c>
      <c r="G11431" s="1">
        <v>6.1832995040545502E-6</v>
      </c>
      <c r="H11431">
        <v>10.35</v>
      </c>
      <c r="I11431">
        <v>8.49</v>
      </c>
      <c r="J11431">
        <v>10.48</v>
      </c>
      <c r="K11431">
        <v>10.220000000000001</v>
      </c>
      <c r="L11431">
        <v>8.48</v>
      </c>
      <c r="M11431">
        <v>8.5</v>
      </c>
    </row>
    <row r="11432" spans="1:13" x14ac:dyDescent="0.2">
      <c r="A11432" t="s">
        <v>17246</v>
      </c>
      <c r="B11432" t="s">
        <v>17247</v>
      </c>
      <c r="C11432" t="str">
        <f t="shared" si="178"/>
        <v>ZCCHC17</v>
      </c>
      <c r="D11432">
        <v>1.87</v>
      </c>
      <c r="E11432">
        <v>4.03</v>
      </c>
      <c r="F11432" s="1">
        <v>8.5571154915402096E-7</v>
      </c>
      <c r="G11432" s="1">
        <v>6.9622695401807901E-6</v>
      </c>
      <c r="H11432">
        <v>4.97</v>
      </c>
      <c r="I11432">
        <v>3.1</v>
      </c>
      <c r="J11432">
        <v>4.9000000000000004</v>
      </c>
      <c r="K11432">
        <v>5.05</v>
      </c>
      <c r="L11432">
        <v>3.15</v>
      </c>
      <c r="M11432">
        <v>3.04</v>
      </c>
    </row>
    <row r="11433" spans="1:13" x14ac:dyDescent="0.2">
      <c r="A11433" t="s">
        <v>2836</v>
      </c>
      <c r="B11433" t="s">
        <v>2837</v>
      </c>
      <c r="C11433" t="str">
        <f t="shared" si="178"/>
        <v>VMP1</v>
      </c>
      <c r="D11433">
        <v>1.87</v>
      </c>
      <c r="E11433">
        <v>7.65</v>
      </c>
      <c r="F11433" s="1">
        <v>1.5350550923565201E-6</v>
      </c>
      <c r="G11433" s="1">
        <v>9.8752852946068995E-6</v>
      </c>
      <c r="H11433">
        <v>8.59</v>
      </c>
      <c r="I11433">
        <v>6.71</v>
      </c>
      <c r="J11433">
        <v>8.76</v>
      </c>
      <c r="K11433">
        <v>8.42</v>
      </c>
      <c r="L11433">
        <v>6.74</v>
      </c>
      <c r="M11433">
        <v>6.69</v>
      </c>
    </row>
    <row r="11434" spans="1:13" x14ac:dyDescent="0.2">
      <c r="A11434" t="s">
        <v>9663</v>
      </c>
      <c r="B11434" t="s">
        <v>9664</v>
      </c>
      <c r="C11434" t="str">
        <f t="shared" si="178"/>
        <v>ZFP599</v>
      </c>
      <c r="D11434">
        <v>1.87</v>
      </c>
      <c r="E11434">
        <v>2.82</v>
      </c>
      <c r="F11434" s="1">
        <v>2.4032731619476599E-6</v>
      </c>
      <c r="G11434" s="1">
        <v>1.32782427470142E-5</v>
      </c>
      <c r="H11434">
        <v>3.76</v>
      </c>
      <c r="I11434">
        <v>1.9</v>
      </c>
      <c r="J11434">
        <v>3.71</v>
      </c>
      <c r="K11434">
        <v>3.79</v>
      </c>
      <c r="L11434">
        <v>1.81</v>
      </c>
      <c r="M11434">
        <v>1.97</v>
      </c>
    </row>
    <row r="11435" spans="1:13" x14ac:dyDescent="0.2">
      <c r="A11435" t="s">
        <v>19217</v>
      </c>
      <c r="B11435" t="s">
        <v>19218</v>
      </c>
      <c r="C11435" t="str">
        <f t="shared" si="178"/>
        <v>MXD3</v>
      </c>
      <c r="D11435">
        <v>1.87</v>
      </c>
      <c r="E11435">
        <v>3</v>
      </c>
      <c r="F11435" s="1">
        <v>2.4721398730935202E-6</v>
      </c>
      <c r="G11435" s="1">
        <v>1.35514683095755E-5</v>
      </c>
      <c r="H11435">
        <v>3.94</v>
      </c>
      <c r="I11435">
        <v>2.08</v>
      </c>
      <c r="J11435">
        <v>4</v>
      </c>
      <c r="K11435">
        <v>3.87</v>
      </c>
      <c r="L11435">
        <v>2.0099999999999998</v>
      </c>
      <c r="M11435">
        <v>2.12</v>
      </c>
    </row>
    <row r="11436" spans="1:13" x14ac:dyDescent="0.2">
      <c r="A11436" t="s">
        <v>1672</v>
      </c>
      <c r="B11436" t="s">
        <v>1673</v>
      </c>
      <c r="C11436" t="str">
        <f t="shared" si="178"/>
        <v>MYO1H</v>
      </c>
      <c r="D11436">
        <v>1.87</v>
      </c>
      <c r="E11436">
        <v>2.5099999999999998</v>
      </c>
      <c r="F11436" s="1">
        <v>4.2450324991640697E-6</v>
      </c>
      <c r="G11436" s="1">
        <v>1.9495709582129598E-5</v>
      </c>
      <c r="H11436">
        <v>3.46</v>
      </c>
      <c r="I11436">
        <v>1.59</v>
      </c>
      <c r="J11436">
        <v>3.48</v>
      </c>
      <c r="K11436">
        <v>3.42</v>
      </c>
      <c r="L11436">
        <v>1.69</v>
      </c>
      <c r="M11436">
        <v>1.47</v>
      </c>
    </row>
    <row r="11437" spans="1:13" x14ac:dyDescent="0.2">
      <c r="A11437" t="s">
        <v>6081</v>
      </c>
      <c r="B11437" t="s">
        <v>6082</v>
      </c>
      <c r="C11437" t="str">
        <f t="shared" si="178"/>
        <v>BOLA1</v>
      </c>
      <c r="D11437">
        <v>1.87</v>
      </c>
      <c r="E11437">
        <v>3.89</v>
      </c>
      <c r="F11437" s="1">
        <v>5.5040259549318498E-6</v>
      </c>
      <c r="G11437" s="1">
        <v>2.3362358816812099E-5</v>
      </c>
      <c r="H11437">
        <v>4.83</v>
      </c>
      <c r="I11437">
        <v>2.96</v>
      </c>
      <c r="J11437">
        <v>4.9400000000000004</v>
      </c>
      <c r="K11437">
        <v>4.7</v>
      </c>
      <c r="L11437">
        <v>2.85</v>
      </c>
      <c r="M11437">
        <v>3.06</v>
      </c>
    </row>
    <row r="11438" spans="1:13" x14ac:dyDescent="0.2">
      <c r="A11438" t="s">
        <v>19091</v>
      </c>
      <c r="B11438" t="s">
        <v>19092</v>
      </c>
      <c r="C11438" t="str">
        <f t="shared" si="178"/>
        <v>ZFP940</v>
      </c>
      <c r="D11438">
        <v>1.87</v>
      </c>
      <c r="E11438">
        <v>2.54</v>
      </c>
      <c r="F11438" s="1">
        <v>7.3575488192025802E-6</v>
      </c>
      <c r="G11438" s="1">
        <v>2.8851511661816799E-5</v>
      </c>
      <c r="H11438">
        <v>3.49</v>
      </c>
      <c r="I11438">
        <v>1.61</v>
      </c>
      <c r="J11438">
        <v>3.5</v>
      </c>
      <c r="K11438">
        <v>3.47</v>
      </c>
      <c r="L11438">
        <v>1.78</v>
      </c>
      <c r="M11438">
        <v>1.42</v>
      </c>
    </row>
    <row r="11439" spans="1:13" x14ac:dyDescent="0.2">
      <c r="A11439" t="s">
        <v>18432</v>
      </c>
      <c r="B11439" t="s">
        <v>18433</v>
      </c>
      <c r="C11439" t="str">
        <f t="shared" si="178"/>
        <v>GM42688</v>
      </c>
      <c r="D11439">
        <v>1.87</v>
      </c>
      <c r="E11439">
        <v>1.01</v>
      </c>
      <c r="F11439">
        <v>3.06233840314556E-4</v>
      </c>
      <c r="G11439">
        <v>5.8549608628452696E-4</v>
      </c>
      <c r="H11439">
        <v>1.97</v>
      </c>
      <c r="I11439">
        <v>0.09</v>
      </c>
      <c r="J11439">
        <v>1.92</v>
      </c>
      <c r="K11439">
        <v>2</v>
      </c>
      <c r="L11439">
        <v>0.51</v>
      </c>
      <c r="M11439">
        <v>-0.39</v>
      </c>
    </row>
    <row r="11440" spans="1:13" x14ac:dyDescent="0.2">
      <c r="A11440" t="s">
        <v>9061</v>
      </c>
      <c r="B11440" t="s">
        <v>9062</v>
      </c>
      <c r="C11440" t="str">
        <f t="shared" si="178"/>
        <v>NKAIN2</v>
      </c>
      <c r="D11440">
        <v>1.87</v>
      </c>
      <c r="E11440">
        <v>-2.16</v>
      </c>
      <c r="F11440">
        <v>3.9574050834904999E-3</v>
      </c>
      <c r="G11440">
        <v>5.76273035106335E-3</v>
      </c>
      <c r="H11440">
        <v>-1.1599999999999999</v>
      </c>
      <c r="I11440">
        <v>-2.86</v>
      </c>
      <c r="J11440">
        <v>-1.05</v>
      </c>
      <c r="K11440">
        <v>-1.42</v>
      </c>
      <c r="L11440">
        <v>-3.46</v>
      </c>
      <c r="M11440">
        <v>-2.72</v>
      </c>
    </row>
    <row r="11441" spans="1:13" x14ac:dyDescent="0.2">
      <c r="A11441" t="s">
        <v>17204</v>
      </c>
      <c r="B11441" t="s">
        <v>17205</v>
      </c>
      <c r="C11441" t="str">
        <f t="shared" si="178"/>
        <v>1700067K01RIK</v>
      </c>
      <c r="D11441">
        <v>1.87</v>
      </c>
      <c r="E11441">
        <v>-1.89</v>
      </c>
      <c r="F11441">
        <v>7.0182796317298703E-3</v>
      </c>
      <c r="G11441">
        <v>9.7315600146842592E-3</v>
      </c>
      <c r="H11441">
        <v>-0.9</v>
      </c>
      <c r="I11441">
        <v>-2.62</v>
      </c>
      <c r="J11441">
        <v>-0.76</v>
      </c>
      <c r="K11441">
        <v>-1.17</v>
      </c>
      <c r="L11441">
        <v>-3.46</v>
      </c>
      <c r="M11441">
        <v>-2.17</v>
      </c>
    </row>
    <row r="11442" spans="1:13" x14ac:dyDescent="0.2">
      <c r="A11442" t="s">
        <v>24930</v>
      </c>
      <c r="B11442" t="s">
        <v>24931</v>
      </c>
      <c r="C11442" t="str">
        <f t="shared" si="178"/>
        <v>OLFR338</v>
      </c>
      <c r="D11442">
        <v>1.87</v>
      </c>
      <c r="E11442">
        <v>-3.4</v>
      </c>
      <c r="F11442">
        <v>1.4604433053815201E-2</v>
      </c>
      <c r="G11442">
        <v>1.9112991256701801E-2</v>
      </c>
      <c r="H11442">
        <v>-2.2799999999999998</v>
      </c>
      <c r="I11442">
        <v>-3.81</v>
      </c>
      <c r="J11442">
        <v>-2.5299999999999998</v>
      </c>
      <c r="K11442">
        <v>-2.4</v>
      </c>
      <c r="L11442">
        <v>-5.04</v>
      </c>
      <c r="M11442">
        <v>-3.62</v>
      </c>
    </row>
    <row r="11443" spans="1:13" x14ac:dyDescent="0.2">
      <c r="A11443" t="s">
        <v>23898</v>
      </c>
      <c r="B11443" t="s">
        <v>23899</v>
      </c>
      <c r="C11443" t="str">
        <f t="shared" si="178"/>
        <v>OXNAD1</v>
      </c>
      <c r="D11443">
        <v>1.88</v>
      </c>
      <c r="E11443">
        <v>4.42</v>
      </c>
      <c r="F11443" s="1">
        <v>3.8752598215121202E-7</v>
      </c>
      <c r="G11443" s="1">
        <v>4.5249781038548601E-6</v>
      </c>
      <c r="H11443">
        <v>5.36</v>
      </c>
      <c r="I11443">
        <v>3.49</v>
      </c>
      <c r="J11443">
        <v>5.39</v>
      </c>
      <c r="K11443">
        <v>5.33</v>
      </c>
      <c r="L11443">
        <v>3.4</v>
      </c>
      <c r="M11443">
        <v>3.58</v>
      </c>
    </row>
    <row r="11444" spans="1:13" x14ac:dyDescent="0.2">
      <c r="A11444" t="s">
        <v>23216</v>
      </c>
      <c r="B11444" t="s">
        <v>23217</v>
      </c>
      <c r="C11444" t="str">
        <f t="shared" si="178"/>
        <v>BLVRA</v>
      </c>
      <c r="D11444">
        <v>1.88</v>
      </c>
      <c r="E11444">
        <v>4.62</v>
      </c>
      <c r="F11444" s="1">
        <v>4.0504358206243898E-7</v>
      </c>
      <c r="G11444" s="1">
        <v>4.6445310857787199E-6</v>
      </c>
      <c r="H11444">
        <v>5.56</v>
      </c>
      <c r="I11444">
        <v>3.68</v>
      </c>
      <c r="J11444">
        <v>5.64</v>
      </c>
      <c r="K11444">
        <v>5.48</v>
      </c>
      <c r="L11444">
        <v>3.69</v>
      </c>
      <c r="M11444">
        <v>3.68</v>
      </c>
    </row>
    <row r="11445" spans="1:13" x14ac:dyDescent="0.2">
      <c r="A11445" t="s">
        <v>18035</v>
      </c>
      <c r="B11445" t="s">
        <v>18036</v>
      </c>
      <c r="C11445" t="str">
        <f t="shared" si="178"/>
        <v>DIPK1A</v>
      </c>
      <c r="D11445">
        <v>1.88</v>
      </c>
      <c r="E11445">
        <v>4.22</v>
      </c>
      <c r="F11445" s="1">
        <v>4.1846154955520401E-7</v>
      </c>
      <c r="G11445" s="1">
        <v>4.7198796642311598E-6</v>
      </c>
      <c r="H11445">
        <v>5.16</v>
      </c>
      <c r="I11445">
        <v>3.28</v>
      </c>
      <c r="J11445">
        <v>5.22</v>
      </c>
      <c r="K11445">
        <v>5.0999999999999996</v>
      </c>
      <c r="L11445">
        <v>3.3</v>
      </c>
      <c r="M11445">
        <v>3.25</v>
      </c>
    </row>
    <row r="11446" spans="1:13" x14ac:dyDescent="0.2">
      <c r="A11446" t="s">
        <v>20887</v>
      </c>
      <c r="B11446" t="s">
        <v>20888</v>
      </c>
      <c r="C11446" t="str">
        <f t="shared" si="178"/>
        <v>1700066M21RIK</v>
      </c>
      <c r="D11446">
        <v>1.88</v>
      </c>
      <c r="E11446">
        <v>3.58</v>
      </c>
      <c r="F11446" s="1">
        <v>9.3537321239472296E-7</v>
      </c>
      <c r="G11446" s="1">
        <v>7.3404303813412196E-6</v>
      </c>
      <c r="H11446">
        <v>4.51</v>
      </c>
      <c r="I11446">
        <v>2.65</v>
      </c>
      <c r="J11446">
        <v>4.5599999999999996</v>
      </c>
      <c r="K11446">
        <v>4.47</v>
      </c>
      <c r="L11446">
        <v>2.56</v>
      </c>
      <c r="M11446">
        <v>2.72</v>
      </c>
    </row>
    <row r="11447" spans="1:13" x14ac:dyDescent="0.2">
      <c r="A11447" t="s">
        <v>13947</v>
      </c>
      <c r="B11447" t="s">
        <v>13948</v>
      </c>
      <c r="C11447" t="str">
        <f t="shared" si="178"/>
        <v>SHQ1</v>
      </c>
      <c r="D11447">
        <v>1.88</v>
      </c>
      <c r="E11447">
        <v>3.93</v>
      </c>
      <c r="F11447" s="1">
        <v>1.0230904202176301E-6</v>
      </c>
      <c r="G11447" s="1">
        <v>7.7158630436E-6</v>
      </c>
      <c r="H11447">
        <v>4.88</v>
      </c>
      <c r="I11447">
        <v>3</v>
      </c>
      <c r="J11447">
        <v>4.79</v>
      </c>
      <c r="K11447">
        <v>4.95</v>
      </c>
      <c r="L11447">
        <v>3</v>
      </c>
      <c r="M11447">
        <v>2.99</v>
      </c>
    </row>
    <row r="11448" spans="1:13" x14ac:dyDescent="0.2">
      <c r="A11448" t="s">
        <v>12811</v>
      </c>
      <c r="B11448" t="s">
        <v>12812</v>
      </c>
      <c r="C11448" t="str">
        <f t="shared" si="178"/>
        <v>FUZ</v>
      </c>
      <c r="D11448">
        <v>1.88</v>
      </c>
      <c r="E11448">
        <v>2.4900000000000002</v>
      </c>
      <c r="F11448" s="1">
        <v>6.5434815337989104E-6</v>
      </c>
      <c r="G11448" s="1">
        <v>2.6541884372892002E-5</v>
      </c>
      <c r="H11448">
        <v>3.43</v>
      </c>
      <c r="I11448">
        <v>1.56</v>
      </c>
      <c r="J11448">
        <v>3.51</v>
      </c>
      <c r="K11448">
        <v>3.34</v>
      </c>
      <c r="L11448">
        <v>1.51</v>
      </c>
      <c r="M11448">
        <v>1.59</v>
      </c>
    </row>
    <row r="11449" spans="1:13" x14ac:dyDescent="0.2">
      <c r="A11449" t="s">
        <v>10230</v>
      </c>
      <c r="B11449" t="s">
        <v>10231</v>
      </c>
      <c r="C11449" t="str">
        <f t="shared" si="178"/>
        <v>FBXL2</v>
      </c>
      <c r="D11449">
        <v>1.88</v>
      </c>
      <c r="E11449">
        <v>1.56</v>
      </c>
      <c r="F11449" s="1">
        <v>1.2461895883597901E-5</v>
      </c>
      <c r="G11449" s="1">
        <v>4.2396766824133297E-5</v>
      </c>
      <c r="H11449">
        <v>2.5099999999999998</v>
      </c>
      <c r="I11449">
        <v>0.64</v>
      </c>
      <c r="J11449">
        <v>2.52</v>
      </c>
      <c r="K11449">
        <v>2.4900000000000002</v>
      </c>
      <c r="L11449">
        <v>0.7</v>
      </c>
      <c r="M11449">
        <v>0.54</v>
      </c>
    </row>
    <row r="11450" spans="1:13" x14ac:dyDescent="0.2">
      <c r="A11450" t="s">
        <v>22857</v>
      </c>
      <c r="B11450" t="s">
        <v>22858</v>
      </c>
      <c r="C11450" t="str">
        <f t="shared" si="178"/>
        <v>GM3055</v>
      </c>
      <c r="D11450">
        <v>1.88</v>
      </c>
      <c r="E11450">
        <v>3.78</v>
      </c>
      <c r="F11450" s="1">
        <v>9.3520342236952105E-6</v>
      </c>
      <c r="G11450" s="1">
        <v>3.4196437132277799E-5</v>
      </c>
      <c r="H11450">
        <v>4.71</v>
      </c>
      <c r="I11450">
        <v>2.86</v>
      </c>
      <c r="J11450">
        <v>4.82</v>
      </c>
      <c r="K11450">
        <v>4.6100000000000003</v>
      </c>
      <c r="L11450">
        <v>2.65</v>
      </c>
      <c r="M11450">
        <v>3.04</v>
      </c>
    </row>
    <row r="11451" spans="1:13" x14ac:dyDescent="0.2">
      <c r="A11451" t="s">
        <v>632</v>
      </c>
      <c r="B11451" t="s">
        <v>633</v>
      </c>
      <c r="C11451" t="str">
        <f t="shared" si="178"/>
        <v>CACNA1A</v>
      </c>
      <c r="D11451">
        <v>1.88</v>
      </c>
      <c r="E11451">
        <v>0.77</v>
      </c>
      <c r="F11451" s="1">
        <v>5.2852681535921301E-5</v>
      </c>
      <c r="G11451">
        <v>1.3369057596483101E-4</v>
      </c>
      <c r="H11451">
        <v>1.71</v>
      </c>
      <c r="I11451">
        <v>-0.14000000000000001</v>
      </c>
      <c r="J11451">
        <v>1.64</v>
      </c>
      <c r="K11451">
        <v>1.77</v>
      </c>
      <c r="L11451">
        <v>-0.22</v>
      </c>
      <c r="M11451">
        <v>-0.12</v>
      </c>
    </row>
    <row r="11452" spans="1:13" x14ac:dyDescent="0.2">
      <c r="A11452" t="s">
        <v>17925</v>
      </c>
      <c r="B11452" t="s">
        <v>17926</v>
      </c>
      <c r="C11452" t="str">
        <f t="shared" si="178"/>
        <v>KIFC2</v>
      </c>
      <c r="D11452">
        <v>1.88</v>
      </c>
      <c r="E11452">
        <v>0.11</v>
      </c>
      <c r="F11452">
        <v>1.53448300848222E-4</v>
      </c>
      <c r="G11452">
        <v>3.2396646813259402E-4</v>
      </c>
      <c r="H11452">
        <v>1.07</v>
      </c>
      <c r="I11452">
        <v>-0.78</v>
      </c>
      <c r="J11452">
        <v>1.1499999999999999</v>
      </c>
      <c r="K11452">
        <v>0.96</v>
      </c>
      <c r="L11452">
        <v>-0.85</v>
      </c>
      <c r="M11452">
        <v>-0.81</v>
      </c>
    </row>
    <row r="11453" spans="1:13" x14ac:dyDescent="0.2">
      <c r="A11453" t="s">
        <v>17999</v>
      </c>
      <c r="B11453" t="s">
        <v>18000</v>
      </c>
      <c r="C11453" t="str">
        <f t="shared" si="178"/>
        <v>TMEM88</v>
      </c>
      <c r="D11453">
        <v>1.88</v>
      </c>
      <c r="E11453">
        <v>-1.78</v>
      </c>
      <c r="F11453">
        <v>2.5481035515848198E-3</v>
      </c>
      <c r="G11453">
        <v>3.8669371931527598E-3</v>
      </c>
      <c r="H11453">
        <v>-0.78</v>
      </c>
      <c r="I11453">
        <v>-2.54</v>
      </c>
      <c r="J11453">
        <v>-0.62</v>
      </c>
      <c r="K11453">
        <v>-1.06</v>
      </c>
      <c r="L11453">
        <v>-2.93</v>
      </c>
      <c r="M11453">
        <v>-2.52</v>
      </c>
    </row>
    <row r="11454" spans="1:13" x14ac:dyDescent="0.2">
      <c r="A11454" t="s">
        <v>20704</v>
      </c>
      <c r="B11454" t="s">
        <v>20705</v>
      </c>
      <c r="C11454" t="str">
        <f t="shared" si="178"/>
        <v>PNRC2</v>
      </c>
      <c r="D11454">
        <v>1.89</v>
      </c>
      <c r="E11454">
        <v>6.49</v>
      </c>
      <c r="F11454" s="1">
        <v>4.2221886432985802E-8</v>
      </c>
      <c r="G11454" s="1">
        <v>2.1219031245761398E-6</v>
      </c>
      <c r="H11454">
        <v>7.43</v>
      </c>
      <c r="I11454">
        <v>5.54</v>
      </c>
      <c r="J11454">
        <v>7.44</v>
      </c>
      <c r="K11454">
        <v>7.42</v>
      </c>
      <c r="L11454">
        <v>5.56</v>
      </c>
      <c r="M11454">
        <v>5.52</v>
      </c>
    </row>
    <row r="11455" spans="1:13" x14ac:dyDescent="0.2">
      <c r="A11455" t="s">
        <v>19321</v>
      </c>
      <c r="B11455" t="s">
        <v>19322</v>
      </c>
      <c r="C11455" t="str">
        <f t="shared" si="178"/>
        <v>MTF2</v>
      </c>
      <c r="D11455">
        <v>1.89</v>
      </c>
      <c r="E11455">
        <v>5.94</v>
      </c>
      <c r="F11455" s="1">
        <v>4.4926923437241598E-8</v>
      </c>
      <c r="G11455" s="1">
        <v>2.1423829802961E-6</v>
      </c>
      <c r="H11455">
        <v>6.88</v>
      </c>
      <c r="I11455">
        <v>5</v>
      </c>
      <c r="J11455">
        <v>6.87</v>
      </c>
      <c r="K11455">
        <v>6.89</v>
      </c>
      <c r="L11455">
        <v>4.99</v>
      </c>
      <c r="M11455">
        <v>4.99</v>
      </c>
    </row>
    <row r="11456" spans="1:13" x14ac:dyDescent="0.2">
      <c r="A11456" t="s">
        <v>8360</v>
      </c>
      <c r="B11456" t="s">
        <v>8361</v>
      </c>
      <c r="C11456" t="str">
        <f t="shared" si="178"/>
        <v>PNPT1</v>
      </c>
      <c r="D11456">
        <v>1.89</v>
      </c>
      <c r="E11456">
        <v>5.46</v>
      </c>
      <c r="F11456" s="1">
        <v>1.0105576754549299E-7</v>
      </c>
      <c r="G11456" s="1">
        <v>2.7362053245067002E-6</v>
      </c>
      <c r="H11456">
        <v>6.41</v>
      </c>
      <c r="I11456">
        <v>4.5199999999999996</v>
      </c>
      <c r="J11456">
        <v>6.46</v>
      </c>
      <c r="K11456">
        <v>6.36</v>
      </c>
      <c r="L11456">
        <v>4.5</v>
      </c>
      <c r="M11456">
        <v>4.53</v>
      </c>
    </row>
    <row r="11457" spans="1:13" x14ac:dyDescent="0.2">
      <c r="A11457" t="s">
        <v>6229</v>
      </c>
      <c r="B11457" t="s">
        <v>6230</v>
      </c>
      <c r="C11457" t="str">
        <f t="shared" si="178"/>
        <v>NIF3L1</v>
      </c>
      <c r="D11457">
        <v>1.89</v>
      </c>
      <c r="E11457">
        <v>4.8899999999999997</v>
      </c>
      <c r="F11457" s="1">
        <v>1.9439952582594399E-7</v>
      </c>
      <c r="G11457" s="1">
        <v>3.4595405700809701E-6</v>
      </c>
      <c r="H11457">
        <v>5.84</v>
      </c>
      <c r="I11457">
        <v>3.95</v>
      </c>
      <c r="J11457">
        <v>5.78</v>
      </c>
      <c r="K11457">
        <v>5.9</v>
      </c>
      <c r="L11457">
        <v>3.92</v>
      </c>
      <c r="M11457">
        <v>3.97</v>
      </c>
    </row>
    <row r="11458" spans="1:13" x14ac:dyDescent="0.2">
      <c r="A11458" t="s">
        <v>22468</v>
      </c>
      <c r="B11458" t="s">
        <v>22469</v>
      </c>
      <c r="C11458" t="str">
        <f t="shared" ref="C11458:C11521" si="179">UPPER(B11458)</f>
        <v>LMBR1</v>
      </c>
      <c r="D11458">
        <v>1.89</v>
      </c>
      <c r="E11458">
        <v>3.26</v>
      </c>
      <c r="F11458" s="1">
        <v>6.4912970643715501E-7</v>
      </c>
      <c r="G11458" s="1">
        <v>5.9880070717154303E-6</v>
      </c>
      <c r="H11458">
        <v>4.21</v>
      </c>
      <c r="I11458">
        <v>2.3199999999999998</v>
      </c>
      <c r="J11458">
        <v>4.21</v>
      </c>
      <c r="K11458">
        <v>4.2</v>
      </c>
      <c r="L11458">
        <v>2.35</v>
      </c>
      <c r="M11458">
        <v>2.29</v>
      </c>
    </row>
    <row r="11459" spans="1:13" x14ac:dyDescent="0.2">
      <c r="A11459" t="s">
        <v>11210</v>
      </c>
      <c r="B11459" t="s">
        <v>11211</v>
      </c>
      <c r="C11459" t="str">
        <f t="shared" si="179"/>
        <v>PCYT2</v>
      </c>
      <c r="D11459">
        <v>1.89</v>
      </c>
      <c r="E11459">
        <v>4.71</v>
      </c>
      <c r="F11459" s="1">
        <v>7.9426287190027305E-7</v>
      </c>
      <c r="G11459" s="1">
        <v>6.6633831511395004E-6</v>
      </c>
      <c r="H11459">
        <v>5.65</v>
      </c>
      <c r="I11459">
        <v>3.77</v>
      </c>
      <c r="J11459">
        <v>5.76</v>
      </c>
      <c r="K11459">
        <v>5.55</v>
      </c>
      <c r="L11459">
        <v>3.79</v>
      </c>
      <c r="M11459">
        <v>3.74</v>
      </c>
    </row>
    <row r="11460" spans="1:13" x14ac:dyDescent="0.2">
      <c r="A11460" t="s">
        <v>9565</v>
      </c>
      <c r="B11460" t="s">
        <v>9566</v>
      </c>
      <c r="C11460" t="str">
        <f t="shared" si="179"/>
        <v>TEDC1</v>
      </c>
      <c r="D11460">
        <v>1.89</v>
      </c>
      <c r="E11460">
        <v>2.72</v>
      </c>
      <c r="F11460" s="1">
        <v>2.9815285504946001E-6</v>
      </c>
      <c r="G11460" s="1">
        <v>1.5343722062892702E-5</v>
      </c>
      <c r="H11460">
        <v>3.67</v>
      </c>
      <c r="I11460">
        <v>1.79</v>
      </c>
      <c r="J11460">
        <v>3.73</v>
      </c>
      <c r="K11460">
        <v>3.61</v>
      </c>
      <c r="L11460">
        <v>1.74</v>
      </c>
      <c r="M11460">
        <v>1.82</v>
      </c>
    </row>
    <row r="11461" spans="1:13" x14ac:dyDescent="0.2">
      <c r="A11461" t="s">
        <v>16968</v>
      </c>
      <c r="B11461" t="s">
        <v>16969</v>
      </c>
      <c r="C11461" t="str">
        <f t="shared" si="179"/>
        <v>CDC7</v>
      </c>
      <c r="D11461">
        <v>1.89</v>
      </c>
      <c r="E11461">
        <v>4.79</v>
      </c>
      <c r="F11461" s="1">
        <v>4.1164760473031797E-6</v>
      </c>
      <c r="G11461" s="1">
        <v>1.9084651313032101E-5</v>
      </c>
      <c r="H11461">
        <v>5.74</v>
      </c>
      <c r="I11461">
        <v>3.85</v>
      </c>
      <c r="J11461">
        <v>5.9</v>
      </c>
      <c r="K11461">
        <v>5.57</v>
      </c>
      <c r="L11461">
        <v>3.87</v>
      </c>
      <c r="M11461">
        <v>3.83</v>
      </c>
    </row>
    <row r="11462" spans="1:13" x14ac:dyDescent="0.2">
      <c r="A11462" t="s">
        <v>14678</v>
      </c>
      <c r="B11462" t="s">
        <v>14679</v>
      </c>
      <c r="C11462" t="str">
        <f t="shared" si="179"/>
        <v>ZFP697</v>
      </c>
      <c r="D11462">
        <v>1.89</v>
      </c>
      <c r="E11462">
        <v>2.46</v>
      </c>
      <c r="F11462" s="1">
        <v>1.29402380433911E-5</v>
      </c>
      <c r="G11462" s="1">
        <v>4.3540828928400001E-5</v>
      </c>
      <c r="H11462">
        <v>3.42</v>
      </c>
      <c r="I11462">
        <v>1.52</v>
      </c>
      <c r="J11462">
        <v>3.46</v>
      </c>
      <c r="K11462">
        <v>3.36</v>
      </c>
      <c r="L11462">
        <v>1.72</v>
      </c>
      <c r="M11462">
        <v>1.29</v>
      </c>
    </row>
    <row r="11463" spans="1:13" x14ac:dyDescent="0.2">
      <c r="A11463" t="s">
        <v>11840</v>
      </c>
      <c r="B11463" t="s">
        <v>11841</v>
      </c>
      <c r="C11463" t="str">
        <f t="shared" si="179"/>
        <v>MLF1</v>
      </c>
      <c r="D11463">
        <v>1.89</v>
      </c>
      <c r="E11463">
        <v>1.47</v>
      </c>
      <c r="F11463" s="1">
        <v>3.74998002680589E-5</v>
      </c>
      <c r="G11463">
        <v>1.01516246261514E-4</v>
      </c>
      <c r="H11463">
        <v>2.42</v>
      </c>
      <c r="I11463">
        <v>0.55000000000000004</v>
      </c>
      <c r="J11463">
        <v>2.5099999999999998</v>
      </c>
      <c r="K11463">
        <v>2.31</v>
      </c>
      <c r="L11463">
        <v>0.43</v>
      </c>
      <c r="M11463">
        <v>0.63</v>
      </c>
    </row>
    <row r="11464" spans="1:13" x14ac:dyDescent="0.2">
      <c r="A11464" t="s">
        <v>20666</v>
      </c>
      <c r="B11464" t="s">
        <v>20667</v>
      </c>
      <c r="C11464" t="str">
        <f t="shared" si="179"/>
        <v>GM49405</v>
      </c>
      <c r="D11464">
        <v>1.89</v>
      </c>
      <c r="E11464">
        <v>1.86</v>
      </c>
      <c r="F11464">
        <v>1.30548291375322E-3</v>
      </c>
      <c r="G11464">
        <v>2.1183008009628399E-3</v>
      </c>
      <c r="H11464">
        <v>2.82</v>
      </c>
      <c r="I11464">
        <v>0.94</v>
      </c>
      <c r="J11464">
        <v>3.15</v>
      </c>
      <c r="K11464">
        <v>2.48</v>
      </c>
      <c r="L11464">
        <v>1.02</v>
      </c>
      <c r="M11464">
        <v>0.81</v>
      </c>
    </row>
    <row r="11465" spans="1:13" x14ac:dyDescent="0.2">
      <c r="A11465" t="s">
        <v>16095</v>
      </c>
      <c r="B11465" t="s">
        <v>16096</v>
      </c>
      <c r="C11465" t="str">
        <f t="shared" si="179"/>
        <v>CLHC1</v>
      </c>
      <c r="D11465">
        <v>1.89</v>
      </c>
      <c r="E11465">
        <v>-2.83</v>
      </c>
      <c r="F11465">
        <v>5.9641643079719198E-3</v>
      </c>
      <c r="G11465">
        <v>8.3771671733213204E-3</v>
      </c>
      <c r="H11465">
        <v>-1.75</v>
      </c>
      <c r="I11465">
        <v>-3.44</v>
      </c>
      <c r="J11465">
        <v>-1.66</v>
      </c>
      <c r="K11465">
        <v>-2.08</v>
      </c>
      <c r="L11465">
        <v>-3.46</v>
      </c>
      <c r="M11465">
        <v>-4.0999999999999996</v>
      </c>
    </row>
    <row r="11466" spans="1:13" x14ac:dyDescent="0.2">
      <c r="A11466" t="s">
        <v>13582</v>
      </c>
      <c r="B11466" t="s">
        <v>13583</v>
      </c>
      <c r="C11466" t="str">
        <f t="shared" si="179"/>
        <v>MSH4</v>
      </c>
      <c r="D11466">
        <v>1.89</v>
      </c>
      <c r="E11466">
        <v>-1.41</v>
      </c>
      <c r="F11466">
        <v>5.7029400526373598E-3</v>
      </c>
      <c r="G11466">
        <v>8.0381129483212705E-3</v>
      </c>
      <c r="H11466">
        <v>-0.42</v>
      </c>
      <c r="I11466">
        <v>-2.2200000000000002</v>
      </c>
      <c r="J11466">
        <v>-0.06</v>
      </c>
      <c r="K11466">
        <v>-0.87</v>
      </c>
      <c r="L11466">
        <v>-2.38</v>
      </c>
      <c r="M11466">
        <v>-2.34</v>
      </c>
    </row>
    <row r="11467" spans="1:13" x14ac:dyDescent="0.2">
      <c r="A11467" t="s">
        <v>17759</v>
      </c>
      <c r="B11467" t="s">
        <v>17760</v>
      </c>
      <c r="C11467" t="str">
        <f t="shared" si="179"/>
        <v>4933408B17RIK</v>
      </c>
      <c r="D11467">
        <v>1.89</v>
      </c>
      <c r="E11467">
        <v>-2.2599999999999998</v>
      </c>
      <c r="F11467">
        <v>3.0744032951528801E-2</v>
      </c>
      <c r="G11467">
        <v>3.8278468933010401E-2</v>
      </c>
      <c r="H11467">
        <v>-1.22</v>
      </c>
      <c r="I11467">
        <v>-2.97</v>
      </c>
      <c r="J11467">
        <v>-0.62</v>
      </c>
      <c r="K11467">
        <v>-2.0099999999999998</v>
      </c>
      <c r="L11467">
        <v>-3.46</v>
      </c>
      <c r="M11467">
        <v>-2.96</v>
      </c>
    </row>
    <row r="11468" spans="1:13" x14ac:dyDescent="0.2">
      <c r="A11468" t="s">
        <v>7884</v>
      </c>
      <c r="B11468" t="s">
        <v>7885</v>
      </c>
      <c r="C11468" t="str">
        <f t="shared" si="179"/>
        <v>SRSF1</v>
      </c>
      <c r="D11468">
        <v>1.9</v>
      </c>
      <c r="E11468">
        <v>7.92</v>
      </c>
      <c r="F11468" s="1">
        <v>5.8474616980026903E-8</v>
      </c>
      <c r="G11468" s="1">
        <v>2.26837820746812E-6</v>
      </c>
      <c r="H11468">
        <v>8.8699999999999992</v>
      </c>
      <c r="I11468">
        <v>6.97</v>
      </c>
      <c r="J11468">
        <v>8.84</v>
      </c>
      <c r="K11468">
        <v>8.9</v>
      </c>
      <c r="L11468">
        <v>6.98</v>
      </c>
      <c r="M11468">
        <v>6.96</v>
      </c>
    </row>
    <row r="11469" spans="1:13" x14ac:dyDescent="0.2">
      <c r="A11469" t="s">
        <v>18840</v>
      </c>
      <c r="B11469" t="s">
        <v>18841</v>
      </c>
      <c r="C11469" t="str">
        <f t="shared" si="179"/>
        <v>SAP30BP</v>
      </c>
      <c r="D11469">
        <v>1.9</v>
      </c>
      <c r="E11469">
        <v>5.51</v>
      </c>
      <c r="F11469" s="1">
        <v>6.4030529124013893E-8</v>
      </c>
      <c r="G11469" s="1">
        <v>2.3183849219426799E-6</v>
      </c>
      <c r="H11469">
        <v>6.46</v>
      </c>
      <c r="I11469">
        <v>4.5599999999999996</v>
      </c>
      <c r="J11469">
        <v>6.47</v>
      </c>
      <c r="K11469">
        <v>6.44</v>
      </c>
      <c r="L11469">
        <v>4.53</v>
      </c>
      <c r="M11469">
        <v>4.59</v>
      </c>
    </row>
    <row r="11470" spans="1:13" x14ac:dyDescent="0.2">
      <c r="A11470" t="s">
        <v>16387</v>
      </c>
      <c r="B11470" t="s">
        <v>16388</v>
      </c>
      <c r="C11470" t="str">
        <f t="shared" si="179"/>
        <v>HSPA14</v>
      </c>
      <c r="D11470">
        <v>1.9</v>
      </c>
      <c r="E11470">
        <v>5.39</v>
      </c>
      <c r="F11470" s="1">
        <v>6.6469730158802596E-8</v>
      </c>
      <c r="G11470" s="1">
        <v>2.3657951550005601E-6</v>
      </c>
      <c r="H11470">
        <v>6.35</v>
      </c>
      <c r="I11470">
        <v>4.4400000000000004</v>
      </c>
      <c r="J11470">
        <v>6.32</v>
      </c>
      <c r="K11470">
        <v>6.36</v>
      </c>
      <c r="L11470">
        <v>4.43</v>
      </c>
      <c r="M11470">
        <v>4.45</v>
      </c>
    </row>
    <row r="11471" spans="1:13" x14ac:dyDescent="0.2">
      <c r="A11471" t="s">
        <v>13691</v>
      </c>
      <c r="B11471" t="s">
        <v>13692</v>
      </c>
      <c r="C11471" t="str">
        <f t="shared" si="179"/>
        <v>COX19</v>
      </c>
      <c r="D11471">
        <v>1.9</v>
      </c>
      <c r="E11471">
        <v>5.0999999999999996</v>
      </c>
      <c r="F11471" s="1">
        <v>8.3109294645314696E-7</v>
      </c>
      <c r="G11471" s="1">
        <v>6.8202820243222297E-6</v>
      </c>
      <c r="H11471">
        <v>6.05</v>
      </c>
      <c r="I11471">
        <v>4.1500000000000004</v>
      </c>
      <c r="J11471">
        <v>6.17</v>
      </c>
      <c r="K11471">
        <v>5.93</v>
      </c>
      <c r="L11471">
        <v>4.17</v>
      </c>
      <c r="M11471">
        <v>4.1399999999999997</v>
      </c>
    </row>
    <row r="11472" spans="1:13" x14ac:dyDescent="0.2">
      <c r="A11472" t="s">
        <v>24015</v>
      </c>
      <c r="B11472" t="s">
        <v>24016</v>
      </c>
      <c r="C11472" t="str">
        <f t="shared" si="179"/>
        <v>ROMO1</v>
      </c>
      <c r="D11472">
        <v>1.9</v>
      </c>
      <c r="E11472">
        <v>5.69</v>
      </c>
      <c r="F11472" s="1">
        <v>1.7849472202302001E-6</v>
      </c>
      <c r="G11472" s="1">
        <v>1.08917323336436E-5</v>
      </c>
      <c r="H11472">
        <v>6.64</v>
      </c>
      <c r="I11472">
        <v>4.75</v>
      </c>
      <c r="J11472">
        <v>6.8</v>
      </c>
      <c r="K11472">
        <v>6.48</v>
      </c>
      <c r="L11472">
        <v>4.7300000000000004</v>
      </c>
      <c r="M11472">
        <v>4.75</v>
      </c>
    </row>
    <row r="11473" spans="1:13" x14ac:dyDescent="0.2">
      <c r="A11473" t="s">
        <v>20700</v>
      </c>
      <c r="B11473" t="s">
        <v>20701</v>
      </c>
      <c r="C11473" t="str">
        <f t="shared" si="179"/>
        <v>MTRF1L</v>
      </c>
      <c r="D11473">
        <v>1.9</v>
      </c>
      <c r="E11473">
        <v>2.61</v>
      </c>
      <c r="F11473" s="1">
        <v>2.7155754277181499E-6</v>
      </c>
      <c r="G11473" s="1">
        <v>1.4454516983281399E-5</v>
      </c>
      <c r="H11473">
        <v>3.56</v>
      </c>
      <c r="I11473">
        <v>1.67</v>
      </c>
      <c r="J11473">
        <v>3.61</v>
      </c>
      <c r="K11473">
        <v>3.51</v>
      </c>
      <c r="L11473">
        <v>1.68</v>
      </c>
      <c r="M11473">
        <v>1.65</v>
      </c>
    </row>
    <row r="11474" spans="1:13" x14ac:dyDescent="0.2">
      <c r="A11474" t="s">
        <v>20418</v>
      </c>
      <c r="B11474" t="s">
        <v>20419</v>
      </c>
      <c r="C11474" t="str">
        <f t="shared" si="179"/>
        <v>1810009A15RIK</v>
      </c>
      <c r="D11474">
        <v>1.9</v>
      </c>
      <c r="E11474">
        <v>5.47</v>
      </c>
      <c r="F11474" s="1">
        <v>3.07144207210129E-6</v>
      </c>
      <c r="G11474" s="1">
        <v>1.5634508306743799E-5</v>
      </c>
      <c r="H11474">
        <v>6.42</v>
      </c>
      <c r="I11474">
        <v>4.5199999999999996</v>
      </c>
      <c r="J11474">
        <v>6.59</v>
      </c>
      <c r="K11474">
        <v>6.25</v>
      </c>
      <c r="L11474">
        <v>4.4800000000000004</v>
      </c>
      <c r="M11474">
        <v>4.55</v>
      </c>
    </row>
    <row r="11475" spans="1:13" x14ac:dyDescent="0.2">
      <c r="A11475" t="s">
        <v>10206</v>
      </c>
      <c r="B11475" t="s">
        <v>10207</v>
      </c>
      <c r="C11475" t="str">
        <f t="shared" si="179"/>
        <v>2310030G06RIK</v>
      </c>
      <c r="D11475">
        <v>1.9</v>
      </c>
      <c r="E11475">
        <v>2.0499999999999998</v>
      </c>
      <c r="F11475" s="1">
        <v>4.8253788035517097E-6</v>
      </c>
      <c r="G11475" s="1">
        <v>2.1257384042013898E-5</v>
      </c>
      <c r="H11475">
        <v>3</v>
      </c>
      <c r="I11475">
        <v>1.1200000000000001</v>
      </c>
      <c r="J11475">
        <v>3</v>
      </c>
      <c r="K11475">
        <v>3</v>
      </c>
      <c r="L11475">
        <v>1.1599999999999999</v>
      </c>
      <c r="M11475">
        <v>1.04</v>
      </c>
    </row>
    <row r="11476" spans="1:13" x14ac:dyDescent="0.2">
      <c r="A11476" t="s">
        <v>10078</v>
      </c>
      <c r="B11476" t="s">
        <v>10079</v>
      </c>
      <c r="C11476" t="str">
        <f t="shared" si="179"/>
        <v>TMEM208</v>
      </c>
      <c r="D11476">
        <v>1.9</v>
      </c>
      <c r="E11476">
        <v>5.14</v>
      </c>
      <c r="F11476" s="1">
        <v>4.5637741225723099E-6</v>
      </c>
      <c r="G11476" s="1">
        <v>2.0470995385932999E-5</v>
      </c>
      <c r="H11476">
        <v>6.09</v>
      </c>
      <c r="I11476">
        <v>4.2</v>
      </c>
      <c r="J11476">
        <v>6.27</v>
      </c>
      <c r="K11476">
        <v>5.91</v>
      </c>
      <c r="L11476">
        <v>4.22</v>
      </c>
      <c r="M11476">
        <v>4.17</v>
      </c>
    </row>
    <row r="11477" spans="1:13" x14ac:dyDescent="0.2">
      <c r="A11477" t="s">
        <v>11534</v>
      </c>
      <c r="B11477" t="s">
        <v>11535</v>
      </c>
      <c r="C11477" t="str">
        <f t="shared" si="179"/>
        <v>ZFP324</v>
      </c>
      <c r="D11477">
        <v>1.9</v>
      </c>
      <c r="E11477">
        <v>3.01</v>
      </c>
      <c r="F11477" s="1">
        <v>8.9927795682277605E-6</v>
      </c>
      <c r="G11477" s="1">
        <v>3.3319163224775402E-5</v>
      </c>
      <c r="H11477">
        <v>3.96</v>
      </c>
      <c r="I11477">
        <v>2.06</v>
      </c>
      <c r="J11477">
        <v>4.08</v>
      </c>
      <c r="K11477">
        <v>3.84</v>
      </c>
      <c r="L11477">
        <v>2.11</v>
      </c>
      <c r="M11477">
        <v>2</v>
      </c>
    </row>
    <row r="11478" spans="1:13" x14ac:dyDescent="0.2">
      <c r="A11478" t="s">
        <v>16542</v>
      </c>
      <c r="B11478" t="s">
        <v>16543</v>
      </c>
      <c r="C11478" t="str">
        <f t="shared" si="179"/>
        <v>ANXA9</v>
      </c>
      <c r="D11478">
        <v>1.9</v>
      </c>
      <c r="E11478">
        <v>0.65</v>
      </c>
      <c r="F11478" s="1">
        <v>5.0370977801447599E-5</v>
      </c>
      <c r="G11478">
        <v>1.28395407810385E-4</v>
      </c>
      <c r="H11478">
        <v>1.6</v>
      </c>
      <c r="I11478">
        <v>-0.26</v>
      </c>
      <c r="J11478">
        <v>1.58</v>
      </c>
      <c r="K11478">
        <v>1.61</v>
      </c>
      <c r="L11478">
        <v>-0.4</v>
      </c>
      <c r="M11478">
        <v>-0.19</v>
      </c>
    </row>
    <row r="11479" spans="1:13" x14ac:dyDescent="0.2">
      <c r="A11479" t="s">
        <v>6577</v>
      </c>
      <c r="B11479" t="s">
        <v>6578</v>
      </c>
      <c r="C11479" t="str">
        <f t="shared" si="179"/>
        <v>CCDC125</v>
      </c>
      <c r="D11479">
        <v>1.9</v>
      </c>
      <c r="E11479">
        <v>0.59</v>
      </c>
      <c r="F11479">
        <v>6.9700565458508102E-4</v>
      </c>
      <c r="G11479">
        <v>1.2130737005412E-3</v>
      </c>
      <c r="H11479">
        <v>1.54</v>
      </c>
      <c r="I11479">
        <v>-0.32</v>
      </c>
      <c r="J11479">
        <v>1.28</v>
      </c>
      <c r="K11479">
        <v>1.79</v>
      </c>
      <c r="L11479">
        <v>-0.44</v>
      </c>
      <c r="M11479">
        <v>-0.27</v>
      </c>
    </row>
    <row r="11480" spans="1:13" x14ac:dyDescent="0.2">
      <c r="A11480" t="s">
        <v>6607</v>
      </c>
      <c r="B11480" t="s">
        <v>6608</v>
      </c>
      <c r="C11480" t="str">
        <f t="shared" si="179"/>
        <v>CROCC2</v>
      </c>
      <c r="D11480">
        <v>1.9</v>
      </c>
      <c r="E11480">
        <v>-3.01</v>
      </c>
      <c r="F11480">
        <v>4.2693194225473701E-3</v>
      </c>
      <c r="G11480">
        <v>6.1743647119891203E-3</v>
      </c>
      <c r="H11480">
        <v>-1.92</v>
      </c>
      <c r="I11480">
        <v>-3.58</v>
      </c>
      <c r="J11480">
        <v>-1.97</v>
      </c>
      <c r="K11480">
        <v>-2.15</v>
      </c>
      <c r="L11480">
        <v>-3.82</v>
      </c>
      <c r="M11480">
        <v>-4.0999999999999996</v>
      </c>
    </row>
    <row r="11481" spans="1:13" x14ac:dyDescent="0.2">
      <c r="A11481" t="s">
        <v>7802</v>
      </c>
      <c r="B11481" t="s">
        <v>7803</v>
      </c>
      <c r="C11481" t="str">
        <f t="shared" si="179"/>
        <v>TMEM56</v>
      </c>
      <c r="D11481">
        <v>1.9</v>
      </c>
      <c r="E11481">
        <v>-2.08</v>
      </c>
      <c r="F11481">
        <v>1.96758927471852E-2</v>
      </c>
      <c r="G11481">
        <v>2.5235597843572401E-2</v>
      </c>
      <c r="H11481">
        <v>-1.03</v>
      </c>
      <c r="I11481">
        <v>-2.79</v>
      </c>
      <c r="J11481">
        <v>-1.28</v>
      </c>
      <c r="K11481">
        <v>-0.93</v>
      </c>
      <c r="L11481">
        <v>-1.98</v>
      </c>
      <c r="M11481">
        <v>-4.0999999999999996</v>
      </c>
    </row>
    <row r="11482" spans="1:13" x14ac:dyDescent="0.2">
      <c r="A11482" t="s">
        <v>2332</v>
      </c>
      <c r="B11482" t="s">
        <v>2333</v>
      </c>
      <c r="C11482" t="str">
        <f t="shared" si="179"/>
        <v>ABCG2</v>
      </c>
      <c r="D11482">
        <v>1.91</v>
      </c>
      <c r="E11482">
        <v>6.15</v>
      </c>
      <c r="F11482" s="1">
        <v>4.0427261101592499E-8</v>
      </c>
      <c r="G11482" s="1">
        <v>2.0862278080960799E-6</v>
      </c>
      <c r="H11482">
        <v>7.11</v>
      </c>
      <c r="I11482">
        <v>5.2</v>
      </c>
      <c r="J11482">
        <v>7.1</v>
      </c>
      <c r="K11482">
        <v>7.11</v>
      </c>
      <c r="L11482">
        <v>5.19</v>
      </c>
      <c r="M11482">
        <v>5.21</v>
      </c>
    </row>
    <row r="11483" spans="1:13" x14ac:dyDescent="0.2">
      <c r="A11483" t="s">
        <v>19129</v>
      </c>
      <c r="B11483" t="s">
        <v>19130</v>
      </c>
      <c r="C11483" t="str">
        <f t="shared" si="179"/>
        <v>GUCD1</v>
      </c>
      <c r="D11483">
        <v>1.91</v>
      </c>
      <c r="E11483">
        <v>4.17</v>
      </c>
      <c r="F11483" s="1">
        <v>1.73445446059832E-7</v>
      </c>
      <c r="G11483" s="1">
        <v>3.3022606267801299E-6</v>
      </c>
      <c r="H11483">
        <v>5.13</v>
      </c>
      <c r="I11483">
        <v>3.23</v>
      </c>
      <c r="J11483">
        <v>5.12</v>
      </c>
      <c r="K11483">
        <v>5.14</v>
      </c>
      <c r="L11483">
        <v>3.2</v>
      </c>
      <c r="M11483">
        <v>3.24</v>
      </c>
    </row>
    <row r="11484" spans="1:13" x14ac:dyDescent="0.2">
      <c r="A11484" t="s">
        <v>10763</v>
      </c>
      <c r="B11484" t="s">
        <v>10764</v>
      </c>
      <c r="C11484" t="str">
        <f t="shared" si="179"/>
        <v>DAGLB</v>
      </c>
      <c r="D11484">
        <v>1.91</v>
      </c>
      <c r="E11484">
        <v>3.44</v>
      </c>
      <c r="F11484" s="1">
        <v>2.77273268590891E-6</v>
      </c>
      <c r="G11484" s="1">
        <v>1.46372325486384E-5</v>
      </c>
      <c r="H11484">
        <v>4.3899999999999997</v>
      </c>
      <c r="I11484">
        <v>2.4900000000000002</v>
      </c>
      <c r="J11484">
        <v>4.3</v>
      </c>
      <c r="K11484">
        <v>4.4800000000000004</v>
      </c>
      <c r="L11484">
        <v>2.41</v>
      </c>
      <c r="M11484">
        <v>2.57</v>
      </c>
    </row>
    <row r="11485" spans="1:13" x14ac:dyDescent="0.2">
      <c r="A11485" t="s">
        <v>12351</v>
      </c>
      <c r="B11485" t="s">
        <v>12352</v>
      </c>
      <c r="C11485" t="str">
        <f t="shared" si="179"/>
        <v>LSM7</v>
      </c>
      <c r="D11485">
        <v>1.91</v>
      </c>
      <c r="E11485">
        <v>5.96</v>
      </c>
      <c r="F11485" s="1">
        <v>2.33615424863322E-6</v>
      </c>
      <c r="G11485" s="1">
        <v>1.30508857180204E-5</v>
      </c>
      <c r="H11485">
        <v>6.92</v>
      </c>
      <c r="I11485">
        <v>5.01</v>
      </c>
      <c r="J11485">
        <v>7.1</v>
      </c>
      <c r="K11485">
        <v>6.74</v>
      </c>
      <c r="L11485">
        <v>5.01</v>
      </c>
      <c r="M11485">
        <v>5.01</v>
      </c>
    </row>
    <row r="11486" spans="1:13" x14ac:dyDescent="0.2">
      <c r="A11486" t="s">
        <v>8148</v>
      </c>
      <c r="B11486" t="s">
        <v>8149</v>
      </c>
      <c r="C11486" t="str">
        <f t="shared" si="179"/>
        <v>6030458C11RIK</v>
      </c>
      <c r="D11486">
        <v>1.91</v>
      </c>
      <c r="E11486">
        <v>3.34</v>
      </c>
      <c r="F11486" s="1">
        <v>6.2728658784889199E-6</v>
      </c>
      <c r="G11486" s="1">
        <v>2.5730423407552999E-5</v>
      </c>
      <c r="H11486">
        <v>4.29</v>
      </c>
      <c r="I11486">
        <v>2.38</v>
      </c>
      <c r="J11486">
        <v>4.41</v>
      </c>
      <c r="K11486">
        <v>4.18</v>
      </c>
      <c r="L11486">
        <v>2.46</v>
      </c>
      <c r="M11486">
        <v>2.29</v>
      </c>
    </row>
    <row r="11487" spans="1:13" x14ac:dyDescent="0.2">
      <c r="A11487" t="s">
        <v>5461</v>
      </c>
      <c r="B11487" t="s">
        <v>5462</v>
      </c>
      <c r="C11487" t="str">
        <f t="shared" si="179"/>
        <v>GM14295</v>
      </c>
      <c r="D11487">
        <v>1.91</v>
      </c>
      <c r="E11487">
        <v>3.23</v>
      </c>
      <c r="F11487" s="1">
        <v>2.1653065959586501E-5</v>
      </c>
      <c r="G11487" s="1">
        <v>6.5192696073866293E-5</v>
      </c>
      <c r="H11487">
        <v>4.18</v>
      </c>
      <c r="I11487">
        <v>2.29</v>
      </c>
      <c r="J11487">
        <v>4.33</v>
      </c>
      <c r="K11487">
        <v>4.03</v>
      </c>
      <c r="L11487">
        <v>2.12</v>
      </c>
      <c r="M11487">
        <v>2.4300000000000002</v>
      </c>
    </row>
    <row r="11488" spans="1:13" x14ac:dyDescent="0.2">
      <c r="A11488" t="s">
        <v>20628</v>
      </c>
      <c r="B11488" t="s">
        <v>20629</v>
      </c>
      <c r="C11488" t="str">
        <f t="shared" si="179"/>
        <v>ZFP658</v>
      </c>
      <c r="D11488">
        <v>1.91</v>
      </c>
      <c r="E11488">
        <v>1.67</v>
      </c>
      <c r="F11488" s="1">
        <v>3.3692037578287801E-5</v>
      </c>
      <c r="G11488" s="1">
        <v>9.2973151797409894E-5</v>
      </c>
      <c r="H11488">
        <v>2.63</v>
      </c>
      <c r="I11488">
        <v>0.74</v>
      </c>
      <c r="J11488">
        <v>2.5099999999999998</v>
      </c>
      <c r="K11488">
        <v>2.74</v>
      </c>
      <c r="L11488">
        <v>0.65</v>
      </c>
      <c r="M11488">
        <v>0.8</v>
      </c>
    </row>
    <row r="11489" spans="1:13" x14ac:dyDescent="0.2">
      <c r="A11489" t="s">
        <v>6243</v>
      </c>
      <c r="B11489" t="s">
        <v>6244</v>
      </c>
      <c r="C11489" t="str">
        <f t="shared" si="179"/>
        <v>CCL9</v>
      </c>
      <c r="D11489">
        <v>1.91</v>
      </c>
      <c r="E11489">
        <v>1.99</v>
      </c>
      <c r="F11489" s="1">
        <v>4.65504047304265E-5</v>
      </c>
      <c r="G11489">
        <v>1.20788782534713E-4</v>
      </c>
      <c r="H11489">
        <v>2.96</v>
      </c>
      <c r="I11489">
        <v>1.04</v>
      </c>
      <c r="J11489">
        <v>3.1</v>
      </c>
      <c r="K11489">
        <v>2.79</v>
      </c>
      <c r="L11489">
        <v>1.01</v>
      </c>
      <c r="M11489">
        <v>1.06</v>
      </c>
    </row>
    <row r="11490" spans="1:13" x14ac:dyDescent="0.2">
      <c r="A11490" t="s">
        <v>17909</v>
      </c>
      <c r="B11490" t="s">
        <v>17910</v>
      </c>
      <c r="C11490" t="str">
        <f t="shared" si="179"/>
        <v>ZFP963</v>
      </c>
      <c r="D11490">
        <v>1.91</v>
      </c>
      <c r="E11490">
        <v>0.79</v>
      </c>
      <c r="F11490" s="1">
        <v>6.7632789413969596E-5</v>
      </c>
      <c r="G11490">
        <v>1.6326887746565501E-4</v>
      </c>
      <c r="H11490">
        <v>1.75</v>
      </c>
      <c r="I11490">
        <v>-0.12</v>
      </c>
      <c r="J11490">
        <v>1.71</v>
      </c>
      <c r="K11490">
        <v>1.77</v>
      </c>
      <c r="L11490">
        <v>-0.36</v>
      </c>
      <c r="M11490">
        <v>0.05</v>
      </c>
    </row>
    <row r="11491" spans="1:13" x14ac:dyDescent="0.2">
      <c r="A11491" t="s">
        <v>3344</v>
      </c>
      <c r="B11491" t="s">
        <v>3345</v>
      </c>
      <c r="C11491" t="str">
        <f t="shared" si="179"/>
        <v>EDN1</v>
      </c>
      <c r="D11491">
        <v>1.91</v>
      </c>
      <c r="E11491">
        <v>0.4</v>
      </c>
      <c r="F11491" s="1">
        <v>8.4632850451860396E-5</v>
      </c>
      <c r="G11491">
        <v>1.9658479073343901E-4</v>
      </c>
      <c r="H11491">
        <v>1.37</v>
      </c>
      <c r="I11491">
        <v>-0.51</v>
      </c>
      <c r="J11491">
        <v>1.28</v>
      </c>
      <c r="K11491">
        <v>1.43</v>
      </c>
      <c r="L11491">
        <v>-0.56000000000000005</v>
      </c>
      <c r="M11491">
        <v>-0.54</v>
      </c>
    </row>
    <row r="11492" spans="1:13" x14ac:dyDescent="0.2">
      <c r="A11492" t="s">
        <v>15368</v>
      </c>
      <c r="B11492" t="s">
        <v>15369</v>
      </c>
      <c r="C11492" t="str">
        <f t="shared" si="179"/>
        <v>GM10130</v>
      </c>
      <c r="D11492">
        <v>1.91</v>
      </c>
      <c r="E11492">
        <v>0.93</v>
      </c>
      <c r="F11492">
        <v>1.8363371979970299E-4</v>
      </c>
      <c r="G11492">
        <v>3.78411358957433E-4</v>
      </c>
      <c r="H11492">
        <v>1.9</v>
      </c>
      <c r="I11492">
        <v>-0.01</v>
      </c>
      <c r="J11492">
        <v>1.99</v>
      </c>
      <c r="K11492">
        <v>1.79</v>
      </c>
      <c r="L11492">
        <v>0.28999999999999998</v>
      </c>
      <c r="M11492">
        <v>-0.36</v>
      </c>
    </row>
    <row r="11493" spans="1:13" x14ac:dyDescent="0.2">
      <c r="A11493" t="s">
        <v>12943</v>
      </c>
      <c r="B11493" t="s">
        <v>12944</v>
      </c>
      <c r="C11493" t="str">
        <f t="shared" si="179"/>
        <v>DNMT3B</v>
      </c>
      <c r="D11493">
        <v>1.91</v>
      </c>
      <c r="E11493">
        <v>0.32</v>
      </c>
      <c r="F11493">
        <v>3.0097018893718199E-4</v>
      </c>
      <c r="G11493">
        <v>5.7704707062517196E-4</v>
      </c>
      <c r="H11493">
        <v>1.29</v>
      </c>
      <c r="I11493">
        <v>-0.6</v>
      </c>
      <c r="J11493">
        <v>1.36</v>
      </c>
      <c r="K11493">
        <v>1.21</v>
      </c>
      <c r="L11493">
        <v>-0.28999999999999998</v>
      </c>
      <c r="M11493">
        <v>-1</v>
      </c>
    </row>
    <row r="11494" spans="1:13" x14ac:dyDescent="0.2">
      <c r="A11494" t="s">
        <v>13645</v>
      </c>
      <c r="B11494" t="s">
        <v>13646</v>
      </c>
      <c r="C11494" t="str">
        <f t="shared" si="179"/>
        <v>NEU3</v>
      </c>
      <c r="D11494">
        <v>1.91</v>
      </c>
      <c r="E11494">
        <v>-1.26</v>
      </c>
      <c r="F11494">
        <v>1.40721919167981E-3</v>
      </c>
      <c r="G11494">
        <v>2.2672867304776999E-3</v>
      </c>
      <c r="H11494">
        <v>-0.26</v>
      </c>
      <c r="I11494">
        <v>-2.09</v>
      </c>
      <c r="J11494">
        <v>-0.52</v>
      </c>
      <c r="K11494">
        <v>-0.09</v>
      </c>
      <c r="L11494">
        <v>-2.11</v>
      </c>
      <c r="M11494">
        <v>-2.34</v>
      </c>
    </row>
    <row r="11495" spans="1:13" x14ac:dyDescent="0.2">
      <c r="A11495" t="s">
        <v>17987</v>
      </c>
      <c r="B11495" t="s">
        <v>17988</v>
      </c>
      <c r="C11495" t="str">
        <f t="shared" si="179"/>
        <v>1700029I15RIK</v>
      </c>
      <c r="D11495">
        <v>1.91</v>
      </c>
      <c r="E11495">
        <v>-1.89</v>
      </c>
      <c r="F11495">
        <v>3.3293232748731298E-3</v>
      </c>
      <c r="G11495">
        <v>4.9251875221365798E-3</v>
      </c>
      <c r="H11495">
        <v>-0.88</v>
      </c>
      <c r="I11495">
        <v>-2.65</v>
      </c>
      <c r="J11495">
        <v>-0.7</v>
      </c>
      <c r="K11495">
        <v>-1.17</v>
      </c>
      <c r="L11495">
        <v>-3.17</v>
      </c>
      <c r="M11495">
        <v>-2.52</v>
      </c>
    </row>
    <row r="11496" spans="1:13" x14ac:dyDescent="0.2">
      <c r="A11496" t="s">
        <v>24918</v>
      </c>
      <c r="B11496" t="s">
        <v>24919</v>
      </c>
      <c r="C11496" t="str">
        <f t="shared" si="179"/>
        <v>PRSS42</v>
      </c>
      <c r="D11496">
        <v>1.91</v>
      </c>
      <c r="E11496">
        <v>-3.62</v>
      </c>
      <c r="F11496">
        <v>8.3556233417832297E-3</v>
      </c>
      <c r="G11496">
        <v>1.1414597332408899E-2</v>
      </c>
      <c r="H11496">
        <v>-2.4500000000000002</v>
      </c>
      <c r="I11496">
        <v>-4</v>
      </c>
      <c r="J11496">
        <v>-2.64</v>
      </c>
      <c r="K11496">
        <v>-2.69</v>
      </c>
      <c r="L11496">
        <v>-5.04</v>
      </c>
      <c r="M11496">
        <v>-4.0999999999999996</v>
      </c>
    </row>
    <row r="11497" spans="1:13" x14ac:dyDescent="0.2">
      <c r="A11497" t="s">
        <v>14572</v>
      </c>
      <c r="B11497" t="s">
        <v>14573</v>
      </c>
      <c r="C11497" t="str">
        <f t="shared" si="179"/>
        <v>POGLUT1</v>
      </c>
      <c r="D11497">
        <v>1.92</v>
      </c>
      <c r="E11497">
        <v>6.02</v>
      </c>
      <c r="F11497" s="1">
        <v>4.8462057515819198E-8</v>
      </c>
      <c r="G11497" s="1">
        <v>2.14675154219965E-6</v>
      </c>
      <c r="H11497">
        <v>6.98</v>
      </c>
      <c r="I11497">
        <v>5.0599999999999996</v>
      </c>
      <c r="J11497">
        <v>7</v>
      </c>
      <c r="K11497">
        <v>6.96</v>
      </c>
      <c r="L11497">
        <v>5.04</v>
      </c>
      <c r="M11497">
        <v>5.08</v>
      </c>
    </row>
    <row r="11498" spans="1:13" x14ac:dyDescent="0.2">
      <c r="A11498" t="s">
        <v>24095</v>
      </c>
      <c r="B11498" t="s">
        <v>24096</v>
      </c>
      <c r="C11498" t="str">
        <f t="shared" si="179"/>
        <v>MRPL3</v>
      </c>
      <c r="D11498">
        <v>1.92</v>
      </c>
      <c r="E11498">
        <v>5.71</v>
      </c>
      <c r="F11498" s="1">
        <v>7.9422397850247602E-8</v>
      </c>
      <c r="G11498" s="1">
        <v>2.4580296562581702E-6</v>
      </c>
      <c r="H11498">
        <v>6.67</v>
      </c>
      <c r="I11498">
        <v>4.75</v>
      </c>
      <c r="J11498">
        <v>6.71</v>
      </c>
      <c r="K11498">
        <v>6.64</v>
      </c>
      <c r="L11498">
        <v>4.79</v>
      </c>
      <c r="M11498">
        <v>4.71</v>
      </c>
    </row>
    <row r="11499" spans="1:13" x14ac:dyDescent="0.2">
      <c r="A11499" t="s">
        <v>10706</v>
      </c>
      <c r="B11499" t="s">
        <v>10707</v>
      </c>
      <c r="C11499" t="str">
        <f t="shared" si="179"/>
        <v>TRIP13</v>
      </c>
      <c r="D11499">
        <v>1.92</v>
      </c>
      <c r="E11499">
        <v>5.09</v>
      </c>
      <c r="F11499" s="1">
        <v>9.5412990807737897E-8</v>
      </c>
      <c r="G11499" s="1">
        <v>2.6663091641128502E-6</v>
      </c>
      <c r="H11499">
        <v>6.04</v>
      </c>
      <c r="I11499">
        <v>4.12</v>
      </c>
      <c r="J11499">
        <v>6.08</v>
      </c>
      <c r="K11499">
        <v>6.01</v>
      </c>
      <c r="L11499">
        <v>4.1399999999999997</v>
      </c>
      <c r="M11499">
        <v>4.1100000000000003</v>
      </c>
    </row>
    <row r="11500" spans="1:13" x14ac:dyDescent="0.2">
      <c r="A11500" t="s">
        <v>21374</v>
      </c>
      <c r="B11500" t="s">
        <v>21375</v>
      </c>
      <c r="C11500" t="str">
        <f t="shared" si="179"/>
        <v>JAM3</v>
      </c>
      <c r="D11500">
        <v>1.92</v>
      </c>
      <c r="E11500">
        <v>4.4400000000000004</v>
      </c>
      <c r="F11500" s="1">
        <v>3.8184502200836698E-7</v>
      </c>
      <c r="G11500" s="1">
        <v>4.5001992592737802E-6</v>
      </c>
      <c r="H11500">
        <v>5.4</v>
      </c>
      <c r="I11500">
        <v>3.49</v>
      </c>
      <c r="J11500">
        <v>5.47</v>
      </c>
      <c r="K11500">
        <v>5.33</v>
      </c>
      <c r="L11500">
        <v>3.48</v>
      </c>
      <c r="M11500">
        <v>3.49</v>
      </c>
    </row>
    <row r="11501" spans="1:13" x14ac:dyDescent="0.2">
      <c r="A11501" t="s">
        <v>12556</v>
      </c>
      <c r="B11501" t="s">
        <v>12557</v>
      </c>
      <c r="C11501" t="str">
        <f t="shared" si="179"/>
        <v>MED6</v>
      </c>
      <c r="D11501">
        <v>1.92</v>
      </c>
      <c r="E11501">
        <v>4.72</v>
      </c>
      <c r="F11501" s="1">
        <v>5.7221984729012604E-7</v>
      </c>
      <c r="G11501" s="1">
        <v>5.6166954385571399E-6</v>
      </c>
      <c r="H11501">
        <v>5.69</v>
      </c>
      <c r="I11501">
        <v>3.76</v>
      </c>
      <c r="J11501">
        <v>5.78</v>
      </c>
      <c r="K11501">
        <v>5.59</v>
      </c>
      <c r="L11501">
        <v>3.73</v>
      </c>
      <c r="M11501">
        <v>3.78</v>
      </c>
    </row>
    <row r="11502" spans="1:13" x14ac:dyDescent="0.2">
      <c r="A11502" t="s">
        <v>21204</v>
      </c>
      <c r="B11502" t="s">
        <v>21205</v>
      </c>
      <c r="C11502" t="str">
        <f t="shared" si="179"/>
        <v>SLC31A2</v>
      </c>
      <c r="D11502">
        <v>1.92</v>
      </c>
      <c r="E11502">
        <v>3.31</v>
      </c>
      <c r="F11502" s="1">
        <v>9.4366524143156495E-7</v>
      </c>
      <c r="G11502" s="1">
        <v>7.3850197149477898E-6</v>
      </c>
      <c r="H11502">
        <v>4.2699999999999996</v>
      </c>
      <c r="I11502">
        <v>2.35</v>
      </c>
      <c r="J11502">
        <v>4.2699999999999996</v>
      </c>
      <c r="K11502">
        <v>4.2699999999999996</v>
      </c>
      <c r="L11502">
        <v>2.44</v>
      </c>
      <c r="M11502">
        <v>2.25</v>
      </c>
    </row>
    <row r="11503" spans="1:13" x14ac:dyDescent="0.2">
      <c r="A11503" t="s">
        <v>9711</v>
      </c>
      <c r="B11503" t="s">
        <v>9712</v>
      </c>
      <c r="C11503" t="str">
        <f t="shared" si="179"/>
        <v>METTL17</v>
      </c>
      <c r="D11503">
        <v>1.92</v>
      </c>
      <c r="E11503">
        <v>3.01</v>
      </c>
      <c r="F11503" s="1">
        <v>5.2872723440069997E-6</v>
      </c>
      <c r="G11503" s="1">
        <v>2.26721125358717E-5</v>
      </c>
      <c r="H11503">
        <v>3.98</v>
      </c>
      <c r="I11503">
        <v>2.06</v>
      </c>
      <c r="J11503">
        <v>4.07</v>
      </c>
      <c r="K11503">
        <v>3.88</v>
      </c>
      <c r="L11503">
        <v>2.14</v>
      </c>
      <c r="M11503">
        <v>1.97</v>
      </c>
    </row>
    <row r="11504" spans="1:13" x14ac:dyDescent="0.2">
      <c r="A11504" t="s">
        <v>17509</v>
      </c>
      <c r="B11504" t="s">
        <v>17510</v>
      </c>
      <c r="C11504" t="str">
        <f t="shared" si="179"/>
        <v>PTS</v>
      </c>
      <c r="D11504">
        <v>1.92</v>
      </c>
      <c r="E11504">
        <v>3.91</v>
      </c>
      <c r="F11504" s="1">
        <v>1.03331435702382E-5</v>
      </c>
      <c r="G11504" s="1">
        <v>3.6829961933751101E-5</v>
      </c>
      <c r="H11504">
        <v>4.88</v>
      </c>
      <c r="I11504">
        <v>2.96</v>
      </c>
      <c r="J11504">
        <v>5.03</v>
      </c>
      <c r="K11504">
        <v>4.71</v>
      </c>
      <c r="L11504">
        <v>3.02</v>
      </c>
      <c r="M11504">
        <v>2.88</v>
      </c>
    </row>
    <row r="11505" spans="1:13" x14ac:dyDescent="0.2">
      <c r="A11505" t="s">
        <v>21540</v>
      </c>
      <c r="B11505" t="s">
        <v>21541</v>
      </c>
      <c r="C11505" t="str">
        <f t="shared" si="179"/>
        <v>9430015G10RIK</v>
      </c>
      <c r="D11505">
        <v>1.92</v>
      </c>
      <c r="E11505">
        <v>4.0999999999999996</v>
      </c>
      <c r="F11505" s="1">
        <v>1.2077186347853801E-5</v>
      </c>
      <c r="G11505" s="1">
        <v>4.13567100775238E-5</v>
      </c>
      <c r="H11505">
        <v>5.05</v>
      </c>
      <c r="I11505">
        <v>3.14</v>
      </c>
      <c r="J11505">
        <v>5.21</v>
      </c>
      <c r="K11505">
        <v>4.8899999999999997</v>
      </c>
      <c r="L11505">
        <v>3.01</v>
      </c>
      <c r="M11505">
        <v>3.27</v>
      </c>
    </row>
    <row r="11506" spans="1:13" x14ac:dyDescent="0.2">
      <c r="A11506" t="s">
        <v>6589</v>
      </c>
      <c r="B11506" t="s">
        <v>6590</v>
      </c>
      <c r="C11506" t="str">
        <f t="shared" si="179"/>
        <v>SUSD1</v>
      </c>
      <c r="D11506">
        <v>1.92</v>
      </c>
      <c r="E11506">
        <v>-0.45</v>
      </c>
      <c r="F11506">
        <v>2.6074617854255998E-4</v>
      </c>
      <c r="G11506">
        <v>5.1123829388400796E-4</v>
      </c>
      <c r="H11506">
        <v>0.53</v>
      </c>
      <c r="I11506">
        <v>-1.34</v>
      </c>
      <c r="J11506">
        <v>0.56999999999999995</v>
      </c>
      <c r="K11506">
        <v>0.45</v>
      </c>
      <c r="L11506">
        <v>-1.27</v>
      </c>
      <c r="M11506">
        <v>-1.56</v>
      </c>
    </row>
    <row r="11507" spans="1:13" x14ac:dyDescent="0.2">
      <c r="A11507" t="s">
        <v>17086</v>
      </c>
      <c r="B11507" t="s">
        <v>17087</v>
      </c>
      <c r="C11507" t="str">
        <f t="shared" si="179"/>
        <v>9030025P20RIK</v>
      </c>
      <c r="D11507">
        <v>1.92</v>
      </c>
      <c r="E11507">
        <v>1.37</v>
      </c>
      <c r="F11507">
        <v>3.5004680487070401E-4</v>
      </c>
      <c r="G11507">
        <v>6.5798744111243701E-4</v>
      </c>
      <c r="H11507">
        <v>2.34</v>
      </c>
      <c r="I11507">
        <v>0.43</v>
      </c>
      <c r="J11507">
        <v>2.5499999999999998</v>
      </c>
      <c r="K11507">
        <v>2.12</v>
      </c>
      <c r="L11507">
        <v>0.62</v>
      </c>
      <c r="M11507">
        <v>0.19</v>
      </c>
    </row>
    <row r="11508" spans="1:13" x14ac:dyDescent="0.2">
      <c r="A11508" t="s">
        <v>11906</v>
      </c>
      <c r="B11508" t="s">
        <v>11907</v>
      </c>
      <c r="C11508" t="str">
        <f t="shared" si="179"/>
        <v>MAB21L3</v>
      </c>
      <c r="D11508">
        <v>1.92</v>
      </c>
      <c r="E11508">
        <v>-0.14000000000000001</v>
      </c>
      <c r="F11508">
        <v>4.6854229695649001E-4</v>
      </c>
      <c r="G11508">
        <v>8.5155003890660197E-4</v>
      </c>
      <c r="H11508">
        <v>0.84</v>
      </c>
      <c r="I11508">
        <v>-1.04</v>
      </c>
      <c r="J11508">
        <v>0.64</v>
      </c>
      <c r="K11508">
        <v>0.99</v>
      </c>
      <c r="L11508">
        <v>-1.27</v>
      </c>
      <c r="M11508">
        <v>-0.93</v>
      </c>
    </row>
    <row r="11509" spans="1:13" x14ac:dyDescent="0.2">
      <c r="A11509" t="s">
        <v>18143</v>
      </c>
      <c r="B11509" t="s">
        <v>18144</v>
      </c>
      <c r="C11509" t="str">
        <f t="shared" si="179"/>
        <v>GM10767</v>
      </c>
      <c r="D11509">
        <v>1.92</v>
      </c>
      <c r="E11509">
        <v>-1.31</v>
      </c>
      <c r="F11509">
        <v>1.7722840436746601E-3</v>
      </c>
      <c r="G11509">
        <v>2.7899983366405801E-3</v>
      </c>
      <c r="H11509">
        <v>-0.32</v>
      </c>
      <c r="I11509">
        <v>-2.12</v>
      </c>
      <c r="J11509">
        <v>-0.39</v>
      </c>
      <c r="K11509">
        <v>-0.32</v>
      </c>
      <c r="L11509">
        <v>-2.75</v>
      </c>
      <c r="M11509">
        <v>-1.77</v>
      </c>
    </row>
    <row r="11510" spans="1:13" x14ac:dyDescent="0.2">
      <c r="A11510" t="s">
        <v>14133</v>
      </c>
      <c r="B11510" t="s">
        <v>14134</v>
      </c>
      <c r="C11510" t="str">
        <f t="shared" si="179"/>
        <v>4930590J08RIK</v>
      </c>
      <c r="D11510">
        <v>1.92</v>
      </c>
      <c r="E11510">
        <v>-2.44</v>
      </c>
      <c r="F11510">
        <v>6.7311385759732103E-3</v>
      </c>
      <c r="G11510">
        <v>9.3602684082487505E-3</v>
      </c>
      <c r="H11510">
        <v>-1.4</v>
      </c>
      <c r="I11510">
        <v>-3.12</v>
      </c>
      <c r="J11510">
        <v>-1.78</v>
      </c>
      <c r="K11510">
        <v>-1.21</v>
      </c>
      <c r="L11510">
        <v>-3.82</v>
      </c>
      <c r="M11510">
        <v>-2.96</v>
      </c>
    </row>
    <row r="11511" spans="1:13" x14ac:dyDescent="0.2">
      <c r="A11511" t="s">
        <v>23654</v>
      </c>
      <c r="B11511" t="s">
        <v>23655</v>
      </c>
      <c r="C11511" t="str">
        <f t="shared" si="179"/>
        <v>PUS3</v>
      </c>
      <c r="D11511">
        <v>1.93</v>
      </c>
      <c r="E11511">
        <v>4.57</v>
      </c>
      <c r="F11511" s="1">
        <v>4.0753078779990699E-7</v>
      </c>
      <c r="G11511" s="1">
        <v>4.6547425617436697E-6</v>
      </c>
      <c r="H11511">
        <v>5.54</v>
      </c>
      <c r="I11511">
        <v>3.61</v>
      </c>
      <c r="J11511">
        <v>5.58</v>
      </c>
      <c r="K11511">
        <v>5.5</v>
      </c>
      <c r="L11511">
        <v>3.71</v>
      </c>
      <c r="M11511">
        <v>3.51</v>
      </c>
    </row>
    <row r="11512" spans="1:13" x14ac:dyDescent="0.2">
      <c r="A11512" t="s">
        <v>9033</v>
      </c>
      <c r="B11512" t="s">
        <v>9034</v>
      </c>
      <c r="C11512" t="str">
        <f t="shared" si="179"/>
        <v>C1GALT1C1</v>
      </c>
      <c r="D11512">
        <v>1.93</v>
      </c>
      <c r="E11512">
        <v>3.78</v>
      </c>
      <c r="F11512" s="1">
        <v>6.0110829733878097E-7</v>
      </c>
      <c r="G11512" s="1">
        <v>5.7739485074651699E-6</v>
      </c>
      <c r="H11512">
        <v>4.75</v>
      </c>
      <c r="I11512">
        <v>2.83</v>
      </c>
      <c r="J11512">
        <v>4.79</v>
      </c>
      <c r="K11512">
        <v>4.6900000000000004</v>
      </c>
      <c r="L11512">
        <v>2.76</v>
      </c>
      <c r="M11512">
        <v>2.88</v>
      </c>
    </row>
    <row r="11513" spans="1:13" x14ac:dyDescent="0.2">
      <c r="A11513" t="s">
        <v>7828</v>
      </c>
      <c r="B11513" t="s">
        <v>7829</v>
      </c>
      <c r="C11513" t="str">
        <f t="shared" si="179"/>
        <v>ZBTB8OS</v>
      </c>
      <c r="D11513">
        <v>1.93</v>
      </c>
      <c r="E11513">
        <v>3.22</v>
      </c>
      <c r="F11513" s="1">
        <v>1.63573032547992E-6</v>
      </c>
      <c r="G11513" s="1">
        <v>1.02962504054758E-5</v>
      </c>
      <c r="H11513">
        <v>4.18</v>
      </c>
      <c r="I11513">
        <v>2.2599999999999998</v>
      </c>
      <c r="J11513">
        <v>4.1399999999999997</v>
      </c>
      <c r="K11513">
        <v>4.22</v>
      </c>
      <c r="L11513">
        <v>2.14</v>
      </c>
      <c r="M11513">
        <v>2.37</v>
      </c>
    </row>
    <row r="11514" spans="1:13" x14ac:dyDescent="0.2">
      <c r="A11514" t="s">
        <v>8462</v>
      </c>
      <c r="B11514" t="s">
        <v>8463</v>
      </c>
      <c r="C11514" t="str">
        <f t="shared" si="179"/>
        <v>PDCD10</v>
      </c>
      <c r="D11514">
        <v>1.93</v>
      </c>
      <c r="E11514">
        <v>6.17</v>
      </c>
      <c r="F11514" s="1">
        <v>2.1360592975523398E-6</v>
      </c>
      <c r="G11514" s="1">
        <v>1.22938383025413E-5</v>
      </c>
      <c r="H11514">
        <v>7.13</v>
      </c>
      <c r="I11514">
        <v>5.21</v>
      </c>
      <c r="J11514">
        <v>7.31</v>
      </c>
      <c r="K11514">
        <v>6.95</v>
      </c>
      <c r="L11514">
        <v>5.19</v>
      </c>
      <c r="M11514">
        <v>5.22</v>
      </c>
    </row>
    <row r="11515" spans="1:13" x14ac:dyDescent="0.2">
      <c r="A11515" t="s">
        <v>20977</v>
      </c>
      <c r="B11515" t="s">
        <v>20978</v>
      </c>
      <c r="C11515" t="str">
        <f t="shared" si="179"/>
        <v>ZFP119B</v>
      </c>
      <c r="D11515">
        <v>1.93</v>
      </c>
      <c r="E11515">
        <v>2.5</v>
      </c>
      <c r="F11515" s="1">
        <v>3.42399494307385E-6</v>
      </c>
      <c r="G11515" s="1">
        <v>1.68636113150842E-5</v>
      </c>
      <c r="H11515">
        <v>3.47</v>
      </c>
      <c r="I11515">
        <v>1.55</v>
      </c>
      <c r="J11515">
        <v>3.53</v>
      </c>
      <c r="K11515">
        <v>3.4</v>
      </c>
      <c r="L11515">
        <v>1.53</v>
      </c>
      <c r="M11515">
        <v>1.55</v>
      </c>
    </row>
    <row r="11516" spans="1:13" x14ac:dyDescent="0.2">
      <c r="A11516" t="s">
        <v>18894</v>
      </c>
      <c r="B11516" t="s">
        <v>18895</v>
      </c>
      <c r="C11516" t="str">
        <f t="shared" si="179"/>
        <v>KDM8</v>
      </c>
      <c r="D11516">
        <v>1.93</v>
      </c>
      <c r="E11516">
        <v>1.85</v>
      </c>
      <c r="F11516" s="1">
        <v>2.40595147193936E-5</v>
      </c>
      <c r="G11516" s="1">
        <v>7.1092131452130895E-5</v>
      </c>
      <c r="H11516">
        <v>2.83</v>
      </c>
      <c r="I11516">
        <v>0.89</v>
      </c>
      <c r="J11516">
        <v>2.89</v>
      </c>
      <c r="K11516">
        <v>2.75</v>
      </c>
      <c r="L11516">
        <v>1.08</v>
      </c>
      <c r="M11516">
        <v>0.68</v>
      </c>
    </row>
    <row r="11517" spans="1:13" x14ac:dyDescent="0.2">
      <c r="A11517" t="s">
        <v>1454</v>
      </c>
      <c r="B11517" t="s">
        <v>1455</v>
      </c>
      <c r="C11517" t="str">
        <f t="shared" si="179"/>
        <v>APOB</v>
      </c>
      <c r="D11517">
        <v>1.93</v>
      </c>
      <c r="E11517">
        <v>0.64</v>
      </c>
      <c r="F11517" s="1">
        <v>9.7427645710427795E-5</v>
      </c>
      <c r="G11517">
        <v>2.2063463242714799E-4</v>
      </c>
      <c r="H11517">
        <v>1.62</v>
      </c>
      <c r="I11517">
        <v>-0.28999999999999998</v>
      </c>
      <c r="J11517">
        <v>1.73</v>
      </c>
      <c r="K11517">
        <v>1.49</v>
      </c>
      <c r="L11517">
        <v>-0.32</v>
      </c>
      <c r="M11517">
        <v>-0.31</v>
      </c>
    </row>
    <row r="11518" spans="1:13" x14ac:dyDescent="0.2">
      <c r="A11518" t="s">
        <v>4809</v>
      </c>
      <c r="B11518" t="s">
        <v>4810</v>
      </c>
      <c r="C11518" t="str">
        <f t="shared" si="179"/>
        <v>CAMK2B</v>
      </c>
      <c r="D11518">
        <v>1.93</v>
      </c>
      <c r="E11518">
        <v>2.1</v>
      </c>
      <c r="F11518">
        <v>1.6765646883547001E-4</v>
      </c>
      <c r="G11518">
        <v>3.4961591277159199E-4</v>
      </c>
      <c r="H11518">
        <v>3.06</v>
      </c>
      <c r="I11518">
        <v>1.1599999999999999</v>
      </c>
      <c r="J11518">
        <v>2.85</v>
      </c>
      <c r="K11518">
        <v>3.28</v>
      </c>
      <c r="L11518">
        <v>1.01</v>
      </c>
      <c r="M11518">
        <v>1.28</v>
      </c>
    </row>
    <row r="11519" spans="1:13" x14ac:dyDescent="0.2">
      <c r="A11519" t="s">
        <v>9075</v>
      </c>
      <c r="B11519" t="s">
        <v>9076</v>
      </c>
      <c r="C11519" t="str">
        <f t="shared" si="179"/>
        <v>COL14A1</v>
      </c>
      <c r="D11519">
        <v>1.93</v>
      </c>
      <c r="E11519">
        <v>-0.7</v>
      </c>
      <c r="F11519">
        <v>2.54212213689824E-4</v>
      </c>
      <c r="G11519">
        <v>5.0037948500688504E-4</v>
      </c>
      <c r="H11519">
        <v>0.3</v>
      </c>
      <c r="I11519">
        <v>-1.58</v>
      </c>
      <c r="J11519">
        <v>0.26</v>
      </c>
      <c r="K11519">
        <v>0.27</v>
      </c>
      <c r="L11519">
        <v>-1.67</v>
      </c>
      <c r="M11519">
        <v>-1.67</v>
      </c>
    </row>
    <row r="11520" spans="1:13" x14ac:dyDescent="0.2">
      <c r="A11520" t="s">
        <v>13859</v>
      </c>
      <c r="B11520" t="s">
        <v>13860</v>
      </c>
      <c r="C11520" t="str">
        <f t="shared" si="179"/>
        <v>CCDC151</v>
      </c>
      <c r="D11520">
        <v>1.93</v>
      </c>
      <c r="E11520">
        <v>-2.83</v>
      </c>
      <c r="F11520">
        <v>7.0562162090702799E-3</v>
      </c>
      <c r="G11520">
        <v>9.7809245863591104E-3</v>
      </c>
      <c r="H11520">
        <v>-1.75</v>
      </c>
      <c r="I11520">
        <v>-3.42</v>
      </c>
      <c r="J11520">
        <v>-2.0299999999999998</v>
      </c>
      <c r="K11520">
        <v>-1.71</v>
      </c>
      <c r="L11520">
        <v>-4.3099999999999996</v>
      </c>
      <c r="M11520">
        <v>-3.25</v>
      </c>
    </row>
    <row r="11521" spans="1:13" x14ac:dyDescent="0.2">
      <c r="A11521" t="s">
        <v>13913</v>
      </c>
      <c r="B11521" t="s">
        <v>13914</v>
      </c>
      <c r="C11521" t="str">
        <f t="shared" si="179"/>
        <v>ZFP53</v>
      </c>
      <c r="D11521">
        <v>1.94</v>
      </c>
      <c r="E11521">
        <v>5.01</v>
      </c>
      <c r="F11521" s="1">
        <v>7.9408650070910803E-7</v>
      </c>
      <c r="G11521" s="1">
        <v>6.6633831511395004E-6</v>
      </c>
      <c r="H11521">
        <v>5.98</v>
      </c>
      <c r="I11521">
        <v>4.04</v>
      </c>
      <c r="J11521">
        <v>6.09</v>
      </c>
      <c r="K11521">
        <v>5.87</v>
      </c>
      <c r="L11521">
        <v>4.09</v>
      </c>
      <c r="M11521">
        <v>3.99</v>
      </c>
    </row>
    <row r="11522" spans="1:13" x14ac:dyDescent="0.2">
      <c r="A11522" t="s">
        <v>20288</v>
      </c>
      <c r="B11522" t="s">
        <v>20289</v>
      </c>
      <c r="C11522" t="str">
        <f t="shared" ref="C11522:C11585" si="180">UPPER(B11522)</f>
        <v>DCLRE1B</v>
      </c>
      <c r="D11522">
        <v>1.94</v>
      </c>
      <c r="E11522">
        <v>2.74</v>
      </c>
      <c r="F11522" s="1">
        <v>2.05337381839358E-6</v>
      </c>
      <c r="G11522" s="1">
        <v>1.1977060656591001E-5</v>
      </c>
      <c r="H11522">
        <v>3.7</v>
      </c>
      <c r="I11522">
        <v>1.78</v>
      </c>
      <c r="J11522">
        <v>3.68</v>
      </c>
      <c r="K11522">
        <v>3.73</v>
      </c>
      <c r="L11522">
        <v>1.68</v>
      </c>
      <c r="M11522">
        <v>1.87</v>
      </c>
    </row>
    <row r="11523" spans="1:13" x14ac:dyDescent="0.2">
      <c r="A11523" t="s">
        <v>20576</v>
      </c>
      <c r="B11523" t="s">
        <v>20577</v>
      </c>
      <c r="C11523" t="str">
        <f t="shared" si="180"/>
        <v>NDUFAF4</v>
      </c>
      <c r="D11523">
        <v>1.94</v>
      </c>
      <c r="E11523">
        <v>4.45</v>
      </c>
      <c r="F11523" s="1">
        <v>2.3067316507246499E-6</v>
      </c>
      <c r="G11523" s="1">
        <v>1.29209881675009E-5</v>
      </c>
      <c r="H11523">
        <v>5.42</v>
      </c>
      <c r="I11523">
        <v>3.48</v>
      </c>
      <c r="J11523">
        <v>5.56</v>
      </c>
      <c r="K11523">
        <v>5.29</v>
      </c>
      <c r="L11523">
        <v>3.51</v>
      </c>
      <c r="M11523">
        <v>3.46</v>
      </c>
    </row>
    <row r="11524" spans="1:13" x14ac:dyDescent="0.2">
      <c r="A11524" t="s">
        <v>1676</v>
      </c>
      <c r="B11524" t="s">
        <v>1677</v>
      </c>
      <c r="C11524" t="str">
        <f t="shared" si="180"/>
        <v>SERPINB9</v>
      </c>
      <c r="D11524">
        <v>1.94</v>
      </c>
      <c r="E11524">
        <v>3.71</v>
      </c>
      <c r="F11524" s="1">
        <v>2.7553219272747899E-6</v>
      </c>
      <c r="G11524" s="1">
        <v>1.45958174317736E-5</v>
      </c>
      <c r="H11524">
        <v>4.6900000000000004</v>
      </c>
      <c r="I11524">
        <v>2.75</v>
      </c>
      <c r="J11524">
        <v>4.8</v>
      </c>
      <c r="K11524">
        <v>4.58</v>
      </c>
      <c r="L11524">
        <v>2.79</v>
      </c>
      <c r="M11524">
        <v>2.7</v>
      </c>
    </row>
    <row r="11525" spans="1:13" x14ac:dyDescent="0.2">
      <c r="A11525" t="s">
        <v>4955</v>
      </c>
      <c r="B11525" t="s">
        <v>4956</v>
      </c>
      <c r="C11525" t="str">
        <f t="shared" si="180"/>
        <v>TOMM5</v>
      </c>
      <c r="D11525">
        <v>1.94</v>
      </c>
      <c r="E11525">
        <v>7.05</v>
      </c>
      <c r="F11525" s="1">
        <v>2.3680787866475098E-6</v>
      </c>
      <c r="G11525" s="1">
        <v>1.31504632880007E-5</v>
      </c>
      <c r="H11525">
        <v>8.0299999999999994</v>
      </c>
      <c r="I11525">
        <v>6.07</v>
      </c>
      <c r="J11525">
        <v>8.2200000000000006</v>
      </c>
      <c r="K11525">
        <v>7.83</v>
      </c>
      <c r="L11525">
        <v>6.05</v>
      </c>
      <c r="M11525">
        <v>6.1</v>
      </c>
    </row>
    <row r="11526" spans="1:13" x14ac:dyDescent="0.2">
      <c r="A11526" t="s">
        <v>19475</v>
      </c>
      <c r="B11526" t="s">
        <v>19476</v>
      </c>
      <c r="C11526" t="str">
        <f t="shared" si="180"/>
        <v>GDPD3</v>
      </c>
      <c r="D11526">
        <v>1.94</v>
      </c>
      <c r="E11526">
        <v>1.45</v>
      </c>
      <c r="F11526">
        <v>2.3343593443019201E-4</v>
      </c>
      <c r="G11526">
        <v>4.6494753966089502E-4</v>
      </c>
      <c r="H11526">
        <v>2.4300000000000002</v>
      </c>
      <c r="I11526">
        <v>0.49</v>
      </c>
      <c r="J11526">
        <v>2.63</v>
      </c>
      <c r="K11526">
        <v>2.2200000000000002</v>
      </c>
      <c r="L11526">
        <v>0.65</v>
      </c>
      <c r="M11526">
        <v>0.28999999999999998</v>
      </c>
    </row>
    <row r="11527" spans="1:13" x14ac:dyDescent="0.2">
      <c r="A11527" t="s">
        <v>1496</v>
      </c>
      <c r="B11527" t="s">
        <v>1497</v>
      </c>
      <c r="C11527" t="str">
        <f t="shared" si="180"/>
        <v>SLC16A2</v>
      </c>
      <c r="D11527">
        <v>1.94</v>
      </c>
      <c r="E11527">
        <v>-0.45</v>
      </c>
      <c r="F11527">
        <v>4.8125593757816602E-4</v>
      </c>
      <c r="G11527">
        <v>8.7163033007525996E-4</v>
      </c>
      <c r="H11527">
        <v>0.55000000000000004</v>
      </c>
      <c r="I11527">
        <v>-1.35</v>
      </c>
      <c r="J11527">
        <v>0.57999999999999996</v>
      </c>
      <c r="K11527">
        <v>0.48</v>
      </c>
      <c r="L11527">
        <v>-1.07</v>
      </c>
      <c r="M11527">
        <v>-1.78</v>
      </c>
    </row>
    <row r="11528" spans="1:13" x14ac:dyDescent="0.2">
      <c r="A11528" t="s">
        <v>16632</v>
      </c>
      <c r="B11528" t="s">
        <v>16633</v>
      </c>
      <c r="C11528" t="str">
        <f t="shared" si="180"/>
        <v>CHRDL1</v>
      </c>
      <c r="D11528">
        <v>1.94</v>
      </c>
      <c r="E11528">
        <v>-2.12</v>
      </c>
      <c r="F11528">
        <v>4.5110212945428801E-3</v>
      </c>
      <c r="G11528">
        <v>6.48992002114242E-3</v>
      </c>
      <c r="H11528">
        <v>-1.06</v>
      </c>
      <c r="I11528">
        <v>-2.87</v>
      </c>
      <c r="J11528">
        <v>-0.82</v>
      </c>
      <c r="K11528">
        <v>-1.46</v>
      </c>
      <c r="L11528">
        <v>-2.93</v>
      </c>
      <c r="M11528">
        <v>-3.25</v>
      </c>
    </row>
    <row r="11529" spans="1:13" x14ac:dyDescent="0.2">
      <c r="A11529" t="s">
        <v>25022</v>
      </c>
      <c r="B11529" t="s">
        <v>25023</v>
      </c>
      <c r="C11529" t="str">
        <f t="shared" si="180"/>
        <v>GSTM4</v>
      </c>
      <c r="D11529">
        <v>1.94</v>
      </c>
      <c r="E11529">
        <v>-3</v>
      </c>
      <c r="F11529">
        <v>5.3358488599141701E-3</v>
      </c>
      <c r="G11529">
        <v>7.5639856793367497E-3</v>
      </c>
      <c r="H11529">
        <v>-1.9</v>
      </c>
      <c r="I11529">
        <v>-3.57</v>
      </c>
      <c r="J11529">
        <v>-2.1800000000000002</v>
      </c>
      <c r="K11529">
        <v>-1.89</v>
      </c>
      <c r="L11529">
        <v>-4.3099999999999996</v>
      </c>
      <c r="M11529">
        <v>-3.62</v>
      </c>
    </row>
    <row r="11530" spans="1:13" x14ac:dyDescent="0.2">
      <c r="A11530" t="s">
        <v>18638</v>
      </c>
      <c r="B11530" t="s">
        <v>18639</v>
      </c>
      <c r="C11530" t="str">
        <f t="shared" si="180"/>
        <v>PPP1R3D</v>
      </c>
      <c r="D11530">
        <v>1.94</v>
      </c>
      <c r="E11530">
        <v>-2.0299999999999998</v>
      </c>
      <c r="F11530">
        <v>5.0334780902365596E-3</v>
      </c>
      <c r="G11530">
        <v>7.1701381775206496E-3</v>
      </c>
      <c r="H11530">
        <v>-1</v>
      </c>
      <c r="I11530">
        <v>-2.77</v>
      </c>
      <c r="J11530">
        <v>-1.33</v>
      </c>
      <c r="K11530">
        <v>-0.81</v>
      </c>
      <c r="L11530">
        <v>-3.46</v>
      </c>
      <c r="M11530">
        <v>-2.52</v>
      </c>
    </row>
    <row r="11531" spans="1:13" x14ac:dyDescent="0.2">
      <c r="A11531" t="s">
        <v>24912</v>
      </c>
      <c r="B11531" t="s">
        <v>24913</v>
      </c>
      <c r="C11531" t="str">
        <f t="shared" si="180"/>
        <v>A230050P20RIK</v>
      </c>
      <c r="D11531">
        <v>1.94</v>
      </c>
      <c r="E11531">
        <v>-2.8</v>
      </c>
      <c r="F11531">
        <v>6.1715189466677303E-3</v>
      </c>
      <c r="G11531">
        <v>8.6346285129101693E-3</v>
      </c>
      <c r="H11531">
        <v>-1.7</v>
      </c>
      <c r="I11531">
        <v>-3.44</v>
      </c>
      <c r="J11531">
        <v>-1.56</v>
      </c>
      <c r="K11531">
        <v>-2.08</v>
      </c>
      <c r="L11531">
        <v>-3.46</v>
      </c>
      <c r="M11531">
        <v>-4.0999999999999996</v>
      </c>
    </row>
    <row r="11532" spans="1:13" x14ac:dyDescent="0.2">
      <c r="A11532" t="s">
        <v>14666</v>
      </c>
      <c r="B11532" t="s">
        <v>14667</v>
      </c>
      <c r="C11532" t="str">
        <f t="shared" si="180"/>
        <v>B3GALNT2</v>
      </c>
      <c r="D11532">
        <v>1.95</v>
      </c>
      <c r="E11532">
        <v>5.22</v>
      </c>
      <c r="F11532" s="1">
        <v>6.06538292366443E-8</v>
      </c>
      <c r="G11532" s="1">
        <v>2.26837820746812E-6</v>
      </c>
      <c r="H11532">
        <v>6.2</v>
      </c>
      <c r="I11532">
        <v>4.25</v>
      </c>
      <c r="J11532">
        <v>6.22</v>
      </c>
      <c r="K11532">
        <v>6.18</v>
      </c>
      <c r="L11532">
        <v>4.26</v>
      </c>
      <c r="M11532">
        <v>4.2300000000000004</v>
      </c>
    </row>
    <row r="11533" spans="1:13" x14ac:dyDescent="0.2">
      <c r="A11533" t="s">
        <v>20190</v>
      </c>
      <c r="B11533" t="s">
        <v>20191</v>
      </c>
      <c r="C11533" t="str">
        <f t="shared" si="180"/>
        <v>SLC35G1</v>
      </c>
      <c r="D11533">
        <v>1.95</v>
      </c>
      <c r="E11533">
        <v>5.97</v>
      </c>
      <c r="F11533" s="1">
        <v>9.7842798076163197E-8</v>
      </c>
      <c r="G11533" s="1">
        <v>2.7077024560108199E-6</v>
      </c>
      <c r="H11533">
        <v>6.95</v>
      </c>
      <c r="I11533">
        <v>4.99</v>
      </c>
      <c r="J11533">
        <v>6.88</v>
      </c>
      <c r="K11533">
        <v>7.01</v>
      </c>
      <c r="L11533">
        <v>4.99</v>
      </c>
      <c r="M11533">
        <v>4.99</v>
      </c>
    </row>
    <row r="11534" spans="1:13" x14ac:dyDescent="0.2">
      <c r="A11534" t="s">
        <v>1090</v>
      </c>
      <c r="B11534" t="s">
        <v>1091</v>
      </c>
      <c r="C11534" t="str">
        <f t="shared" si="180"/>
        <v>LY6C1</v>
      </c>
      <c r="D11534">
        <v>1.95</v>
      </c>
      <c r="E11534">
        <v>6.55</v>
      </c>
      <c r="F11534" s="1">
        <v>2.20300936267391E-7</v>
      </c>
      <c r="G11534" s="1">
        <v>3.6709031343017301E-6</v>
      </c>
      <c r="H11534">
        <v>7.53</v>
      </c>
      <c r="I11534">
        <v>5.57</v>
      </c>
      <c r="J11534">
        <v>7.42</v>
      </c>
      <c r="K11534">
        <v>7.63</v>
      </c>
      <c r="L11534">
        <v>5.57</v>
      </c>
      <c r="M11534">
        <v>5.57</v>
      </c>
    </row>
    <row r="11535" spans="1:13" x14ac:dyDescent="0.2">
      <c r="A11535" t="s">
        <v>14201</v>
      </c>
      <c r="B11535" t="s">
        <v>14202</v>
      </c>
      <c r="C11535" t="str">
        <f t="shared" si="180"/>
        <v>PMS2</v>
      </c>
      <c r="D11535">
        <v>1.95</v>
      </c>
      <c r="E11535">
        <v>5.04</v>
      </c>
      <c r="F11535" s="1">
        <v>3.4214667079922998E-7</v>
      </c>
      <c r="G11535" s="1">
        <v>4.29343154847923E-6</v>
      </c>
      <c r="H11535">
        <v>6.02</v>
      </c>
      <c r="I11535">
        <v>4.07</v>
      </c>
      <c r="J11535">
        <v>6.08</v>
      </c>
      <c r="K11535">
        <v>5.96</v>
      </c>
      <c r="L11535">
        <v>4.1500000000000004</v>
      </c>
      <c r="M11535">
        <v>3.98</v>
      </c>
    </row>
    <row r="11536" spans="1:13" x14ac:dyDescent="0.2">
      <c r="A11536" t="s">
        <v>22422</v>
      </c>
      <c r="B11536" t="s">
        <v>22423</v>
      </c>
      <c r="C11536" t="str">
        <f t="shared" si="180"/>
        <v>ZFP51</v>
      </c>
      <c r="D11536">
        <v>1.95</v>
      </c>
      <c r="E11536">
        <v>4.26</v>
      </c>
      <c r="F11536" s="1">
        <v>4.4046640030863503E-7</v>
      </c>
      <c r="G11536" s="1">
        <v>4.8660836568319997E-6</v>
      </c>
      <c r="H11536">
        <v>5.24</v>
      </c>
      <c r="I11536">
        <v>3.29</v>
      </c>
      <c r="J11536">
        <v>5.3</v>
      </c>
      <c r="K11536">
        <v>5.16</v>
      </c>
      <c r="L11536">
        <v>3.32</v>
      </c>
      <c r="M11536">
        <v>3.24</v>
      </c>
    </row>
    <row r="11537" spans="1:13" x14ac:dyDescent="0.2">
      <c r="A11537" t="s">
        <v>14654</v>
      </c>
      <c r="B11537" t="s">
        <v>14655</v>
      </c>
      <c r="C11537" t="str">
        <f t="shared" si="180"/>
        <v>SKA1</v>
      </c>
      <c r="D11537">
        <v>1.95</v>
      </c>
      <c r="E11537">
        <v>3.4</v>
      </c>
      <c r="F11537" s="1">
        <v>1.10314145340744E-6</v>
      </c>
      <c r="G11537" s="1">
        <v>8.0209952788036606E-6</v>
      </c>
      <c r="H11537">
        <v>4.38</v>
      </c>
      <c r="I11537">
        <v>2.44</v>
      </c>
      <c r="J11537">
        <v>4.4400000000000004</v>
      </c>
      <c r="K11537">
        <v>4.32</v>
      </c>
      <c r="L11537">
        <v>2.37</v>
      </c>
      <c r="M11537">
        <v>2.4900000000000002</v>
      </c>
    </row>
    <row r="11538" spans="1:13" x14ac:dyDescent="0.2">
      <c r="A11538" t="s">
        <v>2206</v>
      </c>
      <c r="B11538" t="s">
        <v>2207</v>
      </c>
      <c r="C11538" t="str">
        <f t="shared" si="180"/>
        <v>CPT1C</v>
      </c>
      <c r="D11538">
        <v>1.95</v>
      </c>
      <c r="E11538">
        <v>3.69</v>
      </c>
      <c r="F11538" s="1">
        <v>1.1845872634563499E-6</v>
      </c>
      <c r="G11538" s="1">
        <v>8.4002271116155493E-6</v>
      </c>
      <c r="H11538">
        <v>4.66</v>
      </c>
      <c r="I11538">
        <v>2.73</v>
      </c>
      <c r="J11538">
        <v>4.75</v>
      </c>
      <c r="K11538">
        <v>4.58</v>
      </c>
      <c r="L11538">
        <v>2.74</v>
      </c>
      <c r="M11538">
        <v>2.7</v>
      </c>
    </row>
    <row r="11539" spans="1:13" x14ac:dyDescent="0.2">
      <c r="A11539" t="s">
        <v>15332</v>
      </c>
      <c r="B11539" t="s">
        <v>15333</v>
      </c>
      <c r="C11539" t="str">
        <f t="shared" si="180"/>
        <v>ZFP959</v>
      </c>
      <c r="D11539">
        <v>1.95</v>
      </c>
      <c r="E11539">
        <v>2.42</v>
      </c>
      <c r="F11539" s="1">
        <v>2.34050324169145E-6</v>
      </c>
      <c r="G11539" s="1">
        <v>1.3051967478300701E-5</v>
      </c>
      <c r="H11539">
        <v>3.4</v>
      </c>
      <c r="I11539">
        <v>1.45</v>
      </c>
      <c r="J11539">
        <v>3.38</v>
      </c>
      <c r="K11539">
        <v>3.41</v>
      </c>
      <c r="L11539">
        <v>1.49</v>
      </c>
      <c r="M11539">
        <v>1.38</v>
      </c>
    </row>
    <row r="11540" spans="1:13" x14ac:dyDescent="0.2">
      <c r="A11540" t="s">
        <v>6754</v>
      </c>
      <c r="B11540" t="s">
        <v>6755</v>
      </c>
      <c r="C11540" t="str">
        <f t="shared" si="180"/>
        <v>HIST1H1D</v>
      </c>
      <c r="D11540">
        <v>1.95</v>
      </c>
      <c r="E11540">
        <v>8.7799999999999994</v>
      </c>
      <c r="F11540" s="1">
        <v>5.7830197109075501E-6</v>
      </c>
      <c r="G11540" s="1">
        <v>2.42074908236108E-5</v>
      </c>
      <c r="H11540">
        <v>9.75</v>
      </c>
      <c r="I11540">
        <v>7.81</v>
      </c>
      <c r="J11540">
        <v>9.99</v>
      </c>
      <c r="K11540">
        <v>9.52</v>
      </c>
      <c r="L11540">
        <v>7.77</v>
      </c>
      <c r="M11540">
        <v>7.86</v>
      </c>
    </row>
    <row r="11541" spans="1:13" x14ac:dyDescent="0.2">
      <c r="A11541" t="s">
        <v>15545</v>
      </c>
      <c r="B11541" t="s">
        <v>15546</v>
      </c>
      <c r="C11541" t="str">
        <f t="shared" si="180"/>
        <v>ADAMTS10</v>
      </c>
      <c r="D11541">
        <v>1.95</v>
      </c>
      <c r="E11541">
        <v>3.86</v>
      </c>
      <c r="F11541" s="1">
        <v>1.8219826181014599E-5</v>
      </c>
      <c r="G11541" s="1">
        <v>5.6675884163968299E-5</v>
      </c>
      <c r="H11541">
        <v>4.84</v>
      </c>
      <c r="I11541">
        <v>2.89</v>
      </c>
      <c r="J11541">
        <v>5.0199999999999996</v>
      </c>
      <c r="K11541">
        <v>4.6500000000000004</v>
      </c>
      <c r="L11541">
        <v>2.82</v>
      </c>
      <c r="M11541">
        <v>2.95</v>
      </c>
    </row>
    <row r="11542" spans="1:13" x14ac:dyDescent="0.2">
      <c r="A11542" t="s">
        <v>9874</v>
      </c>
      <c r="B11542" t="s">
        <v>9875</v>
      </c>
      <c r="C11542" t="str">
        <f t="shared" si="180"/>
        <v>APOL9B</v>
      </c>
      <c r="D11542">
        <v>1.95</v>
      </c>
      <c r="E11542">
        <v>2.39</v>
      </c>
      <c r="F11542" s="1">
        <v>3.9908004026872001E-5</v>
      </c>
      <c r="G11542">
        <v>1.0666971264739E-4</v>
      </c>
      <c r="H11542">
        <v>3.37</v>
      </c>
      <c r="I11542">
        <v>1.43</v>
      </c>
      <c r="J11542">
        <v>3.2</v>
      </c>
      <c r="K11542">
        <v>3.53</v>
      </c>
      <c r="L11542">
        <v>1.42</v>
      </c>
      <c r="M11542">
        <v>1.42</v>
      </c>
    </row>
    <row r="11543" spans="1:13" x14ac:dyDescent="0.2">
      <c r="A11543" t="s">
        <v>19255</v>
      </c>
      <c r="B11543" t="s">
        <v>19256</v>
      </c>
      <c r="C11543" t="str">
        <f t="shared" si="180"/>
        <v>AMT</v>
      </c>
      <c r="D11543">
        <v>1.95</v>
      </c>
      <c r="E11543">
        <v>0.77</v>
      </c>
      <c r="F11543" s="1">
        <v>6.9015339555621998E-5</v>
      </c>
      <c r="G11543">
        <v>1.65985590768919E-4</v>
      </c>
      <c r="H11543">
        <v>1.75</v>
      </c>
      <c r="I11543">
        <v>-0.17</v>
      </c>
      <c r="J11543">
        <v>1.82</v>
      </c>
      <c r="K11543">
        <v>1.66</v>
      </c>
      <c r="L11543">
        <v>-0.36</v>
      </c>
      <c r="M11543">
        <v>-0.05</v>
      </c>
    </row>
    <row r="11544" spans="1:13" x14ac:dyDescent="0.2">
      <c r="A11544" t="s">
        <v>15127</v>
      </c>
      <c r="B11544" t="s">
        <v>15128</v>
      </c>
      <c r="C11544" t="str">
        <f t="shared" si="180"/>
        <v>DQX1</v>
      </c>
      <c r="D11544">
        <v>1.95</v>
      </c>
      <c r="E11544">
        <v>0.54</v>
      </c>
      <c r="F11544">
        <v>6.4548125367106597E-4</v>
      </c>
      <c r="G11544">
        <v>1.13218295003815E-3</v>
      </c>
      <c r="H11544">
        <v>1.53</v>
      </c>
      <c r="I11544">
        <v>-0.41</v>
      </c>
      <c r="J11544">
        <v>1.76</v>
      </c>
      <c r="K11544">
        <v>1.28</v>
      </c>
      <c r="L11544">
        <v>-0.25</v>
      </c>
      <c r="M11544">
        <v>-0.64</v>
      </c>
    </row>
    <row r="11545" spans="1:13" x14ac:dyDescent="0.2">
      <c r="A11545" t="s">
        <v>14660</v>
      </c>
      <c r="B11545" t="s">
        <v>14661</v>
      </c>
      <c r="C11545" t="str">
        <f t="shared" si="180"/>
        <v>VAMP5</v>
      </c>
      <c r="D11545">
        <v>1.95</v>
      </c>
      <c r="E11545">
        <v>0.43</v>
      </c>
      <c r="F11545">
        <v>1.43197322012305E-3</v>
      </c>
      <c r="G11545">
        <v>2.30274050142404E-3</v>
      </c>
      <c r="H11545">
        <v>1.42</v>
      </c>
      <c r="I11545">
        <v>-0.51</v>
      </c>
      <c r="J11545">
        <v>1.72</v>
      </c>
      <c r="K11545">
        <v>1.0900000000000001</v>
      </c>
      <c r="L11545">
        <v>-0.65</v>
      </c>
      <c r="M11545">
        <v>-0.45</v>
      </c>
    </row>
    <row r="11546" spans="1:13" x14ac:dyDescent="0.2">
      <c r="A11546" t="s">
        <v>4392</v>
      </c>
      <c r="B11546" t="s">
        <v>4393</v>
      </c>
      <c r="C11546" t="str">
        <f t="shared" si="180"/>
        <v>COL9A3</v>
      </c>
      <c r="D11546">
        <v>1.95</v>
      </c>
      <c r="E11546">
        <v>-2.1800000000000002</v>
      </c>
      <c r="F11546">
        <v>3.85108979914208E-3</v>
      </c>
      <c r="G11546">
        <v>5.6215977967260401E-3</v>
      </c>
      <c r="H11546">
        <v>-1.1200000000000001</v>
      </c>
      <c r="I11546">
        <v>-2.93</v>
      </c>
      <c r="J11546">
        <v>-1.02</v>
      </c>
      <c r="K11546">
        <v>-1.37</v>
      </c>
      <c r="L11546">
        <v>-2.72</v>
      </c>
      <c r="M11546">
        <v>-3.62</v>
      </c>
    </row>
    <row r="11547" spans="1:13" x14ac:dyDescent="0.2">
      <c r="A11547" t="s">
        <v>17949</v>
      </c>
      <c r="B11547" t="s">
        <v>17950</v>
      </c>
      <c r="C11547" t="str">
        <f t="shared" si="180"/>
        <v>NAALADL1</v>
      </c>
      <c r="D11547">
        <v>1.95</v>
      </c>
      <c r="E11547">
        <v>-2.2999999999999998</v>
      </c>
      <c r="F11547">
        <v>8.4410287065093594E-3</v>
      </c>
      <c r="G11547">
        <v>1.1516243312909499E-2</v>
      </c>
      <c r="H11547">
        <v>-1.25</v>
      </c>
      <c r="I11547">
        <v>-3</v>
      </c>
      <c r="J11547">
        <v>-1.02</v>
      </c>
      <c r="K11547">
        <v>-1.66</v>
      </c>
      <c r="L11547">
        <v>-3.82</v>
      </c>
      <c r="M11547">
        <v>-2.72</v>
      </c>
    </row>
    <row r="11548" spans="1:13" x14ac:dyDescent="0.2">
      <c r="A11548" t="s">
        <v>15163</v>
      </c>
      <c r="B11548" t="s">
        <v>15164</v>
      </c>
      <c r="C11548" t="str">
        <f t="shared" si="180"/>
        <v>FBXL21</v>
      </c>
      <c r="D11548">
        <v>1.95</v>
      </c>
      <c r="E11548">
        <v>-2.31</v>
      </c>
      <c r="F11548">
        <v>2.0193217334977798E-2</v>
      </c>
      <c r="G11548">
        <v>2.5846330745381101E-2</v>
      </c>
      <c r="H11548">
        <v>-1.25</v>
      </c>
      <c r="I11548">
        <v>-3</v>
      </c>
      <c r="J11548">
        <v>-0.79</v>
      </c>
      <c r="K11548">
        <v>-1.89</v>
      </c>
      <c r="L11548">
        <v>-3.82</v>
      </c>
      <c r="M11548">
        <v>-2.72</v>
      </c>
    </row>
    <row r="11549" spans="1:13" x14ac:dyDescent="0.2">
      <c r="A11549" t="s">
        <v>3595</v>
      </c>
      <c r="B11549" t="s">
        <v>3596</v>
      </c>
      <c r="C11549" t="str">
        <f t="shared" si="180"/>
        <v>RNF168</v>
      </c>
      <c r="D11549">
        <v>1.96</v>
      </c>
      <c r="E11549">
        <v>4.99</v>
      </c>
      <c r="F11549" s="1">
        <v>1.9558105626530901E-7</v>
      </c>
      <c r="G11549" s="1">
        <v>3.4609582970666799E-6</v>
      </c>
      <c r="H11549">
        <v>5.97</v>
      </c>
      <c r="I11549">
        <v>4.0199999999999996</v>
      </c>
      <c r="J11549">
        <v>5.92</v>
      </c>
      <c r="K11549">
        <v>6.02</v>
      </c>
      <c r="L11549">
        <v>4.07</v>
      </c>
      <c r="M11549">
        <v>3.94</v>
      </c>
    </row>
    <row r="11550" spans="1:13" x14ac:dyDescent="0.2">
      <c r="A11550" t="s">
        <v>16886</v>
      </c>
      <c r="B11550" t="s">
        <v>16887</v>
      </c>
      <c r="C11550" t="str">
        <f t="shared" si="180"/>
        <v>RPP14</v>
      </c>
      <c r="D11550">
        <v>1.96</v>
      </c>
      <c r="E11550">
        <v>5.47</v>
      </c>
      <c r="F11550" s="1">
        <v>2.78257899761121E-7</v>
      </c>
      <c r="G11550" s="1">
        <v>3.9503189294900802E-6</v>
      </c>
      <c r="H11550">
        <v>6.45</v>
      </c>
      <c r="I11550">
        <v>4.5</v>
      </c>
      <c r="J11550">
        <v>6.54</v>
      </c>
      <c r="K11550">
        <v>6.36</v>
      </c>
      <c r="L11550">
        <v>4.4800000000000004</v>
      </c>
      <c r="M11550">
        <v>4.51</v>
      </c>
    </row>
    <row r="11551" spans="1:13" x14ac:dyDescent="0.2">
      <c r="A11551" t="s">
        <v>5597</v>
      </c>
      <c r="B11551" t="s">
        <v>5598</v>
      </c>
      <c r="C11551" t="str">
        <f t="shared" si="180"/>
        <v>CCNE2</v>
      </c>
      <c r="D11551">
        <v>1.96</v>
      </c>
      <c r="E11551">
        <v>6.05</v>
      </c>
      <c r="F11551" s="1">
        <v>6.9298157256160798E-7</v>
      </c>
      <c r="G11551" s="1">
        <v>6.1832995040545502E-6</v>
      </c>
      <c r="H11551">
        <v>7.04</v>
      </c>
      <c r="I11551">
        <v>5.07</v>
      </c>
      <c r="J11551">
        <v>7.17</v>
      </c>
      <c r="K11551">
        <v>6.9</v>
      </c>
      <c r="L11551">
        <v>5.03</v>
      </c>
      <c r="M11551">
        <v>5.1100000000000003</v>
      </c>
    </row>
    <row r="11552" spans="1:13" x14ac:dyDescent="0.2">
      <c r="A11552" t="s">
        <v>21350</v>
      </c>
      <c r="B11552" t="s">
        <v>21351</v>
      </c>
      <c r="C11552" t="str">
        <f t="shared" si="180"/>
        <v>ZUP1</v>
      </c>
      <c r="D11552">
        <v>1.96</v>
      </c>
      <c r="E11552">
        <v>3.17</v>
      </c>
      <c r="F11552" s="1">
        <v>5.9564036394075503E-6</v>
      </c>
      <c r="G11552" s="1">
        <v>2.4698434100830501E-5</v>
      </c>
      <c r="H11552">
        <v>4.1500000000000004</v>
      </c>
      <c r="I11552">
        <v>2.19</v>
      </c>
      <c r="J11552">
        <v>4.25</v>
      </c>
      <c r="K11552">
        <v>4.05</v>
      </c>
      <c r="L11552">
        <v>2.3199999999999998</v>
      </c>
      <c r="M11552">
        <v>2.06</v>
      </c>
    </row>
    <row r="11553" spans="1:13" x14ac:dyDescent="0.2">
      <c r="A11553" t="s">
        <v>20424</v>
      </c>
      <c r="B11553" t="s">
        <v>20425</v>
      </c>
      <c r="C11553" t="str">
        <f t="shared" si="180"/>
        <v>ZFP991</v>
      </c>
      <c r="D11553">
        <v>1.96</v>
      </c>
      <c r="E11553">
        <v>1.9</v>
      </c>
      <c r="F11553" s="1">
        <v>1.42302754612249E-5</v>
      </c>
      <c r="G11553" s="1">
        <v>4.6815705916425803E-5</v>
      </c>
      <c r="H11553">
        <v>2.89</v>
      </c>
      <c r="I11553">
        <v>0.94</v>
      </c>
      <c r="J11553">
        <v>2.95</v>
      </c>
      <c r="K11553">
        <v>2.82</v>
      </c>
      <c r="L11553">
        <v>1.06</v>
      </c>
      <c r="M11553">
        <v>0.77</v>
      </c>
    </row>
    <row r="11554" spans="1:13" x14ac:dyDescent="0.2">
      <c r="A11554" t="s">
        <v>19401</v>
      </c>
      <c r="B11554" t="s">
        <v>19402</v>
      </c>
      <c r="C11554" t="str">
        <f t="shared" si="180"/>
        <v>MTERF1B</v>
      </c>
      <c r="D11554">
        <v>1.96</v>
      </c>
      <c r="E11554">
        <v>2.33</v>
      </c>
      <c r="F11554" s="1">
        <v>1.9050350946662799E-5</v>
      </c>
      <c r="G11554" s="1">
        <v>5.8822464805571697E-5</v>
      </c>
      <c r="H11554">
        <v>3.31</v>
      </c>
      <c r="I11554">
        <v>1.36</v>
      </c>
      <c r="J11554">
        <v>3.44</v>
      </c>
      <c r="K11554">
        <v>3.18</v>
      </c>
      <c r="L11554">
        <v>1.31</v>
      </c>
      <c r="M11554">
        <v>1.38</v>
      </c>
    </row>
    <row r="11555" spans="1:13" x14ac:dyDescent="0.2">
      <c r="A11555" t="s">
        <v>17419</v>
      </c>
      <c r="B11555" t="s">
        <v>17420</v>
      </c>
      <c r="C11555" t="str">
        <f t="shared" si="180"/>
        <v>HOMEZ</v>
      </c>
      <c r="D11555">
        <v>1.96</v>
      </c>
      <c r="E11555">
        <v>2.27</v>
      </c>
      <c r="F11555">
        <v>1.8425237477564301E-4</v>
      </c>
      <c r="G11555">
        <v>3.7956170465341601E-4</v>
      </c>
      <c r="H11555">
        <v>3.26</v>
      </c>
      <c r="I11555">
        <v>1.28</v>
      </c>
      <c r="J11555">
        <v>3.16</v>
      </c>
      <c r="K11555">
        <v>3.36</v>
      </c>
      <c r="L11555">
        <v>1.73</v>
      </c>
      <c r="M11555">
        <v>0.82</v>
      </c>
    </row>
    <row r="11556" spans="1:13" x14ac:dyDescent="0.2">
      <c r="A11556" t="s">
        <v>11194</v>
      </c>
      <c r="B11556" t="s">
        <v>11195</v>
      </c>
      <c r="C11556" t="str">
        <f t="shared" si="180"/>
        <v>RNF32</v>
      </c>
      <c r="D11556">
        <v>1.96</v>
      </c>
      <c r="E11556">
        <v>-1.37</v>
      </c>
      <c r="F11556">
        <v>3.0800753358743902E-3</v>
      </c>
      <c r="G11556">
        <v>4.5845357801120503E-3</v>
      </c>
      <c r="H11556">
        <v>-0.34</v>
      </c>
      <c r="I11556">
        <v>-2.2200000000000002</v>
      </c>
      <c r="J11556">
        <v>-0.52</v>
      </c>
      <c r="K11556">
        <v>-0.24</v>
      </c>
      <c r="L11556">
        <v>-1.77</v>
      </c>
      <c r="M11556">
        <v>-2.96</v>
      </c>
    </row>
    <row r="11557" spans="1:13" x14ac:dyDescent="0.2">
      <c r="A11557" t="s">
        <v>16646</v>
      </c>
      <c r="B11557" t="s">
        <v>16647</v>
      </c>
      <c r="C11557" t="str">
        <f t="shared" si="180"/>
        <v>TMC8</v>
      </c>
      <c r="D11557">
        <v>1.96</v>
      </c>
      <c r="E11557">
        <v>-3.34</v>
      </c>
      <c r="F11557">
        <v>0.11931732476838899</v>
      </c>
      <c r="G11557">
        <v>0.136692155410781</v>
      </c>
      <c r="H11557">
        <v>-2.19</v>
      </c>
      <c r="I11557">
        <v>-3.57</v>
      </c>
      <c r="J11557">
        <v>-2.0299999999999998</v>
      </c>
      <c r="K11557">
        <v>-2.69</v>
      </c>
      <c r="L11557">
        <v>-2.2400000000000002</v>
      </c>
      <c r="M11557">
        <v>-6.42</v>
      </c>
    </row>
    <row r="11558" spans="1:13" x14ac:dyDescent="0.2">
      <c r="A11558" t="s">
        <v>19399</v>
      </c>
      <c r="B11558" t="s">
        <v>19400</v>
      </c>
      <c r="C11558" t="str">
        <f t="shared" si="180"/>
        <v>BUD31</v>
      </c>
      <c r="D11558">
        <v>1.97</v>
      </c>
      <c r="E11558">
        <v>6.69</v>
      </c>
      <c r="F11558" s="1">
        <v>8.9724081207542795E-7</v>
      </c>
      <c r="G11558" s="1">
        <v>7.1776876983396297E-6</v>
      </c>
      <c r="H11558">
        <v>7.67</v>
      </c>
      <c r="I11558">
        <v>5.7</v>
      </c>
      <c r="J11558">
        <v>7.82</v>
      </c>
      <c r="K11558">
        <v>7.52</v>
      </c>
      <c r="L11558">
        <v>5.66</v>
      </c>
      <c r="M11558">
        <v>5.75</v>
      </c>
    </row>
    <row r="11559" spans="1:13" x14ac:dyDescent="0.2">
      <c r="A11559" t="s">
        <v>10370</v>
      </c>
      <c r="B11559" t="s">
        <v>10371</v>
      </c>
      <c r="C11559" t="str">
        <f t="shared" si="180"/>
        <v>PIGW</v>
      </c>
      <c r="D11559">
        <v>1.97</v>
      </c>
      <c r="E11559">
        <v>2.78</v>
      </c>
      <c r="F11559" s="1">
        <v>1.2539481071812601E-6</v>
      </c>
      <c r="G11559" s="1">
        <v>8.6945938292634706E-6</v>
      </c>
      <c r="H11559">
        <v>3.77</v>
      </c>
      <c r="I11559">
        <v>1.81</v>
      </c>
      <c r="J11559">
        <v>3.74</v>
      </c>
      <c r="K11559">
        <v>3.8</v>
      </c>
      <c r="L11559">
        <v>1.81</v>
      </c>
      <c r="M11559">
        <v>1.78</v>
      </c>
    </row>
    <row r="11560" spans="1:13" x14ac:dyDescent="0.2">
      <c r="A11560" t="s">
        <v>10310</v>
      </c>
      <c r="B11560" t="s">
        <v>10311</v>
      </c>
      <c r="C11560" t="str">
        <f t="shared" si="180"/>
        <v>ADAT1</v>
      </c>
      <c r="D11560">
        <v>1.97</v>
      </c>
      <c r="E11560">
        <v>2.44</v>
      </c>
      <c r="F11560" s="1">
        <v>5.57894095012924E-6</v>
      </c>
      <c r="G11560" s="1">
        <v>2.3584728834934001E-5</v>
      </c>
      <c r="H11560">
        <v>3.43</v>
      </c>
      <c r="I11560">
        <v>1.46</v>
      </c>
      <c r="J11560">
        <v>3.5</v>
      </c>
      <c r="K11560">
        <v>3.34</v>
      </c>
      <c r="L11560">
        <v>1.51</v>
      </c>
      <c r="M11560">
        <v>1.39</v>
      </c>
    </row>
    <row r="11561" spans="1:13" x14ac:dyDescent="0.2">
      <c r="A11561" t="s">
        <v>8046</v>
      </c>
      <c r="B11561" t="s">
        <v>8047</v>
      </c>
      <c r="C11561" t="str">
        <f t="shared" si="180"/>
        <v>MBLAC2</v>
      </c>
      <c r="D11561">
        <v>1.97</v>
      </c>
      <c r="E11561">
        <v>0.97</v>
      </c>
      <c r="F11561" s="1">
        <v>4.46818742894742E-5</v>
      </c>
      <c r="G11561">
        <v>1.16663148082493E-4</v>
      </c>
      <c r="H11561">
        <v>1.97</v>
      </c>
      <c r="I11561">
        <v>0.02</v>
      </c>
      <c r="J11561">
        <v>1.87</v>
      </c>
      <c r="K11561">
        <v>2.0499999999999998</v>
      </c>
      <c r="L11561">
        <v>0.06</v>
      </c>
      <c r="M11561">
        <v>-0.08</v>
      </c>
    </row>
    <row r="11562" spans="1:13" x14ac:dyDescent="0.2">
      <c r="A11562" t="s">
        <v>17879</v>
      </c>
      <c r="B11562" t="s">
        <v>17880</v>
      </c>
      <c r="C11562" t="str">
        <f t="shared" si="180"/>
        <v>GM49396</v>
      </c>
      <c r="D11562">
        <v>1.97</v>
      </c>
      <c r="E11562">
        <v>2.08</v>
      </c>
      <c r="F11562">
        <v>1.2119818805944399E-4</v>
      </c>
      <c r="G11562">
        <v>2.65238466256551E-4</v>
      </c>
      <c r="H11562">
        <v>3.07</v>
      </c>
      <c r="I11562">
        <v>1.1100000000000001</v>
      </c>
      <c r="J11562">
        <v>3.28</v>
      </c>
      <c r="K11562">
        <v>2.86</v>
      </c>
      <c r="L11562">
        <v>1.03</v>
      </c>
      <c r="M11562">
        <v>1.1599999999999999</v>
      </c>
    </row>
    <row r="11563" spans="1:13" x14ac:dyDescent="0.2">
      <c r="A11563" t="s">
        <v>17629</v>
      </c>
      <c r="B11563" t="s">
        <v>17630</v>
      </c>
      <c r="C11563" t="str">
        <f t="shared" si="180"/>
        <v>PLP1</v>
      </c>
      <c r="D11563">
        <v>1.97</v>
      </c>
      <c r="E11563">
        <v>-1.38</v>
      </c>
      <c r="F11563">
        <v>6.9061126318964395E-4</v>
      </c>
      <c r="G11563">
        <v>1.2032232310763499E-3</v>
      </c>
      <c r="H11563">
        <v>-0.35</v>
      </c>
      <c r="I11563">
        <v>-2.2200000000000002</v>
      </c>
      <c r="J11563">
        <v>-0.45</v>
      </c>
      <c r="K11563">
        <v>-0.34</v>
      </c>
      <c r="L11563">
        <v>-2.54</v>
      </c>
      <c r="M11563">
        <v>-2.17</v>
      </c>
    </row>
    <row r="11564" spans="1:13" x14ac:dyDescent="0.2">
      <c r="A11564" t="s">
        <v>15573</v>
      </c>
      <c r="B11564" t="s">
        <v>15574</v>
      </c>
      <c r="C11564" t="str">
        <f t="shared" si="180"/>
        <v>LRRIQ3</v>
      </c>
      <c r="D11564">
        <v>1.97</v>
      </c>
      <c r="E11564">
        <v>-1.38</v>
      </c>
      <c r="F11564">
        <v>8.8621254862551399E-4</v>
      </c>
      <c r="G11564">
        <v>1.5001851874064901E-3</v>
      </c>
      <c r="H11564">
        <v>-0.35</v>
      </c>
      <c r="I11564">
        <v>-2.2200000000000002</v>
      </c>
      <c r="J11564">
        <v>-0.27</v>
      </c>
      <c r="K11564">
        <v>-0.52</v>
      </c>
      <c r="L11564">
        <v>-2.54</v>
      </c>
      <c r="M11564">
        <v>-2.17</v>
      </c>
    </row>
    <row r="11565" spans="1:13" x14ac:dyDescent="0.2">
      <c r="A11565" t="s">
        <v>18941</v>
      </c>
      <c r="B11565" t="s">
        <v>18942</v>
      </c>
      <c r="C11565" t="str">
        <f t="shared" si="180"/>
        <v>SLC25A27</v>
      </c>
      <c r="D11565">
        <v>1.97</v>
      </c>
      <c r="E11565">
        <v>1.88</v>
      </c>
      <c r="F11565">
        <v>7.1878469432180999E-4</v>
      </c>
      <c r="G11565">
        <v>1.2473495717485099E-3</v>
      </c>
      <c r="H11565">
        <v>2.87</v>
      </c>
      <c r="I11565">
        <v>0.9</v>
      </c>
      <c r="J11565">
        <v>3.17</v>
      </c>
      <c r="K11565">
        <v>2.56</v>
      </c>
      <c r="L11565">
        <v>0.9</v>
      </c>
      <c r="M11565">
        <v>0.87</v>
      </c>
    </row>
    <row r="11566" spans="1:13" x14ac:dyDescent="0.2">
      <c r="A11566" t="s">
        <v>8016</v>
      </c>
      <c r="B11566" t="s">
        <v>8017</v>
      </c>
      <c r="C11566" t="str">
        <f t="shared" si="180"/>
        <v>SKP2</v>
      </c>
      <c r="D11566">
        <v>1.98</v>
      </c>
      <c r="E11566">
        <v>5.17</v>
      </c>
      <c r="F11566" s="1">
        <v>6.8804461135206804E-8</v>
      </c>
      <c r="G11566" s="1">
        <v>2.3946239603954001E-6</v>
      </c>
      <c r="H11566">
        <v>6.17</v>
      </c>
      <c r="I11566">
        <v>4.18</v>
      </c>
      <c r="J11566">
        <v>6.16</v>
      </c>
      <c r="K11566">
        <v>6.17</v>
      </c>
      <c r="L11566">
        <v>4.22</v>
      </c>
      <c r="M11566">
        <v>4.1399999999999997</v>
      </c>
    </row>
    <row r="11567" spans="1:13" x14ac:dyDescent="0.2">
      <c r="A11567" t="s">
        <v>9119</v>
      </c>
      <c r="B11567" t="s">
        <v>9120</v>
      </c>
      <c r="C11567" t="str">
        <f t="shared" si="180"/>
        <v>ARPC5</v>
      </c>
      <c r="D11567">
        <v>1.98</v>
      </c>
      <c r="E11567">
        <v>7.06</v>
      </c>
      <c r="F11567" s="1">
        <v>8.0232194868752198E-8</v>
      </c>
      <c r="G11567" s="1">
        <v>2.47675011383539E-6</v>
      </c>
      <c r="H11567">
        <v>8.0500000000000007</v>
      </c>
      <c r="I11567">
        <v>6.08</v>
      </c>
      <c r="J11567">
        <v>8.1300000000000008</v>
      </c>
      <c r="K11567">
        <v>7.98</v>
      </c>
      <c r="L11567">
        <v>6.07</v>
      </c>
      <c r="M11567">
        <v>6.08</v>
      </c>
    </row>
    <row r="11568" spans="1:13" x14ac:dyDescent="0.2">
      <c r="A11568" t="s">
        <v>7700</v>
      </c>
      <c r="B11568" t="s">
        <v>7701</v>
      </c>
      <c r="C11568" t="str">
        <f t="shared" si="180"/>
        <v>NCBP2</v>
      </c>
      <c r="D11568">
        <v>1.98</v>
      </c>
      <c r="E11568">
        <v>5.19</v>
      </c>
      <c r="F11568" s="1">
        <v>1.14075125541058E-7</v>
      </c>
      <c r="G11568" s="1">
        <v>2.8681106458591202E-6</v>
      </c>
      <c r="H11568">
        <v>6.18</v>
      </c>
      <c r="I11568">
        <v>4.2</v>
      </c>
      <c r="J11568">
        <v>6.16</v>
      </c>
      <c r="K11568">
        <v>6.19</v>
      </c>
      <c r="L11568">
        <v>4.13</v>
      </c>
      <c r="M11568">
        <v>4.2699999999999996</v>
      </c>
    </row>
    <row r="11569" spans="1:13" x14ac:dyDescent="0.2">
      <c r="A11569" t="s">
        <v>10148</v>
      </c>
      <c r="B11569" t="s">
        <v>10149</v>
      </c>
      <c r="C11569" t="str">
        <f t="shared" si="180"/>
        <v>ZFP605</v>
      </c>
      <c r="D11569">
        <v>1.98</v>
      </c>
      <c r="E11569">
        <v>2.84</v>
      </c>
      <c r="F11569" s="1">
        <v>9.5289797233589099E-7</v>
      </c>
      <c r="G11569" s="1">
        <v>7.4361553567876596E-6</v>
      </c>
      <c r="H11569">
        <v>3.83</v>
      </c>
      <c r="I11569">
        <v>1.86</v>
      </c>
      <c r="J11569">
        <v>3.82</v>
      </c>
      <c r="K11569">
        <v>3.84</v>
      </c>
      <c r="L11569">
        <v>1.84</v>
      </c>
      <c r="M11569">
        <v>1.87</v>
      </c>
    </row>
    <row r="11570" spans="1:13" x14ac:dyDescent="0.2">
      <c r="A11570" t="s">
        <v>10104</v>
      </c>
      <c r="B11570" t="s">
        <v>10105</v>
      </c>
      <c r="C11570" t="str">
        <f t="shared" si="180"/>
        <v>PRODH</v>
      </c>
      <c r="D11570">
        <v>1.98</v>
      </c>
      <c r="E11570">
        <v>1.96</v>
      </c>
      <c r="F11570" s="1">
        <v>5.6166072171674601E-6</v>
      </c>
      <c r="G11570" s="1">
        <v>2.37120474047352E-5</v>
      </c>
      <c r="H11570">
        <v>2.95</v>
      </c>
      <c r="I11570">
        <v>0.98</v>
      </c>
      <c r="J11570">
        <v>2.98</v>
      </c>
      <c r="K11570">
        <v>2.91</v>
      </c>
      <c r="L11570">
        <v>1.04</v>
      </c>
      <c r="M11570">
        <v>0.89</v>
      </c>
    </row>
    <row r="11571" spans="1:13" x14ac:dyDescent="0.2">
      <c r="A11571" t="s">
        <v>19714</v>
      </c>
      <c r="B11571" t="s">
        <v>19715</v>
      </c>
      <c r="C11571" t="str">
        <f t="shared" si="180"/>
        <v>RPAIN</v>
      </c>
      <c r="D11571">
        <v>1.98</v>
      </c>
      <c r="E11571">
        <v>4.16</v>
      </c>
      <c r="F11571" s="1">
        <v>1.4215912096631401E-5</v>
      </c>
      <c r="G11571" s="1">
        <v>4.6780701828726201E-5</v>
      </c>
      <c r="H11571">
        <v>5.15</v>
      </c>
      <c r="I11571">
        <v>3.18</v>
      </c>
      <c r="J11571">
        <v>5.35</v>
      </c>
      <c r="K11571">
        <v>4.96</v>
      </c>
      <c r="L11571">
        <v>3.18</v>
      </c>
      <c r="M11571">
        <v>3.17</v>
      </c>
    </row>
    <row r="11572" spans="1:13" x14ac:dyDescent="0.2">
      <c r="A11572" t="s">
        <v>7218</v>
      </c>
      <c r="B11572" t="s">
        <v>7219</v>
      </c>
      <c r="C11572" t="str">
        <f t="shared" si="180"/>
        <v>LIPT2</v>
      </c>
      <c r="D11572">
        <v>1.98</v>
      </c>
      <c r="E11572">
        <v>1.89</v>
      </c>
      <c r="F11572" s="1">
        <v>3.78410744529119E-5</v>
      </c>
      <c r="G11572">
        <v>1.0215626545474499E-4</v>
      </c>
      <c r="H11572">
        <v>2.88</v>
      </c>
      <c r="I11572">
        <v>0.92</v>
      </c>
      <c r="J11572">
        <v>3</v>
      </c>
      <c r="K11572">
        <v>2.75</v>
      </c>
      <c r="L11572">
        <v>0.74</v>
      </c>
      <c r="M11572">
        <v>1.08</v>
      </c>
    </row>
    <row r="11573" spans="1:13" x14ac:dyDescent="0.2">
      <c r="A11573" t="s">
        <v>20915</v>
      </c>
      <c r="B11573" t="s">
        <v>20916</v>
      </c>
      <c r="C11573" t="str">
        <f t="shared" si="180"/>
        <v>TMEM144</v>
      </c>
      <c r="D11573">
        <v>1.98</v>
      </c>
      <c r="E11573">
        <v>0.46</v>
      </c>
      <c r="F11573" s="1">
        <v>6.5407175381292394E-5</v>
      </c>
      <c r="G11573">
        <v>1.5891031227355601E-4</v>
      </c>
      <c r="H11573">
        <v>1.46</v>
      </c>
      <c r="I11573">
        <v>-0.48</v>
      </c>
      <c r="J11573">
        <v>1.45</v>
      </c>
      <c r="K11573">
        <v>1.44</v>
      </c>
      <c r="L11573">
        <v>-0.7</v>
      </c>
      <c r="M11573">
        <v>-0.36</v>
      </c>
    </row>
    <row r="11574" spans="1:13" x14ac:dyDescent="0.2">
      <c r="A11574" t="s">
        <v>17293</v>
      </c>
      <c r="B11574" t="s">
        <v>17294</v>
      </c>
      <c r="C11574" t="str">
        <f t="shared" si="180"/>
        <v>TRIM12A</v>
      </c>
      <c r="D11574">
        <v>1.98</v>
      </c>
      <c r="E11574">
        <v>-2.5099999999999998</v>
      </c>
      <c r="F11574">
        <v>6.2366694080111598E-3</v>
      </c>
      <c r="G11574">
        <v>8.7170446592782502E-3</v>
      </c>
      <c r="H11574">
        <v>-1.42</v>
      </c>
      <c r="I11574">
        <v>-3.21</v>
      </c>
      <c r="J11574">
        <v>-1.7</v>
      </c>
      <c r="K11574">
        <v>-1.33</v>
      </c>
      <c r="L11574">
        <v>-2.93</v>
      </c>
      <c r="M11574">
        <v>-4.0999999999999996</v>
      </c>
    </row>
    <row r="11575" spans="1:13" x14ac:dyDescent="0.2">
      <c r="A11575" t="s">
        <v>15865</v>
      </c>
      <c r="B11575" t="s">
        <v>15866</v>
      </c>
      <c r="C11575" t="str">
        <f t="shared" si="180"/>
        <v>TNFRSF25</v>
      </c>
      <c r="D11575">
        <v>1.98</v>
      </c>
      <c r="E11575">
        <v>-2.91</v>
      </c>
      <c r="F11575">
        <v>3.0339029774106199E-2</v>
      </c>
      <c r="G11575">
        <v>3.7826691483762102E-2</v>
      </c>
      <c r="H11575">
        <v>-1.82</v>
      </c>
      <c r="I11575">
        <v>-3.42</v>
      </c>
      <c r="J11575">
        <v>-1.66</v>
      </c>
      <c r="K11575">
        <v>-2.23</v>
      </c>
      <c r="L11575">
        <v>-5.04</v>
      </c>
      <c r="M11575">
        <v>-2.72</v>
      </c>
    </row>
    <row r="11576" spans="1:13" x14ac:dyDescent="0.2">
      <c r="A11576" t="s">
        <v>7470</v>
      </c>
      <c r="B11576" t="s">
        <v>7471</v>
      </c>
      <c r="C11576" t="str">
        <f t="shared" si="180"/>
        <v>CLDN12</v>
      </c>
      <c r="D11576">
        <v>1.99</v>
      </c>
      <c r="E11576">
        <v>6.32</v>
      </c>
      <c r="F11576" s="1">
        <v>2.8741116853227901E-8</v>
      </c>
      <c r="G11576" s="1">
        <v>1.9005441691787101E-6</v>
      </c>
      <c r="H11576">
        <v>7.32</v>
      </c>
      <c r="I11576">
        <v>5.33</v>
      </c>
      <c r="J11576">
        <v>7.32</v>
      </c>
      <c r="K11576">
        <v>7.31</v>
      </c>
      <c r="L11576">
        <v>5.33</v>
      </c>
      <c r="M11576">
        <v>5.33</v>
      </c>
    </row>
    <row r="11577" spans="1:13" x14ac:dyDescent="0.2">
      <c r="A11577" t="s">
        <v>2420</v>
      </c>
      <c r="B11577" t="s">
        <v>2421</v>
      </c>
      <c r="C11577" t="str">
        <f t="shared" si="180"/>
        <v>PRKG2</v>
      </c>
      <c r="D11577">
        <v>1.99</v>
      </c>
      <c r="E11577">
        <v>6.64</v>
      </c>
      <c r="F11577" s="1">
        <v>2.9790888426155699E-8</v>
      </c>
      <c r="G11577" s="1">
        <v>1.9159666931877501E-6</v>
      </c>
      <c r="H11577">
        <v>7.63</v>
      </c>
      <c r="I11577">
        <v>5.65</v>
      </c>
      <c r="J11577">
        <v>7.65</v>
      </c>
      <c r="K11577">
        <v>7.61</v>
      </c>
      <c r="L11577">
        <v>5.64</v>
      </c>
      <c r="M11577">
        <v>5.65</v>
      </c>
    </row>
    <row r="11578" spans="1:13" x14ac:dyDescent="0.2">
      <c r="A11578" t="s">
        <v>12801</v>
      </c>
      <c r="B11578" t="s">
        <v>12802</v>
      </c>
      <c r="C11578" t="str">
        <f t="shared" si="180"/>
        <v>CLCN4</v>
      </c>
      <c r="D11578">
        <v>1.99</v>
      </c>
      <c r="E11578">
        <v>5.16</v>
      </c>
      <c r="F11578" s="1">
        <v>7.0812847773536402E-8</v>
      </c>
      <c r="G11578" s="1">
        <v>2.40527459289022E-6</v>
      </c>
      <c r="H11578">
        <v>6.16</v>
      </c>
      <c r="I11578">
        <v>4.17</v>
      </c>
      <c r="J11578">
        <v>6.18</v>
      </c>
      <c r="K11578">
        <v>6.12</v>
      </c>
      <c r="L11578">
        <v>4.18</v>
      </c>
      <c r="M11578">
        <v>4.1500000000000004</v>
      </c>
    </row>
    <row r="11579" spans="1:13" x14ac:dyDescent="0.2">
      <c r="A11579" t="s">
        <v>11360</v>
      </c>
      <c r="B11579" t="s">
        <v>11361</v>
      </c>
      <c r="C11579" t="str">
        <f t="shared" si="180"/>
        <v>TOE1</v>
      </c>
      <c r="D11579">
        <v>1.99</v>
      </c>
      <c r="E11579">
        <v>4.34</v>
      </c>
      <c r="F11579" s="1">
        <v>2.1171434264573399E-7</v>
      </c>
      <c r="G11579" s="1">
        <v>3.60919810176527E-6</v>
      </c>
      <c r="H11579">
        <v>5.34</v>
      </c>
      <c r="I11579">
        <v>3.34</v>
      </c>
      <c r="J11579">
        <v>5.28</v>
      </c>
      <c r="K11579">
        <v>5.38</v>
      </c>
      <c r="L11579">
        <v>3.36</v>
      </c>
      <c r="M11579">
        <v>3.32</v>
      </c>
    </row>
    <row r="11580" spans="1:13" x14ac:dyDescent="0.2">
      <c r="A11580" t="s">
        <v>15555</v>
      </c>
      <c r="B11580" t="s">
        <v>15556</v>
      </c>
      <c r="C11580" t="str">
        <f t="shared" si="180"/>
        <v>ERICH1</v>
      </c>
      <c r="D11580">
        <v>1.99</v>
      </c>
      <c r="E11580">
        <v>2.78</v>
      </c>
      <c r="F11580" s="1">
        <v>3.3425378601090101E-6</v>
      </c>
      <c r="G11580" s="1">
        <v>1.6553269875604901E-5</v>
      </c>
      <c r="H11580">
        <v>3.77</v>
      </c>
      <c r="I11580">
        <v>1.79</v>
      </c>
      <c r="J11580">
        <v>3.86</v>
      </c>
      <c r="K11580">
        <v>3.69</v>
      </c>
      <c r="L11580">
        <v>1.78</v>
      </c>
      <c r="M11580">
        <v>1.78</v>
      </c>
    </row>
    <row r="11581" spans="1:13" x14ac:dyDescent="0.2">
      <c r="A11581" t="s">
        <v>5501</v>
      </c>
      <c r="B11581" t="s">
        <v>5502</v>
      </c>
      <c r="C11581" t="str">
        <f t="shared" si="180"/>
        <v>CXXC4</v>
      </c>
      <c r="D11581">
        <v>1.99</v>
      </c>
      <c r="E11581">
        <v>0.84</v>
      </c>
      <c r="F11581" s="1">
        <v>3.4470664418836498E-5</v>
      </c>
      <c r="G11581" s="1">
        <v>9.4696561543508595E-5</v>
      </c>
      <c r="H11581">
        <v>1.84</v>
      </c>
      <c r="I11581">
        <v>-0.12</v>
      </c>
      <c r="J11581">
        <v>1.85</v>
      </c>
      <c r="K11581">
        <v>1.81</v>
      </c>
      <c r="L11581">
        <v>-0.28999999999999998</v>
      </c>
      <c r="M11581">
        <v>-0.01</v>
      </c>
    </row>
    <row r="11582" spans="1:13" x14ac:dyDescent="0.2">
      <c r="A11582" t="s">
        <v>23578</v>
      </c>
      <c r="B11582" t="s">
        <v>23579</v>
      </c>
      <c r="C11582" t="str">
        <f t="shared" si="180"/>
        <v>PTCD3</v>
      </c>
      <c r="D11582">
        <v>2</v>
      </c>
      <c r="E11582">
        <v>6.86</v>
      </c>
      <c r="F11582" s="1">
        <v>3.5497063119465898E-8</v>
      </c>
      <c r="G11582" s="1">
        <v>2.0089418965449101E-6</v>
      </c>
      <c r="H11582">
        <v>7.86</v>
      </c>
      <c r="I11582">
        <v>5.86</v>
      </c>
      <c r="J11582">
        <v>7.89</v>
      </c>
      <c r="K11582">
        <v>7.83</v>
      </c>
      <c r="L11582">
        <v>5.85</v>
      </c>
      <c r="M11582">
        <v>5.87</v>
      </c>
    </row>
    <row r="11583" spans="1:13" x14ac:dyDescent="0.2">
      <c r="A11583" t="s">
        <v>24523</v>
      </c>
      <c r="B11583" t="s">
        <v>24524</v>
      </c>
      <c r="C11583" t="str">
        <f t="shared" si="180"/>
        <v>GCSH</v>
      </c>
      <c r="D11583">
        <v>2</v>
      </c>
      <c r="E11583">
        <v>6.1</v>
      </c>
      <c r="F11583" s="1">
        <v>9.6209431695815702E-8</v>
      </c>
      <c r="G11583" s="1">
        <v>2.6802113078186902E-6</v>
      </c>
      <c r="H11583">
        <v>7.1</v>
      </c>
      <c r="I11583">
        <v>5.0999999999999996</v>
      </c>
      <c r="J11583">
        <v>7.17</v>
      </c>
      <c r="K11583">
        <v>7.03</v>
      </c>
      <c r="L11583">
        <v>5.13</v>
      </c>
      <c r="M11583">
        <v>5.07</v>
      </c>
    </row>
    <row r="11584" spans="1:13" x14ac:dyDescent="0.2">
      <c r="A11584" t="s">
        <v>15328</v>
      </c>
      <c r="B11584" t="s">
        <v>15329</v>
      </c>
      <c r="C11584" t="str">
        <f t="shared" si="180"/>
        <v>RTEL1</v>
      </c>
      <c r="D11584">
        <v>2</v>
      </c>
      <c r="E11584">
        <v>4.3899999999999997</v>
      </c>
      <c r="F11584" s="1">
        <v>1.74284448386992E-7</v>
      </c>
      <c r="G11584" s="1">
        <v>3.3022606267801299E-6</v>
      </c>
      <c r="H11584">
        <v>5.39</v>
      </c>
      <c r="I11584">
        <v>3.4</v>
      </c>
      <c r="J11584">
        <v>5.44</v>
      </c>
      <c r="K11584">
        <v>5.34</v>
      </c>
      <c r="L11584">
        <v>3.37</v>
      </c>
      <c r="M11584">
        <v>3.41</v>
      </c>
    </row>
    <row r="11585" spans="1:13" x14ac:dyDescent="0.2">
      <c r="A11585" t="s">
        <v>23480</v>
      </c>
      <c r="B11585" t="s">
        <v>23481</v>
      </c>
      <c r="C11585" t="str">
        <f t="shared" si="180"/>
        <v>DHFR</v>
      </c>
      <c r="D11585">
        <v>2</v>
      </c>
      <c r="E11585">
        <v>4.4000000000000004</v>
      </c>
      <c r="F11585" s="1">
        <v>2.1692140297551701E-7</v>
      </c>
      <c r="G11585" s="1">
        <v>3.6623562617769201E-6</v>
      </c>
      <c r="H11585">
        <v>5.4</v>
      </c>
      <c r="I11585">
        <v>3.4</v>
      </c>
      <c r="J11585">
        <v>5.46</v>
      </c>
      <c r="K11585">
        <v>5.34</v>
      </c>
      <c r="L11585">
        <v>3.41</v>
      </c>
      <c r="M11585">
        <v>3.39</v>
      </c>
    </row>
    <row r="11586" spans="1:13" x14ac:dyDescent="0.2">
      <c r="A11586" t="s">
        <v>19431</v>
      </c>
      <c r="B11586" t="s">
        <v>19432</v>
      </c>
      <c r="C11586" t="str">
        <f t="shared" ref="C11586:C11649" si="181">UPPER(B11586)</f>
        <v>ORMDL1</v>
      </c>
      <c r="D11586">
        <v>2</v>
      </c>
      <c r="E11586">
        <v>4.8899999999999997</v>
      </c>
      <c r="F11586" s="1">
        <v>3.1537755527552302E-7</v>
      </c>
      <c r="G11586" s="1">
        <v>4.1171804385172802E-6</v>
      </c>
      <c r="H11586">
        <v>5.89</v>
      </c>
      <c r="I11586">
        <v>3.9</v>
      </c>
      <c r="J11586">
        <v>5.98</v>
      </c>
      <c r="K11586">
        <v>5.81</v>
      </c>
      <c r="L11586">
        <v>3.89</v>
      </c>
      <c r="M11586">
        <v>3.9</v>
      </c>
    </row>
    <row r="11587" spans="1:13" x14ac:dyDescent="0.2">
      <c r="A11587" t="s">
        <v>23044</v>
      </c>
      <c r="B11587" t="s">
        <v>23045</v>
      </c>
      <c r="C11587" t="str">
        <f t="shared" si="181"/>
        <v>1110012L19RIK</v>
      </c>
      <c r="D11587">
        <v>2</v>
      </c>
      <c r="E11587">
        <v>3.99</v>
      </c>
      <c r="F11587" s="1">
        <v>5.8412880941061198E-7</v>
      </c>
      <c r="G11587" s="1">
        <v>5.6847361436366599E-6</v>
      </c>
      <c r="H11587">
        <v>4.9800000000000004</v>
      </c>
      <c r="I11587">
        <v>2.99</v>
      </c>
      <c r="J11587">
        <v>5.0599999999999996</v>
      </c>
      <c r="K11587">
        <v>4.91</v>
      </c>
      <c r="L11587">
        <v>3.01</v>
      </c>
      <c r="M11587">
        <v>2.96</v>
      </c>
    </row>
    <row r="11588" spans="1:13" x14ac:dyDescent="0.2">
      <c r="A11588" t="s">
        <v>23400</v>
      </c>
      <c r="B11588" t="s">
        <v>23401</v>
      </c>
      <c r="C11588" t="str">
        <f t="shared" si="181"/>
        <v>PEG12</v>
      </c>
      <c r="D11588">
        <v>2</v>
      </c>
      <c r="E11588">
        <v>3.39</v>
      </c>
      <c r="F11588" s="1">
        <v>6.3911805811181197E-7</v>
      </c>
      <c r="G11588" s="1">
        <v>5.9304869144141796E-6</v>
      </c>
      <c r="H11588">
        <v>4.3899999999999997</v>
      </c>
      <c r="I11588">
        <v>2.39</v>
      </c>
      <c r="J11588">
        <v>4.3499999999999996</v>
      </c>
      <c r="K11588">
        <v>4.43</v>
      </c>
      <c r="L11588">
        <v>2.4300000000000002</v>
      </c>
      <c r="M11588">
        <v>2.34</v>
      </c>
    </row>
    <row r="11589" spans="1:13" x14ac:dyDescent="0.2">
      <c r="A11589" t="s">
        <v>4241</v>
      </c>
      <c r="B11589" t="s">
        <v>4242</v>
      </c>
      <c r="C11589" t="str">
        <f t="shared" si="181"/>
        <v>TTPAL</v>
      </c>
      <c r="D11589">
        <v>2</v>
      </c>
      <c r="E11589">
        <v>3.59</v>
      </c>
      <c r="F11589" s="1">
        <v>1.1593063292744201E-6</v>
      </c>
      <c r="G11589" s="1">
        <v>8.26178373284391E-6</v>
      </c>
      <c r="H11589">
        <v>4.58</v>
      </c>
      <c r="I11589">
        <v>2.6</v>
      </c>
      <c r="J11589">
        <v>4.5599999999999996</v>
      </c>
      <c r="K11589">
        <v>4.5999999999999996</v>
      </c>
      <c r="L11589">
        <v>2.4500000000000002</v>
      </c>
      <c r="M11589">
        <v>2.74</v>
      </c>
    </row>
    <row r="11590" spans="1:13" x14ac:dyDescent="0.2">
      <c r="A11590" t="s">
        <v>22094</v>
      </c>
      <c r="B11590" t="s">
        <v>22095</v>
      </c>
      <c r="C11590" t="str">
        <f t="shared" si="181"/>
        <v>ATPSCKMT</v>
      </c>
      <c r="D11590">
        <v>2</v>
      </c>
      <c r="E11590">
        <v>2.97</v>
      </c>
      <c r="F11590" s="1">
        <v>1.3116776170516799E-6</v>
      </c>
      <c r="G11590" s="1">
        <v>8.9370485795212999E-6</v>
      </c>
      <c r="H11590">
        <v>3.97</v>
      </c>
      <c r="I11590">
        <v>1.98</v>
      </c>
      <c r="J11590">
        <v>4.0199999999999996</v>
      </c>
      <c r="K11590">
        <v>3.91</v>
      </c>
      <c r="L11590">
        <v>1.97</v>
      </c>
      <c r="M11590">
        <v>1.97</v>
      </c>
    </row>
    <row r="11591" spans="1:13" x14ac:dyDescent="0.2">
      <c r="A11591" t="s">
        <v>18824</v>
      </c>
      <c r="B11591" t="s">
        <v>18825</v>
      </c>
      <c r="C11591" t="str">
        <f t="shared" si="181"/>
        <v>OGG1</v>
      </c>
      <c r="D11591">
        <v>2</v>
      </c>
      <c r="E11591">
        <v>2.93</v>
      </c>
      <c r="F11591" s="1">
        <v>1.3866797380225899E-6</v>
      </c>
      <c r="G11591" s="1">
        <v>9.2573029907097902E-6</v>
      </c>
      <c r="H11591">
        <v>3.94</v>
      </c>
      <c r="I11591">
        <v>1.94</v>
      </c>
      <c r="J11591">
        <v>3.98</v>
      </c>
      <c r="K11591">
        <v>3.89</v>
      </c>
      <c r="L11591">
        <v>1.88</v>
      </c>
      <c r="M11591">
        <v>1.99</v>
      </c>
    </row>
    <row r="11592" spans="1:13" x14ac:dyDescent="0.2">
      <c r="A11592" t="s">
        <v>20096</v>
      </c>
      <c r="B11592" t="s">
        <v>20097</v>
      </c>
      <c r="C11592" t="str">
        <f t="shared" si="181"/>
        <v>CKLF</v>
      </c>
      <c r="D11592">
        <v>2</v>
      </c>
      <c r="E11592">
        <v>2.29</v>
      </c>
      <c r="F11592" s="1">
        <v>9.1323779312297996E-5</v>
      </c>
      <c r="G11592">
        <v>2.08996714622898E-4</v>
      </c>
      <c r="H11592">
        <v>3.29</v>
      </c>
      <c r="I11592">
        <v>1.3</v>
      </c>
      <c r="J11592">
        <v>3.5</v>
      </c>
      <c r="K11592">
        <v>3.09</v>
      </c>
      <c r="L11592">
        <v>1.32</v>
      </c>
      <c r="M11592">
        <v>1.26</v>
      </c>
    </row>
    <row r="11593" spans="1:13" x14ac:dyDescent="0.2">
      <c r="A11593" t="s">
        <v>18339</v>
      </c>
      <c r="B11593" t="s">
        <v>18340</v>
      </c>
      <c r="C11593" t="str">
        <f t="shared" si="181"/>
        <v>TNFSF13</v>
      </c>
      <c r="D11593">
        <v>2</v>
      </c>
      <c r="E11593">
        <v>0.64</v>
      </c>
      <c r="F11593">
        <v>1.19058022721107E-4</v>
      </c>
      <c r="G11593">
        <v>2.6128296899004201E-4</v>
      </c>
      <c r="H11593">
        <v>1.66</v>
      </c>
      <c r="I11593">
        <v>-0.34</v>
      </c>
      <c r="J11593">
        <v>1.72</v>
      </c>
      <c r="K11593">
        <v>1.57</v>
      </c>
      <c r="L11593">
        <v>-0.1</v>
      </c>
      <c r="M11593">
        <v>-0.65</v>
      </c>
    </row>
    <row r="11594" spans="1:13" x14ac:dyDescent="0.2">
      <c r="A11594" t="s">
        <v>9960</v>
      </c>
      <c r="B11594" t="s">
        <v>9961</v>
      </c>
      <c r="C11594" t="str">
        <f t="shared" si="181"/>
        <v>TMEM45B</v>
      </c>
      <c r="D11594">
        <v>2</v>
      </c>
      <c r="E11594">
        <v>0.4</v>
      </c>
      <c r="F11594">
        <v>1.6109621812989501E-4</v>
      </c>
      <c r="G11594">
        <v>3.37955065049925E-4</v>
      </c>
      <c r="H11594">
        <v>1.43</v>
      </c>
      <c r="I11594">
        <v>-0.56000000000000005</v>
      </c>
      <c r="J11594">
        <v>1.46</v>
      </c>
      <c r="K11594">
        <v>1.36</v>
      </c>
      <c r="L11594">
        <v>-0.28999999999999998</v>
      </c>
      <c r="M11594">
        <v>-0.93</v>
      </c>
    </row>
    <row r="11595" spans="1:13" x14ac:dyDescent="0.2">
      <c r="A11595" t="s">
        <v>12558</v>
      </c>
      <c r="B11595" t="s">
        <v>12559</v>
      </c>
      <c r="C11595" t="str">
        <f t="shared" si="181"/>
        <v>SPRED3</v>
      </c>
      <c r="D11595">
        <v>2</v>
      </c>
      <c r="E11595">
        <v>2.5299999999999998</v>
      </c>
      <c r="F11595">
        <v>3.8047522673519601E-4</v>
      </c>
      <c r="G11595">
        <v>7.0808632035268798E-4</v>
      </c>
      <c r="H11595">
        <v>3.53</v>
      </c>
      <c r="I11595">
        <v>1.53</v>
      </c>
      <c r="J11595">
        <v>3.82</v>
      </c>
      <c r="K11595">
        <v>3.24</v>
      </c>
      <c r="L11595">
        <v>1.61</v>
      </c>
      <c r="M11595">
        <v>1.43</v>
      </c>
    </row>
    <row r="11596" spans="1:13" x14ac:dyDescent="0.2">
      <c r="A11596" t="s">
        <v>4023</v>
      </c>
      <c r="B11596" t="s">
        <v>4024</v>
      </c>
      <c r="C11596" t="str">
        <f t="shared" si="181"/>
        <v>NLGN1</v>
      </c>
      <c r="D11596">
        <v>2</v>
      </c>
      <c r="E11596">
        <v>-1.63</v>
      </c>
      <c r="F11596">
        <v>7.8639011714857305E-4</v>
      </c>
      <c r="G11596">
        <v>1.34938615567532E-3</v>
      </c>
      <c r="H11596">
        <v>-0.56999999999999995</v>
      </c>
      <c r="I11596">
        <v>-2.46</v>
      </c>
      <c r="J11596">
        <v>-0.7</v>
      </c>
      <c r="K11596">
        <v>-0.55000000000000004</v>
      </c>
      <c r="L11596">
        <v>-2.54</v>
      </c>
      <c r="M11596">
        <v>-2.72</v>
      </c>
    </row>
    <row r="11597" spans="1:13" x14ac:dyDescent="0.2">
      <c r="A11597" t="s">
        <v>16790</v>
      </c>
      <c r="B11597" t="s">
        <v>16791</v>
      </c>
      <c r="C11597" t="str">
        <f t="shared" si="181"/>
        <v>P2RX6</v>
      </c>
      <c r="D11597">
        <v>2</v>
      </c>
      <c r="E11597">
        <v>-0.7</v>
      </c>
      <c r="F11597">
        <v>8.6729714302353101E-4</v>
      </c>
      <c r="G11597">
        <v>1.47173437397996E-3</v>
      </c>
      <c r="H11597">
        <v>0.34</v>
      </c>
      <c r="I11597">
        <v>-1.61</v>
      </c>
      <c r="J11597">
        <v>0.09</v>
      </c>
      <c r="K11597">
        <v>0.52</v>
      </c>
      <c r="L11597">
        <v>-1.5</v>
      </c>
      <c r="M11597">
        <v>-1.9</v>
      </c>
    </row>
    <row r="11598" spans="1:13" x14ac:dyDescent="0.2">
      <c r="A11598" t="s">
        <v>8140</v>
      </c>
      <c r="B11598" t="s">
        <v>8141</v>
      </c>
      <c r="C11598" t="str">
        <f t="shared" si="181"/>
        <v>CD34</v>
      </c>
      <c r="D11598">
        <v>2</v>
      </c>
      <c r="E11598">
        <v>-2.09</v>
      </c>
      <c r="F11598">
        <v>1.5258113904926601E-3</v>
      </c>
      <c r="G11598">
        <v>2.4383482968900801E-3</v>
      </c>
      <c r="H11598">
        <v>-1.01</v>
      </c>
      <c r="I11598">
        <v>-2.87</v>
      </c>
      <c r="J11598">
        <v>-1.2</v>
      </c>
      <c r="K11598">
        <v>-0.96</v>
      </c>
      <c r="L11598">
        <v>-2.93</v>
      </c>
      <c r="M11598">
        <v>-3.25</v>
      </c>
    </row>
    <row r="11599" spans="1:13" x14ac:dyDescent="0.2">
      <c r="A11599" t="s">
        <v>11232</v>
      </c>
      <c r="B11599" t="s">
        <v>11233</v>
      </c>
      <c r="C11599" t="str">
        <f t="shared" si="181"/>
        <v>TLR3</v>
      </c>
      <c r="D11599">
        <v>2</v>
      </c>
      <c r="E11599">
        <v>-2.96</v>
      </c>
      <c r="F11599">
        <v>3.1108525308351002E-3</v>
      </c>
      <c r="G11599">
        <v>4.62486702134804E-3</v>
      </c>
      <c r="H11599">
        <v>-1.83</v>
      </c>
      <c r="I11599">
        <v>-3.58</v>
      </c>
      <c r="J11599">
        <v>-2.0299999999999998</v>
      </c>
      <c r="K11599">
        <v>-1.89</v>
      </c>
      <c r="L11599">
        <v>-3.82</v>
      </c>
      <c r="M11599">
        <v>-4.0999999999999996</v>
      </c>
    </row>
    <row r="11600" spans="1:13" x14ac:dyDescent="0.2">
      <c r="A11600" t="s">
        <v>16409</v>
      </c>
      <c r="B11600" t="s">
        <v>16410</v>
      </c>
      <c r="C11600" t="str">
        <f t="shared" si="181"/>
        <v>NPM2</v>
      </c>
      <c r="D11600">
        <v>2</v>
      </c>
      <c r="E11600">
        <v>-3.33</v>
      </c>
      <c r="F11600">
        <v>1.0197559208119E-2</v>
      </c>
      <c r="G11600">
        <v>1.3716104688021299E-2</v>
      </c>
      <c r="H11600">
        <v>-2.16</v>
      </c>
      <c r="I11600">
        <v>-3.81</v>
      </c>
      <c r="J11600">
        <v>-2.35</v>
      </c>
      <c r="K11600">
        <v>-2.31</v>
      </c>
      <c r="L11600">
        <v>-5.04</v>
      </c>
      <c r="M11600">
        <v>-3.62</v>
      </c>
    </row>
    <row r="11601" spans="1:13" x14ac:dyDescent="0.2">
      <c r="A11601" t="s">
        <v>11003</v>
      </c>
      <c r="B11601" t="s">
        <v>11004</v>
      </c>
      <c r="C11601" t="str">
        <f t="shared" si="181"/>
        <v>GJB5</v>
      </c>
      <c r="D11601">
        <v>2</v>
      </c>
      <c r="E11601">
        <v>-3.33</v>
      </c>
      <c r="F11601">
        <v>1.04089549766169E-2</v>
      </c>
      <c r="G11601">
        <v>1.39750064464858E-2</v>
      </c>
      <c r="H11601">
        <v>-2.16</v>
      </c>
      <c r="I11601">
        <v>-3.81</v>
      </c>
      <c r="J11601">
        <v>-2.2599999999999998</v>
      </c>
      <c r="K11601">
        <v>-2.4</v>
      </c>
      <c r="L11601">
        <v>-5.04</v>
      </c>
      <c r="M11601">
        <v>-3.62</v>
      </c>
    </row>
    <row r="11602" spans="1:13" x14ac:dyDescent="0.2">
      <c r="A11602" t="s">
        <v>21007</v>
      </c>
      <c r="B11602" t="s">
        <v>21008</v>
      </c>
      <c r="C11602" t="str">
        <f t="shared" si="181"/>
        <v>TSPAN8</v>
      </c>
      <c r="D11602">
        <v>2.0099999999999998</v>
      </c>
      <c r="E11602">
        <v>6.73</v>
      </c>
      <c r="F11602" s="1">
        <v>7.2663676966497796E-8</v>
      </c>
      <c r="G11602" s="1">
        <v>2.4125547776554999E-6</v>
      </c>
      <c r="H11602">
        <v>7.73</v>
      </c>
      <c r="I11602">
        <v>5.72</v>
      </c>
      <c r="J11602">
        <v>7.8</v>
      </c>
      <c r="K11602">
        <v>7.67</v>
      </c>
      <c r="L11602">
        <v>5.75</v>
      </c>
      <c r="M11602">
        <v>5.7</v>
      </c>
    </row>
    <row r="11603" spans="1:13" x14ac:dyDescent="0.2">
      <c r="A11603" t="s">
        <v>22962</v>
      </c>
      <c r="B11603" t="s">
        <v>22963</v>
      </c>
      <c r="C11603" t="str">
        <f t="shared" si="181"/>
        <v>FADD</v>
      </c>
      <c r="D11603">
        <v>2.0099999999999998</v>
      </c>
      <c r="E11603">
        <v>2.75</v>
      </c>
      <c r="F11603" s="1">
        <v>3.0723974060291698E-6</v>
      </c>
      <c r="G11603" s="1">
        <v>1.5634508306743799E-5</v>
      </c>
      <c r="H11603">
        <v>3.76</v>
      </c>
      <c r="I11603">
        <v>1.75</v>
      </c>
      <c r="J11603">
        <v>3.78</v>
      </c>
      <c r="K11603">
        <v>3.74</v>
      </c>
      <c r="L11603">
        <v>1.9</v>
      </c>
      <c r="M11603">
        <v>1.58</v>
      </c>
    </row>
    <row r="11604" spans="1:13" x14ac:dyDescent="0.2">
      <c r="A11604" t="s">
        <v>1348</v>
      </c>
      <c r="B11604" t="s">
        <v>1349</v>
      </c>
      <c r="C11604" t="str">
        <f t="shared" si="181"/>
        <v>CCDC9B</v>
      </c>
      <c r="D11604">
        <v>2.0099999999999998</v>
      </c>
      <c r="E11604">
        <v>4.25</v>
      </c>
      <c r="F11604" s="1">
        <v>3.0481833847285599E-6</v>
      </c>
      <c r="G11604" s="1">
        <v>1.55490767542548E-5</v>
      </c>
      <c r="H11604">
        <v>5.26</v>
      </c>
      <c r="I11604">
        <v>3.25</v>
      </c>
      <c r="J11604">
        <v>5.39</v>
      </c>
      <c r="K11604">
        <v>5.13</v>
      </c>
      <c r="L11604">
        <v>3.33</v>
      </c>
      <c r="M11604">
        <v>3.15</v>
      </c>
    </row>
    <row r="11605" spans="1:13" x14ac:dyDescent="0.2">
      <c r="A11605" t="s">
        <v>12907</v>
      </c>
      <c r="B11605" t="s">
        <v>12908</v>
      </c>
      <c r="C11605" t="str">
        <f t="shared" si="181"/>
        <v>SPPL2B</v>
      </c>
      <c r="D11605">
        <v>2.0099999999999998</v>
      </c>
      <c r="E11605">
        <v>3.61</v>
      </c>
      <c r="F11605" s="1">
        <v>7.8218810478181593E-6</v>
      </c>
      <c r="G11605" s="1">
        <v>3.0088072906404801E-5</v>
      </c>
      <c r="H11605">
        <v>4.62</v>
      </c>
      <c r="I11605">
        <v>2.61</v>
      </c>
      <c r="J11605">
        <v>4.7699999999999996</v>
      </c>
      <c r="K11605">
        <v>4.47</v>
      </c>
      <c r="L11605">
        <v>2.63</v>
      </c>
      <c r="M11605">
        <v>2.57</v>
      </c>
    </row>
    <row r="11606" spans="1:13" x14ac:dyDescent="0.2">
      <c r="A11606" t="s">
        <v>19576</v>
      </c>
      <c r="B11606" t="s">
        <v>19577</v>
      </c>
      <c r="C11606" t="str">
        <f t="shared" si="181"/>
        <v>ZFP455</v>
      </c>
      <c r="D11606">
        <v>2.0099999999999998</v>
      </c>
      <c r="E11606">
        <v>0.45</v>
      </c>
      <c r="F11606">
        <v>2.0191319182058401E-4</v>
      </c>
      <c r="G11606">
        <v>4.1075734165055299E-4</v>
      </c>
      <c r="H11606">
        <v>1.47</v>
      </c>
      <c r="I11606">
        <v>-0.52</v>
      </c>
      <c r="J11606">
        <v>1.28</v>
      </c>
      <c r="K11606">
        <v>1.63</v>
      </c>
      <c r="L11606">
        <v>-0.48</v>
      </c>
      <c r="M11606">
        <v>-0.64</v>
      </c>
    </row>
    <row r="11607" spans="1:13" x14ac:dyDescent="0.2">
      <c r="A11607" t="s">
        <v>17375</v>
      </c>
      <c r="B11607" t="s">
        <v>17376</v>
      </c>
      <c r="C11607" t="str">
        <f t="shared" si="181"/>
        <v>RSKR</v>
      </c>
      <c r="D11607">
        <v>2.0099999999999998</v>
      </c>
      <c r="E11607">
        <v>-2.08</v>
      </c>
      <c r="F11607">
        <v>1.3066818973829599E-3</v>
      </c>
      <c r="G11607">
        <v>2.1197096654253702E-3</v>
      </c>
      <c r="H11607">
        <v>-1</v>
      </c>
      <c r="I11607">
        <v>-2.87</v>
      </c>
      <c r="J11607">
        <v>-1.02</v>
      </c>
      <c r="K11607">
        <v>-1.1399999999999999</v>
      </c>
      <c r="L11607">
        <v>-2.93</v>
      </c>
      <c r="M11607">
        <v>-3.25</v>
      </c>
    </row>
    <row r="11608" spans="1:13" x14ac:dyDescent="0.2">
      <c r="A11608" t="s">
        <v>18139</v>
      </c>
      <c r="B11608" t="s">
        <v>18140</v>
      </c>
      <c r="C11608" t="str">
        <f t="shared" si="181"/>
        <v>DRP2</v>
      </c>
      <c r="D11608">
        <v>2.0099999999999998</v>
      </c>
      <c r="E11608">
        <v>-1.28</v>
      </c>
      <c r="F11608">
        <v>2.4824345420079298E-3</v>
      </c>
      <c r="G11608">
        <v>3.77855498531591E-3</v>
      </c>
      <c r="H11608">
        <v>-0.23</v>
      </c>
      <c r="I11608">
        <v>-2.15</v>
      </c>
      <c r="J11608">
        <v>0.06</v>
      </c>
      <c r="K11608">
        <v>-0.59</v>
      </c>
      <c r="L11608">
        <v>-2.2400000000000002</v>
      </c>
      <c r="M11608">
        <v>-2.34</v>
      </c>
    </row>
    <row r="11609" spans="1:13" x14ac:dyDescent="0.2">
      <c r="A11609" t="s">
        <v>11564</v>
      </c>
      <c r="B11609" t="s">
        <v>11565</v>
      </c>
      <c r="C11609" t="str">
        <f t="shared" si="181"/>
        <v>DIPK1C</v>
      </c>
      <c r="D11609">
        <v>2.0099999999999998</v>
      </c>
      <c r="E11609">
        <v>-3.56</v>
      </c>
      <c r="F11609">
        <v>6.3513856386511703E-3</v>
      </c>
      <c r="G11609">
        <v>8.8635798249487099E-3</v>
      </c>
      <c r="H11609">
        <v>-2.36</v>
      </c>
      <c r="I11609">
        <v>-4</v>
      </c>
      <c r="J11609">
        <v>-2.5299999999999998</v>
      </c>
      <c r="K11609">
        <v>-2.58</v>
      </c>
      <c r="L11609">
        <v>-5.04</v>
      </c>
      <c r="M11609">
        <v>-4.0999999999999996</v>
      </c>
    </row>
    <row r="11610" spans="1:13" x14ac:dyDescent="0.2">
      <c r="A11610" t="s">
        <v>3931</v>
      </c>
      <c r="B11610" t="s">
        <v>3932</v>
      </c>
      <c r="C11610" t="str">
        <f t="shared" si="181"/>
        <v>ACAT2</v>
      </c>
      <c r="D11610">
        <v>2.02</v>
      </c>
      <c r="E11610">
        <v>5.45</v>
      </c>
      <c r="F11610" s="1">
        <v>1.9765230024340199E-7</v>
      </c>
      <c r="G11610" s="1">
        <v>3.4708260379562301E-6</v>
      </c>
      <c r="H11610">
        <v>6.46</v>
      </c>
      <c r="I11610">
        <v>4.4400000000000004</v>
      </c>
      <c r="J11610">
        <v>6.37</v>
      </c>
      <c r="K11610">
        <v>6.55</v>
      </c>
      <c r="L11610">
        <v>4.43</v>
      </c>
      <c r="M11610">
        <v>4.4400000000000004</v>
      </c>
    </row>
    <row r="11611" spans="1:13" x14ac:dyDescent="0.2">
      <c r="A11611" t="s">
        <v>17226</v>
      </c>
      <c r="B11611" t="s">
        <v>17227</v>
      </c>
      <c r="C11611" t="str">
        <f t="shared" si="181"/>
        <v>PARS2</v>
      </c>
      <c r="D11611">
        <v>2.02</v>
      </c>
      <c r="E11611">
        <v>3.05</v>
      </c>
      <c r="F11611" s="1">
        <v>1.4612379677956399E-6</v>
      </c>
      <c r="G11611" s="1">
        <v>9.5351718833356092E-6</v>
      </c>
      <c r="H11611">
        <v>4.0599999999999996</v>
      </c>
      <c r="I11611">
        <v>2.04</v>
      </c>
      <c r="J11611">
        <v>4.01</v>
      </c>
      <c r="K11611">
        <v>4.12</v>
      </c>
      <c r="L11611">
        <v>2.11</v>
      </c>
      <c r="M11611">
        <v>1.97</v>
      </c>
    </row>
    <row r="11612" spans="1:13" x14ac:dyDescent="0.2">
      <c r="A11612" t="s">
        <v>22040</v>
      </c>
      <c r="B11612" t="s">
        <v>22041</v>
      </c>
      <c r="C11612" t="str">
        <f t="shared" si="181"/>
        <v>TRMT61A</v>
      </c>
      <c r="D11612">
        <v>2.02</v>
      </c>
      <c r="E11612">
        <v>3.21</v>
      </c>
      <c r="F11612" s="1">
        <v>1.9177942840816202E-6</v>
      </c>
      <c r="G11612" s="1">
        <v>1.1408696678599199E-5</v>
      </c>
      <c r="H11612">
        <v>4.22</v>
      </c>
      <c r="I11612">
        <v>2.2000000000000002</v>
      </c>
      <c r="J11612">
        <v>4.3</v>
      </c>
      <c r="K11612">
        <v>4.1399999999999997</v>
      </c>
      <c r="L11612">
        <v>2.14</v>
      </c>
      <c r="M11612">
        <v>2.25</v>
      </c>
    </row>
    <row r="11613" spans="1:13" x14ac:dyDescent="0.2">
      <c r="A11613" t="s">
        <v>6844</v>
      </c>
      <c r="B11613" t="s">
        <v>6845</v>
      </c>
      <c r="C11613" t="str">
        <f t="shared" si="181"/>
        <v>ZFP677</v>
      </c>
      <c r="D11613">
        <v>2.02</v>
      </c>
      <c r="E11613">
        <v>1.64</v>
      </c>
      <c r="F11613" s="1">
        <v>1.5389015201060799E-5</v>
      </c>
      <c r="G11613" s="1">
        <v>4.9844698887890701E-5</v>
      </c>
      <c r="H11613">
        <v>2.66</v>
      </c>
      <c r="I11613">
        <v>0.64</v>
      </c>
      <c r="J11613">
        <v>2.69</v>
      </c>
      <c r="K11613">
        <v>2.62</v>
      </c>
      <c r="L11613">
        <v>0.81</v>
      </c>
      <c r="M11613">
        <v>0.45</v>
      </c>
    </row>
    <row r="11614" spans="1:13" x14ac:dyDescent="0.2">
      <c r="A11614" t="s">
        <v>15476</v>
      </c>
      <c r="B11614" t="s">
        <v>15477</v>
      </c>
      <c r="C11614" t="str">
        <f t="shared" si="181"/>
        <v>SETMAR</v>
      </c>
      <c r="D11614">
        <v>2.02</v>
      </c>
      <c r="E11614">
        <v>1.19</v>
      </c>
      <c r="F11614" s="1">
        <v>1.7994709883913999E-5</v>
      </c>
      <c r="G11614" s="1">
        <v>5.6114553234424199E-5</v>
      </c>
      <c r="H11614">
        <v>2.21</v>
      </c>
      <c r="I11614">
        <v>0.2</v>
      </c>
      <c r="J11614">
        <v>2.16</v>
      </c>
      <c r="K11614">
        <v>2.2400000000000002</v>
      </c>
      <c r="L11614">
        <v>0.27</v>
      </c>
      <c r="M11614">
        <v>0.09</v>
      </c>
    </row>
    <row r="11615" spans="1:13" x14ac:dyDescent="0.2">
      <c r="A11615" t="s">
        <v>16359</v>
      </c>
      <c r="B11615" t="s">
        <v>16360</v>
      </c>
      <c r="C11615" t="str">
        <f t="shared" si="181"/>
        <v>CCDC103</v>
      </c>
      <c r="D11615">
        <v>2.02</v>
      </c>
      <c r="E11615">
        <v>-0.44</v>
      </c>
      <c r="F11615">
        <v>2.7194738052869002E-4</v>
      </c>
      <c r="G11615">
        <v>5.3046838828791504E-4</v>
      </c>
      <c r="H11615">
        <v>0.57999999999999996</v>
      </c>
      <c r="I11615">
        <v>-1.36</v>
      </c>
      <c r="J11615">
        <v>0.49</v>
      </c>
      <c r="K11615">
        <v>0.64</v>
      </c>
      <c r="L11615">
        <v>-1.67</v>
      </c>
      <c r="M11615">
        <v>-1.21</v>
      </c>
    </row>
    <row r="11616" spans="1:13" x14ac:dyDescent="0.2">
      <c r="A11616" t="s">
        <v>770</v>
      </c>
      <c r="B11616" t="s">
        <v>771</v>
      </c>
      <c r="C11616" t="str">
        <f t="shared" si="181"/>
        <v>PLSCR1</v>
      </c>
      <c r="D11616">
        <v>2.0299999999999998</v>
      </c>
      <c r="E11616">
        <v>5.53</v>
      </c>
      <c r="F11616" s="1">
        <v>3.6676725654835897E-8</v>
      </c>
      <c r="G11616" s="1">
        <v>2.0115769117357698E-6</v>
      </c>
      <c r="H11616">
        <v>6.55</v>
      </c>
      <c r="I11616">
        <v>4.5199999999999996</v>
      </c>
      <c r="J11616">
        <v>6.55</v>
      </c>
      <c r="K11616">
        <v>6.55</v>
      </c>
      <c r="L11616">
        <v>4.53</v>
      </c>
      <c r="M11616">
        <v>4.5</v>
      </c>
    </row>
    <row r="11617" spans="1:13" x14ac:dyDescent="0.2">
      <c r="A11617" t="s">
        <v>21536</v>
      </c>
      <c r="B11617" t="s">
        <v>21537</v>
      </c>
      <c r="C11617" t="str">
        <f t="shared" si="181"/>
        <v>PRPF31</v>
      </c>
      <c r="D11617">
        <v>2.0299999999999998</v>
      </c>
      <c r="E11617">
        <v>5.45</v>
      </c>
      <c r="F11617" s="1">
        <v>5.1206780760101902E-8</v>
      </c>
      <c r="G11617" s="1">
        <v>2.1808881134573598E-6</v>
      </c>
      <c r="H11617">
        <v>6.46</v>
      </c>
      <c r="I11617">
        <v>4.4400000000000004</v>
      </c>
      <c r="J11617">
        <v>6.43</v>
      </c>
      <c r="K11617">
        <v>6.5</v>
      </c>
      <c r="L11617">
        <v>4.43</v>
      </c>
      <c r="M11617">
        <v>4.4400000000000004</v>
      </c>
    </row>
    <row r="11618" spans="1:13" x14ac:dyDescent="0.2">
      <c r="A11618" t="s">
        <v>16463</v>
      </c>
      <c r="B11618" t="s">
        <v>16464</v>
      </c>
      <c r="C11618" t="str">
        <f t="shared" si="181"/>
        <v>GM10131</v>
      </c>
      <c r="D11618">
        <v>2.0299999999999998</v>
      </c>
      <c r="E11618">
        <v>5.51</v>
      </c>
      <c r="F11618" s="1">
        <v>6.9336673382607706E-8</v>
      </c>
      <c r="G11618" s="1">
        <v>2.3985342187693302E-6</v>
      </c>
      <c r="H11618">
        <v>6.53</v>
      </c>
      <c r="I11618">
        <v>4.5</v>
      </c>
      <c r="J11618">
        <v>6.57</v>
      </c>
      <c r="K11618">
        <v>6.48</v>
      </c>
      <c r="L11618">
        <v>4.46</v>
      </c>
      <c r="M11618">
        <v>4.53</v>
      </c>
    </row>
    <row r="11619" spans="1:13" x14ac:dyDescent="0.2">
      <c r="A11619" t="s">
        <v>5183</v>
      </c>
      <c r="B11619" t="s">
        <v>5184</v>
      </c>
      <c r="C11619" t="str">
        <f t="shared" si="181"/>
        <v>DNAJC10</v>
      </c>
      <c r="D11619">
        <v>2.0299999999999998</v>
      </c>
      <c r="E11619">
        <v>6.9</v>
      </c>
      <c r="F11619" s="1">
        <v>8.0682808525904797E-8</v>
      </c>
      <c r="G11619" s="1">
        <v>2.4845558978418299E-6</v>
      </c>
      <c r="H11619">
        <v>7.93</v>
      </c>
      <c r="I11619">
        <v>5.89</v>
      </c>
      <c r="J11619">
        <v>7.86</v>
      </c>
      <c r="K11619">
        <v>7.99</v>
      </c>
      <c r="L11619">
        <v>5.93</v>
      </c>
      <c r="M11619">
        <v>5.85</v>
      </c>
    </row>
    <row r="11620" spans="1:13" x14ac:dyDescent="0.2">
      <c r="A11620" t="s">
        <v>22574</v>
      </c>
      <c r="B11620" t="s">
        <v>22575</v>
      </c>
      <c r="C11620" t="str">
        <f t="shared" si="181"/>
        <v>ZKSCAN3</v>
      </c>
      <c r="D11620">
        <v>2.0299999999999998</v>
      </c>
      <c r="E11620">
        <v>4.84</v>
      </c>
      <c r="F11620" s="1">
        <v>1.66561060980388E-7</v>
      </c>
      <c r="G11620" s="1">
        <v>3.2715715835168299E-6</v>
      </c>
      <c r="H11620">
        <v>5.86</v>
      </c>
      <c r="I11620">
        <v>3.83</v>
      </c>
      <c r="J11620">
        <v>5.92</v>
      </c>
      <c r="K11620">
        <v>5.79</v>
      </c>
      <c r="L11620">
        <v>3.86</v>
      </c>
      <c r="M11620">
        <v>3.78</v>
      </c>
    </row>
    <row r="11621" spans="1:13" x14ac:dyDescent="0.2">
      <c r="A11621" t="s">
        <v>21640</v>
      </c>
      <c r="B11621" t="s">
        <v>21641</v>
      </c>
      <c r="C11621" t="str">
        <f t="shared" si="181"/>
        <v>GAS2</v>
      </c>
      <c r="D11621">
        <v>2.0299999999999998</v>
      </c>
      <c r="E11621">
        <v>4.24</v>
      </c>
      <c r="F11621" s="1">
        <v>2.30932697921005E-7</v>
      </c>
      <c r="G11621" s="1">
        <v>3.7079041271510001E-6</v>
      </c>
      <c r="H11621">
        <v>5.25</v>
      </c>
      <c r="I11621">
        <v>3.22</v>
      </c>
      <c r="J11621">
        <v>5.3</v>
      </c>
      <c r="K11621">
        <v>5.21</v>
      </c>
      <c r="L11621">
        <v>3.17</v>
      </c>
      <c r="M11621">
        <v>3.28</v>
      </c>
    </row>
    <row r="11622" spans="1:13" x14ac:dyDescent="0.2">
      <c r="A11622" t="s">
        <v>21368</v>
      </c>
      <c r="B11622" t="s">
        <v>21369</v>
      </c>
      <c r="C11622" t="str">
        <f t="shared" si="181"/>
        <v>TRMT11</v>
      </c>
      <c r="D11622">
        <v>2.0299999999999998</v>
      </c>
      <c r="E11622">
        <v>3.86</v>
      </c>
      <c r="F11622" s="1">
        <v>3.0510499955948302E-7</v>
      </c>
      <c r="G11622" s="1">
        <v>4.1004589559854197E-6</v>
      </c>
      <c r="H11622">
        <v>4.88</v>
      </c>
      <c r="I11622">
        <v>2.84</v>
      </c>
      <c r="J11622">
        <v>4.91</v>
      </c>
      <c r="K11622">
        <v>4.83</v>
      </c>
      <c r="L11622">
        <v>2.88</v>
      </c>
      <c r="M11622">
        <v>2.8</v>
      </c>
    </row>
    <row r="11623" spans="1:13" x14ac:dyDescent="0.2">
      <c r="A11623" t="s">
        <v>10082</v>
      </c>
      <c r="B11623" t="s">
        <v>10083</v>
      </c>
      <c r="C11623" t="str">
        <f t="shared" si="181"/>
        <v>ABRAXAS1</v>
      </c>
      <c r="D11623">
        <v>2.0299999999999998</v>
      </c>
      <c r="E11623">
        <v>4.32</v>
      </c>
      <c r="F11623" s="1">
        <v>3.0565548425595401E-7</v>
      </c>
      <c r="G11623" s="1">
        <v>4.1004589559854197E-6</v>
      </c>
      <c r="H11623">
        <v>5.33</v>
      </c>
      <c r="I11623">
        <v>3.3</v>
      </c>
      <c r="J11623">
        <v>5.38</v>
      </c>
      <c r="K11623">
        <v>5.28</v>
      </c>
      <c r="L11623">
        <v>3.38</v>
      </c>
      <c r="M11623">
        <v>3.22</v>
      </c>
    </row>
    <row r="11624" spans="1:13" x14ac:dyDescent="0.2">
      <c r="A11624" t="s">
        <v>10116</v>
      </c>
      <c r="B11624" t="s">
        <v>10117</v>
      </c>
      <c r="C11624" t="str">
        <f t="shared" si="181"/>
        <v>HIST1H2BJ</v>
      </c>
      <c r="D11624">
        <v>2.0299999999999998</v>
      </c>
      <c r="E11624">
        <v>7.33</v>
      </c>
      <c r="F11624" s="1">
        <v>3.1615483352426098E-7</v>
      </c>
      <c r="G11624" s="1">
        <v>4.1171804385172802E-6</v>
      </c>
      <c r="H11624">
        <v>8.35</v>
      </c>
      <c r="I11624">
        <v>6.31</v>
      </c>
      <c r="J11624">
        <v>8.4700000000000006</v>
      </c>
      <c r="K11624">
        <v>8.23</v>
      </c>
      <c r="L11624">
        <v>6.27</v>
      </c>
      <c r="M11624">
        <v>6.36</v>
      </c>
    </row>
    <row r="11625" spans="1:13" x14ac:dyDescent="0.2">
      <c r="A11625" t="s">
        <v>14379</v>
      </c>
      <c r="B11625" t="s">
        <v>14380</v>
      </c>
      <c r="C11625" t="str">
        <f t="shared" si="181"/>
        <v>HIST2H2AA2</v>
      </c>
      <c r="D11625">
        <v>2.0299999999999998</v>
      </c>
      <c r="E11625">
        <v>7.9</v>
      </c>
      <c r="F11625" s="1">
        <v>6.0888529178552503E-7</v>
      </c>
      <c r="G11625" s="1">
        <v>5.7970874932181103E-6</v>
      </c>
      <c r="H11625">
        <v>8.91</v>
      </c>
      <c r="I11625">
        <v>6.88</v>
      </c>
      <c r="J11625">
        <v>9.06</v>
      </c>
      <c r="K11625">
        <v>8.76</v>
      </c>
      <c r="L11625">
        <v>6.86</v>
      </c>
      <c r="M11625">
        <v>6.91</v>
      </c>
    </row>
    <row r="11626" spans="1:13" x14ac:dyDescent="0.2">
      <c r="A11626" t="s">
        <v>21894</v>
      </c>
      <c r="B11626" t="s">
        <v>21895</v>
      </c>
      <c r="C11626" t="str">
        <f t="shared" si="181"/>
        <v>TSEN2</v>
      </c>
      <c r="D11626">
        <v>2.0299999999999998</v>
      </c>
      <c r="E11626">
        <v>3.61</v>
      </c>
      <c r="F11626" s="1">
        <v>1.50116948512946E-6</v>
      </c>
      <c r="G11626" s="1">
        <v>9.7237345838298606E-6</v>
      </c>
      <c r="H11626">
        <v>4.63</v>
      </c>
      <c r="I11626">
        <v>2.59</v>
      </c>
      <c r="J11626">
        <v>4.71</v>
      </c>
      <c r="K11626">
        <v>4.55</v>
      </c>
      <c r="L11626">
        <v>2.69</v>
      </c>
      <c r="M11626">
        <v>2.5</v>
      </c>
    </row>
    <row r="11627" spans="1:13" x14ac:dyDescent="0.2">
      <c r="A11627" t="s">
        <v>21720</v>
      </c>
      <c r="B11627" t="s">
        <v>21721</v>
      </c>
      <c r="C11627" t="str">
        <f t="shared" si="181"/>
        <v>ZFP239</v>
      </c>
      <c r="D11627">
        <v>2.0299999999999998</v>
      </c>
      <c r="E11627">
        <v>1.89</v>
      </c>
      <c r="F11627" s="1">
        <v>1.25167440494409E-5</v>
      </c>
      <c r="G11627" s="1">
        <v>4.25257902209777E-5</v>
      </c>
      <c r="H11627">
        <v>2.91</v>
      </c>
      <c r="I11627">
        <v>0.9</v>
      </c>
      <c r="J11627">
        <v>2.83</v>
      </c>
      <c r="K11627">
        <v>2.97</v>
      </c>
      <c r="L11627">
        <v>0.74</v>
      </c>
      <c r="M11627">
        <v>1.03</v>
      </c>
    </row>
    <row r="11628" spans="1:13" x14ac:dyDescent="0.2">
      <c r="A11628" t="s">
        <v>16057</v>
      </c>
      <c r="B11628" t="s">
        <v>16058</v>
      </c>
      <c r="C11628" t="str">
        <f t="shared" si="181"/>
        <v>ZFP932</v>
      </c>
      <c r="D11628">
        <v>2.0299999999999998</v>
      </c>
      <c r="E11628">
        <v>4.34</v>
      </c>
      <c r="F11628" s="1">
        <v>1.1564821408163301E-5</v>
      </c>
      <c r="G11628" s="1">
        <v>4.00032388358513E-5</v>
      </c>
      <c r="H11628">
        <v>5.36</v>
      </c>
      <c r="I11628">
        <v>3.33</v>
      </c>
      <c r="J11628">
        <v>5.54</v>
      </c>
      <c r="K11628">
        <v>5.16</v>
      </c>
      <c r="L11628">
        <v>3.23</v>
      </c>
      <c r="M11628">
        <v>3.43</v>
      </c>
    </row>
    <row r="11629" spans="1:13" x14ac:dyDescent="0.2">
      <c r="A11629" t="s">
        <v>20616</v>
      </c>
      <c r="B11629" t="s">
        <v>20617</v>
      </c>
      <c r="C11629" t="str">
        <f t="shared" si="181"/>
        <v>KBTBD6</v>
      </c>
      <c r="D11629">
        <v>2.0299999999999998</v>
      </c>
      <c r="E11629">
        <v>0.73</v>
      </c>
      <c r="F11629" s="1">
        <v>3.7151193122186697E-5</v>
      </c>
      <c r="G11629">
        <v>1.00777126823898E-4</v>
      </c>
      <c r="H11629">
        <v>1.75</v>
      </c>
      <c r="I11629">
        <v>-0.24</v>
      </c>
      <c r="J11629">
        <v>1.77</v>
      </c>
      <c r="K11629">
        <v>1.72</v>
      </c>
      <c r="L11629">
        <v>-0.42</v>
      </c>
      <c r="M11629">
        <v>-0.14000000000000001</v>
      </c>
    </row>
    <row r="11630" spans="1:13" x14ac:dyDescent="0.2">
      <c r="A11630" t="s">
        <v>1334</v>
      </c>
      <c r="B11630" t="s">
        <v>1335</v>
      </c>
      <c r="C11630" t="str">
        <f t="shared" si="181"/>
        <v>NBEAL2</v>
      </c>
      <c r="D11630">
        <v>2.0299999999999998</v>
      </c>
      <c r="E11630">
        <v>3.1</v>
      </c>
      <c r="F11630" s="1">
        <v>7.5390218780402304E-5</v>
      </c>
      <c r="G11630">
        <v>1.7838092443634199E-4</v>
      </c>
      <c r="H11630">
        <v>4.12</v>
      </c>
      <c r="I11630">
        <v>2.09</v>
      </c>
      <c r="J11630">
        <v>4.34</v>
      </c>
      <c r="K11630">
        <v>3.9</v>
      </c>
      <c r="L11630">
        <v>2.21</v>
      </c>
      <c r="M11630">
        <v>1.96</v>
      </c>
    </row>
    <row r="11631" spans="1:13" x14ac:dyDescent="0.2">
      <c r="A11631" t="s">
        <v>18890</v>
      </c>
      <c r="B11631" t="s">
        <v>18891</v>
      </c>
      <c r="C11631" t="str">
        <f t="shared" si="181"/>
        <v>RCCD1</v>
      </c>
      <c r="D11631">
        <v>2.0299999999999998</v>
      </c>
      <c r="E11631">
        <v>2.59</v>
      </c>
      <c r="F11631" s="1">
        <v>9.4199067851599905E-5</v>
      </c>
      <c r="G11631">
        <v>2.1463857244967399E-4</v>
      </c>
      <c r="H11631">
        <v>3.61</v>
      </c>
      <c r="I11631">
        <v>1.58</v>
      </c>
      <c r="J11631">
        <v>3.83</v>
      </c>
      <c r="K11631">
        <v>3.38</v>
      </c>
      <c r="L11631">
        <v>1.63</v>
      </c>
      <c r="M11631">
        <v>1.51</v>
      </c>
    </row>
    <row r="11632" spans="1:13" x14ac:dyDescent="0.2">
      <c r="A11632" t="s">
        <v>12933</v>
      </c>
      <c r="B11632" t="s">
        <v>12934</v>
      </c>
      <c r="C11632" t="str">
        <f t="shared" si="181"/>
        <v>TMEM74</v>
      </c>
      <c r="D11632">
        <v>2.0299999999999998</v>
      </c>
      <c r="E11632">
        <v>-1.01</v>
      </c>
      <c r="F11632">
        <v>3.4744419529465499E-4</v>
      </c>
      <c r="G11632">
        <v>6.5358419968289296E-4</v>
      </c>
      <c r="H11632">
        <v>0.04</v>
      </c>
      <c r="I11632">
        <v>-1.92</v>
      </c>
      <c r="J11632">
        <v>-0.01</v>
      </c>
      <c r="K11632">
        <v>0.03</v>
      </c>
      <c r="L11632">
        <v>-1.87</v>
      </c>
      <c r="M11632">
        <v>-2.17</v>
      </c>
    </row>
    <row r="11633" spans="1:13" x14ac:dyDescent="0.2">
      <c r="A11633" t="s">
        <v>15304</v>
      </c>
      <c r="B11633" t="s">
        <v>15305</v>
      </c>
      <c r="C11633" t="str">
        <f t="shared" si="181"/>
        <v>FAM189B</v>
      </c>
      <c r="D11633">
        <v>2.0299999999999998</v>
      </c>
      <c r="E11633">
        <v>-0.34</v>
      </c>
      <c r="F11633">
        <v>4.63397952036349E-4</v>
      </c>
      <c r="G11633">
        <v>8.4293207896115295E-4</v>
      </c>
      <c r="H11633">
        <v>0.68</v>
      </c>
      <c r="I11633">
        <v>-1.27</v>
      </c>
      <c r="J11633">
        <v>0.7</v>
      </c>
      <c r="K11633">
        <v>0.62</v>
      </c>
      <c r="L11633">
        <v>-1.77</v>
      </c>
      <c r="M11633">
        <v>-0.93</v>
      </c>
    </row>
    <row r="11634" spans="1:13" x14ac:dyDescent="0.2">
      <c r="A11634" t="s">
        <v>8551</v>
      </c>
      <c r="B11634" t="s">
        <v>8552</v>
      </c>
      <c r="C11634" t="str">
        <f t="shared" si="181"/>
        <v>GM20683</v>
      </c>
      <c r="D11634">
        <v>2.0299999999999998</v>
      </c>
      <c r="E11634">
        <v>0.75</v>
      </c>
      <c r="F11634">
        <v>5.3351394469992105E-4</v>
      </c>
      <c r="G11634">
        <v>9.5498920091320898E-4</v>
      </c>
      <c r="H11634">
        <v>1.78</v>
      </c>
      <c r="I11634">
        <v>-0.24</v>
      </c>
      <c r="J11634">
        <v>2.0299999999999998</v>
      </c>
      <c r="K11634">
        <v>1.51</v>
      </c>
      <c r="L11634">
        <v>-0.22</v>
      </c>
      <c r="M11634">
        <v>-0.32</v>
      </c>
    </row>
    <row r="11635" spans="1:13" x14ac:dyDescent="0.2">
      <c r="A11635" t="s">
        <v>18091</v>
      </c>
      <c r="B11635" t="s">
        <v>18092</v>
      </c>
      <c r="C11635" t="str">
        <f t="shared" si="181"/>
        <v>GM4787</v>
      </c>
      <c r="D11635">
        <v>2.0299999999999998</v>
      </c>
      <c r="E11635">
        <v>-1.97</v>
      </c>
      <c r="F11635">
        <v>1.51546895706013E-3</v>
      </c>
      <c r="G11635">
        <v>2.4227448754935098E-3</v>
      </c>
      <c r="H11635">
        <v>-0.88</v>
      </c>
      <c r="I11635">
        <v>-2.78</v>
      </c>
      <c r="J11635">
        <v>-0.82</v>
      </c>
      <c r="K11635">
        <v>-1.06</v>
      </c>
      <c r="L11635">
        <v>-2.72</v>
      </c>
      <c r="M11635">
        <v>-3.25</v>
      </c>
    </row>
    <row r="11636" spans="1:13" x14ac:dyDescent="0.2">
      <c r="A11636" t="s">
        <v>15109</v>
      </c>
      <c r="B11636" t="s">
        <v>15110</v>
      </c>
      <c r="C11636" t="str">
        <f t="shared" si="181"/>
        <v>ERH</v>
      </c>
      <c r="D11636">
        <v>2.04</v>
      </c>
      <c r="E11636">
        <v>7.67</v>
      </c>
      <c r="F11636" s="1">
        <v>9.8553569436220997E-8</v>
      </c>
      <c r="G11636" s="1">
        <v>2.72137812394875E-6</v>
      </c>
      <c r="H11636">
        <v>8.6999999999999993</v>
      </c>
      <c r="I11636">
        <v>6.66</v>
      </c>
      <c r="J11636">
        <v>8.77</v>
      </c>
      <c r="K11636">
        <v>8.6199999999999992</v>
      </c>
      <c r="L11636">
        <v>6.69</v>
      </c>
      <c r="M11636">
        <v>6.62</v>
      </c>
    </row>
    <row r="11637" spans="1:13" x14ac:dyDescent="0.2">
      <c r="A11637" t="s">
        <v>23084</v>
      </c>
      <c r="B11637" t="s">
        <v>23085</v>
      </c>
      <c r="C11637" t="str">
        <f t="shared" si="181"/>
        <v>PAPOLG</v>
      </c>
      <c r="D11637">
        <v>2.04</v>
      </c>
      <c r="E11637">
        <v>4.21</v>
      </c>
      <c r="F11637" s="1">
        <v>1.18636747511871E-7</v>
      </c>
      <c r="G11637" s="1">
        <v>2.88866685220764E-6</v>
      </c>
      <c r="H11637">
        <v>5.23</v>
      </c>
      <c r="I11637">
        <v>3.19</v>
      </c>
      <c r="J11637">
        <v>5.25</v>
      </c>
      <c r="K11637">
        <v>5.21</v>
      </c>
      <c r="L11637">
        <v>3.18</v>
      </c>
      <c r="M11637">
        <v>3.19</v>
      </c>
    </row>
    <row r="11638" spans="1:13" x14ac:dyDescent="0.2">
      <c r="A11638" t="s">
        <v>16457</v>
      </c>
      <c r="B11638" t="s">
        <v>16458</v>
      </c>
      <c r="C11638" t="str">
        <f t="shared" si="181"/>
        <v>ZFP729B</v>
      </c>
      <c r="D11638">
        <v>2.04</v>
      </c>
      <c r="E11638">
        <v>4.07</v>
      </c>
      <c r="F11638" s="1">
        <v>1.39863734335847E-7</v>
      </c>
      <c r="G11638" s="1">
        <v>3.0560834055575299E-6</v>
      </c>
      <c r="H11638">
        <v>5.09</v>
      </c>
      <c r="I11638">
        <v>3.05</v>
      </c>
      <c r="J11638">
        <v>5.1100000000000003</v>
      </c>
      <c r="K11638">
        <v>5.07</v>
      </c>
      <c r="L11638">
        <v>3.05</v>
      </c>
      <c r="M11638">
        <v>3.04</v>
      </c>
    </row>
    <row r="11639" spans="1:13" x14ac:dyDescent="0.2">
      <c r="A11639" t="s">
        <v>12465</v>
      </c>
      <c r="B11639" t="s">
        <v>12466</v>
      </c>
      <c r="C11639" t="str">
        <f t="shared" si="181"/>
        <v>CCNC</v>
      </c>
      <c r="D11639">
        <v>2.04</v>
      </c>
      <c r="E11639">
        <v>4.17</v>
      </c>
      <c r="F11639" s="1">
        <v>1.4930660921040199E-7</v>
      </c>
      <c r="G11639" s="1">
        <v>3.13352021395226E-6</v>
      </c>
      <c r="H11639">
        <v>5.19</v>
      </c>
      <c r="I11639">
        <v>3.16</v>
      </c>
      <c r="J11639">
        <v>5.21</v>
      </c>
      <c r="K11639">
        <v>5.16</v>
      </c>
      <c r="L11639">
        <v>3.11</v>
      </c>
      <c r="M11639">
        <v>3.18</v>
      </c>
    </row>
    <row r="11640" spans="1:13" x14ac:dyDescent="0.2">
      <c r="A11640" t="s">
        <v>24211</v>
      </c>
      <c r="B11640" t="s">
        <v>24212</v>
      </c>
      <c r="C11640" t="str">
        <f t="shared" si="181"/>
        <v>NUF2</v>
      </c>
      <c r="D11640">
        <v>2.04</v>
      </c>
      <c r="E11640">
        <v>5.89</v>
      </c>
      <c r="F11640" s="1">
        <v>1.67634128168632E-7</v>
      </c>
      <c r="G11640" s="1">
        <v>3.2806155550010802E-6</v>
      </c>
      <c r="H11640">
        <v>6.9</v>
      </c>
      <c r="I11640">
        <v>4.87</v>
      </c>
      <c r="J11640">
        <v>7</v>
      </c>
      <c r="K11640">
        <v>6.81</v>
      </c>
      <c r="L11640">
        <v>4.87</v>
      </c>
      <c r="M11640">
        <v>4.8600000000000003</v>
      </c>
    </row>
    <row r="11641" spans="1:13" x14ac:dyDescent="0.2">
      <c r="A11641" t="s">
        <v>21970</v>
      </c>
      <c r="B11641" t="s">
        <v>21971</v>
      </c>
      <c r="C11641" t="str">
        <f t="shared" si="181"/>
        <v>SLC25A10</v>
      </c>
      <c r="D11641">
        <v>2.04</v>
      </c>
      <c r="E11641">
        <v>3.67</v>
      </c>
      <c r="F11641" s="1">
        <v>2.4520739930781601E-7</v>
      </c>
      <c r="G11641" s="1">
        <v>3.7561304022896699E-6</v>
      </c>
      <c r="H11641">
        <v>4.6900000000000004</v>
      </c>
      <c r="I11641">
        <v>2.65</v>
      </c>
      <c r="J11641">
        <v>4.68</v>
      </c>
      <c r="K11641">
        <v>4.6900000000000004</v>
      </c>
      <c r="L11641">
        <v>2.68</v>
      </c>
      <c r="M11641">
        <v>2.61</v>
      </c>
    </row>
    <row r="11642" spans="1:13" x14ac:dyDescent="0.2">
      <c r="A11642" t="s">
        <v>1294</v>
      </c>
      <c r="B11642" t="s">
        <v>1295</v>
      </c>
      <c r="C11642" t="str">
        <f t="shared" si="181"/>
        <v>ID1</v>
      </c>
      <c r="D11642">
        <v>2.04</v>
      </c>
      <c r="E11642">
        <v>4.92</v>
      </c>
      <c r="F11642" s="1">
        <v>3.3727406620654701E-7</v>
      </c>
      <c r="G11642" s="1">
        <v>4.2673830491632104E-6</v>
      </c>
      <c r="H11642">
        <v>5.95</v>
      </c>
      <c r="I11642">
        <v>3.91</v>
      </c>
      <c r="J11642">
        <v>6.04</v>
      </c>
      <c r="K11642">
        <v>5.85</v>
      </c>
      <c r="L11642">
        <v>3.88</v>
      </c>
      <c r="M11642">
        <v>3.94</v>
      </c>
    </row>
    <row r="11643" spans="1:13" x14ac:dyDescent="0.2">
      <c r="A11643" t="s">
        <v>6257</v>
      </c>
      <c r="B11643" t="s">
        <v>6258</v>
      </c>
      <c r="C11643" t="str">
        <f t="shared" si="181"/>
        <v>DNASE2A</v>
      </c>
      <c r="D11643">
        <v>2.04</v>
      </c>
      <c r="E11643">
        <v>3.13</v>
      </c>
      <c r="F11643" s="1">
        <v>6.8588914264635101E-7</v>
      </c>
      <c r="G11643" s="1">
        <v>6.1818588150708402E-6</v>
      </c>
      <c r="H11643">
        <v>4.1500000000000004</v>
      </c>
      <c r="I11643">
        <v>2.11</v>
      </c>
      <c r="J11643">
        <v>4.17</v>
      </c>
      <c r="K11643">
        <v>4.13</v>
      </c>
      <c r="L11643">
        <v>2.16</v>
      </c>
      <c r="M11643">
        <v>2.04</v>
      </c>
    </row>
    <row r="11644" spans="1:13" x14ac:dyDescent="0.2">
      <c r="A11644" t="s">
        <v>11892</v>
      </c>
      <c r="B11644" t="s">
        <v>11893</v>
      </c>
      <c r="C11644" t="str">
        <f t="shared" si="181"/>
        <v>PTGR1</v>
      </c>
      <c r="D11644">
        <v>2.04</v>
      </c>
      <c r="E11644">
        <v>3.89</v>
      </c>
      <c r="F11644" s="1">
        <v>9.0095078883934795E-7</v>
      </c>
      <c r="G11644" s="1">
        <v>7.1915792318790199E-6</v>
      </c>
      <c r="H11644">
        <v>4.91</v>
      </c>
      <c r="I11644">
        <v>2.88</v>
      </c>
      <c r="J11644">
        <v>4.97</v>
      </c>
      <c r="K11644">
        <v>4.8499999999999996</v>
      </c>
      <c r="L11644">
        <v>2.76</v>
      </c>
      <c r="M11644">
        <v>2.99</v>
      </c>
    </row>
    <row r="11645" spans="1:13" x14ac:dyDescent="0.2">
      <c r="A11645" t="s">
        <v>16373</v>
      </c>
      <c r="B11645" t="s">
        <v>16374</v>
      </c>
      <c r="C11645" t="str">
        <f t="shared" si="181"/>
        <v>SRSF5</v>
      </c>
      <c r="D11645">
        <v>2.04</v>
      </c>
      <c r="E11645">
        <v>6.94</v>
      </c>
      <c r="F11645" s="1">
        <v>7.93953542461184E-7</v>
      </c>
      <c r="G11645" s="1">
        <v>6.6633831511395004E-6</v>
      </c>
      <c r="H11645">
        <v>7.96</v>
      </c>
      <c r="I11645">
        <v>5.92</v>
      </c>
      <c r="J11645">
        <v>8.1300000000000008</v>
      </c>
      <c r="K11645">
        <v>7.8</v>
      </c>
      <c r="L11645">
        <v>5.93</v>
      </c>
      <c r="M11645">
        <v>5.92</v>
      </c>
    </row>
    <row r="11646" spans="1:13" x14ac:dyDescent="0.2">
      <c r="A11646" t="s">
        <v>14514</v>
      </c>
      <c r="B11646" t="s">
        <v>14515</v>
      </c>
      <c r="C11646" t="str">
        <f t="shared" si="181"/>
        <v>CCDC51</v>
      </c>
      <c r="D11646">
        <v>2.04</v>
      </c>
      <c r="E11646">
        <v>2.97</v>
      </c>
      <c r="F11646" s="1">
        <v>1.0984691502385701E-6</v>
      </c>
      <c r="G11646" s="1">
        <v>8.0146146362354197E-6</v>
      </c>
      <c r="H11646">
        <v>4</v>
      </c>
      <c r="I11646">
        <v>1.96</v>
      </c>
      <c r="J11646">
        <v>3.98</v>
      </c>
      <c r="K11646">
        <v>4</v>
      </c>
      <c r="L11646">
        <v>2.0499999999999998</v>
      </c>
      <c r="M11646">
        <v>1.85</v>
      </c>
    </row>
    <row r="11647" spans="1:13" x14ac:dyDescent="0.2">
      <c r="A11647" t="s">
        <v>21552</v>
      </c>
      <c r="B11647" t="s">
        <v>21553</v>
      </c>
      <c r="C11647" t="str">
        <f t="shared" si="181"/>
        <v>EFCAB7</v>
      </c>
      <c r="D11647">
        <v>2.04</v>
      </c>
      <c r="E11647">
        <v>2.63</v>
      </c>
      <c r="F11647" s="1">
        <v>3.5526259480366301E-6</v>
      </c>
      <c r="G11647" s="1">
        <v>1.7266998998503801E-5</v>
      </c>
      <c r="H11647">
        <v>3.65</v>
      </c>
      <c r="I11647">
        <v>1.62</v>
      </c>
      <c r="J11647">
        <v>3.73</v>
      </c>
      <c r="K11647">
        <v>3.57</v>
      </c>
      <c r="L11647">
        <v>1.67</v>
      </c>
      <c r="M11647">
        <v>1.55</v>
      </c>
    </row>
    <row r="11648" spans="1:13" x14ac:dyDescent="0.2">
      <c r="A11648" t="s">
        <v>592</v>
      </c>
      <c r="B11648" t="s">
        <v>593</v>
      </c>
      <c r="C11648" t="str">
        <f t="shared" si="181"/>
        <v>DPT</v>
      </c>
      <c r="D11648">
        <v>2.04</v>
      </c>
      <c r="E11648">
        <v>3.01</v>
      </c>
      <c r="F11648" s="1">
        <v>4.2593886004539897E-6</v>
      </c>
      <c r="G11648" s="1">
        <v>1.95131225503189E-5</v>
      </c>
      <c r="H11648">
        <v>4.03</v>
      </c>
      <c r="I11648">
        <v>1.99</v>
      </c>
      <c r="J11648">
        <v>4.13</v>
      </c>
      <c r="K11648">
        <v>3.92</v>
      </c>
      <c r="L11648">
        <v>1.95</v>
      </c>
      <c r="M11648">
        <v>2.02</v>
      </c>
    </row>
    <row r="11649" spans="1:13" x14ac:dyDescent="0.2">
      <c r="A11649" t="s">
        <v>18402</v>
      </c>
      <c r="B11649" t="s">
        <v>18403</v>
      </c>
      <c r="C11649" t="str">
        <f t="shared" si="181"/>
        <v>ZFAND4</v>
      </c>
      <c r="D11649">
        <v>2.04</v>
      </c>
      <c r="E11649">
        <v>0.19</v>
      </c>
      <c r="F11649" s="1">
        <v>5.73763141823192E-5</v>
      </c>
      <c r="G11649">
        <v>1.42634747009628E-4</v>
      </c>
      <c r="H11649">
        <v>1.23</v>
      </c>
      <c r="I11649">
        <v>-0.78</v>
      </c>
      <c r="J11649">
        <v>1.22</v>
      </c>
      <c r="K11649">
        <v>1.21</v>
      </c>
      <c r="L11649">
        <v>-0.8</v>
      </c>
      <c r="M11649">
        <v>-0.87</v>
      </c>
    </row>
    <row r="11650" spans="1:13" x14ac:dyDescent="0.2">
      <c r="A11650" t="s">
        <v>18588</v>
      </c>
      <c r="B11650" t="s">
        <v>18589</v>
      </c>
      <c r="C11650" t="str">
        <f t="shared" ref="C11650:C11713" si="182">UPPER(B11650)</f>
        <v>B3GNT4</v>
      </c>
      <c r="D11650">
        <v>2.04</v>
      </c>
      <c r="E11650">
        <v>-1.67</v>
      </c>
      <c r="F11650">
        <v>5.4124384076161399E-3</v>
      </c>
      <c r="G11650">
        <v>7.6621832285396303E-3</v>
      </c>
      <c r="H11650">
        <v>-0.61</v>
      </c>
      <c r="I11650">
        <v>-2.48</v>
      </c>
      <c r="J11650">
        <v>-0.52</v>
      </c>
      <c r="K11650">
        <v>-0.81</v>
      </c>
      <c r="L11650">
        <v>-3.46</v>
      </c>
      <c r="M11650">
        <v>-1.9</v>
      </c>
    </row>
    <row r="11651" spans="1:13" x14ac:dyDescent="0.2">
      <c r="A11651" t="s">
        <v>14029</v>
      </c>
      <c r="B11651" t="s">
        <v>14030</v>
      </c>
      <c r="C11651" t="str">
        <f t="shared" si="182"/>
        <v>LRRC24</v>
      </c>
      <c r="D11651">
        <v>2.04</v>
      </c>
      <c r="E11651">
        <v>-3.31</v>
      </c>
      <c r="F11651">
        <v>6.3701222073988002E-3</v>
      </c>
      <c r="G11651">
        <v>8.8857794397422703E-3</v>
      </c>
      <c r="H11651">
        <v>-2.12</v>
      </c>
      <c r="I11651">
        <v>-3.84</v>
      </c>
      <c r="J11651">
        <v>-2.1800000000000002</v>
      </c>
      <c r="K11651">
        <v>-2.4</v>
      </c>
      <c r="L11651">
        <v>-3.82</v>
      </c>
      <c r="M11651">
        <v>-4.84</v>
      </c>
    </row>
    <row r="11652" spans="1:13" x14ac:dyDescent="0.2">
      <c r="A11652" t="s">
        <v>15400</v>
      </c>
      <c r="B11652" t="s">
        <v>15401</v>
      </c>
      <c r="C11652" t="str">
        <f t="shared" si="182"/>
        <v>MROH6</v>
      </c>
      <c r="D11652">
        <v>2.04</v>
      </c>
      <c r="E11652">
        <v>-3.18</v>
      </c>
      <c r="F11652">
        <v>6.4815107221371003E-3</v>
      </c>
      <c r="G11652">
        <v>9.0334952578108307E-3</v>
      </c>
      <c r="H11652">
        <v>-2.0099999999999998</v>
      </c>
      <c r="I11652">
        <v>-3.76</v>
      </c>
      <c r="J11652">
        <v>-1.84</v>
      </c>
      <c r="K11652">
        <v>-2.4900000000000002</v>
      </c>
      <c r="L11652">
        <v>-4.3099999999999996</v>
      </c>
      <c r="M11652">
        <v>-4.0999999999999996</v>
      </c>
    </row>
    <row r="11653" spans="1:13" x14ac:dyDescent="0.2">
      <c r="A11653" t="s">
        <v>9531</v>
      </c>
      <c r="B11653" t="s">
        <v>9532</v>
      </c>
      <c r="C11653" t="str">
        <f t="shared" si="182"/>
        <v>CCDC166</v>
      </c>
      <c r="D11653">
        <v>2.04</v>
      </c>
      <c r="E11653">
        <v>-2.94</v>
      </c>
      <c r="F11653">
        <v>8.0313420326008304E-3</v>
      </c>
      <c r="G11653">
        <v>1.1008704047304901E-2</v>
      </c>
      <c r="H11653">
        <v>-1.77</v>
      </c>
      <c r="I11653">
        <v>-3.58</v>
      </c>
      <c r="J11653">
        <v>-1.51</v>
      </c>
      <c r="K11653">
        <v>-2.31</v>
      </c>
      <c r="L11653">
        <v>-3.82</v>
      </c>
      <c r="M11653">
        <v>-4.0999999999999996</v>
      </c>
    </row>
    <row r="11654" spans="1:13" x14ac:dyDescent="0.2">
      <c r="A11654" t="s">
        <v>18089</v>
      </c>
      <c r="B11654" t="s">
        <v>18090</v>
      </c>
      <c r="C11654" t="str">
        <f t="shared" si="182"/>
        <v>LY6G5B</v>
      </c>
      <c r="D11654">
        <v>2.04</v>
      </c>
      <c r="E11654">
        <v>-2.29</v>
      </c>
      <c r="F11654">
        <v>7.6321696705736099E-3</v>
      </c>
      <c r="G11654">
        <v>1.04970530641584E-2</v>
      </c>
      <c r="H11654">
        <v>-1.17</v>
      </c>
      <c r="I11654">
        <v>-3.04</v>
      </c>
      <c r="J11654">
        <v>-1.0900000000000001</v>
      </c>
      <c r="K11654">
        <v>-1.42</v>
      </c>
      <c r="L11654">
        <v>-2.54</v>
      </c>
      <c r="M11654">
        <v>-4.0999999999999996</v>
      </c>
    </row>
    <row r="11655" spans="1:13" x14ac:dyDescent="0.2">
      <c r="A11655" t="s">
        <v>16970</v>
      </c>
      <c r="B11655" t="s">
        <v>16971</v>
      </c>
      <c r="C11655" t="str">
        <f t="shared" si="182"/>
        <v>METTL21A</v>
      </c>
      <c r="D11655">
        <v>2.0499999999999998</v>
      </c>
      <c r="E11655">
        <v>4.47</v>
      </c>
      <c r="F11655" s="1">
        <v>1.24936419863678E-7</v>
      </c>
      <c r="G11655" s="1">
        <v>2.9624053959883201E-6</v>
      </c>
      <c r="H11655">
        <v>5.5</v>
      </c>
      <c r="I11655">
        <v>3.45</v>
      </c>
      <c r="J11655">
        <v>5.45</v>
      </c>
      <c r="K11655">
        <v>5.53</v>
      </c>
      <c r="L11655">
        <v>3.44</v>
      </c>
      <c r="M11655">
        <v>3.46</v>
      </c>
    </row>
    <row r="11656" spans="1:13" x14ac:dyDescent="0.2">
      <c r="A11656" t="s">
        <v>23983</v>
      </c>
      <c r="B11656" t="s">
        <v>23984</v>
      </c>
      <c r="C11656" t="str">
        <f t="shared" si="182"/>
        <v>COG8</v>
      </c>
      <c r="D11656">
        <v>2.0499999999999998</v>
      </c>
      <c r="E11656">
        <v>4.3</v>
      </c>
      <c r="F11656" s="1">
        <v>1.3180393317076301E-7</v>
      </c>
      <c r="G11656" s="1">
        <v>2.9624053959883201E-6</v>
      </c>
      <c r="H11656">
        <v>5.32</v>
      </c>
      <c r="I11656">
        <v>3.28</v>
      </c>
      <c r="J11656">
        <v>5.35</v>
      </c>
      <c r="K11656">
        <v>5.3</v>
      </c>
      <c r="L11656">
        <v>3.31</v>
      </c>
      <c r="M11656">
        <v>3.23</v>
      </c>
    </row>
    <row r="11657" spans="1:13" x14ac:dyDescent="0.2">
      <c r="A11657" t="s">
        <v>6850</v>
      </c>
      <c r="B11657" t="s">
        <v>6851</v>
      </c>
      <c r="C11657" t="str">
        <f t="shared" si="182"/>
        <v>TRP53RKA</v>
      </c>
      <c r="D11657">
        <v>2.0499999999999998</v>
      </c>
      <c r="E11657">
        <v>3.5</v>
      </c>
      <c r="F11657" s="1">
        <v>2.8803611365668502E-7</v>
      </c>
      <c r="G11657" s="1">
        <v>3.9927373718300203E-6</v>
      </c>
      <c r="H11657">
        <v>4.53</v>
      </c>
      <c r="I11657">
        <v>2.48</v>
      </c>
      <c r="J11657">
        <v>4.5199999999999996</v>
      </c>
      <c r="K11657">
        <v>4.53</v>
      </c>
      <c r="L11657">
        <v>2.46</v>
      </c>
      <c r="M11657">
        <v>2.4900000000000002</v>
      </c>
    </row>
    <row r="11658" spans="1:13" x14ac:dyDescent="0.2">
      <c r="A11658" t="s">
        <v>14437</v>
      </c>
      <c r="B11658" t="s">
        <v>14438</v>
      </c>
      <c r="C11658" t="str">
        <f t="shared" si="182"/>
        <v>ZFP442</v>
      </c>
      <c r="D11658">
        <v>2.0499999999999998</v>
      </c>
      <c r="E11658">
        <v>3.28</v>
      </c>
      <c r="F11658" s="1">
        <v>7.4127810603633696E-7</v>
      </c>
      <c r="G11658" s="1">
        <v>6.4341481713575498E-6</v>
      </c>
      <c r="H11658">
        <v>4.3</v>
      </c>
      <c r="I11658">
        <v>2.2599999999999998</v>
      </c>
      <c r="J11658">
        <v>4.25</v>
      </c>
      <c r="K11658">
        <v>4.3499999999999996</v>
      </c>
      <c r="L11658">
        <v>2.25</v>
      </c>
      <c r="M11658">
        <v>2.25</v>
      </c>
    </row>
    <row r="11659" spans="1:13" x14ac:dyDescent="0.2">
      <c r="A11659" t="s">
        <v>15139</v>
      </c>
      <c r="B11659" t="s">
        <v>15140</v>
      </c>
      <c r="C11659" t="str">
        <f t="shared" si="182"/>
        <v>ZFP595</v>
      </c>
      <c r="D11659">
        <v>2.0499999999999998</v>
      </c>
      <c r="E11659">
        <v>2.2799999999999998</v>
      </c>
      <c r="F11659" s="1">
        <v>3.4785609645804902E-6</v>
      </c>
      <c r="G11659" s="1">
        <v>1.7005696482096999E-5</v>
      </c>
      <c r="H11659">
        <v>3.31</v>
      </c>
      <c r="I11659">
        <v>1.27</v>
      </c>
      <c r="J11659">
        <v>3.36</v>
      </c>
      <c r="K11659">
        <v>3.25</v>
      </c>
      <c r="L11659">
        <v>1.3</v>
      </c>
      <c r="M11659">
        <v>1.21</v>
      </c>
    </row>
    <row r="11660" spans="1:13" x14ac:dyDescent="0.2">
      <c r="A11660" t="s">
        <v>6601</v>
      </c>
      <c r="B11660" t="s">
        <v>6602</v>
      </c>
      <c r="C11660" t="str">
        <f t="shared" si="182"/>
        <v>GM14419</v>
      </c>
      <c r="D11660">
        <v>2.0499999999999998</v>
      </c>
      <c r="E11660">
        <v>3.02</v>
      </c>
      <c r="F11660" s="1">
        <v>2.2895005058726601E-5</v>
      </c>
      <c r="G11660" s="1">
        <v>6.8261234826255394E-5</v>
      </c>
      <c r="H11660">
        <v>4.05</v>
      </c>
      <c r="I11660">
        <v>1.99</v>
      </c>
      <c r="J11660">
        <v>4.1399999999999997</v>
      </c>
      <c r="K11660">
        <v>3.97</v>
      </c>
      <c r="L11660">
        <v>2.29</v>
      </c>
      <c r="M11660">
        <v>1.68</v>
      </c>
    </row>
    <row r="11661" spans="1:13" x14ac:dyDescent="0.2">
      <c r="A11661" t="s">
        <v>5045</v>
      </c>
      <c r="B11661" t="s">
        <v>5046</v>
      </c>
      <c r="C11661" t="str">
        <f t="shared" si="182"/>
        <v>GUCY1B2</v>
      </c>
      <c r="D11661">
        <v>2.0499999999999998</v>
      </c>
      <c r="E11661">
        <v>-2.36</v>
      </c>
      <c r="F11661">
        <v>1.94818567658078E-3</v>
      </c>
      <c r="G11661">
        <v>3.0330861016804101E-3</v>
      </c>
      <c r="H11661">
        <v>-1.25</v>
      </c>
      <c r="I11661">
        <v>-3.12</v>
      </c>
      <c r="J11661">
        <v>-1.46</v>
      </c>
      <c r="K11661">
        <v>-1.21</v>
      </c>
      <c r="L11661">
        <v>-3.17</v>
      </c>
      <c r="M11661">
        <v>-3.62</v>
      </c>
    </row>
    <row r="11662" spans="1:13" x14ac:dyDescent="0.2">
      <c r="A11662" t="s">
        <v>24922</v>
      </c>
      <c r="B11662" t="s">
        <v>24923</v>
      </c>
      <c r="C11662" t="str">
        <f t="shared" si="182"/>
        <v>TEX22</v>
      </c>
      <c r="D11662">
        <v>2.0499999999999998</v>
      </c>
      <c r="E11662">
        <v>-3.54</v>
      </c>
      <c r="F11662">
        <v>4.86104211548858E-3</v>
      </c>
      <c r="G11662">
        <v>6.9457674444442803E-3</v>
      </c>
      <c r="H11662">
        <v>-2.33</v>
      </c>
      <c r="I11662">
        <v>-4.0199999999999996</v>
      </c>
      <c r="J11662">
        <v>-2.35</v>
      </c>
      <c r="K11662">
        <v>-2.69</v>
      </c>
      <c r="L11662">
        <v>-4.3099999999999996</v>
      </c>
      <c r="M11662">
        <v>-4.84</v>
      </c>
    </row>
    <row r="11663" spans="1:13" x14ac:dyDescent="0.2">
      <c r="A11663" t="s">
        <v>24970</v>
      </c>
      <c r="B11663" t="s">
        <v>24971</v>
      </c>
      <c r="C11663" t="str">
        <f t="shared" si="182"/>
        <v>NOXRED1</v>
      </c>
      <c r="D11663">
        <v>2.0499999999999998</v>
      </c>
      <c r="E11663">
        <v>-3.3</v>
      </c>
      <c r="F11663">
        <v>9.4550870909490391E-3</v>
      </c>
      <c r="G11663">
        <v>1.2787267406962699E-2</v>
      </c>
      <c r="H11663">
        <v>-2.1</v>
      </c>
      <c r="I11663">
        <v>-3.84</v>
      </c>
      <c r="J11663">
        <v>-1.97</v>
      </c>
      <c r="K11663">
        <v>-2.58</v>
      </c>
      <c r="L11663">
        <v>-3.82</v>
      </c>
      <c r="M11663">
        <v>-4.84</v>
      </c>
    </row>
    <row r="11664" spans="1:13" x14ac:dyDescent="0.2">
      <c r="A11664" t="s">
        <v>8703</v>
      </c>
      <c r="B11664" t="s">
        <v>8704</v>
      </c>
      <c r="C11664" t="str">
        <f t="shared" si="182"/>
        <v>ZFP770</v>
      </c>
      <c r="D11664">
        <v>2.06</v>
      </c>
      <c r="E11664">
        <v>4.6100000000000003</v>
      </c>
      <c r="F11664" s="1">
        <v>1.00348587330329E-7</v>
      </c>
      <c r="G11664" s="1">
        <v>2.7230662013353102E-6</v>
      </c>
      <c r="H11664">
        <v>5.64</v>
      </c>
      <c r="I11664">
        <v>3.58</v>
      </c>
      <c r="J11664">
        <v>5.67</v>
      </c>
      <c r="K11664">
        <v>5.6</v>
      </c>
      <c r="L11664">
        <v>3.59</v>
      </c>
      <c r="M11664">
        <v>3.56</v>
      </c>
    </row>
    <row r="11665" spans="1:13" x14ac:dyDescent="0.2">
      <c r="A11665" t="s">
        <v>9593</v>
      </c>
      <c r="B11665" t="s">
        <v>9594</v>
      </c>
      <c r="C11665" t="str">
        <f t="shared" si="182"/>
        <v>PRRG1</v>
      </c>
      <c r="D11665">
        <v>2.06</v>
      </c>
      <c r="E11665">
        <v>4.49</v>
      </c>
      <c r="F11665" s="1">
        <v>1.11290157482137E-7</v>
      </c>
      <c r="G11665" s="1">
        <v>2.8681106458591202E-6</v>
      </c>
      <c r="H11665">
        <v>5.52</v>
      </c>
      <c r="I11665">
        <v>3.46</v>
      </c>
      <c r="J11665">
        <v>5.49</v>
      </c>
      <c r="K11665">
        <v>5.55</v>
      </c>
      <c r="L11665">
        <v>3.43</v>
      </c>
      <c r="M11665">
        <v>3.49</v>
      </c>
    </row>
    <row r="11666" spans="1:13" x14ac:dyDescent="0.2">
      <c r="A11666" t="s">
        <v>18319</v>
      </c>
      <c r="B11666" t="s">
        <v>18320</v>
      </c>
      <c r="C11666" t="str">
        <f t="shared" si="182"/>
        <v>MCAT</v>
      </c>
      <c r="D11666">
        <v>2.06</v>
      </c>
      <c r="E11666">
        <v>4.1500000000000004</v>
      </c>
      <c r="F11666" s="1">
        <v>2.5772013132759497E-7</v>
      </c>
      <c r="G11666" s="1">
        <v>3.8173768499829803E-6</v>
      </c>
      <c r="H11666">
        <v>5.18</v>
      </c>
      <c r="I11666">
        <v>3.12</v>
      </c>
      <c r="J11666">
        <v>5.13</v>
      </c>
      <c r="K11666">
        <v>5.23</v>
      </c>
      <c r="L11666">
        <v>3.06</v>
      </c>
      <c r="M11666">
        <v>3.18</v>
      </c>
    </row>
    <row r="11667" spans="1:13" x14ac:dyDescent="0.2">
      <c r="A11667" t="s">
        <v>15799</v>
      </c>
      <c r="B11667" t="s">
        <v>15800</v>
      </c>
      <c r="C11667" t="str">
        <f t="shared" si="182"/>
        <v>TMEM223</v>
      </c>
      <c r="D11667">
        <v>2.06</v>
      </c>
      <c r="E11667">
        <v>4.7</v>
      </c>
      <c r="F11667" s="1">
        <v>3.14511004564176E-7</v>
      </c>
      <c r="G11667" s="1">
        <v>4.1171804385172802E-6</v>
      </c>
      <c r="H11667">
        <v>5.72</v>
      </c>
      <c r="I11667">
        <v>3.66</v>
      </c>
      <c r="J11667">
        <v>5.81</v>
      </c>
      <c r="K11667">
        <v>5.64</v>
      </c>
      <c r="L11667">
        <v>3.66</v>
      </c>
      <c r="M11667">
        <v>3.67</v>
      </c>
    </row>
    <row r="11668" spans="1:13" x14ac:dyDescent="0.2">
      <c r="A11668" t="s">
        <v>11912</v>
      </c>
      <c r="B11668" t="s">
        <v>11913</v>
      </c>
      <c r="C11668" t="str">
        <f t="shared" si="182"/>
        <v>ZFP820</v>
      </c>
      <c r="D11668">
        <v>2.06</v>
      </c>
      <c r="E11668">
        <v>2.94</v>
      </c>
      <c r="F11668" s="1">
        <v>1.7872508126911701E-6</v>
      </c>
      <c r="G11668" s="1">
        <v>1.08961246386718E-5</v>
      </c>
      <c r="H11668">
        <v>3.98</v>
      </c>
      <c r="I11668">
        <v>1.92</v>
      </c>
      <c r="J11668">
        <v>4.04</v>
      </c>
      <c r="K11668">
        <v>3.91</v>
      </c>
      <c r="L11668">
        <v>1.98</v>
      </c>
      <c r="M11668">
        <v>1.84</v>
      </c>
    </row>
    <row r="11669" spans="1:13" x14ac:dyDescent="0.2">
      <c r="A11669" t="s">
        <v>1890</v>
      </c>
      <c r="B11669" t="s">
        <v>1891</v>
      </c>
      <c r="C11669" t="str">
        <f t="shared" si="182"/>
        <v>EOGT</v>
      </c>
      <c r="D11669">
        <v>2.06</v>
      </c>
      <c r="E11669">
        <v>2.6</v>
      </c>
      <c r="F11669" s="1">
        <v>2.2316511270706798E-6</v>
      </c>
      <c r="G11669" s="1">
        <v>1.26299390813135E-5</v>
      </c>
      <c r="H11669">
        <v>3.64</v>
      </c>
      <c r="I11669">
        <v>1.58</v>
      </c>
      <c r="J11669">
        <v>3.64</v>
      </c>
      <c r="K11669">
        <v>3.63</v>
      </c>
      <c r="L11669">
        <v>1.7</v>
      </c>
      <c r="M11669">
        <v>1.44</v>
      </c>
    </row>
    <row r="11670" spans="1:13" x14ac:dyDescent="0.2">
      <c r="A11670" t="s">
        <v>866</v>
      </c>
      <c r="B11670" t="s">
        <v>867</v>
      </c>
      <c r="C11670" t="str">
        <f t="shared" si="182"/>
        <v>TMEM171</v>
      </c>
      <c r="D11670">
        <v>2.06</v>
      </c>
      <c r="E11670">
        <v>1.85</v>
      </c>
      <c r="F11670" s="1">
        <v>4.0116308794446802E-6</v>
      </c>
      <c r="G11670" s="1">
        <v>1.8750792548118701E-5</v>
      </c>
      <c r="H11670">
        <v>2.89</v>
      </c>
      <c r="I11670">
        <v>0.84</v>
      </c>
      <c r="J11670">
        <v>2.89</v>
      </c>
      <c r="K11670">
        <v>2.88</v>
      </c>
      <c r="L11670">
        <v>0.81</v>
      </c>
      <c r="M11670">
        <v>0.83</v>
      </c>
    </row>
    <row r="11671" spans="1:13" x14ac:dyDescent="0.2">
      <c r="A11671" t="s">
        <v>18592</v>
      </c>
      <c r="B11671" t="s">
        <v>18593</v>
      </c>
      <c r="C11671" t="str">
        <f t="shared" si="182"/>
        <v>CFP</v>
      </c>
      <c r="D11671">
        <v>2.06</v>
      </c>
      <c r="E11671">
        <v>-0.27</v>
      </c>
      <c r="F11671">
        <v>6.4925279309130596E-4</v>
      </c>
      <c r="G11671">
        <v>1.1373692264918E-3</v>
      </c>
      <c r="H11671">
        <v>0.77</v>
      </c>
      <c r="I11671">
        <v>-1.21</v>
      </c>
      <c r="J11671">
        <v>0.84</v>
      </c>
      <c r="K11671">
        <v>0.65</v>
      </c>
      <c r="L11671">
        <v>-1.77</v>
      </c>
      <c r="M11671">
        <v>-0.81</v>
      </c>
    </row>
    <row r="11672" spans="1:13" x14ac:dyDescent="0.2">
      <c r="A11672" t="s">
        <v>24824</v>
      </c>
      <c r="B11672" t="s">
        <v>24825</v>
      </c>
      <c r="C11672" t="str">
        <f t="shared" si="182"/>
        <v>2200002J24RIK</v>
      </c>
      <c r="D11672">
        <v>2.06</v>
      </c>
      <c r="E11672">
        <v>-3.54</v>
      </c>
      <c r="F11672">
        <v>6.1195638928587303E-3</v>
      </c>
      <c r="G11672">
        <v>8.5705273380757008E-3</v>
      </c>
      <c r="H11672">
        <v>-2.33</v>
      </c>
      <c r="I11672">
        <v>-4</v>
      </c>
      <c r="J11672">
        <v>-2.64</v>
      </c>
      <c r="K11672">
        <v>-2.4</v>
      </c>
      <c r="L11672">
        <v>-5.04</v>
      </c>
      <c r="M11672">
        <v>-4.0999999999999996</v>
      </c>
    </row>
    <row r="11673" spans="1:13" x14ac:dyDescent="0.2">
      <c r="A11673" t="s">
        <v>17154</v>
      </c>
      <c r="B11673" t="s">
        <v>17155</v>
      </c>
      <c r="C11673" t="str">
        <f t="shared" si="182"/>
        <v>SLC7A3</v>
      </c>
      <c r="D11673">
        <v>2.06</v>
      </c>
      <c r="E11673">
        <v>-1.47</v>
      </c>
      <c r="F11673">
        <v>5.83888003833739E-3</v>
      </c>
      <c r="G11673">
        <v>8.2140509239358294E-3</v>
      </c>
      <c r="H11673">
        <v>-0.38</v>
      </c>
      <c r="I11673">
        <v>-2.34</v>
      </c>
      <c r="J11673">
        <v>-0.17</v>
      </c>
      <c r="K11673">
        <v>-0.67</v>
      </c>
      <c r="L11673">
        <v>-1.77</v>
      </c>
      <c r="M11673">
        <v>-3.25</v>
      </c>
    </row>
    <row r="11674" spans="1:13" x14ac:dyDescent="0.2">
      <c r="A11674" t="s">
        <v>13203</v>
      </c>
      <c r="B11674" t="s">
        <v>13204</v>
      </c>
      <c r="C11674" t="str">
        <f t="shared" si="182"/>
        <v>GM28551</v>
      </c>
      <c r="D11674">
        <v>2.06</v>
      </c>
      <c r="E11674">
        <v>-3.38</v>
      </c>
      <c r="F11674">
        <v>9.6665022214861201E-2</v>
      </c>
      <c r="G11674">
        <v>0.11200768598243301</v>
      </c>
      <c r="H11674">
        <v>-2.1800000000000002</v>
      </c>
      <c r="I11674">
        <v>-3.64</v>
      </c>
      <c r="J11674">
        <v>-2.65</v>
      </c>
      <c r="K11674">
        <v>-2.0499999999999998</v>
      </c>
      <c r="L11674">
        <v>-2.39</v>
      </c>
      <c r="M11674">
        <v>-6.42</v>
      </c>
    </row>
    <row r="11675" spans="1:13" x14ac:dyDescent="0.2">
      <c r="A11675" t="s">
        <v>19443</v>
      </c>
      <c r="B11675" t="s">
        <v>19444</v>
      </c>
      <c r="C11675" t="str">
        <f t="shared" si="182"/>
        <v>ALG5</v>
      </c>
      <c r="D11675">
        <v>2.0699999999999998</v>
      </c>
      <c r="E11675">
        <v>5.32</v>
      </c>
      <c r="F11675" s="1">
        <v>1.6558063985774301E-7</v>
      </c>
      <c r="G11675" s="1">
        <v>3.2715715835168299E-6</v>
      </c>
      <c r="H11675">
        <v>6.36</v>
      </c>
      <c r="I11675">
        <v>4.29</v>
      </c>
      <c r="J11675">
        <v>6.44</v>
      </c>
      <c r="K11675">
        <v>6.28</v>
      </c>
      <c r="L11675">
        <v>4.3099999999999996</v>
      </c>
      <c r="M11675">
        <v>4.26</v>
      </c>
    </row>
    <row r="11676" spans="1:13" x14ac:dyDescent="0.2">
      <c r="A11676" t="s">
        <v>11850</v>
      </c>
      <c r="B11676" t="s">
        <v>11851</v>
      </c>
      <c r="C11676" t="str">
        <f t="shared" si="182"/>
        <v>BRMS1L</v>
      </c>
      <c r="D11676">
        <v>2.0699999999999998</v>
      </c>
      <c r="E11676">
        <v>3.65</v>
      </c>
      <c r="F11676" s="1">
        <v>5.1479892871571103E-7</v>
      </c>
      <c r="G11676" s="1">
        <v>5.2827145296417299E-6</v>
      </c>
      <c r="H11676">
        <v>4.6900000000000004</v>
      </c>
      <c r="I11676">
        <v>2.62</v>
      </c>
      <c r="J11676">
        <v>4.6399999999999997</v>
      </c>
      <c r="K11676">
        <v>4.7300000000000004</v>
      </c>
      <c r="L11676">
        <v>2.54</v>
      </c>
      <c r="M11676">
        <v>2.69</v>
      </c>
    </row>
    <row r="11677" spans="1:13" x14ac:dyDescent="0.2">
      <c r="A11677" t="s">
        <v>16261</v>
      </c>
      <c r="B11677" t="s">
        <v>16262</v>
      </c>
      <c r="C11677" t="str">
        <f t="shared" si="182"/>
        <v>TMEM254A</v>
      </c>
      <c r="D11677">
        <v>2.0699999999999998</v>
      </c>
      <c r="E11677">
        <v>0.32</v>
      </c>
      <c r="F11677" s="1">
        <v>6.7366463669831905E-5</v>
      </c>
      <c r="G11677">
        <v>1.6276794072234301E-4</v>
      </c>
      <c r="H11677">
        <v>1.36</v>
      </c>
      <c r="I11677">
        <v>-0.67</v>
      </c>
      <c r="J11677">
        <v>1.37</v>
      </c>
      <c r="K11677">
        <v>1.32</v>
      </c>
      <c r="L11677">
        <v>-0.9</v>
      </c>
      <c r="M11677">
        <v>-0.53</v>
      </c>
    </row>
    <row r="11678" spans="1:13" x14ac:dyDescent="0.2">
      <c r="A11678" t="s">
        <v>12227</v>
      </c>
      <c r="B11678" t="s">
        <v>12228</v>
      </c>
      <c r="C11678" t="str">
        <f t="shared" si="182"/>
        <v>TRIM6</v>
      </c>
      <c r="D11678">
        <v>2.0699999999999998</v>
      </c>
      <c r="E11678">
        <v>0.99</v>
      </c>
      <c r="F11678">
        <v>1.2353427217078801E-4</v>
      </c>
      <c r="G11678">
        <v>2.6922247533506802E-4</v>
      </c>
      <c r="H11678">
        <v>2.04</v>
      </c>
      <c r="I11678">
        <v>-0.02</v>
      </c>
      <c r="J11678">
        <v>2.19</v>
      </c>
      <c r="K11678">
        <v>1.88</v>
      </c>
      <c r="L11678">
        <v>0.14000000000000001</v>
      </c>
      <c r="M11678">
        <v>-0.23</v>
      </c>
    </row>
    <row r="11679" spans="1:13" x14ac:dyDescent="0.2">
      <c r="A11679" t="s">
        <v>21128</v>
      </c>
      <c r="B11679" t="s">
        <v>21129</v>
      </c>
      <c r="C11679" t="str">
        <f t="shared" si="182"/>
        <v>B230307C23RIK</v>
      </c>
      <c r="D11679">
        <v>2.0699999999999998</v>
      </c>
      <c r="E11679">
        <v>2.0099999999999998</v>
      </c>
      <c r="F11679">
        <v>2.2995066317568999E-4</v>
      </c>
      <c r="G11679">
        <v>4.5917039608063602E-4</v>
      </c>
      <c r="H11679">
        <v>3.05</v>
      </c>
      <c r="I11679">
        <v>1</v>
      </c>
      <c r="J11679">
        <v>3.3</v>
      </c>
      <c r="K11679">
        <v>2.8</v>
      </c>
      <c r="L11679">
        <v>0.96</v>
      </c>
      <c r="M11679">
        <v>1</v>
      </c>
    </row>
    <row r="11680" spans="1:13" x14ac:dyDescent="0.2">
      <c r="A11680" t="s">
        <v>9581</v>
      </c>
      <c r="B11680" t="s">
        <v>9582</v>
      </c>
      <c r="C11680" t="str">
        <f t="shared" si="182"/>
        <v>HIST2H2AB</v>
      </c>
      <c r="D11680">
        <v>2.0699999999999998</v>
      </c>
      <c r="E11680">
        <v>2.2000000000000002</v>
      </c>
      <c r="F11680">
        <v>3.3680755502711401E-4</v>
      </c>
      <c r="G11680">
        <v>6.3605142362252497E-4</v>
      </c>
      <c r="H11680">
        <v>3.24</v>
      </c>
      <c r="I11680">
        <v>1.17</v>
      </c>
      <c r="J11680">
        <v>3.51</v>
      </c>
      <c r="K11680">
        <v>2.95</v>
      </c>
      <c r="L11680">
        <v>1.1399999999999999</v>
      </c>
      <c r="M11680">
        <v>1.19</v>
      </c>
    </row>
    <row r="11681" spans="1:13" x14ac:dyDescent="0.2">
      <c r="A11681" t="s">
        <v>17451</v>
      </c>
      <c r="B11681" t="s">
        <v>17452</v>
      </c>
      <c r="C11681" t="str">
        <f t="shared" si="182"/>
        <v>PAMR1</v>
      </c>
      <c r="D11681">
        <v>2.0699999999999998</v>
      </c>
      <c r="E11681">
        <v>-2.0299999999999998</v>
      </c>
      <c r="F11681">
        <v>2.4926792398432601E-3</v>
      </c>
      <c r="G11681">
        <v>3.7919871618102298E-3</v>
      </c>
      <c r="H11681">
        <v>-0.92</v>
      </c>
      <c r="I11681">
        <v>-2.85</v>
      </c>
      <c r="J11681">
        <v>-0.98</v>
      </c>
      <c r="K11681">
        <v>-1</v>
      </c>
      <c r="L11681">
        <v>-2.54</v>
      </c>
      <c r="M11681">
        <v>-3.62</v>
      </c>
    </row>
    <row r="11682" spans="1:13" x14ac:dyDescent="0.2">
      <c r="A11682" t="s">
        <v>24860</v>
      </c>
      <c r="B11682" t="s">
        <v>24861</v>
      </c>
      <c r="C11682" t="str">
        <f t="shared" si="182"/>
        <v>GJA5</v>
      </c>
      <c r="D11682">
        <v>2.0699999999999998</v>
      </c>
      <c r="E11682">
        <v>-2.61</v>
      </c>
      <c r="F11682">
        <v>4.0656351884280698E-3</v>
      </c>
      <c r="G11682">
        <v>5.9059591290796902E-3</v>
      </c>
      <c r="H11682">
        <v>-1.49</v>
      </c>
      <c r="I11682">
        <v>-3.3</v>
      </c>
      <c r="J11682">
        <v>-1.44</v>
      </c>
      <c r="K11682">
        <v>-1.74</v>
      </c>
      <c r="L11682">
        <v>-4.13</v>
      </c>
      <c r="M11682">
        <v>-3.14</v>
      </c>
    </row>
    <row r="11683" spans="1:13" x14ac:dyDescent="0.2">
      <c r="A11683" t="s">
        <v>20338</v>
      </c>
      <c r="B11683" t="s">
        <v>20339</v>
      </c>
      <c r="C11683" t="str">
        <f t="shared" si="182"/>
        <v>WDR4</v>
      </c>
      <c r="D11683">
        <v>2.08</v>
      </c>
      <c r="E11683">
        <v>4.5999999999999996</v>
      </c>
      <c r="F11683" s="1">
        <v>1.5250652986938301E-7</v>
      </c>
      <c r="G11683" s="1">
        <v>3.17233781668697E-6</v>
      </c>
      <c r="H11683">
        <v>5.64</v>
      </c>
      <c r="I11683">
        <v>3.56</v>
      </c>
      <c r="J11683">
        <v>5.66</v>
      </c>
      <c r="K11683">
        <v>5.63</v>
      </c>
      <c r="L11683">
        <v>3.64</v>
      </c>
      <c r="M11683">
        <v>3.47</v>
      </c>
    </row>
    <row r="11684" spans="1:13" x14ac:dyDescent="0.2">
      <c r="A11684" t="s">
        <v>3921</v>
      </c>
      <c r="B11684" t="s">
        <v>3922</v>
      </c>
      <c r="C11684" t="str">
        <f t="shared" si="182"/>
        <v>FAM136A</v>
      </c>
      <c r="D11684">
        <v>2.08</v>
      </c>
      <c r="E11684">
        <v>5.68</v>
      </c>
      <c r="F11684" s="1">
        <v>1.93574779878479E-7</v>
      </c>
      <c r="G11684" s="1">
        <v>3.4595405700809701E-6</v>
      </c>
      <c r="H11684">
        <v>6.71</v>
      </c>
      <c r="I11684">
        <v>4.6399999999999997</v>
      </c>
      <c r="J11684">
        <v>6.79</v>
      </c>
      <c r="K11684">
        <v>6.64</v>
      </c>
      <c r="L11684">
        <v>4.57</v>
      </c>
      <c r="M11684">
        <v>4.7</v>
      </c>
    </row>
    <row r="11685" spans="1:13" x14ac:dyDescent="0.2">
      <c r="A11685" t="s">
        <v>19359</v>
      </c>
      <c r="B11685" t="s">
        <v>19360</v>
      </c>
      <c r="C11685" t="str">
        <f t="shared" si="182"/>
        <v>SLC35A1</v>
      </c>
      <c r="D11685">
        <v>2.08</v>
      </c>
      <c r="E11685">
        <v>4.3899999999999997</v>
      </c>
      <c r="F11685" s="1">
        <v>2.4276096494467799E-7</v>
      </c>
      <c r="G11685" s="1">
        <v>3.7459222275544701E-6</v>
      </c>
      <c r="H11685">
        <v>5.43</v>
      </c>
      <c r="I11685">
        <v>3.35</v>
      </c>
      <c r="J11685">
        <v>5.5</v>
      </c>
      <c r="K11685">
        <v>5.36</v>
      </c>
      <c r="L11685">
        <v>3.36</v>
      </c>
      <c r="M11685">
        <v>3.34</v>
      </c>
    </row>
    <row r="11686" spans="1:13" x14ac:dyDescent="0.2">
      <c r="A11686" t="s">
        <v>23022</v>
      </c>
      <c r="B11686" t="s">
        <v>23023</v>
      </c>
      <c r="C11686" t="str">
        <f t="shared" si="182"/>
        <v>TRMT44</v>
      </c>
      <c r="D11686">
        <v>2.08</v>
      </c>
      <c r="E11686">
        <v>3.68</v>
      </c>
      <c r="F11686" s="1">
        <v>1.6278850383864599E-6</v>
      </c>
      <c r="G11686" s="1">
        <v>1.0267443585485701E-5</v>
      </c>
      <c r="H11686">
        <v>4.72</v>
      </c>
      <c r="I11686">
        <v>2.64</v>
      </c>
      <c r="J11686">
        <v>4.82</v>
      </c>
      <c r="K11686">
        <v>4.62</v>
      </c>
      <c r="L11686">
        <v>2.59</v>
      </c>
      <c r="M11686">
        <v>2.7</v>
      </c>
    </row>
    <row r="11687" spans="1:13" x14ac:dyDescent="0.2">
      <c r="A11687" t="s">
        <v>16339</v>
      </c>
      <c r="B11687" t="s">
        <v>16340</v>
      </c>
      <c r="C11687" t="str">
        <f t="shared" si="182"/>
        <v>LMCD1</v>
      </c>
      <c r="D11687">
        <v>2.08</v>
      </c>
      <c r="E11687">
        <v>1.25</v>
      </c>
      <c r="F11687" s="1">
        <v>1.39213642806796E-5</v>
      </c>
      <c r="G11687" s="1">
        <v>4.5989444567112801E-5</v>
      </c>
      <c r="H11687">
        <v>2.29</v>
      </c>
      <c r="I11687">
        <v>0.22</v>
      </c>
      <c r="J11687">
        <v>2.25</v>
      </c>
      <c r="K11687">
        <v>2.33</v>
      </c>
      <c r="L11687">
        <v>0.28999999999999998</v>
      </c>
      <c r="M11687">
        <v>0.12</v>
      </c>
    </row>
    <row r="11688" spans="1:13" x14ac:dyDescent="0.2">
      <c r="A11688" t="s">
        <v>15081</v>
      </c>
      <c r="B11688" t="s">
        <v>15082</v>
      </c>
      <c r="C11688" t="str">
        <f t="shared" si="182"/>
        <v>GM49322</v>
      </c>
      <c r="D11688">
        <v>2.08</v>
      </c>
      <c r="E11688">
        <v>1.87</v>
      </c>
      <c r="F11688">
        <v>1.6354163184533499E-4</v>
      </c>
      <c r="G11688">
        <v>3.4228503456684798E-4</v>
      </c>
      <c r="H11688">
        <v>2.92</v>
      </c>
      <c r="I11688">
        <v>0.84</v>
      </c>
      <c r="J11688">
        <v>3.14</v>
      </c>
      <c r="K11688">
        <v>2.69</v>
      </c>
      <c r="L11688">
        <v>0.92</v>
      </c>
      <c r="M11688">
        <v>0.73</v>
      </c>
    </row>
    <row r="11689" spans="1:13" x14ac:dyDescent="0.2">
      <c r="A11689" t="s">
        <v>14339</v>
      </c>
      <c r="B11689" t="s">
        <v>14340</v>
      </c>
      <c r="C11689" t="str">
        <f t="shared" si="182"/>
        <v>SRSF3</v>
      </c>
      <c r="D11689">
        <v>2.09</v>
      </c>
      <c r="E11689">
        <v>8.6999999999999993</v>
      </c>
      <c r="F11689" s="1">
        <v>4.9891890233343097E-8</v>
      </c>
      <c r="G11689" s="1">
        <v>2.14675154219965E-6</v>
      </c>
      <c r="H11689">
        <v>9.74</v>
      </c>
      <c r="I11689">
        <v>7.65</v>
      </c>
      <c r="J11689">
        <v>9.7899999999999991</v>
      </c>
      <c r="K11689">
        <v>9.6999999999999993</v>
      </c>
      <c r="L11689">
        <v>7.64</v>
      </c>
      <c r="M11689">
        <v>7.67</v>
      </c>
    </row>
    <row r="11690" spans="1:13" x14ac:dyDescent="0.2">
      <c r="A11690" t="s">
        <v>434</v>
      </c>
      <c r="B11690" t="s">
        <v>435</v>
      </c>
      <c r="C11690" t="str">
        <f t="shared" si="182"/>
        <v>FILIP1L</v>
      </c>
      <c r="D11690">
        <v>2.09</v>
      </c>
      <c r="E11690">
        <v>4.8600000000000003</v>
      </c>
      <c r="F11690" s="1">
        <v>7.9430121015664994E-8</v>
      </c>
      <c r="G11690" s="1">
        <v>2.4580296562581702E-6</v>
      </c>
      <c r="H11690">
        <v>5.91</v>
      </c>
      <c r="I11690">
        <v>3.82</v>
      </c>
      <c r="J11690">
        <v>5.89</v>
      </c>
      <c r="K11690">
        <v>5.93</v>
      </c>
      <c r="L11690">
        <v>3.87</v>
      </c>
      <c r="M11690">
        <v>3.76</v>
      </c>
    </row>
    <row r="11691" spans="1:13" x14ac:dyDescent="0.2">
      <c r="A11691" t="s">
        <v>11722</v>
      </c>
      <c r="B11691" t="s">
        <v>11723</v>
      </c>
      <c r="C11691" t="str">
        <f t="shared" si="182"/>
        <v>SMIM12</v>
      </c>
      <c r="D11691">
        <v>2.09</v>
      </c>
      <c r="E11691">
        <v>4.0599999999999996</v>
      </c>
      <c r="F11691" s="1">
        <v>1.30653609776256E-7</v>
      </c>
      <c r="G11691" s="1">
        <v>2.9624053959883201E-6</v>
      </c>
      <c r="H11691">
        <v>5.1100000000000003</v>
      </c>
      <c r="I11691">
        <v>3.02</v>
      </c>
      <c r="J11691">
        <v>5.12</v>
      </c>
      <c r="K11691">
        <v>5.09</v>
      </c>
      <c r="L11691">
        <v>2.98</v>
      </c>
      <c r="M11691">
        <v>3.04</v>
      </c>
    </row>
    <row r="11692" spans="1:13" x14ac:dyDescent="0.2">
      <c r="A11692" t="s">
        <v>18444</v>
      </c>
      <c r="B11692" t="s">
        <v>18445</v>
      </c>
      <c r="C11692" t="str">
        <f t="shared" si="182"/>
        <v>WDYHV1</v>
      </c>
      <c r="D11692">
        <v>2.09</v>
      </c>
      <c r="E11692">
        <v>3.62</v>
      </c>
      <c r="F11692" s="1">
        <v>5.6957439930572098E-7</v>
      </c>
      <c r="G11692" s="1">
        <v>5.6038627665442996E-6</v>
      </c>
      <c r="H11692">
        <v>4.67</v>
      </c>
      <c r="I11692">
        <v>2.58</v>
      </c>
      <c r="J11692">
        <v>4.72</v>
      </c>
      <c r="K11692">
        <v>4.62</v>
      </c>
      <c r="L11692">
        <v>2.65</v>
      </c>
      <c r="M11692">
        <v>2.4900000000000002</v>
      </c>
    </row>
    <row r="11693" spans="1:13" x14ac:dyDescent="0.2">
      <c r="A11693" t="s">
        <v>23462</v>
      </c>
      <c r="B11693" t="s">
        <v>23463</v>
      </c>
      <c r="C11693" t="str">
        <f t="shared" si="182"/>
        <v>UNC50</v>
      </c>
      <c r="D11693">
        <v>2.09</v>
      </c>
      <c r="E11693">
        <v>4.5999999999999996</v>
      </c>
      <c r="F11693" s="1">
        <v>5.8069552392055304E-7</v>
      </c>
      <c r="G11693" s="1">
        <v>5.66009198024657E-6</v>
      </c>
      <c r="H11693">
        <v>5.64</v>
      </c>
      <c r="I11693">
        <v>3.55</v>
      </c>
      <c r="J11693">
        <v>5.75</v>
      </c>
      <c r="K11693">
        <v>5.54</v>
      </c>
      <c r="L11693">
        <v>3.56</v>
      </c>
      <c r="M11693">
        <v>3.54</v>
      </c>
    </row>
    <row r="11694" spans="1:13" x14ac:dyDescent="0.2">
      <c r="A11694" t="s">
        <v>2114</v>
      </c>
      <c r="B11694" t="s">
        <v>2115</v>
      </c>
      <c r="C11694" t="str">
        <f t="shared" si="182"/>
        <v>SPIRE2</v>
      </c>
      <c r="D11694">
        <v>2.09</v>
      </c>
      <c r="E11694">
        <v>1.72</v>
      </c>
      <c r="F11694" s="1">
        <v>1.1342275319932801E-5</v>
      </c>
      <c r="G11694" s="1">
        <v>3.9442111021211097E-5</v>
      </c>
      <c r="H11694">
        <v>2.77</v>
      </c>
      <c r="I11694">
        <v>0.7</v>
      </c>
      <c r="J11694">
        <v>2.85</v>
      </c>
      <c r="K11694">
        <v>2.68</v>
      </c>
      <c r="L11694">
        <v>0.74</v>
      </c>
      <c r="M11694">
        <v>0.61</v>
      </c>
    </row>
    <row r="11695" spans="1:13" x14ac:dyDescent="0.2">
      <c r="A11695" t="s">
        <v>9133</v>
      </c>
      <c r="B11695" t="s">
        <v>9134</v>
      </c>
      <c r="C11695" t="str">
        <f t="shared" si="182"/>
        <v>PPCDC</v>
      </c>
      <c r="D11695">
        <v>2.09</v>
      </c>
      <c r="E11695">
        <v>3.53</v>
      </c>
      <c r="F11695" s="1">
        <v>1.26945763297876E-5</v>
      </c>
      <c r="G11695" s="1">
        <v>4.2978888980719802E-5</v>
      </c>
      <c r="H11695">
        <v>4.58</v>
      </c>
      <c r="I11695">
        <v>2.4900000000000002</v>
      </c>
      <c r="J11695">
        <v>4.75</v>
      </c>
      <c r="K11695">
        <v>4.4000000000000004</v>
      </c>
      <c r="L11695">
        <v>2.4500000000000002</v>
      </c>
      <c r="M11695">
        <v>2.52</v>
      </c>
    </row>
    <row r="11696" spans="1:13" x14ac:dyDescent="0.2">
      <c r="A11696" t="s">
        <v>14819</v>
      </c>
      <c r="B11696" t="s">
        <v>14820</v>
      </c>
      <c r="C11696" t="str">
        <f t="shared" si="182"/>
        <v>ARNTL2</v>
      </c>
      <c r="D11696">
        <v>2.09</v>
      </c>
      <c r="E11696">
        <v>2.2400000000000002</v>
      </c>
      <c r="F11696" s="1">
        <v>2.9215765389701699E-5</v>
      </c>
      <c r="G11696" s="1">
        <v>8.2878048398332097E-5</v>
      </c>
      <c r="H11696">
        <v>3.29</v>
      </c>
      <c r="I11696">
        <v>1.21</v>
      </c>
      <c r="J11696">
        <v>3.45</v>
      </c>
      <c r="K11696">
        <v>3.13</v>
      </c>
      <c r="L11696">
        <v>1.17</v>
      </c>
      <c r="M11696">
        <v>1.21</v>
      </c>
    </row>
    <row r="11697" spans="1:13" x14ac:dyDescent="0.2">
      <c r="A11697" t="s">
        <v>7366</v>
      </c>
      <c r="B11697" t="s">
        <v>7367</v>
      </c>
      <c r="C11697" t="str">
        <f t="shared" si="182"/>
        <v>SPSB4</v>
      </c>
      <c r="D11697">
        <v>2.09</v>
      </c>
      <c r="E11697">
        <v>0.25</v>
      </c>
      <c r="F11697" s="1">
        <v>5.4447686178854299E-5</v>
      </c>
      <c r="G11697">
        <v>1.3696634503289199E-4</v>
      </c>
      <c r="H11697">
        <v>1.31</v>
      </c>
      <c r="I11697">
        <v>-0.75</v>
      </c>
      <c r="J11697">
        <v>1.26</v>
      </c>
      <c r="K11697">
        <v>1.32</v>
      </c>
      <c r="L11697">
        <v>-0.9</v>
      </c>
      <c r="M11697">
        <v>-0.69</v>
      </c>
    </row>
    <row r="11698" spans="1:13" x14ac:dyDescent="0.2">
      <c r="A11698" t="s">
        <v>12668</v>
      </c>
      <c r="B11698" t="s">
        <v>12669</v>
      </c>
      <c r="C11698" t="str">
        <f t="shared" si="182"/>
        <v>RNF135</v>
      </c>
      <c r="D11698">
        <v>2.09</v>
      </c>
      <c r="E11698">
        <v>1.67</v>
      </c>
      <c r="F11698" s="1">
        <v>5.7252690438040298E-5</v>
      </c>
      <c r="G11698">
        <v>1.4244015894327499E-4</v>
      </c>
      <c r="H11698">
        <v>2.71</v>
      </c>
      <c r="I11698">
        <v>0.65</v>
      </c>
      <c r="J11698">
        <v>2.58</v>
      </c>
      <c r="K11698">
        <v>2.84</v>
      </c>
      <c r="L11698">
        <v>0.38</v>
      </c>
      <c r="M11698">
        <v>0.89</v>
      </c>
    </row>
    <row r="11699" spans="1:13" x14ac:dyDescent="0.2">
      <c r="A11699" t="s">
        <v>18622</v>
      </c>
      <c r="B11699" t="s">
        <v>18623</v>
      </c>
      <c r="C11699" t="str">
        <f t="shared" si="182"/>
        <v>CBR3</v>
      </c>
      <c r="D11699">
        <v>2.09</v>
      </c>
      <c r="E11699">
        <v>-0.09</v>
      </c>
      <c r="F11699">
        <v>1.9621807225029701E-4</v>
      </c>
      <c r="G11699">
        <v>4.0102056001910399E-4</v>
      </c>
      <c r="H11699">
        <v>0.97</v>
      </c>
      <c r="I11699">
        <v>-1.07</v>
      </c>
      <c r="J11699">
        <v>1.0900000000000001</v>
      </c>
      <c r="K11699">
        <v>0.81</v>
      </c>
      <c r="L11699">
        <v>-1.27</v>
      </c>
      <c r="M11699">
        <v>-1</v>
      </c>
    </row>
    <row r="11700" spans="1:13" x14ac:dyDescent="0.2">
      <c r="A11700" t="s">
        <v>12013</v>
      </c>
      <c r="B11700" t="s">
        <v>12014</v>
      </c>
      <c r="C11700" t="str">
        <f t="shared" si="182"/>
        <v>CFAP74</v>
      </c>
      <c r="D11700">
        <v>2.09</v>
      </c>
      <c r="E11700">
        <v>0.34</v>
      </c>
      <c r="F11700">
        <v>2.8558177391541101E-4</v>
      </c>
      <c r="G11700">
        <v>5.5298431359050303E-4</v>
      </c>
      <c r="H11700">
        <v>1.4</v>
      </c>
      <c r="I11700">
        <v>-0.66</v>
      </c>
      <c r="J11700">
        <v>1.53</v>
      </c>
      <c r="K11700">
        <v>1.26</v>
      </c>
      <c r="L11700">
        <v>-0.36</v>
      </c>
      <c r="M11700">
        <v>-1.07</v>
      </c>
    </row>
    <row r="11701" spans="1:13" x14ac:dyDescent="0.2">
      <c r="A11701" t="s">
        <v>5839</v>
      </c>
      <c r="B11701" t="s">
        <v>5840</v>
      </c>
      <c r="C11701" t="str">
        <f t="shared" si="182"/>
        <v>KCTD8</v>
      </c>
      <c r="D11701">
        <v>2.09</v>
      </c>
      <c r="E11701">
        <v>-2.2200000000000002</v>
      </c>
      <c r="F11701">
        <v>1.7678473433252E-3</v>
      </c>
      <c r="G11701">
        <v>2.7858063491205099E-3</v>
      </c>
      <c r="H11701">
        <v>-1.0900000000000001</v>
      </c>
      <c r="I11701">
        <v>-3.02</v>
      </c>
      <c r="J11701">
        <v>-1.0900000000000001</v>
      </c>
      <c r="K11701">
        <v>-1.25</v>
      </c>
      <c r="L11701">
        <v>-2.93</v>
      </c>
      <c r="M11701">
        <v>-3.62</v>
      </c>
    </row>
    <row r="11702" spans="1:13" x14ac:dyDescent="0.2">
      <c r="A11702" t="s">
        <v>11190</v>
      </c>
      <c r="B11702" t="s">
        <v>11191</v>
      </c>
      <c r="C11702" t="str">
        <f t="shared" si="182"/>
        <v>9130019O22RIK</v>
      </c>
      <c r="D11702">
        <v>2.09</v>
      </c>
      <c r="E11702">
        <v>-1.85</v>
      </c>
      <c r="F11702">
        <v>6.8259222220889097E-3</v>
      </c>
      <c r="G11702">
        <v>9.4847253703080094E-3</v>
      </c>
      <c r="H11702">
        <v>-0.76</v>
      </c>
      <c r="I11702">
        <v>-2.66</v>
      </c>
      <c r="J11702">
        <v>-0.74</v>
      </c>
      <c r="K11702">
        <v>-0.91</v>
      </c>
      <c r="L11702">
        <v>-3.78</v>
      </c>
      <c r="M11702">
        <v>-1.99</v>
      </c>
    </row>
    <row r="11703" spans="1:13" x14ac:dyDescent="0.2">
      <c r="A11703" t="s">
        <v>24884</v>
      </c>
      <c r="B11703" t="s">
        <v>24885</v>
      </c>
      <c r="C11703" t="str">
        <f t="shared" si="182"/>
        <v>ZMYND10</v>
      </c>
      <c r="D11703">
        <v>2.09</v>
      </c>
      <c r="E11703">
        <v>-3.09</v>
      </c>
      <c r="F11703">
        <v>8.6864724991419402E-3</v>
      </c>
      <c r="G11703">
        <v>1.18177412538408E-2</v>
      </c>
      <c r="H11703">
        <v>-1.9</v>
      </c>
      <c r="I11703">
        <v>-3.69</v>
      </c>
      <c r="J11703">
        <v>-1.84</v>
      </c>
      <c r="K11703">
        <v>-2.23</v>
      </c>
      <c r="L11703">
        <v>-3.46</v>
      </c>
      <c r="M11703">
        <v>-4.84</v>
      </c>
    </row>
    <row r="11704" spans="1:13" x14ac:dyDescent="0.2">
      <c r="A11704" t="s">
        <v>5321</v>
      </c>
      <c r="B11704" t="s">
        <v>5322</v>
      </c>
      <c r="C11704" t="str">
        <f t="shared" si="182"/>
        <v>SPATA6</v>
      </c>
      <c r="D11704">
        <v>2.09</v>
      </c>
      <c r="E11704">
        <v>-1.87</v>
      </c>
      <c r="F11704">
        <v>1.16447595961516E-2</v>
      </c>
      <c r="G11704">
        <v>1.55246985957182E-2</v>
      </c>
      <c r="H11704">
        <v>-0.77</v>
      </c>
      <c r="I11704">
        <v>-2.68</v>
      </c>
      <c r="J11704">
        <v>-1.33</v>
      </c>
      <c r="K11704">
        <v>-0.34</v>
      </c>
      <c r="L11704">
        <v>-3.46</v>
      </c>
      <c r="M11704">
        <v>-2.34</v>
      </c>
    </row>
    <row r="11705" spans="1:13" x14ac:dyDescent="0.2">
      <c r="A11705" t="s">
        <v>10879</v>
      </c>
      <c r="B11705" t="s">
        <v>10880</v>
      </c>
      <c r="C11705" t="str">
        <f t="shared" si="182"/>
        <v>PCLAF</v>
      </c>
      <c r="D11705">
        <v>2.1</v>
      </c>
      <c r="E11705">
        <v>6.63</v>
      </c>
      <c r="F11705" s="1">
        <v>2.52657618173393E-8</v>
      </c>
      <c r="G11705" s="1">
        <v>1.86805629309078E-6</v>
      </c>
      <c r="H11705">
        <v>7.68</v>
      </c>
      <c r="I11705">
        <v>5.58</v>
      </c>
      <c r="J11705">
        <v>7.71</v>
      </c>
      <c r="K11705">
        <v>7.65</v>
      </c>
      <c r="L11705">
        <v>5.57</v>
      </c>
      <c r="M11705">
        <v>5.6</v>
      </c>
    </row>
    <row r="11706" spans="1:13" x14ac:dyDescent="0.2">
      <c r="A11706" t="s">
        <v>4281</v>
      </c>
      <c r="B11706" t="s">
        <v>4282</v>
      </c>
      <c r="C11706" t="str">
        <f t="shared" si="182"/>
        <v>BID</v>
      </c>
      <c r="D11706">
        <v>2.1</v>
      </c>
      <c r="E11706">
        <v>4.99</v>
      </c>
      <c r="F11706" s="1">
        <v>8.6188080730430196E-8</v>
      </c>
      <c r="G11706" s="1">
        <v>2.5630702295570999E-6</v>
      </c>
      <c r="H11706">
        <v>6.05</v>
      </c>
      <c r="I11706">
        <v>3.95</v>
      </c>
      <c r="J11706">
        <v>6</v>
      </c>
      <c r="K11706">
        <v>6.1</v>
      </c>
      <c r="L11706">
        <v>3.97</v>
      </c>
      <c r="M11706">
        <v>3.91</v>
      </c>
    </row>
    <row r="11707" spans="1:13" x14ac:dyDescent="0.2">
      <c r="A11707" t="s">
        <v>15907</v>
      </c>
      <c r="B11707" t="s">
        <v>15908</v>
      </c>
      <c r="C11707" t="str">
        <f t="shared" si="182"/>
        <v>MTERF2</v>
      </c>
      <c r="D11707">
        <v>2.1</v>
      </c>
      <c r="E11707">
        <v>3.28</v>
      </c>
      <c r="F11707" s="1">
        <v>3.5601782625888999E-7</v>
      </c>
      <c r="G11707" s="1">
        <v>4.36817184484052E-6</v>
      </c>
      <c r="H11707">
        <v>4.34</v>
      </c>
      <c r="I11707">
        <v>2.23</v>
      </c>
      <c r="J11707">
        <v>4.34</v>
      </c>
      <c r="K11707">
        <v>4.32</v>
      </c>
      <c r="L11707">
        <v>2.2400000000000002</v>
      </c>
      <c r="M11707">
        <v>2.2200000000000002</v>
      </c>
    </row>
    <row r="11708" spans="1:13" x14ac:dyDescent="0.2">
      <c r="A11708" t="s">
        <v>732</v>
      </c>
      <c r="B11708" t="s">
        <v>733</v>
      </c>
      <c r="C11708" t="str">
        <f t="shared" si="182"/>
        <v>GLRA3</v>
      </c>
      <c r="D11708">
        <v>2.1</v>
      </c>
      <c r="E11708">
        <v>1.23</v>
      </c>
      <c r="F11708" s="1">
        <v>2.0961780371626299E-5</v>
      </c>
      <c r="G11708" s="1">
        <v>6.3522385091440499E-5</v>
      </c>
      <c r="H11708">
        <v>2.29</v>
      </c>
      <c r="I11708">
        <v>0.22</v>
      </c>
      <c r="J11708">
        <v>2.2200000000000002</v>
      </c>
      <c r="K11708">
        <v>2.33</v>
      </c>
      <c r="L11708">
        <v>0.03</v>
      </c>
      <c r="M11708">
        <v>0.35</v>
      </c>
    </row>
    <row r="11709" spans="1:13" x14ac:dyDescent="0.2">
      <c r="A11709" t="s">
        <v>19812</v>
      </c>
      <c r="B11709" t="s">
        <v>19813</v>
      </c>
      <c r="C11709" t="str">
        <f t="shared" si="182"/>
        <v>GM12166</v>
      </c>
      <c r="D11709">
        <v>2.1</v>
      </c>
      <c r="E11709">
        <v>1.31</v>
      </c>
      <c r="F11709" s="1">
        <v>8.0097330097297602E-5</v>
      </c>
      <c r="G11709">
        <v>1.87785567333914E-4</v>
      </c>
      <c r="H11709">
        <v>2.37</v>
      </c>
      <c r="I11709">
        <v>0.28999999999999998</v>
      </c>
      <c r="J11709">
        <v>2.52</v>
      </c>
      <c r="K11709">
        <v>2.2000000000000002</v>
      </c>
      <c r="L11709">
        <v>0.11</v>
      </c>
      <c r="M11709">
        <v>0.41</v>
      </c>
    </row>
    <row r="11710" spans="1:13" x14ac:dyDescent="0.2">
      <c r="A11710" t="s">
        <v>14680</v>
      </c>
      <c r="B11710" t="s">
        <v>14681</v>
      </c>
      <c r="C11710" t="str">
        <f t="shared" si="182"/>
        <v>DOC2G</v>
      </c>
      <c r="D11710">
        <v>2.1</v>
      </c>
      <c r="E11710">
        <v>0.9</v>
      </c>
      <c r="F11710">
        <v>1.04078785986259E-3</v>
      </c>
      <c r="G11710">
        <v>1.73067180750472E-3</v>
      </c>
      <c r="H11710">
        <v>1.95</v>
      </c>
      <c r="I11710">
        <v>-0.12</v>
      </c>
      <c r="J11710">
        <v>2.2400000000000002</v>
      </c>
      <c r="K11710">
        <v>1.64</v>
      </c>
      <c r="L11710">
        <v>-0.43</v>
      </c>
      <c r="M11710">
        <v>0.14000000000000001</v>
      </c>
    </row>
    <row r="11711" spans="1:13" x14ac:dyDescent="0.2">
      <c r="A11711" t="s">
        <v>17515</v>
      </c>
      <c r="B11711" t="s">
        <v>17516</v>
      </c>
      <c r="C11711" t="str">
        <f t="shared" si="182"/>
        <v>SH3D21</v>
      </c>
      <c r="D11711">
        <v>2.1</v>
      </c>
      <c r="E11711">
        <v>-2.04</v>
      </c>
      <c r="F11711">
        <v>1.5532869965105701E-3</v>
      </c>
      <c r="G11711">
        <v>2.47910287400392E-3</v>
      </c>
      <c r="H11711">
        <v>-0.92</v>
      </c>
      <c r="I11711">
        <v>-2.87</v>
      </c>
      <c r="J11711">
        <v>-0.79</v>
      </c>
      <c r="K11711">
        <v>-1.17</v>
      </c>
      <c r="L11711">
        <v>-2.93</v>
      </c>
      <c r="M11711">
        <v>-3.25</v>
      </c>
    </row>
    <row r="11712" spans="1:13" x14ac:dyDescent="0.2">
      <c r="A11712" t="s">
        <v>3919</v>
      </c>
      <c r="B11712" t="s">
        <v>3920</v>
      </c>
      <c r="C11712" t="str">
        <f t="shared" si="182"/>
        <v>HABP2</v>
      </c>
      <c r="D11712">
        <v>2.1</v>
      </c>
      <c r="E11712">
        <v>-2.67</v>
      </c>
      <c r="F11712">
        <v>2.61129599084338E-3</v>
      </c>
      <c r="G11712">
        <v>3.9499545905316898E-3</v>
      </c>
      <c r="H11712">
        <v>-1.51</v>
      </c>
      <c r="I11712">
        <v>-3.39</v>
      </c>
      <c r="J11712">
        <v>-1.41</v>
      </c>
      <c r="K11712">
        <v>-1.83</v>
      </c>
      <c r="L11712">
        <v>-3.82</v>
      </c>
      <c r="M11712">
        <v>-3.62</v>
      </c>
    </row>
    <row r="11713" spans="1:13" x14ac:dyDescent="0.2">
      <c r="A11713" t="s">
        <v>17691</v>
      </c>
      <c r="B11713" t="s">
        <v>17692</v>
      </c>
      <c r="C11713" t="str">
        <f t="shared" si="182"/>
        <v>LPXN</v>
      </c>
      <c r="D11713">
        <v>2.1</v>
      </c>
      <c r="E11713">
        <v>-2.91</v>
      </c>
      <c r="F11713">
        <v>4.6134655215979304E-3</v>
      </c>
      <c r="G11713">
        <v>6.6206260209430504E-3</v>
      </c>
      <c r="H11713">
        <v>-1.73</v>
      </c>
      <c r="I11713">
        <v>-3.58</v>
      </c>
      <c r="J11713">
        <v>-1.56</v>
      </c>
      <c r="K11713">
        <v>-2.15</v>
      </c>
      <c r="L11713">
        <v>-3.82</v>
      </c>
      <c r="M11713">
        <v>-4.0999999999999996</v>
      </c>
    </row>
    <row r="11714" spans="1:13" x14ac:dyDescent="0.2">
      <c r="A11714" t="s">
        <v>11768</v>
      </c>
      <c r="B11714" t="s">
        <v>11769</v>
      </c>
      <c r="C11714" t="str">
        <f t="shared" ref="C11714:C11777" si="183">UPPER(B11714)</f>
        <v>PAPOLB</v>
      </c>
      <c r="D11714">
        <v>2.1</v>
      </c>
      <c r="E11714">
        <v>-3.15</v>
      </c>
      <c r="F11714">
        <v>7.1691814833755403E-3</v>
      </c>
      <c r="G11714">
        <v>9.9167231264043008E-3</v>
      </c>
      <c r="H11714">
        <v>-1.96</v>
      </c>
      <c r="I11714">
        <v>-3.76</v>
      </c>
      <c r="J11714">
        <v>-1.72</v>
      </c>
      <c r="K11714">
        <v>-2.4900000000000002</v>
      </c>
      <c r="L11714">
        <v>-4.3099999999999996</v>
      </c>
      <c r="M11714">
        <v>-4.0999999999999996</v>
      </c>
    </row>
    <row r="11715" spans="1:13" x14ac:dyDescent="0.2">
      <c r="A11715" t="s">
        <v>3348</v>
      </c>
      <c r="B11715" t="s">
        <v>3349</v>
      </c>
      <c r="C11715" t="str">
        <f t="shared" si="183"/>
        <v>RASL11A</v>
      </c>
      <c r="D11715">
        <v>2.11</v>
      </c>
      <c r="E11715">
        <v>7.02</v>
      </c>
      <c r="F11715" s="1">
        <v>3.8481369123853701E-8</v>
      </c>
      <c r="G11715" s="1">
        <v>2.0486437358987199E-6</v>
      </c>
      <c r="H11715">
        <v>8.07</v>
      </c>
      <c r="I11715">
        <v>5.96</v>
      </c>
      <c r="J11715">
        <v>8.1199999999999992</v>
      </c>
      <c r="K11715">
        <v>8.02</v>
      </c>
      <c r="L11715">
        <v>5.94</v>
      </c>
      <c r="M11715">
        <v>5.98</v>
      </c>
    </row>
    <row r="11716" spans="1:13" x14ac:dyDescent="0.2">
      <c r="A11716" t="s">
        <v>514</v>
      </c>
      <c r="B11716" t="s">
        <v>515</v>
      </c>
      <c r="C11716" t="str">
        <f t="shared" si="183"/>
        <v>SNX7</v>
      </c>
      <c r="D11716">
        <v>2.11</v>
      </c>
      <c r="E11716">
        <v>5.69</v>
      </c>
      <c r="F11716" s="1">
        <v>8.5279146903563005E-8</v>
      </c>
      <c r="G11716" s="1">
        <v>2.5630702295570999E-6</v>
      </c>
      <c r="H11716">
        <v>6.75</v>
      </c>
      <c r="I11716">
        <v>4.63</v>
      </c>
      <c r="J11716">
        <v>6.8</v>
      </c>
      <c r="K11716">
        <v>6.69</v>
      </c>
      <c r="L11716">
        <v>4.58</v>
      </c>
      <c r="M11716">
        <v>4.6900000000000004</v>
      </c>
    </row>
    <row r="11717" spans="1:13" x14ac:dyDescent="0.2">
      <c r="A11717" t="s">
        <v>10584</v>
      </c>
      <c r="B11717" t="s">
        <v>10585</v>
      </c>
      <c r="C11717" t="str">
        <f t="shared" si="183"/>
        <v>PDIK1L</v>
      </c>
      <c r="D11717">
        <v>2.11</v>
      </c>
      <c r="E11717">
        <v>3.73</v>
      </c>
      <c r="F11717" s="1">
        <v>1.9707214047171499E-7</v>
      </c>
      <c r="G11717" s="1">
        <v>3.4708260379562301E-6</v>
      </c>
      <c r="H11717">
        <v>4.79</v>
      </c>
      <c r="I11717">
        <v>2.68</v>
      </c>
      <c r="J11717">
        <v>4.7699999999999996</v>
      </c>
      <c r="K11717">
        <v>4.8</v>
      </c>
      <c r="L11717">
        <v>2.64</v>
      </c>
      <c r="M11717">
        <v>2.7</v>
      </c>
    </row>
    <row r="11718" spans="1:13" x14ac:dyDescent="0.2">
      <c r="A11718" t="s">
        <v>5855</v>
      </c>
      <c r="B11718" t="s">
        <v>5856</v>
      </c>
      <c r="C11718" t="str">
        <f t="shared" si="183"/>
        <v>2810021J22RIK</v>
      </c>
      <c r="D11718">
        <v>2.11</v>
      </c>
      <c r="E11718">
        <v>1.7</v>
      </c>
      <c r="F11718" s="1">
        <v>8.0613511567285795E-6</v>
      </c>
      <c r="G11718" s="1">
        <v>3.0673172602403997E-5</v>
      </c>
      <c r="H11718">
        <v>2.75</v>
      </c>
      <c r="I11718">
        <v>0.66</v>
      </c>
      <c r="J11718">
        <v>2.7</v>
      </c>
      <c r="K11718">
        <v>2.79</v>
      </c>
      <c r="L11718">
        <v>0.53</v>
      </c>
      <c r="M11718">
        <v>0.76</v>
      </c>
    </row>
    <row r="11719" spans="1:13" x14ac:dyDescent="0.2">
      <c r="A11719" t="s">
        <v>16768</v>
      </c>
      <c r="B11719" t="s">
        <v>16769</v>
      </c>
      <c r="C11719" t="str">
        <f t="shared" si="183"/>
        <v>ZFP672</v>
      </c>
      <c r="D11719">
        <v>2.11</v>
      </c>
      <c r="E11719">
        <v>3.7</v>
      </c>
      <c r="F11719" s="1">
        <v>2.7326987596424401E-5</v>
      </c>
      <c r="G11719" s="1">
        <v>7.8746851413182695E-5</v>
      </c>
      <c r="H11719">
        <v>4.76</v>
      </c>
      <c r="I11719">
        <v>2.64</v>
      </c>
      <c r="J11719">
        <v>4.97</v>
      </c>
      <c r="K11719">
        <v>4.55</v>
      </c>
      <c r="L11719">
        <v>2.75</v>
      </c>
      <c r="M11719">
        <v>2.52</v>
      </c>
    </row>
    <row r="11720" spans="1:13" x14ac:dyDescent="0.2">
      <c r="A11720" t="s">
        <v>18227</v>
      </c>
      <c r="B11720" t="s">
        <v>18228</v>
      </c>
      <c r="C11720" t="str">
        <f t="shared" si="183"/>
        <v>PENK</v>
      </c>
      <c r="D11720">
        <v>2.11</v>
      </c>
      <c r="E11720">
        <v>0.37</v>
      </c>
      <c r="F11720">
        <v>1.2274956408279199E-4</v>
      </c>
      <c r="G11720">
        <v>2.6793355162199302E-4</v>
      </c>
      <c r="H11720">
        <v>1.44</v>
      </c>
      <c r="I11720">
        <v>-0.65</v>
      </c>
      <c r="J11720">
        <v>1.55</v>
      </c>
      <c r="K11720">
        <v>1.3</v>
      </c>
      <c r="L11720">
        <v>-0.52</v>
      </c>
      <c r="M11720">
        <v>-0.87</v>
      </c>
    </row>
    <row r="11721" spans="1:13" x14ac:dyDescent="0.2">
      <c r="A11721" t="s">
        <v>9749</v>
      </c>
      <c r="B11721" t="s">
        <v>9750</v>
      </c>
      <c r="C11721" t="str">
        <f t="shared" si="183"/>
        <v>IFI203</v>
      </c>
      <c r="D11721">
        <v>2.11</v>
      </c>
      <c r="E11721">
        <v>-1.02</v>
      </c>
      <c r="F11721">
        <v>2.5837510468552699E-4</v>
      </c>
      <c r="G11721">
        <v>5.07381184005776E-4</v>
      </c>
      <c r="H11721">
        <v>0.08</v>
      </c>
      <c r="I11721">
        <v>-1.97</v>
      </c>
      <c r="J11721">
        <v>0.04</v>
      </c>
      <c r="K11721">
        <v>0.04</v>
      </c>
      <c r="L11721">
        <v>-1.98</v>
      </c>
      <c r="M11721">
        <v>-2.17</v>
      </c>
    </row>
    <row r="11722" spans="1:13" x14ac:dyDescent="0.2">
      <c r="A11722" t="s">
        <v>18532</v>
      </c>
      <c r="B11722" t="s">
        <v>18533</v>
      </c>
      <c r="C11722" t="str">
        <f t="shared" si="183"/>
        <v>TTC30A2</v>
      </c>
      <c r="D11722">
        <v>2.11</v>
      </c>
      <c r="E11722">
        <v>-3.22</v>
      </c>
      <c r="F11722">
        <v>1.0776294153182301E-2</v>
      </c>
      <c r="G11722">
        <v>1.4423496297068499E-2</v>
      </c>
      <c r="H11722">
        <v>-2.0099999999999998</v>
      </c>
      <c r="I11722">
        <v>-3.8</v>
      </c>
      <c r="J11722">
        <v>-1.77</v>
      </c>
      <c r="K11722">
        <v>-2.57</v>
      </c>
      <c r="L11722">
        <v>-4.7699999999999996</v>
      </c>
      <c r="M11722">
        <v>-3.79</v>
      </c>
    </row>
    <row r="11723" spans="1:13" x14ac:dyDescent="0.2">
      <c r="A11723" t="s">
        <v>21530</v>
      </c>
      <c r="B11723" t="s">
        <v>21531</v>
      </c>
      <c r="C11723" t="str">
        <f t="shared" si="183"/>
        <v>TWISTNB</v>
      </c>
      <c r="D11723">
        <v>2.12</v>
      </c>
      <c r="E11723">
        <v>5.5</v>
      </c>
      <c r="F11723" s="1">
        <v>7.4511991505901406E-8</v>
      </c>
      <c r="G11723" s="1">
        <v>2.42643397949219E-6</v>
      </c>
      <c r="H11723">
        <v>6.55</v>
      </c>
      <c r="I11723">
        <v>4.4400000000000004</v>
      </c>
      <c r="J11723">
        <v>6.62</v>
      </c>
      <c r="K11723">
        <v>6.49</v>
      </c>
      <c r="L11723">
        <v>4.4400000000000004</v>
      </c>
      <c r="M11723">
        <v>4.43</v>
      </c>
    </row>
    <row r="11724" spans="1:13" x14ac:dyDescent="0.2">
      <c r="A11724" t="s">
        <v>10458</v>
      </c>
      <c r="B11724" t="s">
        <v>10459</v>
      </c>
      <c r="C11724" t="str">
        <f t="shared" si="183"/>
        <v>ZFP65</v>
      </c>
      <c r="D11724">
        <v>2.12</v>
      </c>
      <c r="E11724">
        <v>3.53</v>
      </c>
      <c r="F11724" s="1">
        <v>8.6740813062430299E-7</v>
      </c>
      <c r="G11724" s="1">
        <v>7.0297965221611301E-6</v>
      </c>
      <c r="H11724">
        <v>4.5999999999999996</v>
      </c>
      <c r="I11724">
        <v>2.48</v>
      </c>
      <c r="J11724">
        <v>4.59</v>
      </c>
      <c r="K11724">
        <v>4.5999999999999996</v>
      </c>
      <c r="L11724">
        <v>2.62</v>
      </c>
      <c r="M11724">
        <v>2.3199999999999998</v>
      </c>
    </row>
    <row r="11725" spans="1:13" x14ac:dyDescent="0.2">
      <c r="A11725" t="s">
        <v>810</v>
      </c>
      <c r="B11725" t="s">
        <v>811</v>
      </c>
      <c r="C11725" t="str">
        <f t="shared" si="183"/>
        <v>NIPAL1</v>
      </c>
      <c r="D11725">
        <v>2.12</v>
      </c>
      <c r="E11725">
        <v>4.5199999999999996</v>
      </c>
      <c r="F11725" s="1">
        <v>7.9549544276248596E-7</v>
      </c>
      <c r="G11725" s="1">
        <v>6.6633831511395004E-6</v>
      </c>
      <c r="H11725">
        <v>5.58</v>
      </c>
      <c r="I11725">
        <v>3.46</v>
      </c>
      <c r="J11725">
        <v>5.47</v>
      </c>
      <c r="K11725">
        <v>5.7</v>
      </c>
      <c r="L11725">
        <v>3.5</v>
      </c>
      <c r="M11725">
        <v>3.43</v>
      </c>
    </row>
    <row r="11726" spans="1:13" x14ac:dyDescent="0.2">
      <c r="A11726" t="s">
        <v>4989</v>
      </c>
      <c r="B11726" t="s">
        <v>4990</v>
      </c>
      <c r="C11726" t="str">
        <f t="shared" si="183"/>
        <v>MLH3</v>
      </c>
      <c r="D11726">
        <v>2.12</v>
      </c>
      <c r="E11726">
        <v>3.11</v>
      </c>
      <c r="F11726" s="1">
        <v>1.9238925307854102E-6</v>
      </c>
      <c r="G11726" s="1">
        <v>1.1429756991518099E-5</v>
      </c>
      <c r="H11726">
        <v>4.17</v>
      </c>
      <c r="I11726">
        <v>2.06</v>
      </c>
      <c r="J11726">
        <v>4.09</v>
      </c>
      <c r="K11726">
        <v>4.25</v>
      </c>
      <c r="L11726">
        <v>2.13</v>
      </c>
      <c r="M11726">
        <v>1.97</v>
      </c>
    </row>
    <row r="11727" spans="1:13" x14ac:dyDescent="0.2">
      <c r="A11727" t="s">
        <v>4598</v>
      </c>
      <c r="B11727" t="s">
        <v>4599</v>
      </c>
      <c r="C11727" t="str">
        <f t="shared" si="183"/>
        <v>RPP38</v>
      </c>
      <c r="D11727">
        <v>2.12</v>
      </c>
      <c r="E11727">
        <v>3.72</v>
      </c>
      <c r="F11727" s="1">
        <v>3.1421895594472898E-6</v>
      </c>
      <c r="G11727" s="1">
        <v>1.5873932297907401E-5</v>
      </c>
      <c r="H11727">
        <v>4.78</v>
      </c>
      <c r="I11727">
        <v>2.66</v>
      </c>
      <c r="J11727">
        <v>4.9000000000000004</v>
      </c>
      <c r="K11727">
        <v>4.6500000000000004</v>
      </c>
      <c r="L11727">
        <v>2.74</v>
      </c>
      <c r="M11727">
        <v>2.57</v>
      </c>
    </row>
    <row r="11728" spans="1:13" x14ac:dyDescent="0.2">
      <c r="A11728" t="s">
        <v>18886</v>
      </c>
      <c r="B11728" t="s">
        <v>18887</v>
      </c>
      <c r="C11728" t="str">
        <f t="shared" si="183"/>
        <v>3300002I08RIK</v>
      </c>
      <c r="D11728">
        <v>2.12</v>
      </c>
      <c r="E11728">
        <v>1</v>
      </c>
      <c r="F11728" s="1">
        <v>4.0070414550197698E-5</v>
      </c>
      <c r="G11728">
        <v>1.069793218038E-4</v>
      </c>
      <c r="H11728">
        <v>2.0699999999999998</v>
      </c>
      <c r="I11728">
        <v>-0.02</v>
      </c>
      <c r="J11728">
        <v>2.14</v>
      </c>
      <c r="K11728">
        <v>1.98</v>
      </c>
      <c r="L11728">
        <v>-0.24</v>
      </c>
      <c r="M11728">
        <v>0.13</v>
      </c>
    </row>
    <row r="11729" spans="1:13" x14ac:dyDescent="0.2">
      <c r="A11729" t="s">
        <v>12385</v>
      </c>
      <c r="B11729" t="s">
        <v>12386</v>
      </c>
      <c r="C11729" t="str">
        <f t="shared" si="183"/>
        <v>TCEA2</v>
      </c>
      <c r="D11729">
        <v>2.12</v>
      </c>
      <c r="E11729">
        <v>2.71</v>
      </c>
      <c r="F11729">
        <v>2.3868105811807299E-4</v>
      </c>
      <c r="G11729">
        <v>4.7389203764150901E-4</v>
      </c>
      <c r="H11729">
        <v>3.77</v>
      </c>
      <c r="I11729">
        <v>1.66</v>
      </c>
      <c r="J11729">
        <v>4.0599999999999996</v>
      </c>
      <c r="K11729">
        <v>3.49</v>
      </c>
      <c r="L11729">
        <v>1.76</v>
      </c>
      <c r="M11729">
        <v>1.54</v>
      </c>
    </row>
    <row r="11730" spans="1:13" x14ac:dyDescent="0.2">
      <c r="A11730" t="s">
        <v>24814</v>
      </c>
      <c r="B11730" t="s">
        <v>24815</v>
      </c>
      <c r="C11730" t="str">
        <f t="shared" si="183"/>
        <v>KNG1</v>
      </c>
      <c r="D11730">
        <v>2.12</v>
      </c>
      <c r="E11730">
        <v>-2.29</v>
      </c>
      <c r="F11730">
        <v>2.1437884789697998E-3</v>
      </c>
      <c r="G11730">
        <v>3.3081010132371101E-3</v>
      </c>
      <c r="H11730">
        <v>-1.1499999999999999</v>
      </c>
      <c r="I11730">
        <v>-3.08</v>
      </c>
      <c r="J11730">
        <v>-1.1000000000000001</v>
      </c>
      <c r="K11730">
        <v>-1.37</v>
      </c>
      <c r="L11730">
        <v>-3.72</v>
      </c>
      <c r="M11730">
        <v>-2.96</v>
      </c>
    </row>
    <row r="11731" spans="1:13" x14ac:dyDescent="0.2">
      <c r="A11731" t="s">
        <v>3927</v>
      </c>
      <c r="B11731" t="s">
        <v>3928</v>
      </c>
      <c r="C11731" t="str">
        <f t="shared" si="183"/>
        <v>VMN1R43</v>
      </c>
      <c r="D11731">
        <v>2.12</v>
      </c>
      <c r="E11731">
        <v>-0.77</v>
      </c>
      <c r="F11731">
        <v>4.2872640376449096E-3</v>
      </c>
      <c r="G11731">
        <v>6.1970990990532302E-3</v>
      </c>
      <c r="H11731">
        <v>0.32</v>
      </c>
      <c r="I11731">
        <v>-1.73</v>
      </c>
      <c r="J11731">
        <v>0.73</v>
      </c>
      <c r="K11731">
        <v>-0.15</v>
      </c>
      <c r="L11731">
        <v>-1.87</v>
      </c>
      <c r="M11731">
        <v>-1.78</v>
      </c>
    </row>
    <row r="11732" spans="1:13" x14ac:dyDescent="0.2">
      <c r="A11732" t="s">
        <v>3338</v>
      </c>
      <c r="B11732" t="s">
        <v>3339</v>
      </c>
      <c r="C11732" t="str">
        <f t="shared" si="183"/>
        <v>RGS5</v>
      </c>
      <c r="D11732">
        <v>2.13</v>
      </c>
      <c r="E11732">
        <v>6.14</v>
      </c>
      <c r="F11732" s="1">
        <v>4.7750043777997801E-8</v>
      </c>
      <c r="G11732" s="1">
        <v>2.14675154219965E-6</v>
      </c>
      <c r="H11732">
        <v>7.21</v>
      </c>
      <c r="I11732">
        <v>5.07</v>
      </c>
      <c r="J11732">
        <v>7.24</v>
      </c>
      <c r="K11732">
        <v>7.17</v>
      </c>
      <c r="L11732">
        <v>5.12</v>
      </c>
      <c r="M11732">
        <v>5.0199999999999996</v>
      </c>
    </row>
    <row r="11733" spans="1:13" x14ac:dyDescent="0.2">
      <c r="A11733" t="s">
        <v>4538</v>
      </c>
      <c r="B11733" t="s">
        <v>4539</v>
      </c>
      <c r="C11733" t="str">
        <f t="shared" si="183"/>
        <v>RNFT1</v>
      </c>
      <c r="D11733">
        <v>2.13</v>
      </c>
      <c r="E11733">
        <v>4.87</v>
      </c>
      <c r="F11733" s="1">
        <v>8.3165821032204395E-8</v>
      </c>
      <c r="G11733" s="1">
        <v>2.5222962787907999E-6</v>
      </c>
      <c r="H11733">
        <v>5.93</v>
      </c>
      <c r="I11733">
        <v>3.8</v>
      </c>
      <c r="J11733">
        <v>5.97</v>
      </c>
      <c r="K11733">
        <v>5.89</v>
      </c>
      <c r="L11733">
        <v>3.76</v>
      </c>
      <c r="M11733">
        <v>3.85</v>
      </c>
    </row>
    <row r="11734" spans="1:13" x14ac:dyDescent="0.2">
      <c r="A11734" t="s">
        <v>15851</v>
      </c>
      <c r="B11734" t="s">
        <v>15852</v>
      </c>
      <c r="C11734" t="str">
        <f t="shared" si="183"/>
        <v>COPS3</v>
      </c>
      <c r="D11734">
        <v>2.13</v>
      </c>
      <c r="E11734">
        <v>6.68</v>
      </c>
      <c r="F11734" s="1">
        <v>1.2638869788943401E-7</v>
      </c>
      <c r="G11734" s="1">
        <v>2.9624053959883201E-6</v>
      </c>
      <c r="H11734">
        <v>7.75</v>
      </c>
      <c r="I11734">
        <v>5.62</v>
      </c>
      <c r="J11734">
        <v>7.83</v>
      </c>
      <c r="K11734">
        <v>7.66</v>
      </c>
      <c r="L11734">
        <v>5.67</v>
      </c>
      <c r="M11734">
        <v>5.56</v>
      </c>
    </row>
    <row r="11735" spans="1:13" x14ac:dyDescent="0.2">
      <c r="A11735" t="s">
        <v>21670</v>
      </c>
      <c r="B11735" t="s">
        <v>21671</v>
      </c>
      <c r="C11735" t="str">
        <f t="shared" si="183"/>
        <v>LSM1</v>
      </c>
      <c r="D11735">
        <v>2.13</v>
      </c>
      <c r="E11735">
        <v>5.17</v>
      </c>
      <c r="F11735" s="1">
        <v>4.6521323405734302E-7</v>
      </c>
      <c r="G11735" s="1">
        <v>5.0214253201859604E-6</v>
      </c>
      <c r="H11735">
        <v>6.24</v>
      </c>
      <c r="I11735">
        <v>4.1100000000000003</v>
      </c>
      <c r="J11735">
        <v>6.36</v>
      </c>
      <c r="K11735">
        <v>6.12</v>
      </c>
      <c r="L11735">
        <v>4.0999999999999996</v>
      </c>
      <c r="M11735">
        <v>4.1100000000000003</v>
      </c>
    </row>
    <row r="11736" spans="1:13" x14ac:dyDescent="0.2">
      <c r="A11736" t="s">
        <v>17068</v>
      </c>
      <c r="B11736" t="s">
        <v>17069</v>
      </c>
      <c r="C11736" t="str">
        <f t="shared" si="183"/>
        <v>NAA20</v>
      </c>
      <c r="D11736">
        <v>2.13</v>
      </c>
      <c r="E11736">
        <v>6.04</v>
      </c>
      <c r="F11736" s="1">
        <v>4.93337726279434E-7</v>
      </c>
      <c r="G11736" s="1">
        <v>5.1996054807855296E-6</v>
      </c>
      <c r="H11736">
        <v>7.11</v>
      </c>
      <c r="I11736">
        <v>4.97</v>
      </c>
      <c r="J11736">
        <v>7.25</v>
      </c>
      <c r="K11736">
        <v>6.96</v>
      </c>
      <c r="L11736">
        <v>4.96</v>
      </c>
      <c r="M11736">
        <v>4.9800000000000004</v>
      </c>
    </row>
    <row r="11737" spans="1:13" x14ac:dyDescent="0.2">
      <c r="A11737" t="s">
        <v>24287</v>
      </c>
      <c r="B11737" t="s">
        <v>24288</v>
      </c>
      <c r="C11737" t="str">
        <f t="shared" si="183"/>
        <v>UBE2V2</v>
      </c>
      <c r="D11737">
        <v>2.13</v>
      </c>
      <c r="E11737">
        <v>6.02</v>
      </c>
      <c r="F11737" s="1">
        <v>6.1827723784474499E-7</v>
      </c>
      <c r="G11737" s="1">
        <v>5.8318582704815099E-6</v>
      </c>
      <c r="H11737">
        <v>7.08</v>
      </c>
      <c r="I11737">
        <v>4.96</v>
      </c>
      <c r="J11737">
        <v>7.23</v>
      </c>
      <c r="K11737">
        <v>6.93</v>
      </c>
      <c r="L11737">
        <v>4.99</v>
      </c>
      <c r="M11737">
        <v>4.91</v>
      </c>
    </row>
    <row r="11738" spans="1:13" x14ac:dyDescent="0.2">
      <c r="A11738" t="s">
        <v>4412</v>
      </c>
      <c r="B11738" t="s">
        <v>4413</v>
      </c>
      <c r="C11738" t="str">
        <f t="shared" si="183"/>
        <v>METTL7A1</v>
      </c>
      <c r="D11738">
        <v>2.13</v>
      </c>
      <c r="E11738">
        <v>2.06</v>
      </c>
      <c r="F11738" s="1">
        <v>4.6770650022713E-6</v>
      </c>
      <c r="G11738" s="1">
        <v>2.0841717084681601E-5</v>
      </c>
      <c r="H11738">
        <v>3.12</v>
      </c>
      <c r="I11738">
        <v>1.02</v>
      </c>
      <c r="J11738">
        <v>3.11</v>
      </c>
      <c r="K11738">
        <v>3.14</v>
      </c>
      <c r="L11738">
        <v>0.85</v>
      </c>
      <c r="M11738">
        <v>1.1499999999999999</v>
      </c>
    </row>
    <row r="11739" spans="1:13" x14ac:dyDescent="0.2">
      <c r="A11739" t="s">
        <v>13791</v>
      </c>
      <c r="B11739" t="s">
        <v>13792</v>
      </c>
      <c r="C11739" t="str">
        <f t="shared" si="183"/>
        <v>9130023H24RIK</v>
      </c>
      <c r="D11739">
        <v>2.13</v>
      </c>
      <c r="E11739">
        <v>1.86</v>
      </c>
      <c r="F11739" s="1">
        <v>1.39425512452892E-5</v>
      </c>
      <c r="G11739" s="1">
        <v>4.6037901142132201E-5</v>
      </c>
      <c r="H11739">
        <v>2.92</v>
      </c>
      <c r="I11739">
        <v>0.81</v>
      </c>
      <c r="J11739">
        <v>3.02</v>
      </c>
      <c r="K11739">
        <v>2.82</v>
      </c>
      <c r="L11739">
        <v>0.68</v>
      </c>
      <c r="M11739">
        <v>0.91</v>
      </c>
    </row>
    <row r="11740" spans="1:13" x14ac:dyDescent="0.2">
      <c r="A11740" t="s">
        <v>2636</v>
      </c>
      <c r="B11740" t="s">
        <v>2637</v>
      </c>
      <c r="C11740" t="str">
        <f t="shared" si="183"/>
        <v>ENDOD1</v>
      </c>
      <c r="D11740">
        <v>2.13</v>
      </c>
      <c r="E11740">
        <v>1.65</v>
      </c>
      <c r="F11740" s="1">
        <v>6.5726706001313198E-5</v>
      </c>
      <c r="G11740">
        <v>1.59480558941773E-4</v>
      </c>
      <c r="H11740">
        <v>2.72</v>
      </c>
      <c r="I11740">
        <v>0.6</v>
      </c>
      <c r="J11740">
        <v>2.5499999999999998</v>
      </c>
      <c r="K11740">
        <v>2.88</v>
      </c>
      <c r="L11740">
        <v>0.74</v>
      </c>
      <c r="M11740">
        <v>0.42</v>
      </c>
    </row>
    <row r="11741" spans="1:13" x14ac:dyDescent="0.2">
      <c r="A11741" t="s">
        <v>3969</v>
      </c>
      <c r="B11741" t="s">
        <v>3970</v>
      </c>
      <c r="C11741" t="str">
        <f t="shared" si="183"/>
        <v>NTNG1</v>
      </c>
      <c r="D11741">
        <v>2.13</v>
      </c>
      <c r="E11741">
        <v>-1.82</v>
      </c>
      <c r="F11741">
        <v>1.2963694114674299E-3</v>
      </c>
      <c r="G11741">
        <v>2.1048830816330901E-3</v>
      </c>
      <c r="H11741">
        <v>-0.69</v>
      </c>
      <c r="I11741">
        <v>-2.7</v>
      </c>
      <c r="J11741">
        <v>-0.62</v>
      </c>
      <c r="K11741">
        <v>-0.87</v>
      </c>
      <c r="L11741">
        <v>-2.54</v>
      </c>
      <c r="M11741">
        <v>-3.25</v>
      </c>
    </row>
    <row r="11742" spans="1:13" x14ac:dyDescent="0.2">
      <c r="A11742" t="s">
        <v>18075</v>
      </c>
      <c r="B11742" t="s">
        <v>18076</v>
      </c>
      <c r="C11742" t="str">
        <f t="shared" si="183"/>
        <v>LIPH</v>
      </c>
      <c r="D11742">
        <v>2.13</v>
      </c>
      <c r="E11742">
        <v>-2.9</v>
      </c>
      <c r="F11742">
        <v>2.07678269715263E-3</v>
      </c>
      <c r="G11742">
        <v>3.21382086804469E-3</v>
      </c>
      <c r="H11742">
        <v>-1.71</v>
      </c>
      <c r="I11742">
        <v>-3.58</v>
      </c>
      <c r="J11742">
        <v>-1.84</v>
      </c>
      <c r="K11742">
        <v>-1.83</v>
      </c>
      <c r="L11742">
        <v>-3.82</v>
      </c>
      <c r="M11742">
        <v>-4.0999999999999996</v>
      </c>
    </row>
    <row r="11743" spans="1:13" x14ac:dyDescent="0.2">
      <c r="A11743" t="s">
        <v>7480</v>
      </c>
      <c r="B11743" t="s">
        <v>7481</v>
      </c>
      <c r="C11743" t="str">
        <f t="shared" si="183"/>
        <v>HARS2</v>
      </c>
      <c r="D11743">
        <v>2.14</v>
      </c>
      <c r="E11743">
        <v>4.9400000000000004</v>
      </c>
      <c r="F11743" s="1">
        <v>4.9948371481661097E-8</v>
      </c>
      <c r="G11743" s="1">
        <v>2.14675154219965E-6</v>
      </c>
      <c r="H11743">
        <v>6.01</v>
      </c>
      <c r="I11743">
        <v>3.88</v>
      </c>
      <c r="J11743">
        <v>6.03</v>
      </c>
      <c r="K11743">
        <v>5.99</v>
      </c>
      <c r="L11743">
        <v>3.9</v>
      </c>
      <c r="M11743">
        <v>3.85</v>
      </c>
    </row>
    <row r="11744" spans="1:13" x14ac:dyDescent="0.2">
      <c r="A11744" t="s">
        <v>7372</v>
      </c>
      <c r="B11744" t="s">
        <v>7373</v>
      </c>
      <c r="C11744" t="str">
        <f t="shared" si="183"/>
        <v>NT5C</v>
      </c>
      <c r="D11744">
        <v>2.14</v>
      </c>
      <c r="E11744">
        <v>5.42</v>
      </c>
      <c r="F11744" s="1">
        <v>6.9144516253595405E-7</v>
      </c>
      <c r="G11744" s="1">
        <v>6.1832995040545502E-6</v>
      </c>
      <c r="H11744">
        <v>6.49</v>
      </c>
      <c r="I11744">
        <v>4.3600000000000003</v>
      </c>
      <c r="J11744">
        <v>6.62</v>
      </c>
      <c r="K11744">
        <v>6.36</v>
      </c>
      <c r="L11744">
        <v>4.29</v>
      </c>
      <c r="M11744">
        <v>4.42</v>
      </c>
    </row>
    <row r="11745" spans="1:13" x14ac:dyDescent="0.2">
      <c r="A11745" t="s">
        <v>7948</v>
      </c>
      <c r="B11745" t="s">
        <v>7949</v>
      </c>
      <c r="C11745" t="str">
        <f t="shared" si="183"/>
        <v>POLR3H</v>
      </c>
      <c r="D11745">
        <v>2.14</v>
      </c>
      <c r="E11745">
        <v>4.8600000000000003</v>
      </c>
      <c r="F11745" s="1">
        <v>1.2193357404741701E-6</v>
      </c>
      <c r="G11745" s="1">
        <v>8.5680840287010505E-6</v>
      </c>
      <c r="H11745">
        <v>5.93</v>
      </c>
      <c r="I11745">
        <v>3.8</v>
      </c>
      <c r="J11745">
        <v>6.05</v>
      </c>
      <c r="K11745">
        <v>5.81</v>
      </c>
      <c r="L11745">
        <v>3.69</v>
      </c>
      <c r="M11745">
        <v>3.91</v>
      </c>
    </row>
    <row r="11746" spans="1:13" x14ac:dyDescent="0.2">
      <c r="A11746" t="s">
        <v>9563</v>
      </c>
      <c r="B11746" t="s">
        <v>9564</v>
      </c>
      <c r="C11746" t="str">
        <f t="shared" si="183"/>
        <v>SIRT7</v>
      </c>
      <c r="D11746">
        <v>2.14</v>
      </c>
      <c r="E11746">
        <v>3.72</v>
      </c>
      <c r="F11746" s="1">
        <v>2.5000258785532199E-6</v>
      </c>
      <c r="G11746" s="1">
        <v>1.36507280044079E-5</v>
      </c>
      <c r="H11746">
        <v>4.79</v>
      </c>
      <c r="I11746">
        <v>2.65</v>
      </c>
      <c r="J11746">
        <v>4.91</v>
      </c>
      <c r="K11746">
        <v>4.66</v>
      </c>
      <c r="L11746">
        <v>2.71</v>
      </c>
      <c r="M11746">
        <v>2.59</v>
      </c>
    </row>
    <row r="11747" spans="1:13" x14ac:dyDescent="0.2">
      <c r="A11747" t="s">
        <v>20450</v>
      </c>
      <c r="B11747" t="s">
        <v>20451</v>
      </c>
      <c r="C11747" t="str">
        <f t="shared" si="183"/>
        <v>ZFP85</v>
      </c>
      <c r="D11747">
        <v>2.14</v>
      </c>
      <c r="E11747">
        <v>2.72</v>
      </c>
      <c r="F11747" s="1">
        <v>2.57789964231906E-5</v>
      </c>
      <c r="G11747" s="1">
        <v>7.5175985612595402E-5</v>
      </c>
      <c r="H11747">
        <v>3.8</v>
      </c>
      <c r="I11747">
        <v>1.66</v>
      </c>
      <c r="J11747">
        <v>3.97</v>
      </c>
      <c r="K11747">
        <v>3.62</v>
      </c>
      <c r="L11747">
        <v>1.61</v>
      </c>
      <c r="M11747">
        <v>1.69</v>
      </c>
    </row>
    <row r="11748" spans="1:13" x14ac:dyDescent="0.2">
      <c r="A11748" t="s">
        <v>17983</v>
      </c>
      <c r="B11748" t="s">
        <v>17984</v>
      </c>
      <c r="C11748" t="str">
        <f t="shared" si="183"/>
        <v>ITGB1BP2</v>
      </c>
      <c r="D11748">
        <v>2.14</v>
      </c>
      <c r="E11748">
        <v>-1.77</v>
      </c>
      <c r="F11748">
        <v>6.2817227233742104E-4</v>
      </c>
      <c r="G11748">
        <v>1.1053720489702201E-3</v>
      </c>
      <c r="H11748">
        <v>-0.65</v>
      </c>
      <c r="I11748">
        <v>-2.66</v>
      </c>
      <c r="J11748">
        <v>-0.73</v>
      </c>
      <c r="K11748">
        <v>-0.67</v>
      </c>
      <c r="L11748">
        <v>-2.72</v>
      </c>
      <c r="M11748">
        <v>-2.96</v>
      </c>
    </row>
    <row r="11749" spans="1:13" x14ac:dyDescent="0.2">
      <c r="A11749" t="s">
        <v>12237</v>
      </c>
      <c r="B11749" t="s">
        <v>12238</v>
      </c>
      <c r="C11749" t="str">
        <f t="shared" si="183"/>
        <v>GLT8D2</v>
      </c>
      <c r="D11749">
        <v>2.14</v>
      </c>
      <c r="E11749">
        <v>-2.4700000000000002</v>
      </c>
      <c r="F11749">
        <v>1.2546993028655E-3</v>
      </c>
      <c r="G11749">
        <v>2.0443576762031101E-3</v>
      </c>
      <c r="H11749">
        <v>-1.3</v>
      </c>
      <c r="I11749">
        <v>-3.25</v>
      </c>
      <c r="J11749">
        <v>-1.41</v>
      </c>
      <c r="K11749">
        <v>-1.37</v>
      </c>
      <c r="L11749">
        <v>-3.46</v>
      </c>
      <c r="M11749">
        <v>-3.62</v>
      </c>
    </row>
    <row r="11750" spans="1:13" x14ac:dyDescent="0.2">
      <c r="A11750" t="s">
        <v>14449</v>
      </c>
      <c r="B11750" t="s">
        <v>14450</v>
      </c>
      <c r="C11750" t="str">
        <f t="shared" si="183"/>
        <v>ZFHX2</v>
      </c>
      <c r="D11750">
        <v>2.14</v>
      </c>
      <c r="E11750">
        <v>1.58</v>
      </c>
      <c r="F11750">
        <v>1.70148020795596E-3</v>
      </c>
      <c r="G11750">
        <v>2.6893190757024399E-3</v>
      </c>
      <c r="H11750">
        <v>2.66</v>
      </c>
      <c r="I11750">
        <v>0.52</v>
      </c>
      <c r="J11750">
        <v>3.04</v>
      </c>
      <c r="K11750">
        <v>2.27</v>
      </c>
      <c r="L11750">
        <v>0.59</v>
      </c>
      <c r="M11750">
        <v>0.42</v>
      </c>
    </row>
    <row r="11751" spans="1:13" x14ac:dyDescent="0.2">
      <c r="A11751" t="s">
        <v>16385</v>
      </c>
      <c r="B11751" t="s">
        <v>16386</v>
      </c>
      <c r="C11751" t="str">
        <f t="shared" si="183"/>
        <v>SYN3</v>
      </c>
      <c r="D11751">
        <v>2.14</v>
      </c>
      <c r="E11751">
        <v>-2.95</v>
      </c>
      <c r="F11751">
        <v>1.4210564417350999E-2</v>
      </c>
      <c r="G11751">
        <v>1.8648582759515201E-2</v>
      </c>
      <c r="H11751">
        <v>-1.77</v>
      </c>
      <c r="I11751">
        <v>-3.54</v>
      </c>
      <c r="J11751">
        <v>-1.78</v>
      </c>
      <c r="K11751">
        <v>-2.0099999999999998</v>
      </c>
      <c r="L11751">
        <v>-5.04</v>
      </c>
      <c r="M11751">
        <v>-2.96</v>
      </c>
    </row>
    <row r="11752" spans="1:13" x14ac:dyDescent="0.2">
      <c r="A11752" t="s">
        <v>3999</v>
      </c>
      <c r="B11752" t="s">
        <v>4000</v>
      </c>
      <c r="C11752" t="str">
        <f t="shared" si="183"/>
        <v>PSMD10</v>
      </c>
      <c r="D11752">
        <v>2.15</v>
      </c>
      <c r="E11752">
        <v>6.05</v>
      </c>
      <c r="F11752" s="1">
        <v>7.2233963617360898E-8</v>
      </c>
      <c r="G11752" s="1">
        <v>2.4125547776554999E-6</v>
      </c>
      <c r="H11752">
        <v>7.12</v>
      </c>
      <c r="I11752">
        <v>4.97</v>
      </c>
      <c r="J11752">
        <v>7.2</v>
      </c>
      <c r="K11752">
        <v>7.04</v>
      </c>
      <c r="L11752">
        <v>4.9800000000000004</v>
      </c>
      <c r="M11752">
        <v>4.97</v>
      </c>
    </row>
    <row r="11753" spans="1:13" x14ac:dyDescent="0.2">
      <c r="A11753" t="s">
        <v>21332</v>
      </c>
      <c r="B11753" t="s">
        <v>21333</v>
      </c>
      <c r="C11753" t="str">
        <f t="shared" si="183"/>
        <v>NUDT1</v>
      </c>
      <c r="D11753">
        <v>2.15</v>
      </c>
      <c r="E11753">
        <v>3.85</v>
      </c>
      <c r="F11753" s="1">
        <v>2.3111801608490801E-7</v>
      </c>
      <c r="G11753" s="1">
        <v>3.7079041271510001E-6</v>
      </c>
      <c r="H11753">
        <v>4.92</v>
      </c>
      <c r="I11753">
        <v>2.79</v>
      </c>
      <c r="J11753">
        <v>4.97</v>
      </c>
      <c r="K11753">
        <v>4.88</v>
      </c>
      <c r="L11753">
        <v>2.76</v>
      </c>
      <c r="M11753">
        <v>2.8</v>
      </c>
    </row>
    <row r="11754" spans="1:13" x14ac:dyDescent="0.2">
      <c r="A11754" t="s">
        <v>7696</v>
      </c>
      <c r="B11754" t="s">
        <v>7697</v>
      </c>
      <c r="C11754" t="str">
        <f t="shared" si="183"/>
        <v>TMEM199</v>
      </c>
      <c r="D11754">
        <v>2.15</v>
      </c>
      <c r="E11754">
        <v>4.9800000000000004</v>
      </c>
      <c r="F11754" s="1">
        <v>3.2549017541480102E-7</v>
      </c>
      <c r="G11754" s="1">
        <v>4.1814504743471999E-6</v>
      </c>
      <c r="H11754">
        <v>6.06</v>
      </c>
      <c r="I11754">
        <v>3.91</v>
      </c>
      <c r="J11754">
        <v>6.16</v>
      </c>
      <c r="K11754">
        <v>5.96</v>
      </c>
      <c r="L11754">
        <v>3.94</v>
      </c>
      <c r="M11754">
        <v>3.88</v>
      </c>
    </row>
    <row r="11755" spans="1:13" x14ac:dyDescent="0.2">
      <c r="A11755" t="s">
        <v>11136</v>
      </c>
      <c r="B11755" t="s">
        <v>11137</v>
      </c>
      <c r="C11755" t="str">
        <f t="shared" si="183"/>
        <v>GEMIN7</v>
      </c>
      <c r="D11755">
        <v>2.15</v>
      </c>
      <c r="E11755">
        <v>5.22</v>
      </c>
      <c r="F11755" s="1">
        <v>6.6893386493207896E-7</v>
      </c>
      <c r="G11755" s="1">
        <v>6.0900585976427997E-6</v>
      </c>
      <c r="H11755">
        <v>6.3</v>
      </c>
      <c r="I11755">
        <v>4.1500000000000004</v>
      </c>
      <c r="J11755">
        <v>6.42</v>
      </c>
      <c r="K11755">
        <v>6.17</v>
      </c>
      <c r="L11755">
        <v>4.2300000000000004</v>
      </c>
      <c r="M11755">
        <v>4.07</v>
      </c>
    </row>
    <row r="11756" spans="1:13" x14ac:dyDescent="0.2">
      <c r="A11756" t="s">
        <v>22158</v>
      </c>
      <c r="B11756" t="s">
        <v>22159</v>
      </c>
      <c r="C11756" t="str">
        <f t="shared" si="183"/>
        <v>METTL8</v>
      </c>
      <c r="D11756">
        <v>2.15</v>
      </c>
      <c r="E11756">
        <v>3.34</v>
      </c>
      <c r="F11756" s="1">
        <v>7.8450799734501205E-7</v>
      </c>
      <c r="G11756" s="1">
        <v>6.6329464863006297E-6</v>
      </c>
      <c r="H11756">
        <v>4.41</v>
      </c>
      <c r="I11756">
        <v>2.27</v>
      </c>
      <c r="J11756">
        <v>4.34</v>
      </c>
      <c r="K11756">
        <v>4.4800000000000004</v>
      </c>
      <c r="L11756">
        <v>2.2400000000000002</v>
      </c>
      <c r="M11756">
        <v>2.2799999999999998</v>
      </c>
    </row>
    <row r="11757" spans="1:13" x14ac:dyDescent="0.2">
      <c r="A11757" t="s">
        <v>11594</v>
      </c>
      <c r="B11757" t="s">
        <v>11595</v>
      </c>
      <c r="C11757" t="str">
        <f t="shared" si="183"/>
        <v>CENPK</v>
      </c>
      <c r="D11757">
        <v>2.15</v>
      </c>
      <c r="E11757">
        <v>3.23</v>
      </c>
      <c r="F11757" s="1">
        <v>1.82023041907678E-6</v>
      </c>
      <c r="G11757" s="1">
        <v>1.10266996071748E-5</v>
      </c>
      <c r="H11757">
        <v>4.3099999999999996</v>
      </c>
      <c r="I11757">
        <v>2.17</v>
      </c>
      <c r="J11757">
        <v>4.4000000000000004</v>
      </c>
      <c r="K11757">
        <v>4.21</v>
      </c>
      <c r="L11757">
        <v>2.14</v>
      </c>
      <c r="M11757">
        <v>2.1800000000000002</v>
      </c>
    </row>
    <row r="11758" spans="1:13" x14ac:dyDescent="0.2">
      <c r="A11758" t="s">
        <v>9691</v>
      </c>
      <c r="B11758" t="s">
        <v>9692</v>
      </c>
      <c r="C11758" t="str">
        <f t="shared" si="183"/>
        <v>ZFP41</v>
      </c>
      <c r="D11758">
        <v>2.15</v>
      </c>
      <c r="E11758">
        <v>2.5</v>
      </c>
      <c r="F11758" s="1">
        <v>2.0399633379450002E-6</v>
      </c>
      <c r="G11758" s="1">
        <v>1.19154343923482E-5</v>
      </c>
      <c r="H11758">
        <v>3.58</v>
      </c>
      <c r="I11758">
        <v>1.44</v>
      </c>
      <c r="J11758">
        <v>3.52</v>
      </c>
      <c r="K11758">
        <v>3.63</v>
      </c>
      <c r="L11758">
        <v>1.38</v>
      </c>
      <c r="M11758">
        <v>1.48</v>
      </c>
    </row>
    <row r="11759" spans="1:13" x14ac:dyDescent="0.2">
      <c r="A11759" t="s">
        <v>22496</v>
      </c>
      <c r="B11759" t="s">
        <v>22497</v>
      </c>
      <c r="C11759" t="str">
        <f t="shared" si="183"/>
        <v>SLC25A40</v>
      </c>
      <c r="D11759">
        <v>2.15</v>
      </c>
      <c r="E11759">
        <v>2.99</v>
      </c>
      <c r="F11759" s="1">
        <v>9.5273042409095893E-6</v>
      </c>
      <c r="G11759" s="1">
        <v>3.4702603263383997E-5</v>
      </c>
      <c r="H11759">
        <v>4.0599999999999996</v>
      </c>
      <c r="I11759">
        <v>1.92</v>
      </c>
      <c r="J11759">
        <v>4.21</v>
      </c>
      <c r="K11759">
        <v>3.91</v>
      </c>
      <c r="L11759">
        <v>1.88</v>
      </c>
      <c r="M11759">
        <v>1.94</v>
      </c>
    </row>
    <row r="11760" spans="1:13" x14ac:dyDescent="0.2">
      <c r="A11760" t="s">
        <v>16341</v>
      </c>
      <c r="B11760" t="s">
        <v>16342</v>
      </c>
      <c r="C11760" t="str">
        <f t="shared" si="183"/>
        <v>PON3</v>
      </c>
      <c r="D11760">
        <v>2.15</v>
      </c>
      <c r="E11760">
        <v>0.89</v>
      </c>
      <c r="F11760" s="1">
        <v>2.39782203184718E-5</v>
      </c>
      <c r="G11760" s="1">
        <v>7.0885261195595205E-5</v>
      </c>
      <c r="H11760">
        <v>1.98</v>
      </c>
      <c r="I11760">
        <v>-0.16</v>
      </c>
      <c r="J11760">
        <v>2.02</v>
      </c>
      <c r="K11760">
        <v>1.92</v>
      </c>
      <c r="L11760">
        <v>-0.06</v>
      </c>
      <c r="M11760">
        <v>-0.31</v>
      </c>
    </row>
    <row r="11761" spans="1:13" x14ac:dyDescent="0.2">
      <c r="A11761" t="s">
        <v>21560</v>
      </c>
      <c r="B11761" t="s">
        <v>21561</v>
      </c>
      <c r="C11761" t="str">
        <f t="shared" si="183"/>
        <v>A630089N07RIK</v>
      </c>
      <c r="D11761">
        <v>2.15</v>
      </c>
      <c r="E11761">
        <v>2.77</v>
      </c>
      <c r="F11761" s="1">
        <v>3.2450116429630303E-5</v>
      </c>
      <c r="G11761" s="1">
        <v>9.00404732380465E-5</v>
      </c>
      <c r="H11761">
        <v>3.84</v>
      </c>
      <c r="I11761">
        <v>1.7</v>
      </c>
      <c r="J11761">
        <v>3.99</v>
      </c>
      <c r="K11761">
        <v>3.68</v>
      </c>
      <c r="L11761">
        <v>1.45</v>
      </c>
      <c r="M11761">
        <v>1.94</v>
      </c>
    </row>
    <row r="11762" spans="1:13" x14ac:dyDescent="0.2">
      <c r="A11762" t="s">
        <v>2180</v>
      </c>
      <c r="B11762" t="s">
        <v>2181</v>
      </c>
      <c r="C11762" t="str">
        <f t="shared" si="183"/>
        <v>RAB38</v>
      </c>
      <c r="D11762">
        <v>2.15</v>
      </c>
      <c r="E11762">
        <v>0.19</v>
      </c>
      <c r="F11762" s="1">
        <v>6.9720893682590404E-5</v>
      </c>
      <c r="G11762">
        <v>1.67266241785004E-4</v>
      </c>
      <c r="H11762">
        <v>1.27</v>
      </c>
      <c r="I11762">
        <v>-0.83</v>
      </c>
      <c r="J11762">
        <v>1.22</v>
      </c>
      <c r="K11762">
        <v>1.3</v>
      </c>
      <c r="L11762">
        <v>-1.07</v>
      </c>
      <c r="M11762">
        <v>-0.69</v>
      </c>
    </row>
    <row r="11763" spans="1:13" x14ac:dyDescent="0.2">
      <c r="A11763" t="s">
        <v>13723</v>
      </c>
      <c r="B11763" t="s">
        <v>13724</v>
      </c>
      <c r="C11763" t="str">
        <f t="shared" si="183"/>
        <v>CXCL17</v>
      </c>
      <c r="D11763">
        <v>2.15</v>
      </c>
      <c r="E11763">
        <v>-0.22</v>
      </c>
      <c r="F11763">
        <v>1.81838287863775E-4</v>
      </c>
      <c r="G11763">
        <v>3.7526548106446599E-4</v>
      </c>
      <c r="H11763">
        <v>0.88</v>
      </c>
      <c r="I11763">
        <v>-1.23</v>
      </c>
      <c r="J11763">
        <v>0.73</v>
      </c>
      <c r="K11763">
        <v>0.98</v>
      </c>
      <c r="L11763">
        <v>-1.1399999999999999</v>
      </c>
      <c r="M11763">
        <v>-1.47</v>
      </c>
    </row>
    <row r="11764" spans="1:13" x14ac:dyDescent="0.2">
      <c r="A11764" t="s">
        <v>7190</v>
      </c>
      <c r="B11764" t="s">
        <v>7191</v>
      </c>
      <c r="C11764" t="str">
        <f t="shared" si="183"/>
        <v>CTLA4</v>
      </c>
      <c r="D11764">
        <v>2.15</v>
      </c>
      <c r="E11764">
        <v>-0.77</v>
      </c>
      <c r="F11764">
        <v>2.10787551560751E-4</v>
      </c>
      <c r="G11764">
        <v>4.2559526185260998E-4</v>
      </c>
      <c r="H11764">
        <v>0.33</v>
      </c>
      <c r="I11764">
        <v>-1.75</v>
      </c>
      <c r="J11764">
        <v>0.27</v>
      </c>
      <c r="K11764">
        <v>0.33</v>
      </c>
      <c r="L11764">
        <v>-1.67</v>
      </c>
      <c r="M11764">
        <v>-2.0299999999999998</v>
      </c>
    </row>
    <row r="11765" spans="1:13" x14ac:dyDescent="0.2">
      <c r="A11765" t="s">
        <v>15482</v>
      </c>
      <c r="B11765" t="s">
        <v>15483</v>
      </c>
      <c r="C11765" t="str">
        <f t="shared" si="183"/>
        <v>SCARF1</v>
      </c>
      <c r="D11765">
        <v>2.15</v>
      </c>
      <c r="E11765">
        <v>-3.5</v>
      </c>
      <c r="F11765">
        <v>4.7657793177734702E-3</v>
      </c>
      <c r="G11765">
        <v>6.8228408555726797E-3</v>
      </c>
      <c r="H11765">
        <v>-2.2400000000000002</v>
      </c>
      <c r="I11765">
        <v>-4</v>
      </c>
      <c r="J11765">
        <v>-2.5299999999999998</v>
      </c>
      <c r="K11765">
        <v>-2.31</v>
      </c>
      <c r="L11765">
        <v>-5.04</v>
      </c>
      <c r="M11765">
        <v>-4.0999999999999996</v>
      </c>
    </row>
    <row r="11766" spans="1:13" x14ac:dyDescent="0.2">
      <c r="A11766" t="s">
        <v>1236</v>
      </c>
      <c r="B11766" t="s">
        <v>1237</v>
      </c>
      <c r="C11766" t="str">
        <f t="shared" si="183"/>
        <v>TUBA1A</v>
      </c>
      <c r="D11766">
        <v>2.16</v>
      </c>
      <c r="E11766">
        <v>9</v>
      </c>
      <c r="F11766" s="1">
        <v>3.0025041450811603E-8</v>
      </c>
      <c r="G11766" s="1">
        <v>1.9159666931877501E-6</v>
      </c>
      <c r="H11766">
        <v>10.07</v>
      </c>
      <c r="I11766">
        <v>7.92</v>
      </c>
      <c r="J11766">
        <v>10.08</v>
      </c>
      <c r="K11766">
        <v>10.07</v>
      </c>
      <c r="L11766">
        <v>7.92</v>
      </c>
      <c r="M11766">
        <v>7.91</v>
      </c>
    </row>
    <row r="11767" spans="1:13" x14ac:dyDescent="0.2">
      <c r="A11767" t="s">
        <v>8519</v>
      </c>
      <c r="B11767" t="s">
        <v>8520</v>
      </c>
      <c r="C11767" t="str">
        <f t="shared" si="183"/>
        <v>CHCHD4</v>
      </c>
      <c r="D11767">
        <v>2.16</v>
      </c>
      <c r="E11767">
        <v>5.47</v>
      </c>
      <c r="F11767" s="1">
        <v>1.0383508400372401E-6</v>
      </c>
      <c r="G11767" s="1">
        <v>7.7700059286645893E-6</v>
      </c>
      <c r="H11767">
        <v>6.55</v>
      </c>
      <c r="I11767">
        <v>4.4000000000000004</v>
      </c>
      <c r="J11767">
        <v>6.71</v>
      </c>
      <c r="K11767">
        <v>6.39</v>
      </c>
      <c r="L11767">
        <v>4.38</v>
      </c>
      <c r="M11767">
        <v>4.42</v>
      </c>
    </row>
    <row r="11768" spans="1:13" x14ac:dyDescent="0.2">
      <c r="A11768" t="s">
        <v>12819</v>
      </c>
      <c r="B11768" t="s">
        <v>12820</v>
      </c>
      <c r="C11768" t="str">
        <f t="shared" si="183"/>
        <v>PCYOX1L</v>
      </c>
      <c r="D11768">
        <v>2.16</v>
      </c>
      <c r="E11768">
        <v>3.14</v>
      </c>
      <c r="F11768" s="1">
        <v>3.5615029881832E-6</v>
      </c>
      <c r="G11768" s="1">
        <v>1.7290078648969701E-5</v>
      </c>
      <c r="H11768">
        <v>4.22</v>
      </c>
      <c r="I11768">
        <v>2.06</v>
      </c>
      <c r="J11768">
        <v>4.12</v>
      </c>
      <c r="K11768">
        <v>4.33</v>
      </c>
      <c r="L11768">
        <v>2.16</v>
      </c>
      <c r="M11768">
        <v>1.97</v>
      </c>
    </row>
    <row r="11769" spans="1:13" x14ac:dyDescent="0.2">
      <c r="A11769" t="s">
        <v>20122</v>
      </c>
      <c r="B11769" t="s">
        <v>20123</v>
      </c>
      <c r="C11769" t="str">
        <f t="shared" si="183"/>
        <v>PCTP</v>
      </c>
      <c r="D11769">
        <v>2.16</v>
      </c>
      <c r="E11769">
        <v>2.09</v>
      </c>
      <c r="F11769" s="1">
        <v>4.1122451728935903E-6</v>
      </c>
      <c r="G11769" s="1">
        <v>1.90720739580048E-5</v>
      </c>
      <c r="H11769">
        <v>3.18</v>
      </c>
      <c r="I11769">
        <v>1.02</v>
      </c>
      <c r="J11769">
        <v>3.2</v>
      </c>
      <c r="K11769">
        <v>3.15</v>
      </c>
      <c r="L11769">
        <v>1.1499999999999999</v>
      </c>
      <c r="M11769">
        <v>0.87</v>
      </c>
    </row>
    <row r="11770" spans="1:13" x14ac:dyDescent="0.2">
      <c r="A11770" t="s">
        <v>1086</v>
      </c>
      <c r="B11770" t="s">
        <v>1087</v>
      </c>
      <c r="C11770" t="str">
        <f t="shared" si="183"/>
        <v>HACD4</v>
      </c>
      <c r="D11770">
        <v>2.16</v>
      </c>
      <c r="E11770">
        <v>1.4</v>
      </c>
      <c r="F11770" s="1">
        <v>6.9534974228567998E-6</v>
      </c>
      <c r="G11770" s="1">
        <v>2.7708132451878498E-5</v>
      </c>
      <c r="H11770">
        <v>2.48</v>
      </c>
      <c r="I11770">
        <v>0.34</v>
      </c>
      <c r="J11770">
        <v>2.4700000000000002</v>
      </c>
      <c r="K11770">
        <v>2.48</v>
      </c>
      <c r="L11770">
        <v>0.28999999999999998</v>
      </c>
      <c r="M11770">
        <v>0.35</v>
      </c>
    </row>
    <row r="11771" spans="1:13" x14ac:dyDescent="0.2">
      <c r="A11771" t="s">
        <v>14407</v>
      </c>
      <c r="B11771" t="s">
        <v>14408</v>
      </c>
      <c r="C11771" t="str">
        <f t="shared" si="183"/>
        <v>CSF2RA</v>
      </c>
      <c r="D11771">
        <v>2.16</v>
      </c>
      <c r="E11771">
        <v>-0.2</v>
      </c>
      <c r="F11771">
        <v>1.8664976348638799E-3</v>
      </c>
      <c r="G11771">
        <v>2.9196559119060998E-3</v>
      </c>
      <c r="H11771">
        <v>0.9</v>
      </c>
      <c r="I11771">
        <v>-1.21</v>
      </c>
      <c r="J11771">
        <v>1.23</v>
      </c>
      <c r="K11771">
        <v>0.52</v>
      </c>
      <c r="L11771">
        <v>-1.42</v>
      </c>
      <c r="M11771">
        <v>-1.1399999999999999</v>
      </c>
    </row>
    <row r="11772" spans="1:13" x14ac:dyDescent="0.2">
      <c r="A11772" t="s">
        <v>10276</v>
      </c>
      <c r="B11772" t="s">
        <v>10277</v>
      </c>
      <c r="C11772" t="str">
        <f t="shared" si="183"/>
        <v>MIGA2</v>
      </c>
      <c r="D11772">
        <v>2.17</v>
      </c>
      <c r="E11772">
        <v>3.69</v>
      </c>
      <c r="F11772" s="1">
        <v>6.9908727714761097E-7</v>
      </c>
      <c r="G11772" s="1">
        <v>6.2073021555353902E-6</v>
      </c>
      <c r="H11772">
        <v>4.7699999999999996</v>
      </c>
      <c r="I11772">
        <v>2.6</v>
      </c>
      <c r="J11772">
        <v>4.8499999999999996</v>
      </c>
      <c r="K11772">
        <v>4.6900000000000004</v>
      </c>
      <c r="L11772">
        <v>2.56</v>
      </c>
      <c r="M11772">
        <v>2.64</v>
      </c>
    </row>
    <row r="11773" spans="1:13" x14ac:dyDescent="0.2">
      <c r="A11773" t="s">
        <v>21282</v>
      </c>
      <c r="B11773" t="s">
        <v>21283</v>
      </c>
      <c r="C11773" t="str">
        <f t="shared" si="183"/>
        <v>TAZ</v>
      </c>
      <c r="D11773">
        <v>2.17</v>
      </c>
      <c r="E11773">
        <v>4.28</v>
      </c>
      <c r="F11773" s="1">
        <v>1.4913474023468299E-6</v>
      </c>
      <c r="G11773" s="1">
        <v>9.6833533659356796E-6</v>
      </c>
      <c r="H11773">
        <v>5.38</v>
      </c>
      <c r="I11773">
        <v>3.21</v>
      </c>
      <c r="J11773">
        <v>5.5</v>
      </c>
      <c r="K11773">
        <v>5.25</v>
      </c>
      <c r="L11773">
        <v>3.27</v>
      </c>
      <c r="M11773">
        <v>3.12</v>
      </c>
    </row>
    <row r="11774" spans="1:13" x14ac:dyDescent="0.2">
      <c r="A11774" t="s">
        <v>2820</v>
      </c>
      <c r="B11774" t="s">
        <v>2821</v>
      </c>
      <c r="C11774" t="str">
        <f t="shared" si="183"/>
        <v>IFIT2</v>
      </c>
      <c r="D11774">
        <v>2.17</v>
      </c>
      <c r="E11774">
        <v>3.14</v>
      </c>
      <c r="F11774" s="1">
        <v>2.09258307902356E-6</v>
      </c>
      <c r="G11774" s="1">
        <v>1.21381411841422E-5</v>
      </c>
      <c r="H11774">
        <v>4.2300000000000004</v>
      </c>
      <c r="I11774">
        <v>2.0699999999999998</v>
      </c>
      <c r="J11774">
        <v>4.13</v>
      </c>
      <c r="K11774">
        <v>4.33</v>
      </c>
      <c r="L11774">
        <v>2.0299999999999998</v>
      </c>
      <c r="M11774">
        <v>2.09</v>
      </c>
    </row>
    <row r="11775" spans="1:13" x14ac:dyDescent="0.2">
      <c r="A11775" t="s">
        <v>10484</v>
      </c>
      <c r="B11775" t="s">
        <v>10485</v>
      </c>
      <c r="C11775" t="str">
        <f t="shared" si="183"/>
        <v>LHPP</v>
      </c>
      <c r="D11775">
        <v>2.17</v>
      </c>
      <c r="E11775">
        <v>1.62</v>
      </c>
      <c r="F11775" s="1">
        <v>6.8436080131860501E-6</v>
      </c>
      <c r="G11775" s="1">
        <v>2.74355746897478E-5</v>
      </c>
      <c r="H11775">
        <v>2.71</v>
      </c>
      <c r="I11775">
        <v>0.56000000000000005</v>
      </c>
      <c r="J11775">
        <v>2.68</v>
      </c>
      <c r="K11775">
        <v>2.74</v>
      </c>
      <c r="L11775">
        <v>0.65</v>
      </c>
      <c r="M11775">
        <v>0.42</v>
      </c>
    </row>
    <row r="11776" spans="1:13" x14ac:dyDescent="0.2">
      <c r="A11776" t="s">
        <v>9737</v>
      </c>
      <c r="B11776" t="s">
        <v>9738</v>
      </c>
      <c r="C11776" t="str">
        <f t="shared" si="183"/>
        <v>MYB</v>
      </c>
      <c r="D11776">
        <v>2.17</v>
      </c>
      <c r="E11776">
        <v>0.41</v>
      </c>
      <c r="F11776">
        <v>2.9778720512292297E-4</v>
      </c>
      <c r="G11776">
        <v>5.7156562639438396E-4</v>
      </c>
      <c r="H11776">
        <v>1.5</v>
      </c>
      <c r="I11776">
        <v>-0.62</v>
      </c>
      <c r="J11776">
        <v>1.66</v>
      </c>
      <c r="K11776">
        <v>1.32</v>
      </c>
      <c r="L11776">
        <v>-1.01</v>
      </c>
      <c r="M11776">
        <v>-0.31</v>
      </c>
    </row>
    <row r="11777" spans="1:13" x14ac:dyDescent="0.2">
      <c r="A11777" t="s">
        <v>16019</v>
      </c>
      <c r="B11777" t="s">
        <v>16020</v>
      </c>
      <c r="C11777" t="str">
        <f t="shared" si="183"/>
        <v>SYCE2</v>
      </c>
      <c r="D11777">
        <v>2.17</v>
      </c>
      <c r="E11777">
        <v>-2.13</v>
      </c>
      <c r="F11777">
        <v>1.1950263750616899E-3</v>
      </c>
      <c r="G11777">
        <v>1.9593255091054501E-3</v>
      </c>
      <c r="H11777">
        <v>-0.98</v>
      </c>
      <c r="I11777">
        <v>-2.97</v>
      </c>
      <c r="J11777">
        <v>-1.1599999999999999</v>
      </c>
      <c r="K11777">
        <v>-0.93</v>
      </c>
      <c r="L11777">
        <v>-3.46</v>
      </c>
      <c r="M11777">
        <v>-2.96</v>
      </c>
    </row>
    <row r="11778" spans="1:13" x14ac:dyDescent="0.2">
      <c r="A11778" t="s">
        <v>24926</v>
      </c>
      <c r="B11778" t="s">
        <v>24927</v>
      </c>
      <c r="C11778" t="str">
        <f t="shared" ref="C11778:C11841" si="184">UPPER(B11778)</f>
        <v>CXCL16</v>
      </c>
      <c r="D11778">
        <v>2.17</v>
      </c>
      <c r="E11778">
        <v>-3.12</v>
      </c>
      <c r="F11778">
        <v>5.7136048506231003E-3</v>
      </c>
      <c r="G11778">
        <v>8.0522413172438093E-3</v>
      </c>
      <c r="H11778">
        <v>-1.89</v>
      </c>
      <c r="I11778">
        <v>-3.76</v>
      </c>
      <c r="J11778">
        <v>-1.66</v>
      </c>
      <c r="K11778">
        <v>-2.4</v>
      </c>
      <c r="L11778">
        <v>-4.3099999999999996</v>
      </c>
      <c r="M11778">
        <v>-4.0999999999999996</v>
      </c>
    </row>
    <row r="11779" spans="1:13" x14ac:dyDescent="0.2">
      <c r="A11779" t="s">
        <v>7364</v>
      </c>
      <c r="B11779" t="s">
        <v>7365</v>
      </c>
      <c r="C11779" t="str">
        <f t="shared" si="184"/>
        <v>WDR61</v>
      </c>
      <c r="D11779">
        <v>2.1800000000000002</v>
      </c>
      <c r="E11779">
        <v>6.03</v>
      </c>
      <c r="F11779" s="1">
        <v>4.8337328132754901E-8</v>
      </c>
      <c r="G11779" s="1">
        <v>2.14675154219965E-6</v>
      </c>
      <c r="H11779">
        <v>7.12</v>
      </c>
      <c r="I11779">
        <v>4.9400000000000004</v>
      </c>
      <c r="J11779">
        <v>7.18</v>
      </c>
      <c r="K11779">
        <v>7.05</v>
      </c>
      <c r="L11779">
        <v>4.95</v>
      </c>
      <c r="M11779">
        <v>4.92</v>
      </c>
    </row>
    <row r="11780" spans="1:13" x14ac:dyDescent="0.2">
      <c r="A11780" t="s">
        <v>1748</v>
      </c>
      <c r="B11780" t="s">
        <v>1749</v>
      </c>
      <c r="C11780" t="str">
        <f t="shared" si="184"/>
        <v>SPC25</v>
      </c>
      <c r="D11780">
        <v>2.1800000000000002</v>
      </c>
      <c r="E11780">
        <v>4.62</v>
      </c>
      <c r="F11780" s="1">
        <v>1.9740415770127999E-7</v>
      </c>
      <c r="G11780" s="1">
        <v>3.4708260379562301E-6</v>
      </c>
      <c r="H11780">
        <v>5.71</v>
      </c>
      <c r="I11780">
        <v>3.53</v>
      </c>
      <c r="J11780">
        <v>5.79</v>
      </c>
      <c r="K11780">
        <v>5.63</v>
      </c>
      <c r="L11780">
        <v>3.56</v>
      </c>
      <c r="M11780">
        <v>3.5</v>
      </c>
    </row>
    <row r="11781" spans="1:13" x14ac:dyDescent="0.2">
      <c r="A11781" t="s">
        <v>5479</v>
      </c>
      <c r="B11781" t="s">
        <v>5480</v>
      </c>
      <c r="C11781" t="str">
        <f t="shared" si="184"/>
        <v>RSAD1</v>
      </c>
      <c r="D11781">
        <v>2.1800000000000002</v>
      </c>
      <c r="E11781">
        <v>2.65</v>
      </c>
      <c r="F11781" s="1">
        <v>2.1854514199246001E-6</v>
      </c>
      <c r="G11781" s="1">
        <v>1.24695784014226E-5</v>
      </c>
      <c r="H11781">
        <v>3.74</v>
      </c>
      <c r="I11781">
        <v>1.57</v>
      </c>
      <c r="J11781">
        <v>3.72</v>
      </c>
      <c r="K11781">
        <v>3.75</v>
      </c>
      <c r="L11781">
        <v>1.4</v>
      </c>
      <c r="M11781">
        <v>1.72</v>
      </c>
    </row>
    <row r="11782" spans="1:13" x14ac:dyDescent="0.2">
      <c r="A11782" t="s">
        <v>14682</v>
      </c>
      <c r="B11782" t="s">
        <v>14683</v>
      </c>
      <c r="C11782" t="str">
        <f t="shared" si="184"/>
        <v>TMEM69</v>
      </c>
      <c r="D11782">
        <v>2.1800000000000002</v>
      </c>
      <c r="E11782">
        <v>2.46</v>
      </c>
      <c r="F11782" s="1">
        <v>2.3639063424811201E-6</v>
      </c>
      <c r="G11782" s="1">
        <v>1.3135833386524901E-5</v>
      </c>
      <c r="H11782">
        <v>3.56</v>
      </c>
      <c r="I11782">
        <v>1.38</v>
      </c>
      <c r="J11782">
        <v>3.61</v>
      </c>
      <c r="K11782">
        <v>3.48</v>
      </c>
      <c r="L11782">
        <v>1.33</v>
      </c>
      <c r="M11782">
        <v>1.42</v>
      </c>
    </row>
    <row r="11783" spans="1:13" x14ac:dyDescent="0.2">
      <c r="A11783" t="s">
        <v>21077</v>
      </c>
      <c r="B11783" t="s">
        <v>21078</v>
      </c>
      <c r="C11783" t="str">
        <f t="shared" si="184"/>
        <v>TUBD1</v>
      </c>
      <c r="D11783">
        <v>2.1800000000000002</v>
      </c>
      <c r="E11783">
        <v>2.37</v>
      </c>
      <c r="F11783" s="1">
        <v>2.9712848559940999E-6</v>
      </c>
      <c r="G11783" s="1">
        <v>1.5323309929950399E-5</v>
      </c>
      <c r="H11783">
        <v>3.46</v>
      </c>
      <c r="I11783">
        <v>1.3</v>
      </c>
      <c r="J11783">
        <v>3.49</v>
      </c>
      <c r="K11783">
        <v>3.44</v>
      </c>
      <c r="L11783">
        <v>1.1299999999999999</v>
      </c>
      <c r="M11783">
        <v>1.44</v>
      </c>
    </row>
    <row r="11784" spans="1:13" x14ac:dyDescent="0.2">
      <c r="A11784" t="s">
        <v>19385</v>
      </c>
      <c r="B11784" t="s">
        <v>19386</v>
      </c>
      <c r="C11784" t="str">
        <f t="shared" si="184"/>
        <v>ZFP119A</v>
      </c>
      <c r="D11784">
        <v>2.1800000000000002</v>
      </c>
      <c r="E11784">
        <v>2.12</v>
      </c>
      <c r="F11784" s="1">
        <v>8.6763549834991806E-6</v>
      </c>
      <c r="G11784" s="1">
        <v>3.2443370241870102E-5</v>
      </c>
      <c r="H11784">
        <v>3.22</v>
      </c>
      <c r="I11784">
        <v>1.04</v>
      </c>
      <c r="J11784">
        <v>3.31</v>
      </c>
      <c r="K11784">
        <v>3.11</v>
      </c>
      <c r="L11784">
        <v>1.1200000000000001</v>
      </c>
      <c r="M11784">
        <v>0.94</v>
      </c>
    </row>
    <row r="11785" spans="1:13" x14ac:dyDescent="0.2">
      <c r="A11785" t="s">
        <v>12899</v>
      </c>
      <c r="B11785" t="s">
        <v>12900</v>
      </c>
      <c r="C11785" t="str">
        <f t="shared" si="184"/>
        <v>TMEM117</v>
      </c>
      <c r="D11785">
        <v>2.1800000000000002</v>
      </c>
      <c r="E11785">
        <v>-0.92</v>
      </c>
      <c r="F11785">
        <v>3.4107514572454602E-4</v>
      </c>
      <c r="G11785">
        <v>6.4285450508298802E-4</v>
      </c>
      <c r="H11785">
        <v>0.2</v>
      </c>
      <c r="I11785">
        <v>-1.89</v>
      </c>
      <c r="J11785">
        <v>0.03</v>
      </c>
      <c r="K11785">
        <v>0.31</v>
      </c>
      <c r="L11785">
        <v>-2.11</v>
      </c>
      <c r="M11785">
        <v>-1.9</v>
      </c>
    </row>
    <row r="11786" spans="1:13" x14ac:dyDescent="0.2">
      <c r="A11786" t="s">
        <v>10016</v>
      </c>
      <c r="B11786" t="s">
        <v>10017</v>
      </c>
      <c r="C11786" t="str">
        <f t="shared" si="184"/>
        <v>SERPINB2</v>
      </c>
      <c r="D11786">
        <v>2.1800000000000002</v>
      </c>
      <c r="E11786">
        <v>-2.87</v>
      </c>
      <c r="F11786">
        <v>2.0731489233809901E-3</v>
      </c>
      <c r="G11786">
        <v>3.2089494977650302E-3</v>
      </c>
      <c r="H11786">
        <v>-1.66</v>
      </c>
      <c r="I11786">
        <v>-3.58</v>
      </c>
      <c r="J11786">
        <v>-1.9</v>
      </c>
      <c r="K11786">
        <v>-1.66</v>
      </c>
      <c r="L11786">
        <v>-3.82</v>
      </c>
      <c r="M11786">
        <v>-4.0999999999999996</v>
      </c>
    </row>
    <row r="11787" spans="1:13" x14ac:dyDescent="0.2">
      <c r="A11787" t="s">
        <v>23432</v>
      </c>
      <c r="B11787" t="s">
        <v>23433</v>
      </c>
      <c r="C11787" t="str">
        <f t="shared" si="184"/>
        <v>HIST1H4B</v>
      </c>
      <c r="D11787">
        <v>2.19</v>
      </c>
      <c r="E11787">
        <v>7.06</v>
      </c>
      <c r="F11787" s="1">
        <v>9.6900490588137795E-8</v>
      </c>
      <c r="G11787" s="1">
        <v>2.6934906277640802E-6</v>
      </c>
      <c r="H11787">
        <v>8.16</v>
      </c>
      <c r="I11787">
        <v>5.96</v>
      </c>
      <c r="J11787">
        <v>8.24</v>
      </c>
      <c r="K11787">
        <v>8.07</v>
      </c>
      <c r="L11787">
        <v>6.02</v>
      </c>
      <c r="M11787">
        <v>5.91</v>
      </c>
    </row>
    <row r="11788" spans="1:13" x14ac:dyDescent="0.2">
      <c r="A11788" t="s">
        <v>21236</v>
      </c>
      <c r="B11788" t="s">
        <v>21237</v>
      </c>
      <c r="C11788" t="str">
        <f t="shared" si="184"/>
        <v>TIMM22</v>
      </c>
      <c r="D11788">
        <v>2.19</v>
      </c>
      <c r="E11788">
        <v>4.01</v>
      </c>
      <c r="F11788" s="1">
        <v>2.3733888512185099E-7</v>
      </c>
      <c r="G11788" s="1">
        <v>3.7178946326441601E-6</v>
      </c>
      <c r="H11788">
        <v>5.1100000000000003</v>
      </c>
      <c r="I11788">
        <v>2.92</v>
      </c>
      <c r="J11788">
        <v>5.0599999999999996</v>
      </c>
      <c r="K11788">
        <v>5.15</v>
      </c>
      <c r="L11788">
        <v>2.85</v>
      </c>
      <c r="M11788">
        <v>2.99</v>
      </c>
    </row>
    <row r="11789" spans="1:13" x14ac:dyDescent="0.2">
      <c r="A11789" t="s">
        <v>10494</v>
      </c>
      <c r="B11789" t="s">
        <v>10495</v>
      </c>
      <c r="C11789" t="str">
        <f t="shared" si="184"/>
        <v>HAP1</v>
      </c>
      <c r="D11789">
        <v>2.19</v>
      </c>
      <c r="E11789">
        <v>0.42</v>
      </c>
      <c r="F11789" s="1">
        <v>9.8869911045861207E-5</v>
      </c>
      <c r="G11789">
        <v>2.2305648453585901E-4</v>
      </c>
      <c r="H11789">
        <v>1.52</v>
      </c>
      <c r="I11789">
        <v>-0.62</v>
      </c>
      <c r="J11789">
        <v>1.64</v>
      </c>
      <c r="K11789">
        <v>1.38</v>
      </c>
      <c r="L11789">
        <v>-0.85</v>
      </c>
      <c r="M11789">
        <v>-0.49</v>
      </c>
    </row>
    <row r="11790" spans="1:13" x14ac:dyDescent="0.2">
      <c r="A11790" t="s">
        <v>4089</v>
      </c>
      <c r="B11790" t="s">
        <v>4090</v>
      </c>
      <c r="C11790" t="str">
        <f t="shared" si="184"/>
        <v>6430548M08RIK</v>
      </c>
      <c r="D11790">
        <v>2.19</v>
      </c>
      <c r="E11790">
        <v>-0.92</v>
      </c>
      <c r="F11790">
        <v>4.0621219629954301E-3</v>
      </c>
      <c r="G11790">
        <v>5.90153796751556E-3</v>
      </c>
      <c r="H11790">
        <v>0.22</v>
      </c>
      <c r="I11790">
        <v>-1.91</v>
      </c>
      <c r="J11790">
        <v>0.5</v>
      </c>
      <c r="K11790">
        <v>-0.11</v>
      </c>
      <c r="L11790">
        <v>-1.34</v>
      </c>
      <c r="M11790">
        <v>-2.72</v>
      </c>
    </row>
    <row r="11791" spans="1:13" x14ac:dyDescent="0.2">
      <c r="A11791" t="s">
        <v>6790</v>
      </c>
      <c r="B11791" t="s">
        <v>6791</v>
      </c>
      <c r="C11791" t="str">
        <f t="shared" si="184"/>
        <v>MPP1</v>
      </c>
      <c r="D11791">
        <v>2.2000000000000002</v>
      </c>
      <c r="E11791">
        <v>7.3</v>
      </c>
      <c r="F11791" s="1">
        <v>2.7060350632165101E-8</v>
      </c>
      <c r="G11791" s="1">
        <v>1.86805629309078E-6</v>
      </c>
      <c r="H11791">
        <v>8.39</v>
      </c>
      <c r="I11791">
        <v>6.2</v>
      </c>
      <c r="J11791">
        <v>8.41</v>
      </c>
      <c r="K11791">
        <v>8.3800000000000008</v>
      </c>
      <c r="L11791">
        <v>6.24</v>
      </c>
      <c r="M11791">
        <v>6.15</v>
      </c>
    </row>
    <row r="11792" spans="1:13" x14ac:dyDescent="0.2">
      <c r="A11792" t="s">
        <v>308</v>
      </c>
      <c r="B11792" t="s">
        <v>309</v>
      </c>
      <c r="C11792" t="str">
        <f t="shared" si="184"/>
        <v>PWWP3B</v>
      </c>
      <c r="D11792">
        <v>2.2000000000000002</v>
      </c>
      <c r="E11792">
        <v>5.07</v>
      </c>
      <c r="F11792" s="1">
        <v>3.7304793094113003E-8</v>
      </c>
      <c r="G11792" s="1">
        <v>2.0115769117357698E-6</v>
      </c>
      <c r="H11792">
        <v>6.17</v>
      </c>
      <c r="I11792">
        <v>3.98</v>
      </c>
      <c r="J11792">
        <v>6.15</v>
      </c>
      <c r="K11792">
        <v>6.18</v>
      </c>
      <c r="L11792">
        <v>3.94</v>
      </c>
      <c r="M11792">
        <v>4</v>
      </c>
    </row>
    <row r="11793" spans="1:13" x14ac:dyDescent="0.2">
      <c r="A11793" t="s">
        <v>12375</v>
      </c>
      <c r="B11793" t="s">
        <v>12376</v>
      </c>
      <c r="C11793" t="str">
        <f t="shared" si="184"/>
        <v>EXO1</v>
      </c>
      <c r="D11793">
        <v>2.2000000000000002</v>
      </c>
      <c r="E11793">
        <v>4.37</v>
      </c>
      <c r="F11793" s="1">
        <v>6.7924561918863806E-8</v>
      </c>
      <c r="G11793" s="1">
        <v>2.38381060320839E-6</v>
      </c>
      <c r="H11793">
        <v>5.47</v>
      </c>
      <c r="I11793">
        <v>3.27</v>
      </c>
      <c r="J11793">
        <v>5.46</v>
      </c>
      <c r="K11793">
        <v>5.48</v>
      </c>
      <c r="L11793">
        <v>3.3</v>
      </c>
      <c r="M11793">
        <v>3.23</v>
      </c>
    </row>
    <row r="11794" spans="1:13" x14ac:dyDescent="0.2">
      <c r="A11794" t="s">
        <v>14347</v>
      </c>
      <c r="B11794" t="s">
        <v>14348</v>
      </c>
      <c r="C11794" t="str">
        <f t="shared" si="184"/>
        <v>NAT2</v>
      </c>
      <c r="D11794">
        <v>2.2000000000000002</v>
      </c>
      <c r="E11794">
        <v>3.17</v>
      </c>
      <c r="F11794" s="1">
        <v>1.2436216851818099E-6</v>
      </c>
      <c r="G11794" s="1">
        <v>8.6612321799469406E-6</v>
      </c>
      <c r="H11794">
        <v>4.2699999999999996</v>
      </c>
      <c r="I11794">
        <v>2.08</v>
      </c>
      <c r="J11794">
        <v>4.3499999999999996</v>
      </c>
      <c r="K11794">
        <v>4.1900000000000004</v>
      </c>
      <c r="L11794">
        <v>2.0499999999999998</v>
      </c>
      <c r="M11794">
        <v>2.1</v>
      </c>
    </row>
    <row r="11795" spans="1:13" x14ac:dyDescent="0.2">
      <c r="A11795" t="s">
        <v>19590</v>
      </c>
      <c r="B11795" t="s">
        <v>19591</v>
      </c>
      <c r="C11795" t="str">
        <f t="shared" si="184"/>
        <v>ZFP945</v>
      </c>
      <c r="D11795">
        <v>2.2000000000000002</v>
      </c>
      <c r="E11795">
        <v>3.45</v>
      </c>
      <c r="F11795" s="1">
        <v>2.9496652089897202E-6</v>
      </c>
      <c r="G11795" s="1">
        <v>1.5257140257615001E-5</v>
      </c>
      <c r="H11795">
        <v>4.55</v>
      </c>
      <c r="I11795">
        <v>2.36</v>
      </c>
      <c r="J11795">
        <v>4.68</v>
      </c>
      <c r="K11795">
        <v>4.43</v>
      </c>
      <c r="L11795">
        <v>2.4</v>
      </c>
      <c r="M11795">
        <v>2.29</v>
      </c>
    </row>
    <row r="11796" spans="1:13" x14ac:dyDescent="0.2">
      <c r="A11796" t="s">
        <v>14538</v>
      </c>
      <c r="B11796" t="s">
        <v>14539</v>
      </c>
      <c r="C11796" t="str">
        <f t="shared" si="184"/>
        <v>BRDT</v>
      </c>
      <c r="D11796">
        <v>2.2000000000000002</v>
      </c>
      <c r="E11796">
        <v>-0.97</v>
      </c>
      <c r="F11796">
        <v>2.4009014393059399E-4</v>
      </c>
      <c r="G11796">
        <v>4.7631336938954301E-4</v>
      </c>
      <c r="H11796">
        <v>0.16</v>
      </c>
      <c r="I11796">
        <v>-1.95</v>
      </c>
      <c r="J11796">
        <v>0.08</v>
      </c>
      <c r="K11796">
        <v>0.17</v>
      </c>
      <c r="L11796">
        <v>-2.2400000000000002</v>
      </c>
      <c r="M11796">
        <v>-1.9</v>
      </c>
    </row>
    <row r="11797" spans="1:13" x14ac:dyDescent="0.2">
      <c r="A11797" t="s">
        <v>18710</v>
      </c>
      <c r="B11797" t="s">
        <v>18711</v>
      </c>
      <c r="C11797" t="str">
        <f t="shared" si="184"/>
        <v>FAM83E</v>
      </c>
      <c r="D11797">
        <v>2.2000000000000002</v>
      </c>
      <c r="E11797">
        <v>0.15</v>
      </c>
      <c r="F11797">
        <v>4.6732727758611498E-4</v>
      </c>
      <c r="G11797">
        <v>8.4946468686225996E-4</v>
      </c>
      <c r="H11797">
        <v>1.26</v>
      </c>
      <c r="I11797">
        <v>-0.9</v>
      </c>
      <c r="J11797">
        <v>1.48</v>
      </c>
      <c r="K11797">
        <v>1.02</v>
      </c>
      <c r="L11797">
        <v>-1.2</v>
      </c>
      <c r="M11797">
        <v>-0.69</v>
      </c>
    </row>
    <row r="11798" spans="1:13" x14ac:dyDescent="0.2">
      <c r="A11798" t="s">
        <v>17425</v>
      </c>
      <c r="B11798" t="s">
        <v>17426</v>
      </c>
      <c r="C11798" t="str">
        <f t="shared" si="184"/>
        <v>EPGN</v>
      </c>
      <c r="D11798">
        <v>2.2000000000000002</v>
      </c>
      <c r="E11798">
        <v>-3.47</v>
      </c>
      <c r="F11798">
        <v>4.2496431458194997E-3</v>
      </c>
      <c r="G11798">
        <v>6.1516101470060897E-3</v>
      </c>
      <c r="H11798">
        <v>-2.2000000000000002</v>
      </c>
      <c r="I11798">
        <v>-4</v>
      </c>
      <c r="J11798">
        <v>-2.2599999999999998</v>
      </c>
      <c r="K11798">
        <v>-2.4900000000000002</v>
      </c>
      <c r="L11798">
        <v>-5.04</v>
      </c>
      <c r="M11798">
        <v>-4.0999999999999996</v>
      </c>
    </row>
    <row r="11799" spans="1:13" x14ac:dyDescent="0.2">
      <c r="A11799" t="s">
        <v>14771</v>
      </c>
      <c r="B11799" t="s">
        <v>14772</v>
      </c>
      <c r="C11799" t="str">
        <f t="shared" si="184"/>
        <v>CD38</v>
      </c>
      <c r="D11799">
        <v>2.2000000000000002</v>
      </c>
      <c r="E11799">
        <v>-2.89</v>
      </c>
      <c r="F11799">
        <v>3.8369198330003698E-2</v>
      </c>
      <c r="G11799">
        <v>4.7164720459658201E-2</v>
      </c>
      <c r="H11799">
        <v>-1.65</v>
      </c>
      <c r="I11799">
        <v>-3.58</v>
      </c>
      <c r="J11799">
        <v>-2.5299999999999998</v>
      </c>
      <c r="K11799">
        <v>-1.03</v>
      </c>
      <c r="L11799">
        <v>-3.17</v>
      </c>
      <c r="M11799">
        <v>-4.84</v>
      </c>
    </row>
    <row r="11800" spans="1:13" x14ac:dyDescent="0.2">
      <c r="A11800" t="s">
        <v>5131</v>
      </c>
      <c r="B11800" t="s">
        <v>5132</v>
      </c>
      <c r="C11800" t="str">
        <f t="shared" si="184"/>
        <v>MAP2K3</v>
      </c>
      <c r="D11800">
        <v>2.21</v>
      </c>
      <c r="E11800">
        <v>3.79</v>
      </c>
      <c r="F11800" s="1">
        <v>3.2813507107389398E-7</v>
      </c>
      <c r="G11800" s="1">
        <v>4.1910703876714996E-6</v>
      </c>
      <c r="H11800">
        <v>4.8899999999999997</v>
      </c>
      <c r="I11800">
        <v>2.7</v>
      </c>
      <c r="J11800">
        <v>4.96</v>
      </c>
      <c r="K11800">
        <v>4.83</v>
      </c>
      <c r="L11800">
        <v>2.67</v>
      </c>
      <c r="M11800">
        <v>2.7</v>
      </c>
    </row>
    <row r="11801" spans="1:13" x14ac:dyDescent="0.2">
      <c r="A11801" t="s">
        <v>8176</v>
      </c>
      <c r="B11801" t="s">
        <v>8177</v>
      </c>
      <c r="C11801" t="str">
        <f t="shared" si="184"/>
        <v>THOC1</v>
      </c>
      <c r="D11801">
        <v>2.21</v>
      </c>
      <c r="E11801">
        <v>5.75</v>
      </c>
      <c r="F11801" s="1">
        <v>3.4543551632644098E-7</v>
      </c>
      <c r="G11801" s="1">
        <v>4.3184595294780098E-6</v>
      </c>
      <c r="H11801">
        <v>6.85</v>
      </c>
      <c r="I11801">
        <v>4.6399999999999997</v>
      </c>
      <c r="J11801">
        <v>6.98</v>
      </c>
      <c r="K11801">
        <v>6.72</v>
      </c>
      <c r="L11801">
        <v>4.62</v>
      </c>
      <c r="M11801">
        <v>4.67</v>
      </c>
    </row>
    <row r="11802" spans="1:13" x14ac:dyDescent="0.2">
      <c r="A11802" t="s">
        <v>14704</v>
      </c>
      <c r="B11802" t="s">
        <v>14705</v>
      </c>
      <c r="C11802" t="str">
        <f t="shared" si="184"/>
        <v>HIST2H2AA1</v>
      </c>
      <c r="D11802">
        <v>2.21</v>
      </c>
      <c r="E11802">
        <v>8.02</v>
      </c>
      <c r="F11802" s="1">
        <v>9.4104887162232104E-7</v>
      </c>
      <c r="G11802" s="1">
        <v>7.37729269026586E-6</v>
      </c>
      <c r="H11802">
        <v>9.1199999999999992</v>
      </c>
      <c r="I11802">
        <v>6.92</v>
      </c>
      <c r="J11802">
        <v>9.31</v>
      </c>
      <c r="K11802">
        <v>8.94</v>
      </c>
      <c r="L11802">
        <v>6.86</v>
      </c>
      <c r="M11802">
        <v>6.97</v>
      </c>
    </row>
    <row r="11803" spans="1:13" x14ac:dyDescent="0.2">
      <c r="A11803" t="s">
        <v>18123</v>
      </c>
      <c r="B11803" t="s">
        <v>18124</v>
      </c>
      <c r="C11803" t="str">
        <f t="shared" si="184"/>
        <v>ZFP160</v>
      </c>
      <c r="D11803">
        <v>2.21</v>
      </c>
      <c r="E11803">
        <v>4.1900000000000004</v>
      </c>
      <c r="F11803" s="1">
        <v>1.93791465720106E-6</v>
      </c>
      <c r="G11803" s="1">
        <v>1.14848866759783E-5</v>
      </c>
      <c r="H11803">
        <v>5.3</v>
      </c>
      <c r="I11803">
        <v>3.09</v>
      </c>
      <c r="J11803">
        <v>5.44</v>
      </c>
      <c r="K11803">
        <v>5.16</v>
      </c>
      <c r="L11803">
        <v>3.12</v>
      </c>
      <c r="M11803">
        <v>3.06</v>
      </c>
    </row>
    <row r="11804" spans="1:13" x14ac:dyDescent="0.2">
      <c r="A11804" t="s">
        <v>15591</v>
      </c>
      <c r="B11804" t="s">
        <v>15592</v>
      </c>
      <c r="C11804" t="str">
        <f t="shared" si="184"/>
        <v>FBXW17</v>
      </c>
      <c r="D11804">
        <v>2.21</v>
      </c>
      <c r="E11804">
        <v>1.94</v>
      </c>
      <c r="F11804" s="1">
        <v>3.9799562765978903E-6</v>
      </c>
      <c r="G11804" s="1">
        <v>1.8644358933324401E-5</v>
      </c>
      <c r="H11804">
        <v>3.04</v>
      </c>
      <c r="I11804">
        <v>0.86</v>
      </c>
      <c r="J11804">
        <v>3.08</v>
      </c>
      <c r="K11804">
        <v>3</v>
      </c>
      <c r="L11804">
        <v>0.74</v>
      </c>
      <c r="M11804">
        <v>0.94</v>
      </c>
    </row>
    <row r="11805" spans="1:13" x14ac:dyDescent="0.2">
      <c r="A11805" t="s">
        <v>19231</v>
      </c>
      <c r="B11805" t="s">
        <v>19232</v>
      </c>
      <c r="C11805" t="str">
        <f t="shared" si="184"/>
        <v>PXMP2</v>
      </c>
      <c r="D11805">
        <v>2.21</v>
      </c>
      <c r="E11805">
        <v>1.24</v>
      </c>
      <c r="F11805" s="1">
        <v>5.6041053607229002E-5</v>
      </c>
      <c r="G11805">
        <v>1.4011936269079099E-4</v>
      </c>
      <c r="H11805">
        <v>2.36</v>
      </c>
      <c r="I11805">
        <v>0.16</v>
      </c>
      <c r="J11805">
        <v>2.5</v>
      </c>
      <c r="K11805">
        <v>2.19</v>
      </c>
      <c r="L11805">
        <v>0.19</v>
      </c>
      <c r="M11805">
        <v>0.09</v>
      </c>
    </row>
    <row r="11806" spans="1:13" x14ac:dyDescent="0.2">
      <c r="A11806" t="s">
        <v>5495</v>
      </c>
      <c r="B11806" t="s">
        <v>5496</v>
      </c>
      <c r="C11806" t="str">
        <f t="shared" si="184"/>
        <v>TLR5</v>
      </c>
      <c r="D11806">
        <v>2.21</v>
      </c>
      <c r="E11806">
        <v>-0.61</v>
      </c>
      <c r="F11806">
        <v>2.9342725104744701E-4</v>
      </c>
      <c r="G11806">
        <v>5.6465308349825695E-4</v>
      </c>
      <c r="H11806">
        <v>0.52</v>
      </c>
      <c r="I11806">
        <v>-1.63</v>
      </c>
      <c r="J11806">
        <v>0.59</v>
      </c>
      <c r="K11806">
        <v>0.4</v>
      </c>
      <c r="L11806">
        <v>-1.42</v>
      </c>
      <c r="M11806">
        <v>-2.0299999999999998</v>
      </c>
    </row>
    <row r="11807" spans="1:13" x14ac:dyDescent="0.2">
      <c r="A11807" t="s">
        <v>15773</v>
      </c>
      <c r="B11807" t="s">
        <v>15774</v>
      </c>
      <c r="C11807" t="str">
        <f t="shared" si="184"/>
        <v>TM6SF2</v>
      </c>
      <c r="D11807">
        <v>2.21</v>
      </c>
      <c r="E11807">
        <v>-2.68</v>
      </c>
      <c r="F11807">
        <v>3.1819712319949198E-3</v>
      </c>
      <c r="G11807">
        <v>4.7216589770620199E-3</v>
      </c>
      <c r="H11807">
        <v>-1.49</v>
      </c>
      <c r="I11807">
        <v>-3.42</v>
      </c>
      <c r="J11807">
        <v>-1.46</v>
      </c>
      <c r="K11807">
        <v>-1.71</v>
      </c>
      <c r="L11807">
        <v>-4.3099999999999996</v>
      </c>
      <c r="M11807">
        <v>-3.25</v>
      </c>
    </row>
    <row r="11808" spans="1:13" x14ac:dyDescent="0.2">
      <c r="A11808" t="s">
        <v>4253</v>
      </c>
      <c r="B11808" t="s">
        <v>4254</v>
      </c>
      <c r="C11808" t="str">
        <f t="shared" si="184"/>
        <v>DOCK10</v>
      </c>
      <c r="D11808">
        <v>2.21</v>
      </c>
      <c r="E11808">
        <v>-3.03</v>
      </c>
      <c r="F11808">
        <v>7.2737734771758898E-3</v>
      </c>
      <c r="G11808">
        <v>1.00446193886849E-2</v>
      </c>
      <c r="H11808">
        <v>-1.78</v>
      </c>
      <c r="I11808">
        <v>-3.69</v>
      </c>
      <c r="J11808">
        <v>-1.66</v>
      </c>
      <c r="K11808">
        <v>-2.15</v>
      </c>
      <c r="L11808">
        <v>-3.46</v>
      </c>
      <c r="M11808">
        <v>-4.84</v>
      </c>
    </row>
    <row r="11809" spans="1:13" x14ac:dyDescent="0.2">
      <c r="A11809" t="s">
        <v>7962</v>
      </c>
      <c r="B11809" t="s">
        <v>7963</v>
      </c>
      <c r="C11809" t="str">
        <f t="shared" si="184"/>
        <v>SIGIRR</v>
      </c>
      <c r="D11809">
        <v>2.2200000000000002</v>
      </c>
      <c r="E11809">
        <v>3.78</v>
      </c>
      <c r="F11809" s="1">
        <v>1.7895585745279E-7</v>
      </c>
      <c r="G11809" s="1">
        <v>3.3385284969198599E-6</v>
      </c>
      <c r="H11809">
        <v>4.8899999999999997</v>
      </c>
      <c r="I11809">
        <v>2.67</v>
      </c>
      <c r="J11809">
        <v>4.91</v>
      </c>
      <c r="K11809">
        <v>4.87</v>
      </c>
      <c r="L11809">
        <v>2.61</v>
      </c>
      <c r="M11809">
        <v>2.73</v>
      </c>
    </row>
    <row r="11810" spans="1:13" x14ac:dyDescent="0.2">
      <c r="A11810" t="s">
        <v>22500</v>
      </c>
      <c r="B11810" t="s">
        <v>22501</v>
      </c>
      <c r="C11810" t="str">
        <f t="shared" si="184"/>
        <v>PIGH</v>
      </c>
      <c r="D11810">
        <v>2.2200000000000002</v>
      </c>
      <c r="E11810">
        <v>3.39</v>
      </c>
      <c r="F11810" s="1">
        <v>3.74623088612674E-7</v>
      </c>
      <c r="G11810" s="1">
        <v>4.4529465329514001E-6</v>
      </c>
      <c r="H11810">
        <v>4.5</v>
      </c>
      <c r="I11810">
        <v>2.29</v>
      </c>
      <c r="J11810">
        <v>4.55</v>
      </c>
      <c r="K11810">
        <v>4.45</v>
      </c>
      <c r="L11810">
        <v>2.27</v>
      </c>
      <c r="M11810">
        <v>2.2999999999999998</v>
      </c>
    </row>
    <row r="11811" spans="1:13" x14ac:dyDescent="0.2">
      <c r="A11811" t="s">
        <v>19101</v>
      </c>
      <c r="B11811" t="s">
        <v>19102</v>
      </c>
      <c r="C11811" t="str">
        <f t="shared" si="184"/>
        <v>TRMT12</v>
      </c>
      <c r="D11811">
        <v>2.2200000000000002</v>
      </c>
      <c r="E11811">
        <v>2.74</v>
      </c>
      <c r="F11811" s="1">
        <v>8.4147532766207301E-7</v>
      </c>
      <c r="G11811" s="1">
        <v>6.8785270115460501E-6</v>
      </c>
      <c r="H11811">
        <v>3.85</v>
      </c>
      <c r="I11811">
        <v>1.64</v>
      </c>
      <c r="J11811">
        <v>3.86</v>
      </c>
      <c r="K11811">
        <v>3.83</v>
      </c>
      <c r="L11811">
        <v>1.56</v>
      </c>
      <c r="M11811">
        <v>1.7</v>
      </c>
    </row>
    <row r="11812" spans="1:13" x14ac:dyDescent="0.2">
      <c r="A11812" t="s">
        <v>15516</v>
      </c>
      <c r="B11812" t="s">
        <v>15517</v>
      </c>
      <c r="C11812" t="str">
        <f t="shared" si="184"/>
        <v>HDHD5</v>
      </c>
      <c r="D11812">
        <v>2.2200000000000002</v>
      </c>
      <c r="E11812">
        <v>2.82</v>
      </c>
      <c r="F11812" s="1">
        <v>1.8963219478666901E-6</v>
      </c>
      <c r="G11812" s="1">
        <v>1.1323854065112699E-5</v>
      </c>
      <c r="H11812">
        <v>3.93</v>
      </c>
      <c r="I11812">
        <v>1.73</v>
      </c>
      <c r="J11812">
        <v>3.98</v>
      </c>
      <c r="K11812">
        <v>3.87</v>
      </c>
      <c r="L11812">
        <v>1.59</v>
      </c>
      <c r="M11812">
        <v>1.85</v>
      </c>
    </row>
    <row r="11813" spans="1:13" x14ac:dyDescent="0.2">
      <c r="A11813" t="s">
        <v>13861</v>
      </c>
      <c r="B11813" t="s">
        <v>13862</v>
      </c>
      <c r="C11813" t="str">
        <f t="shared" si="184"/>
        <v>RPA3</v>
      </c>
      <c r="D11813">
        <v>2.2200000000000002</v>
      </c>
      <c r="E11813">
        <v>5.09</v>
      </c>
      <c r="F11813" s="1">
        <v>2.6522589093370398E-6</v>
      </c>
      <c r="G11813" s="1">
        <v>1.41744596421924E-5</v>
      </c>
      <c r="H11813">
        <v>6.21</v>
      </c>
      <c r="I11813">
        <v>3.99</v>
      </c>
      <c r="J11813">
        <v>6.4</v>
      </c>
      <c r="K11813">
        <v>6.01</v>
      </c>
      <c r="L11813">
        <v>4</v>
      </c>
      <c r="M11813">
        <v>3.97</v>
      </c>
    </row>
    <row r="11814" spans="1:13" x14ac:dyDescent="0.2">
      <c r="A11814" t="s">
        <v>19237</v>
      </c>
      <c r="B11814" t="s">
        <v>19238</v>
      </c>
      <c r="C11814" t="str">
        <f t="shared" si="184"/>
        <v>BIRC3</v>
      </c>
      <c r="D11814">
        <v>2.2200000000000002</v>
      </c>
      <c r="E11814">
        <v>1.1200000000000001</v>
      </c>
      <c r="F11814" s="1">
        <v>6.1918735138269201E-5</v>
      </c>
      <c r="G11814">
        <v>1.5179453429799299E-4</v>
      </c>
      <c r="H11814">
        <v>2.2400000000000002</v>
      </c>
      <c r="I11814">
        <v>0.04</v>
      </c>
      <c r="J11814">
        <v>2.0699999999999998</v>
      </c>
      <c r="K11814">
        <v>2.39</v>
      </c>
      <c r="L11814">
        <v>-0.03</v>
      </c>
      <c r="M11814">
        <v>0.05</v>
      </c>
    </row>
    <row r="11815" spans="1:13" x14ac:dyDescent="0.2">
      <c r="A11815" t="s">
        <v>17381</v>
      </c>
      <c r="B11815" t="s">
        <v>17382</v>
      </c>
      <c r="C11815" t="str">
        <f t="shared" si="184"/>
        <v>SHLD1</v>
      </c>
      <c r="D11815">
        <v>2.2200000000000002</v>
      </c>
      <c r="E11815">
        <v>0.92</v>
      </c>
      <c r="F11815" s="1">
        <v>7.1619362458880001E-5</v>
      </c>
      <c r="G11815">
        <v>1.7116714284446801E-4</v>
      </c>
      <c r="H11815">
        <v>2.04</v>
      </c>
      <c r="I11815">
        <v>-0.15</v>
      </c>
      <c r="J11815">
        <v>2.19</v>
      </c>
      <c r="K11815">
        <v>1.88</v>
      </c>
      <c r="L11815">
        <v>-0.28999999999999998</v>
      </c>
      <c r="M11815">
        <v>-0.08</v>
      </c>
    </row>
    <row r="11816" spans="1:13" x14ac:dyDescent="0.2">
      <c r="A11816" t="s">
        <v>14945</v>
      </c>
      <c r="B11816" t="s">
        <v>14946</v>
      </c>
      <c r="C11816" t="str">
        <f t="shared" si="184"/>
        <v>LVRN</v>
      </c>
      <c r="D11816">
        <v>2.2200000000000002</v>
      </c>
      <c r="E11816">
        <v>-0.38</v>
      </c>
      <c r="F11816">
        <v>2.0253490942423501E-4</v>
      </c>
      <c r="G11816">
        <v>4.1182207509404399E-4</v>
      </c>
      <c r="H11816">
        <v>0.75</v>
      </c>
      <c r="I11816">
        <v>-1.4</v>
      </c>
      <c r="J11816">
        <v>0.86</v>
      </c>
      <c r="K11816">
        <v>0.6</v>
      </c>
      <c r="L11816">
        <v>-1.67</v>
      </c>
      <c r="M11816">
        <v>-1.29</v>
      </c>
    </row>
    <row r="11817" spans="1:13" x14ac:dyDescent="0.2">
      <c r="A11817" t="s">
        <v>4182</v>
      </c>
      <c r="B11817" t="s">
        <v>4183</v>
      </c>
      <c r="C11817" t="str">
        <f t="shared" si="184"/>
        <v>ILDR2</v>
      </c>
      <c r="D11817">
        <v>2.2200000000000002</v>
      </c>
      <c r="E11817">
        <v>-1.3</v>
      </c>
      <c r="F11817">
        <v>4.45911951146238E-4</v>
      </c>
      <c r="G11817">
        <v>8.1501858513257698E-4</v>
      </c>
      <c r="H11817">
        <v>-0.14000000000000001</v>
      </c>
      <c r="I11817">
        <v>-2.2599999999999998</v>
      </c>
      <c r="J11817">
        <v>-0.19</v>
      </c>
      <c r="K11817">
        <v>-0.16</v>
      </c>
      <c r="L11817">
        <v>-2.11</v>
      </c>
      <c r="M11817">
        <v>-2.72</v>
      </c>
    </row>
    <row r="11818" spans="1:13" x14ac:dyDescent="0.2">
      <c r="A11818" t="s">
        <v>14562</v>
      </c>
      <c r="B11818" t="s">
        <v>14563</v>
      </c>
      <c r="C11818" t="str">
        <f t="shared" si="184"/>
        <v>CLN3</v>
      </c>
      <c r="D11818">
        <v>2.2200000000000002</v>
      </c>
      <c r="E11818">
        <v>-1.3</v>
      </c>
      <c r="F11818">
        <v>5.28848024376957E-4</v>
      </c>
      <c r="G11818">
        <v>9.4748284547443995E-4</v>
      </c>
      <c r="H11818">
        <v>-0.14000000000000001</v>
      </c>
      <c r="I11818">
        <v>-2.2599999999999998</v>
      </c>
      <c r="J11818">
        <v>-0.27</v>
      </c>
      <c r="K11818">
        <v>-0.09</v>
      </c>
      <c r="L11818">
        <v>-2.11</v>
      </c>
      <c r="M11818">
        <v>-2.72</v>
      </c>
    </row>
    <row r="11819" spans="1:13" x14ac:dyDescent="0.2">
      <c r="A11819" t="s">
        <v>16686</v>
      </c>
      <c r="B11819" t="s">
        <v>16687</v>
      </c>
      <c r="C11819" t="str">
        <f t="shared" si="184"/>
        <v>6430550D23RIK</v>
      </c>
      <c r="D11819">
        <v>2.2200000000000002</v>
      </c>
      <c r="E11819">
        <v>-1.1000000000000001</v>
      </c>
      <c r="F11819">
        <v>1.69523969825925E-3</v>
      </c>
      <c r="G11819">
        <v>2.6808044768947999E-3</v>
      </c>
      <c r="H11819">
        <v>0.04</v>
      </c>
      <c r="I11819">
        <v>-2.09</v>
      </c>
      <c r="J11819">
        <v>0.34</v>
      </c>
      <c r="K11819">
        <v>-0.32</v>
      </c>
      <c r="L11819">
        <v>-2.11</v>
      </c>
      <c r="M11819">
        <v>-2.34</v>
      </c>
    </row>
    <row r="11820" spans="1:13" x14ac:dyDescent="0.2">
      <c r="A11820" t="s">
        <v>24964</v>
      </c>
      <c r="B11820" t="s">
        <v>24965</v>
      </c>
      <c r="C11820" t="str">
        <f t="shared" si="184"/>
        <v>T2</v>
      </c>
      <c r="D11820">
        <v>2.2200000000000002</v>
      </c>
      <c r="E11820">
        <v>-3.46</v>
      </c>
      <c r="F11820">
        <v>3.4952543067485E-3</v>
      </c>
      <c r="G11820">
        <v>5.1482268593186498E-3</v>
      </c>
      <c r="H11820">
        <v>-2.17</v>
      </c>
      <c r="I11820">
        <v>-4.0199999999999996</v>
      </c>
      <c r="J11820">
        <v>-2.14</v>
      </c>
      <c r="K11820">
        <v>-2.56</v>
      </c>
      <c r="L11820">
        <v>-4.3099999999999996</v>
      </c>
      <c r="M11820">
        <v>-4.84</v>
      </c>
    </row>
    <row r="11821" spans="1:13" x14ac:dyDescent="0.2">
      <c r="A11821" t="s">
        <v>16419</v>
      </c>
      <c r="B11821" t="s">
        <v>16420</v>
      </c>
      <c r="C11821" t="str">
        <f t="shared" si="184"/>
        <v>1700092M07RIK</v>
      </c>
      <c r="D11821">
        <v>2.2200000000000002</v>
      </c>
      <c r="E11821">
        <v>-2.39</v>
      </c>
      <c r="F11821">
        <v>4.8856129301872503E-3</v>
      </c>
      <c r="G11821">
        <v>6.97770158632177E-3</v>
      </c>
      <c r="H11821">
        <v>-1.19</v>
      </c>
      <c r="I11821">
        <v>-3.21</v>
      </c>
      <c r="J11821">
        <v>-0.98</v>
      </c>
      <c r="K11821">
        <v>-1.56</v>
      </c>
      <c r="L11821">
        <v>-2.93</v>
      </c>
      <c r="M11821">
        <v>-4.0999999999999996</v>
      </c>
    </row>
    <row r="11822" spans="1:13" x14ac:dyDescent="0.2">
      <c r="A11822" t="s">
        <v>24966</v>
      </c>
      <c r="B11822" t="s">
        <v>24967</v>
      </c>
      <c r="C11822" t="str">
        <f t="shared" si="184"/>
        <v>TMOD4</v>
      </c>
      <c r="D11822">
        <v>2.2200000000000002</v>
      </c>
      <c r="E11822">
        <v>-3.46</v>
      </c>
      <c r="F11822">
        <v>7.9323238597520298E-3</v>
      </c>
      <c r="G11822">
        <v>1.08848533173793E-2</v>
      </c>
      <c r="H11822">
        <v>-2.17</v>
      </c>
      <c r="I11822">
        <v>-4.0199999999999996</v>
      </c>
      <c r="J11822">
        <v>-1.9</v>
      </c>
      <c r="K11822">
        <v>-2.8</v>
      </c>
      <c r="L11822">
        <v>-4.3099999999999996</v>
      </c>
      <c r="M11822">
        <v>-4.84</v>
      </c>
    </row>
    <row r="11823" spans="1:13" x14ac:dyDescent="0.2">
      <c r="A11823" t="s">
        <v>8058</v>
      </c>
      <c r="B11823" t="s">
        <v>8059</v>
      </c>
      <c r="C11823" t="str">
        <f t="shared" si="184"/>
        <v>NEU2</v>
      </c>
      <c r="D11823">
        <v>2.2200000000000002</v>
      </c>
      <c r="E11823">
        <v>-2.88</v>
      </c>
      <c r="F11823">
        <v>2.3467936147258499E-2</v>
      </c>
      <c r="G11823">
        <v>2.97739220189999E-2</v>
      </c>
      <c r="H11823">
        <v>-1.64</v>
      </c>
      <c r="I11823">
        <v>-3.58</v>
      </c>
      <c r="J11823">
        <v>-2.35</v>
      </c>
      <c r="K11823">
        <v>-1.17</v>
      </c>
      <c r="L11823">
        <v>-3.17</v>
      </c>
      <c r="M11823">
        <v>-4.84</v>
      </c>
    </row>
    <row r="11824" spans="1:13" x14ac:dyDescent="0.2">
      <c r="A11824" t="s">
        <v>21558</v>
      </c>
      <c r="B11824" t="s">
        <v>21559</v>
      </c>
      <c r="C11824" t="str">
        <f t="shared" si="184"/>
        <v>RBAK</v>
      </c>
      <c r="D11824">
        <v>2.23</v>
      </c>
      <c r="E11824">
        <v>3.36</v>
      </c>
      <c r="F11824" s="1">
        <v>3.4240834221396002E-7</v>
      </c>
      <c r="G11824" s="1">
        <v>4.29343154847923E-6</v>
      </c>
      <c r="H11824">
        <v>4.47</v>
      </c>
      <c r="I11824">
        <v>2.25</v>
      </c>
      <c r="J11824">
        <v>4.45</v>
      </c>
      <c r="K11824">
        <v>4.5</v>
      </c>
      <c r="L11824">
        <v>2.1800000000000002</v>
      </c>
      <c r="M11824">
        <v>2.31</v>
      </c>
    </row>
    <row r="11825" spans="1:13" x14ac:dyDescent="0.2">
      <c r="A11825" t="s">
        <v>15264</v>
      </c>
      <c r="B11825" t="s">
        <v>15265</v>
      </c>
      <c r="C11825" t="str">
        <f t="shared" si="184"/>
        <v>N6AMT1</v>
      </c>
      <c r="D11825">
        <v>2.23</v>
      </c>
      <c r="E11825">
        <v>3.74</v>
      </c>
      <c r="F11825" s="1">
        <v>1.7663437154204801E-6</v>
      </c>
      <c r="G11825" s="1">
        <v>1.0820254724789299E-5</v>
      </c>
      <c r="H11825">
        <v>4.8600000000000003</v>
      </c>
      <c r="I11825">
        <v>2.62</v>
      </c>
      <c r="J11825">
        <v>4.9400000000000004</v>
      </c>
      <c r="K11825">
        <v>4.7699999999999996</v>
      </c>
      <c r="L11825">
        <v>2.78</v>
      </c>
      <c r="M11825">
        <v>2.4500000000000002</v>
      </c>
    </row>
    <row r="11826" spans="1:13" x14ac:dyDescent="0.2">
      <c r="A11826" t="s">
        <v>9902</v>
      </c>
      <c r="B11826" t="s">
        <v>9903</v>
      </c>
      <c r="C11826" t="str">
        <f t="shared" si="184"/>
        <v>TEX9</v>
      </c>
      <c r="D11826">
        <v>2.23</v>
      </c>
      <c r="E11826">
        <v>1.84</v>
      </c>
      <c r="F11826" s="1">
        <v>7.10316214052053E-6</v>
      </c>
      <c r="G11826" s="1">
        <v>2.82061090813843E-5</v>
      </c>
      <c r="H11826">
        <v>2.96</v>
      </c>
      <c r="I11826">
        <v>0.74</v>
      </c>
      <c r="J11826">
        <v>3.04</v>
      </c>
      <c r="K11826">
        <v>2.87</v>
      </c>
      <c r="L11826">
        <v>0.77</v>
      </c>
      <c r="M11826">
        <v>0.68</v>
      </c>
    </row>
    <row r="11827" spans="1:13" x14ac:dyDescent="0.2">
      <c r="A11827" t="s">
        <v>18037</v>
      </c>
      <c r="B11827" t="s">
        <v>18038</v>
      </c>
      <c r="C11827" t="str">
        <f t="shared" si="184"/>
        <v>NAPRT</v>
      </c>
      <c r="D11827">
        <v>2.23</v>
      </c>
      <c r="E11827">
        <v>-1.02</v>
      </c>
      <c r="F11827">
        <v>7.3605335851136401E-4</v>
      </c>
      <c r="G11827">
        <v>1.27414913148757E-3</v>
      </c>
      <c r="H11827">
        <v>0.14000000000000001</v>
      </c>
      <c r="I11827">
        <v>-2.02</v>
      </c>
      <c r="J11827">
        <v>0.27</v>
      </c>
      <c r="K11827">
        <v>-7.0000000000000007E-2</v>
      </c>
      <c r="L11827">
        <v>-1.77</v>
      </c>
      <c r="M11827">
        <v>-2.5099999999999998</v>
      </c>
    </row>
    <row r="11828" spans="1:13" x14ac:dyDescent="0.2">
      <c r="A11828" t="s">
        <v>14628</v>
      </c>
      <c r="B11828" t="s">
        <v>14629</v>
      </c>
      <c r="C11828" t="str">
        <f t="shared" si="184"/>
        <v>FGL2</v>
      </c>
      <c r="D11828">
        <v>2.23</v>
      </c>
      <c r="E11828">
        <v>-3.21</v>
      </c>
      <c r="F11828">
        <v>3.6198616225327999E-3</v>
      </c>
      <c r="G11828">
        <v>5.3161825161311604E-3</v>
      </c>
      <c r="H11828">
        <v>-1.95</v>
      </c>
      <c r="I11828">
        <v>-3.84</v>
      </c>
      <c r="J11828">
        <v>-2.11</v>
      </c>
      <c r="K11828">
        <v>-2.08</v>
      </c>
      <c r="L11828">
        <v>-3.82</v>
      </c>
      <c r="M11828">
        <v>-4.84</v>
      </c>
    </row>
    <row r="11829" spans="1:13" x14ac:dyDescent="0.2">
      <c r="A11829" t="s">
        <v>17853</v>
      </c>
      <c r="B11829" t="s">
        <v>17854</v>
      </c>
      <c r="C11829" t="str">
        <f t="shared" si="184"/>
        <v>ORM3</v>
      </c>
      <c r="D11829">
        <v>2.23</v>
      </c>
      <c r="E11829">
        <v>-1.33</v>
      </c>
      <c r="F11829">
        <v>3.7910963578127298E-3</v>
      </c>
      <c r="G11829">
        <v>5.5423940702302903E-3</v>
      </c>
      <c r="H11829">
        <v>-0.16</v>
      </c>
      <c r="I11829">
        <v>-2.2999999999999998</v>
      </c>
      <c r="J11829">
        <v>0.01</v>
      </c>
      <c r="K11829">
        <v>-0.41</v>
      </c>
      <c r="L11829">
        <v>-1.67</v>
      </c>
      <c r="M11829">
        <v>-3.25</v>
      </c>
    </row>
    <row r="11830" spans="1:13" x14ac:dyDescent="0.2">
      <c r="A11830" t="s">
        <v>3244</v>
      </c>
      <c r="B11830" t="s">
        <v>3245</v>
      </c>
      <c r="C11830" t="str">
        <f t="shared" si="184"/>
        <v>RNASE4</v>
      </c>
      <c r="D11830">
        <v>2.2400000000000002</v>
      </c>
      <c r="E11830">
        <v>5.67</v>
      </c>
      <c r="F11830" s="1">
        <v>7.3710158969610202E-8</v>
      </c>
      <c r="G11830" s="1">
        <v>2.4180011417602699E-6</v>
      </c>
      <c r="H11830">
        <v>6.79</v>
      </c>
      <c r="I11830">
        <v>4.55</v>
      </c>
      <c r="J11830">
        <v>6.86</v>
      </c>
      <c r="K11830">
        <v>6.71</v>
      </c>
      <c r="L11830">
        <v>4.57</v>
      </c>
      <c r="M11830">
        <v>4.54</v>
      </c>
    </row>
    <row r="11831" spans="1:13" x14ac:dyDescent="0.2">
      <c r="A11831" t="s">
        <v>12745</v>
      </c>
      <c r="B11831" t="s">
        <v>12746</v>
      </c>
      <c r="C11831" t="str">
        <f t="shared" si="184"/>
        <v>ZIK1</v>
      </c>
      <c r="D11831">
        <v>2.2400000000000002</v>
      </c>
      <c r="E11831">
        <v>3.83</v>
      </c>
      <c r="F11831" s="1">
        <v>1.1118787683627201E-7</v>
      </c>
      <c r="G11831" s="1">
        <v>2.8681106458591202E-6</v>
      </c>
      <c r="H11831">
        <v>4.95</v>
      </c>
      <c r="I11831">
        <v>2.71</v>
      </c>
      <c r="J11831">
        <v>4.9400000000000004</v>
      </c>
      <c r="K11831">
        <v>4.95</v>
      </c>
      <c r="L11831">
        <v>2.71</v>
      </c>
      <c r="M11831">
        <v>2.7</v>
      </c>
    </row>
    <row r="11832" spans="1:13" x14ac:dyDescent="0.2">
      <c r="A11832" t="s">
        <v>23350</v>
      </c>
      <c r="B11832" t="s">
        <v>23351</v>
      </c>
      <c r="C11832" t="str">
        <f t="shared" si="184"/>
        <v>1700123O20RIK</v>
      </c>
      <c r="D11832">
        <v>2.2400000000000002</v>
      </c>
      <c r="E11832">
        <v>4.82</v>
      </c>
      <c r="F11832" s="1">
        <v>1.69007983784185E-7</v>
      </c>
      <c r="G11832" s="1">
        <v>3.2870221490162501E-6</v>
      </c>
      <c r="H11832">
        <v>5.94</v>
      </c>
      <c r="I11832">
        <v>3.71</v>
      </c>
      <c r="J11832">
        <v>6.02</v>
      </c>
      <c r="K11832">
        <v>5.86</v>
      </c>
      <c r="L11832">
        <v>3.66</v>
      </c>
      <c r="M11832">
        <v>3.75</v>
      </c>
    </row>
    <row r="11833" spans="1:13" x14ac:dyDescent="0.2">
      <c r="A11833" t="s">
        <v>18528</v>
      </c>
      <c r="B11833" t="s">
        <v>18529</v>
      </c>
      <c r="C11833" t="str">
        <f t="shared" si="184"/>
        <v>COA3</v>
      </c>
      <c r="D11833">
        <v>2.2400000000000002</v>
      </c>
      <c r="E11833">
        <v>5.64</v>
      </c>
      <c r="F11833" s="1">
        <v>1.8230546576528401E-7</v>
      </c>
      <c r="G11833" s="1">
        <v>3.36889842521487E-6</v>
      </c>
      <c r="H11833">
        <v>6.76</v>
      </c>
      <c r="I11833">
        <v>4.5199999999999996</v>
      </c>
      <c r="J11833">
        <v>6.87</v>
      </c>
      <c r="K11833">
        <v>6.65</v>
      </c>
      <c r="L11833">
        <v>4.53</v>
      </c>
      <c r="M11833">
        <v>4.5</v>
      </c>
    </row>
    <row r="11834" spans="1:13" x14ac:dyDescent="0.2">
      <c r="A11834" t="s">
        <v>22110</v>
      </c>
      <c r="B11834" t="s">
        <v>22111</v>
      </c>
      <c r="C11834" t="str">
        <f t="shared" si="184"/>
        <v>ZFP738</v>
      </c>
      <c r="D11834">
        <v>2.2400000000000002</v>
      </c>
      <c r="E11834">
        <v>3.64</v>
      </c>
      <c r="F11834" s="1">
        <v>2.1807601427609499E-7</v>
      </c>
      <c r="G11834" s="1">
        <v>3.6623562617769201E-6</v>
      </c>
      <c r="H11834">
        <v>4.76</v>
      </c>
      <c r="I11834">
        <v>2.52</v>
      </c>
      <c r="J11834">
        <v>4.8</v>
      </c>
      <c r="K11834">
        <v>4.72</v>
      </c>
      <c r="L11834">
        <v>2.5099999999999998</v>
      </c>
      <c r="M11834">
        <v>2.5299999999999998</v>
      </c>
    </row>
    <row r="11835" spans="1:13" x14ac:dyDescent="0.2">
      <c r="A11835" t="s">
        <v>24023</v>
      </c>
      <c r="B11835" t="s">
        <v>24024</v>
      </c>
      <c r="C11835" t="str">
        <f t="shared" si="184"/>
        <v>SF3B6</v>
      </c>
      <c r="D11835">
        <v>2.2400000000000002</v>
      </c>
      <c r="E11835">
        <v>6.07</v>
      </c>
      <c r="F11835" s="1">
        <v>6.612055792853E-7</v>
      </c>
      <c r="G11835" s="1">
        <v>6.0593631642162803E-6</v>
      </c>
      <c r="H11835">
        <v>7.18</v>
      </c>
      <c r="I11835">
        <v>4.96</v>
      </c>
      <c r="J11835">
        <v>7.35</v>
      </c>
      <c r="K11835">
        <v>7.02</v>
      </c>
      <c r="L11835">
        <v>4.93</v>
      </c>
      <c r="M11835">
        <v>4.9800000000000004</v>
      </c>
    </row>
    <row r="11836" spans="1:13" x14ac:dyDescent="0.2">
      <c r="A11836" t="s">
        <v>19031</v>
      </c>
      <c r="B11836" t="s">
        <v>19032</v>
      </c>
      <c r="C11836" t="str">
        <f t="shared" si="184"/>
        <v>GM3636</v>
      </c>
      <c r="D11836">
        <v>2.2400000000000002</v>
      </c>
      <c r="E11836">
        <v>1.2</v>
      </c>
      <c r="F11836" s="1">
        <v>4.7518938766598903E-5</v>
      </c>
      <c r="G11836">
        <v>1.2269378270931899E-4</v>
      </c>
      <c r="H11836">
        <v>2.34</v>
      </c>
      <c r="I11836">
        <v>0.09</v>
      </c>
      <c r="J11836">
        <v>2.4300000000000002</v>
      </c>
      <c r="K11836">
        <v>2.2200000000000002</v>
      </c>
      <c r="L11836">
        <v>0.32</v>
      </c>
      <c r="M11836">
        <v>-0.19</v>
      </c>
    </row>
    <row r="11837" spans="1:13" x14ac:dyDescent="0.2">
      <c r="A11837" t="s">
        <v>18828</v>
      </c>
      <c r="B11837" t="s">
        <v>18829</v>
      </c>
      <c r="C11837" t="str">
        <f t="shared" si="184"/>
        <v>PLA2G4B</v>
      </c>
      <c r="D11837">
        <v>2.2400000000000002</v>
      </c>
      <c r="E11837">
        <v>0.99</v>
      </c>
      <c r="F11837">
        <v>8.5843138641853204E-4</v>
      </c>
      <c r="G11837">
        <v>1.4582655406925899E-3</v>
      </c>
      <c r="H11837">
        <v>2.13</v>
      </c>
      <c r="I11837">
        <v>-0.1</v>
      </c>
      <c r="J11837">
        <v>2.44</v>
      </c>
      <c r="K11837">
        <v>1.81</v>
      </c>
      <c r="L11837">
        <v>7.0000000000000007E-2</v>
      </c>
      <c r="M11837">
        <v>-0.35</v>
      </c>
    </row>
    <row r="11838" spans="1:13" x14ac:dyDescent="0.2">
      <c r="A11838" t="s">
        <v>8691</v>
      </c>
      <c r="B11838" t="s">
        <v>8692</v>
      </c>
      <c r="C11838" t="str">
        <f t="shared" si="184"/>
        <v>RAB3B</v>
      </c>
      <c r="D11838">
        <v>2.2400000000000002</v>
      </c>
      <c r="E11838">
        <v>-3.45</v>
      </c>
      <c r="F11838">
        <v>2.5542990055858099E-3</v>
      </c>
      <c r="G11838">
        <v>3.8744673072775601E-3</v>
      </c>
      <c r="H11838">
        <v>-2.16</v>
      </c>
      <c r="I11838">
        <v>-4.0199999999999996</v>
      </c>
      <c r="J11838">
        <v>-2.2599999999999998</v>
      </c>
      <c r="K11838">
        <v>-2.4</v>
      </c>
      <c r="L11838">
        <v>-4.3099999999999996</v>
      </c>
      <c r="M11838">
        <v>-4.84</v>
      </c>
    </row>
    <row r="11839" spans="1:13" x14ac:dyDescent="0.2">
      <c r="A11839" t="s">
        <v>24950</v>
      </c>
      <c r="B11839" t="s">
        <v>24951</v>
      </c>
      <c r="C11839" t="str">
        <f t="shared" si="184"/>
        <v>ADGRF2</v>
      </c>
      <c r="D11839">
        <v>2.2400000000000002</v>
      </c>
      <c r="E11839">
        <v>-3.21</v>
      </c>
      <c r="F11839">
        <v>8.9234030523360503E-3</v>
      </c>
      <c r="G11839">
        <v>1.2120393075627E-2</v>
      </c>
      <c r="H11839">
        <v>-1.94</v>
      </c>
      <c r="I11839">
        <v>-3.81</v>
      </c>
      <c r="J11839">
        <v>-1.78</v>
      </c>
      <c r="K11839">
        <v>-2.4</v>
      </c>
      <c r="L11839">
        <v>-5.04</v>
      </c>
      <c r="M11839">
        <v>-3.62</v>
      </c>
    </row>
    <row r="11840" spans="1:13" x14ac:dyDescent="0.2">
      <c r="A11840" t="s">
        <v>21178</v>
      </c>
      <c r="B11840" t="s">
        <v>21179</v>
      </c>
      <c r="C11840" t="str">
        <f t="shared" si="184"/>
        <v>TUBA1C</v>
      </c>
      <c r="D11840">
        <v>2.25</v>
      </c>
      <c r="E11840">
        <v>7.47</v>
      </c>
      <c r="F11840" s="1">
        <v>1.4745352151580001E-8</v>
      </c>
      <c r="G11840" s="1">
        <v>1.5893567941860899E-6</v>
      </c>
      <c r="H11840">
        <v>8.59</v>
      </c>
      <c r="I11840">
        <v>6.34</v>
      </c>
      <c r="J11840">
        <v>8.59</v>
      </c>
      <c r="K11840">
        <v>8.6</v>
      </c>
      <c r="L11840">
        <v>6.34</v>
      </c>
      <c r="M11840">
        <v>6.34</v>
      </c>
    </row>
    <row r="11841" spans="1:13" x14ac:dyDescent="0.2">
      <c r="A11841" t="s">
        <v>23012</v>
      </c>
      <c r="B11841" t="s">
        <v>23013</v>
      </c>
      <c r="C11841" t="str">
        <f t="shared" si="184"/>
        <v>L2HGDH</v>
      </c>
      <c r="D11841">
        <v>2.25</v>
      </c>
      <c r="E11841">
        <v>4.4000000000000004</v>
      </c>
      <c r="F11841" s="1">
        <v>5.9723383691014598E-8</v>
      </c>
      <c r="G11841" s="1">
        <v>2.26837820746812E-6</v>
      </c>
      <c r="H11841">
        <v>5.53</v>
      </c>
      <c r="I11841">
        <v>3.28</v>
      </c>
      <c r="J11841">
        <v>5.52</v>
      </c>
      <c r="K11841">
        <v>5.54</v>
      </c>
      <c r="L11841">
        <v>3.25</v>
      </c>
      <c r="M11841">
        <v>3.31</v>
      </c>
    </row>
    <row r="11842" spans="1:13" x14ac:dyDescent="0.2">
      <c r="A11842" t="s">
        <v>8847</v>
      </c>
      <c r="B11842" t="s">
        <v>8848</v>
      </c>
      <c r="C11842" t="str">
        <f t="shared" ref="C11842:C11905" si="185">UPPER(B11842)</f>
        <v>CNTNAP5A</v>
      </c>
      <c r="D11842">
        <v>2.25</v>
      </c>
      <c r="E11842">
        <v>2.75</v>
      </c>
      <c r="F11842" s="1">
        <v>6.1043829620563198E-7</v>
      </c>
      <c r="G11842" s="1">
        <v>5.7970874932181103E-6</v>
      </c>
      <c r="H11842">
        <v>3.88</v>
      </c>
      <c r="I11842">
        <v>1.64</v>
      </c>
      <c r="J11842">
        <v>3.86</v>
      </c>
      <c r="K11842">
        <v>3.9</v>
      </c>
      <c r="L11842">
        <v>1.61</v>
      </c>
      <c r="M11842">
        <v>1.64</v>
      </c>
    </row>
    <row r="11843" spans="1:13" x14ac:dyDescent="0.2">
      <c r="A11843" t="s">
        <v>13183</v>
      </c>
      <c r="B11843" t="s">
        <v>13184</v>
      </c>
      <c r="C11843" t="str">
        <f t="shared" si="185"/>
        <v>ADA</v>
      </c>
      <c r="D11843">
        <v>2.25</v>
      </c>
      <c r="E11843">
        <v>1.45</v>
      </c>
      <c r="F11843" s="1">
        <v>1.46553449405386E-5</v>
      </c>
      <c r="G11843" s="1">
        <v>4.7950456727324702E-5</v>
      </c>
      <c r="H11843">
        <v>2.58</v>
      </c>
      <c r="I11843">
        <v>0.36</v>
      </c>
      <c r="J11843">
        <v>2.66</v>
      </c>
      <c r="K11843">
        <v>2.4900000000000002</v>
      </c>
      <c r="L11843">
        <v>0.19</v>
      </c>
      <c r="M11843">
        <v>0.47</v>
      </c>
    </row>
    <row r="11844" spans="1:13" x14ac:dyDescent="0.2">
      <c r="A11844" t="s">
        <v>19724</v>
      </c>
      <c r="B11844" t="s">
        <v>19725</v>
      </c>
      <c r="C11844" t="str">
        <f t="shared" si="185"/>
        <v>STEAP4</v>
      </c>
      <c r="D11844">
        <v>2.25</v>
      </c>
      <c r="E11844">
        <v>1.48</v>
      </c>
      <c r="F11844" s="1">
        <v>7.2483495470762905E-5</v>
      </c>
      <c r="G11844">
        <v>1.7254312942301299E-4</v>
      </c>
      <c r="H11844">
        <v>2.61</v>
      </c>
      <c r="I11844">
        <v>0.38</v>
      </c>
      <c r="J11844">
        <v>2.42</v>
      </c>
      <c r="K11844">
        <v>2.79</v>
      </c>
      <c r="L11844">
        <v>0.31</v>
      </c>
      <c r="M11844">
        <v>0.4</v>
      </c>
    </row>
    <row r="11845" spans="1:13" x14ac:dyDescent="0.2">
      <c r="A11845" t="s">
        <v>19159</v>
      </c>
      <c r="B11845" t="s">
        <v>19160</v>
      </c>
      <c r="C11845" t="str">
        <f t="shared" si="185"/>
        <v>GPR135</v>
      </c>
      <c r="D11845">
        <v>2.25</v>
      </c>
      <c r="E11845">
        <v>-1.17</v>
      </c>
      <c r="F11845">
        <v>5.2435135338311796E-4</v>
      </c>
      <c r="G11845">
        <v>9.4032977503646898E-4</v>
      </c>
      <c r="H11845">
        <v>-0.01</v>
      </c>
      <c r="I11845">
        <v>-2.15</v>
      </c>
      <c r="J11845">
        <v>0.11</v>
      </c>
      <c r="K11845">
        <v>-0.2</v>
      </c>
      <c r="L11845">
        <v>-2.54</v>
      </c>
      <c r="M11845">
        <v>-2.0299999999999998</v>
      </c>
    </row>
    <row r="11846" spans="1:13" x14ac:dyDescent="0.2">
      <c r="A11846" t="s">
        <v>18866</v>
      </c>
      <c r="B11846" t="s">
        <v>18867</v>
      </c>
      <c r="C11846" t="str">
        <f t="shared" si="185"/>
        <v>AKAP17B</v>
      </c>
      <c r="D11846">
        <v>2.25</v>
      </c>
      <c r="E11846">
        <v>-0.74</v>
      </c>
      <c r="F11846">
        <v>1.55759737863221E-3</v>
      </c>
      <c r="G11846">
        <v>2.4850353606520699E-3</v>
      </c>
      <c r="H11846">
        <v>0.4</v>
      </c>
      <c r="I11846">
        <v>-1.75</v>
      </c>
      <c r="J11846">
        <v>0.08</v>
      </c>
      <c r="K11846">
        <v>0.67</v>
      </c>
      <c r="L11846">
        <v>-2.2400000000000002</v>
      </c>
      <c r="M11846">
        <v>-1.47</v>
      </c>
    </row>
    <row r="11847" spans="1:13" x14ac:dyDescent="0.2">
      <c r="A11847" t="s">
        <v>24908</v>
      </c>
      <c r="B11847" t="s">
        <v>24909</v>
      </c>
      <c r="C11847" t="str">
        <f t="shared" si="185"/>
        <v>RAMP1</v>
      </c>
      <c r="D11847">
        <v>2.25</v>
      </c>
      <c r="E11847">
        <v>-3.08</v>
      </c>
      <c r="F11847">
        <v>1.8983132982080999E-3</v>
      </c>
      <c r="G11847">
        <v>2.9649935701997298E-3</v>
      </c>
      <c r="H11847">
        <v>-1.83</v>
      </c>
      <c r="I11847">
        <v>-3.76</v>
      </c>
      <c r="J11847">
        <v>-2.0299999999999998</v>
      </c>
      <c r="K11847">
        <v>-1.89</v>
      </c>
      <c r="L11847">
        <v>-4.3099999999999996</v>
      </c>
      <c r="M11847">
        <v>-4.0999999999999996</v>
      </c>
    </row>
    <row r="11848" spans="1:13" x14ac:dyDescent="0.2">
      <c r="A11848" t="s">
        <v>1686</v>
      </c>
      <c r="B11848" t="s">
        <v>1687</v>
      </c>
      <c r="C11848" t="str">
        <f t="shared" si="185"/>
        <v>HMGB3</v>
      </c>
      <c r="D11848">
        <v>2.2599999999999998</v>
      </c>
      <c r="E11848">
        <v>5.92</v>
      </c>
      <c r="F11848" s="1">
        <v>2.18049922071617E-8</v>
      </c>
      <c r="G11848" s="1">
        <v>1.8142908747733799E-6</v>
      </c>
      <c r="H11848">
        <v>7.05</v>
      </c>
      <c r="I11848">
        <v>4.79</v>
      </c>
      <c r="J11848">
        <v>7.04</v>
      </c>
      <c r="K11848">
        <v>7.06</v>
      </c>
      <c r="L11848">
        <v>4.82</v>
      </c>
      <c r="M11848">
        <v>4.75</v>
      </c>
    </row>
    <row r="11849" spans="1:13" x14ac:dyDescent="0.2">
      <c r="A11849" t="s">
        <v>3861</v>
      </c>
      <c r="B11849" t="s">
        <v>3862</v>
      </c>
      <c r="C11849" t="str">
        <f t="shared" si="185"/>
        <v>CHORDC1</v>
      </c>
      <c r="D11849">
        <v>2.2599999999999998</v>
      </c>
      <c r="E11849">
        <v>5.64</v>
      </c>
      <c r="F11849" s="1">
        <v>2.5280015616348901E-8</v>
      </c>
      <c r="G11849" s="1">
        <v>1.86805629309078E-6</v>
      </c>
      <c r="H11849">
        <v>6.77</v>
      </c>
      <c r="I11849">
        <v>4.51</v>
      </c>
      <c r="J11849">
        <v>6.78</v>
      </c>
      <c r="K11849">
        <v>6.75</v>
      </c>
      <c r="L11849">
        <v>4.54</v>
      </c>
      <c r="M11849">
        <v>4.47</v>
      </c>
    </row>
    <row r="11850" spans="1:13" x14ac:dyDescent="0.2">
      <c r="A11850" t="s">
        <v>23322</v>
      </c>
      <c r="B11850" t="s">
        <v>23323</v>
      </c>
      <c r="C11850" t="str">
        <f t="shared" si="185"/>
        <v>ZFP24</v>
      </c>
      <c r="D11850">
        <v>2.2599999999999998</v>
      </c>
      <c r="E11850">
        <v>5.52</v>
      </c>
      <c r="F11850" s="1">
        <v>2.6715396819799401E-8</v>
      </c>
      <c r="G11850" s="1">
        <v>1.86805629309078E-6</v>
      </c>
      <c r="H11850">
        <v>6.64</v>
      </c>
      <c r="I11850">
        <v>4.3899999999999997</v>
      </c>
      <c r="J11850">
        <v>6.61</v>
      </c>
      <c r="K11850">
        <v>6.68</v>
      </c>
      <c r="L11850">
        <v>4.3899999999999997</v>
      </c>
      <c r="M11850">
        <v>4.38</v>
      </c>
    </row>
    <row r="11851" spans="1:13" x14ac:dyDescent="0.2">
      <c r="A11851" t="s">
        <v>13771</v>
      </c>
      <c r="B11851" t="s">
        <v>13772</v>
      </c>
      <c r="C11851" t="str">
        <f t="shared" si="185"/>
        <v>ASB13</v>
      </c>
      <c r="D11851">
        <v>2.2599999999999998</v>
      </c>
      <c r="E11851">
        <v>2.71</v>
      </c>
      <c r="F11851" s="1">
        <v>9.3530333759997599E-7</v>
      </c>
      <c r="G11851" s="1">
        <v>7.3404303813412196E-6</v>
      </c>
      <c r="H11851">
        <v>3.84</v>
      </c>
      <c r="I11851">
        <v>1.6</v>
      </c>
      <c r="J11851">
        <v>3.87</v>
      </c>
      <c r="K11851">
        <v>3.81</v>
      </c>
      <c r="L11851">
        <v>1.5</v>
      </c>
      <c r="M11851">
        <v>1.67</v>
      </c>
    </row>
    <row r="11852" spans="1:13" x14ac:dyDescent="0.2">
      <c r="A11852" t="s">
        <v>22446</v>
      </c>
      <c r="B11852" t="s">
        <v>22447</v>
      </c>
      <c r="C11852" t="str">
        <f t="shared" si="185"/>
        <v>ZFP758</v>
      </c>
      <c r="D11852">
        <v>2.2599999999999998</v>
      </c>
      <c r="E11852">
        <v>2.64</v>
      </c>
      <c r="F11852" s="1">
        <v>1.36404703230923E-6</v>
      </c>
      <c r="G11852" s="1">
        <v>9.1691956670488796E-6</v>
      </c>
      <c r="H11852">
        <v>3.77</v>
      </c>
      <c r="I11852">
        <v>1.52</v>
      </c>
      <c r="J11852">
        <v>3.82</v>
      </c>
      <c r="K11852">
        <v>3.72</v>
      </c>
      <c r="L11852">
        <v>1.43</v>
      </c>
      <c r="M11852">
        <v>1.59</v>
      </c>
    </row>
    <row r="11853" spans="1:13" x14ac:dyDescent="0.2">
      <c r="A11853" t="s">
        <v>13296</v>
      </c>
      <c r="B11853" t="s">
        <v>13297</v>
      </c>
      <c r="C11853" t="str">
        <f t="shared" si="185"/>
        <v>MGMT</v>
      </c>
      <c r="D11853">
        <v>2.2599999999999998</v>
      </c>
      <c r="E11853">
        <v>3.54</v>
      </c>
      <c r="F11853" s="1">
        <v>1.28920332052764E-6</v>
      </c>
      <c r="G11853" s="1">
        <v>8.8390729905352294E-6</v>
      </c>
      <c r="H11853">
        <v>4.68</v>
      </c>
      <c r="I11853">
        <v>2.42</v>
      </c>
      <c r="J11853">
        <v>4.78</v>
      </c>
      <c r="K11853">
        <v>4.57</v>
      </c>
      <c r="L11853">
        <v>2.4500000000000002</v>
      </c>
      <c r="M11853">
        <v>2.37</v>
      </c>
    </row>
    <row r="11854" spans="1:13" x14ac:dyDescent="0.2">
      <c r="A11854" t="s">
        <v>16353</v>
      </c>
      <c r="B11854" t="s">
        <v>16354</v>
      </c>
      <c r="C11854" t="str">
        <f t="shared" si="185"/>
        <v>IFT20</v>
      </c>
      <c r="D11854">
        <v>2.2599999999999998</v>
      </c>
      <c r="E11854">
        <v>4.1399999999999997</v>
      </c>
      <c r="F11854" s="1">
        <v>1.24526792811283E-6</v>
      </c>
      <c r="G11854" s="1">
        <v>8.6630931610241101E-6</v>
      </c>
      <c r="H11854">
        <v>5.27</v>
      </c>
      <c r="I11854">
        <v>3.01</v>
      </c>
      <c r="J11854">
        <v>5.4</v>
      </c>
      <c r="K11854">
        <v>5.14</v>
      </c>
      <c r="L11854">
        <v>3</v>
      </c>
      <c r="M11854">
        <v>3.02</v>
      </c>
    </row>
    <row r="11855" spans="1:13" x14ac:dyDescent="0.2">
      <c r="A11855" t="s">
        <v>8967</v>
      </c>
      <c r="B11855" t="s">
        <v>8968</v>
      </c>
      <c r="C11855" t="str">
        <f t="shared" si="185"/>
        <v>ZFP934</v>
      </c>
      <c r="D11855">
        <v>2.2599999999999998</v>
      </c>
      <c r="E11855">
        <v>2.92</v>
      </c>
      <c r="F11855" s="1">
        <v>1.4549275180141199E-6</v>
      </c>
      <c r="G11855" s="1">
        <v>9.5157258387971894E-6</v>
      </c>
      <c r="H11855">
        <v>4.0599999999999996</v>
      </c>
      <c r="I11855">
        <v>1.8</v>
      </c>
      <c r="J11855">
        <v>4.13</v>
      </c>
      <c r="K11855">
        <v>3.99</v>
      </c>
      <c r="L11855">
        <v>1.88</v>
      </c>
      <c r="M11855">
        <v>1.71</v>
      </c>
    </row>
    <row r="11856" spans="1:13" x14ac:dyDescent="0.2">
      <c r="A11856" t="s">
        <v>9251</v>
      </c>
      <c r="B11856" t="s">
        <v>9252</v>
      </c>
      <c r="C11856" t="str">
        <f t="shared" si="185"/>
        <v>HIPK4</v>
      </c>
      <c r="D11856">
        <v>2.2599999999999998</v>
      </c>
      <c r="E11856">
        <v>-1.95</v>
      </c>
      <c r="F11856">
        <v>1.4012916122141199E-3</v>
      </c>
      <c r="G11856">
        <v>2.25976483325096E-3</v>
      </c>
      <c r="H11856">
        <v>-0.76</v>
      </c>
      <c r="I11856">
        <v>-2.87</v>
      </c>
      <c r="J11856">
        <v>-0.56999999999999995</v>
      </c>
      <c r="K11856">
        <v>-1.06</v>
      </c>
      <c r="L11856">
        <v>-2.93</v>
      </c>
      <c r="M11856">
        <v>-3.25</v>
      </c>
    </row>
    <row r="11857" spans="1:13" x14ac:dyDescent="0.2">
      <c r="A11857" t="s">
        <v>16846</v>
      </c>
      <c r="B11857" t="s">
        <v>16847</v>
      </c>
      <c r="C11857" t="str">
        <f t="shared" si="185"/>
        <v>SHCBP1L</v>
      </c>
      <c r="D11857">
        <v>2.2599999999999998</v>
      </c>
      <c r="E11857">
        <v>-2.59</v>
      </c>
      <c r="F11857">
        <v>3.8267898709604701E-3</v>
      </c>
      <c r="G11857">
        <v>5.5887234614375603E-3</v>
      </c>
      <c r="H11857">
        <v>-1.36</v>
      </c>
      <c r="I11857">
        <v>-3.39</v>
      </c>
      <c r="J11857">
        <v>-1.0900000000000001</v>
      </c>
      <c r="K11857">
        <v>-1.83</v>
      </c>
      <c r="L11857">
        <v>-3.82</v>
      </c>
      <c r="M11857">
        <v>-3.62</v>
      </c>
    </row>
    <row r="11858" spans="1:13" x14ac:dyDescent="0.2">
      <c r="A11858" t="s">
        <v>11494</v>
      </c>
      <c r="B11858" t="s">
        <v>11495</v>
      </c>
      <c r="C11858" t="str">
        <f t="shared" si="185"/>
        <v>KIF5A</v>
      </c>
      <c r="D11858">
        <v>2.2599999999999998</v>
      </c>
      <c r="E11858">
        <v>-3.01</v>
      </c>
      <c r="F11858">
        <v>2.1571153973062699E-2</v>
      </c>
      <c r="G11858">
        <v>2.75147186312244E-2</v>
      </c>
      <c r="H11858">
        <v>-1.73</v>
      </c>
      <c r="I11858">
        <v>-3.69</v>
      </c>
      <c r="J11858">
        <v>-1.24</v>
      </c>
      <c r="K11858">
        <v>-2.4900000000000002</v>
      </c>
      <c r="L11858">
        <v>-3.46</v>
      </c>
      <c r="M11858">
        <v>-4.84</v>
      </c>
    </row>
    <row r="11859" spans="1:13" x14ac:dyDescent="0.2">
      <c r="A11859" t="s">
        <v>10122</v>
      </c>
      <c r="B11859" t="s">
        <v>10123</v>
      </c>
      <c r="C11859" t="str">
        <f t="shared" si="185"/>
        <v>NUP35</v>
      </c>
      <c r="D11859">
        <v>2.27</v>
      </c>
      <c r="E11859">
        <v>4.8099999999999996</v>
      </c>
      <c r="F11859" s="1">
        <v>4.9806319968186202E-8</v>
      </c>
      <c r="G11859" s="1">
        <v>2.14675154219965E-6</v>
      </c>
      <c r="H11859">
        <v>5.95</v>
      </c>
      <c r="I11859">
        <v>3.68</v>
      </c>
      <c r="J11859">
        <v>5.99</v>
      </c>
      <c r="K11859">
        <v>5.91</v>
      </c>
      <c r="L11859">
        <v>3.66</v>
      </c>
      <c r="M11859">
        <v>3.7</v>
      </c>
    </row>
    <row r="11860" spans="1:13" x14ac:dyDescent="0.2">
      <c r="A11860" t="s">
        <v>24137</v>
      </c>
      <c r="B11860" t="s">
        <v>24138</v>
      </c>
      <c r="C11860" t="str">
        <f t="shared" si="185"/>
        <v>PEX2</v>
      </c>
      <c r="D11860">
        <v>2.27</v>
      </c>
      <c r="E11860">
        <v>4.96</v>
      </c>
      <c r="F11860" s="1">
        <v>5.2849028655304599E-8</v>
      </c>
      <c r="G11860" s="1">
        <v>2.2281717987424401E-6</v>
      </c>
      <c r="H11860">
        <v>6.09</v>
      </c>
      <c r="I11860">
        <v>3.83</v>
      </c>
      <c r="J11860">
        <v>6.14</v>
      </c>
      <c r="K11860">
        <v>6.05</v>
      </c>
      <c r="L11860">
        <v>3.84</v>
      </c>
      <c r="M11860">
        <v>3.81</v>
      </c>
    </row>
    <row r="11861" spans="1:13" x14ac:dyDescent="0.2">
      <c r="A11861" t="s">
        <v>16892</v>
      </c>
      <c r="B11861" t="s">
        <v>16893</v>
      </c>
      <c r="C11861" t="str">
        <f t="shared" si="185"/>
        <v>ZFP35</v>
      </c>
      <c r="D11861">
        <v>2.27</v>
      </c>
      <c r="E11861">
        <v>3.66</v>
      </c>
      <c r="F11861" s="1">
        <v>1.4751044990066E-7</v>
      </c>
      <c r="G11861" s="1">
        <v>3.1148257017678999E-6</v>
      </c>
      <c r="H11861">
        <v>4.8</v>
      </c>
      <c r="I11861">
        <v>2.54</v>
      </c>
      <c r="J11861">
        <v>4.79</v>
      </c>
      <c r="K11861">
        <v>4.8</v>
      </c>
      <c r="L11861">
        <v>2.4900000000000002</v>
      </c>
      <c r="M11861">
        <v>2.57</v>
      </c>
    </row>
    <row r="11862" spans="1:13" x14ac:dyDescent="0.2">
      <c r="A11862" t="s">
        <v>4172</v>
      </c>
      <c r="B11862" t="s">
        <v>4173</v>
      </c>
      <c r="C11862" t="str">
        <f t="shared" si="185"/>
        <v>PIK3R3</v>
      </c>
      <c r="D11862">
        <v>2.27</v>
      </c>
      <c r="E11862">
        <v>3.87</v>
      </c>
      <c r="F11862" s="1">
        <v>3.2300809298990998E-7</v>
      </c>
      <c r="G11862" s="1">
        <v>4.1695385308360802E-6</v>
      </c>
      <c r="H11862">
        <v>5</v>
      </c>
      <c r="I11862">
        <v>2.73</v>
      </c>
      <c r="J11862">
        <v>4.99</v>
      </c>
      <c r="K11862">
        <v>5.0199999999999996</v>
      </c>
      <c r="L11862">
        <v>2.85</v>
      </c>
      <c r="M11862">
        <v>2.6</v>
      </c>
    </row>
    <row r="11863" spans="1:13" x14ac:dyDescent="0.2">
      <c r="A11863" t="s">
        <v>14592</v>
      </c>
      <c r="B11863" t="s">
        <v>14593</v>
      </c>
      <c r="C11863" t="str">
        <f t="shared" si="185"/>
        <v>0610009B22RIK</v>
      </c>
      <c r="D11863">
        <v>2.27</v>
      </c>
      <c r="E11863">
        <v>3.56</v>
      </c>
      <c r="F11863" s="1">
        <v>7.4982059212972199E-7</v>
      </c>
      <c r="G11863" s="1">
        <v>6.4641584659775797E-6</v>
      </c>
      <c r="H11863">
        <v>4.7</v>
      </c>
      <c r="I11863">
        <v>2.4300000000000002</v>
      </c>
      <c r="J11863">
        <v>4.78</v>
      </c>
      <c r="K11863">
        <v>4.6100000000000003</v>
      </c>
      <c r="L11863">
        <v>2.37</v>
      </c>
      <c r="M11863">
        <v>2.48</v>
      </c>
    </row>
    <row r="11864" spans="1:13" x14ac:dyDescent="0.2">
      <c r="A11864" t="s">
        <v>13348</v>
      </c>
      <c r="B11864" t="s">
        <v>13349</v>
      </c>
      <c r="C11864" t="str">
        <f t="shared" si="185"/>
        <v>ACTR6</v>
      </c>
      <c r="D11864">
        <v>2.27</v>
      </c>
      <c r="E11864">
        <v>3.64</v>
      </c>
      <c r="F11864" s="1">
        <v>7.8775431064571901E-7</v>
      </c>
      <c r="G11864" s="1">
        <v>6.6549189610145801E-6</v>
      </c>
      <c r="H11864">
        <v>4.78</v>
      </c>
      <c r="I11864">
        <v>2.52</v>
      </c>
      <c r="J11864">
        <v>4.8499999999999996</v>
      </c>
      <c r="K11864">
        <v>4.7</v>
      </c>
      <c r="L11864">
        <v>2.41</v>
      </c>
      <c r="M11864">
        <v>2.61</v>
      </c>
    </row>
    <row r="11865" spans="1:13" x14ac:dyDescent="0.2">
      <c r="A11865" t="s">
        <v>4360</v>
      </c>
      <c r="B11865" t="s">
        <v>4361</v>
      </c>
      <c r="C11865" t="str">
        <f t="shared" si="185"/>
        <v>PLA1A</v>
      </c>
      <c r="D11865">
        <v>2.27</v>
      </c>
      <c r="E11865">
        <v>0.44</v>
      </c>
      <c r="F11865" s="1">
        <v>4.4505161955020197E-5</v>
      </c>
      <c r="G11865">
        <v>1.16371041582284E-4</v>
      </c>
      <c r="H11865">
        <v>1.57</v>
      </c>
      <c r="I11865">
        <v>-0.65</v>
      </c>
      <c r="J11865">
        <v>1.49</v>
      </c>
      <c r="K11865">
        <v>1.64</v>
      </c>
      <c r="L11865">
        <v>-0.85</v>
      </c>
      <c r="M11865">
        <v>-0.54</v>
      </c>
    </row>
    <row r="11866" spans="1:13" x14ac:dyDescent="0.2">
      <c r="A11866" t="s">
        <v>19277</v>
      </c>
      <c r="B11866" t="s">
        <v>19278</v>
      </c>
      <c r="C11866" t="str">
        <f t="shared" si="185"/>
        <v>SH2D5</v>
      </c>
      <c r="D11866">
        <v>2.27</v>
      </c>
      <c r="E11866">
        <v>-0.48</v>
      </c>
      <c r="F11866" s="1">
        <v>8.6911118468827706E-5</v>
      </c>
      <c r="G11866">
        <v>2.0072634052249101E-4</v>
      </c>
      <c r="H11866">
        <v>0.67</v>
      </c>
      <c r="I11866">
        <v>-1.54</v>
      </c>
      <c r="J11866">
        <v>0.67</v>
      </c>
      <c r="K11866">
        <v>0.63</v>
      </c>
      <c r="L11866">
        <v>-1.67</v>
      </c>
      <c r="M11866">
        <v>-1.56</v>
      </c>
    </row>
    <row r="11867" spans="1:13" x14ac:dyDescent="0.2">
      <c r="A11867" t="s">
        <v>17651</v>
      </c>
      <c r="B11867" t="s">
        <v>17652</v>
      </c>
      <c r="C11867" t="str">
        <f t="shared" si="185"/>
        <v>IL18BP</v>
      </c>
      <c r="D11867">
        <v>2.27</v>
      </c>
      <c r="E11867">
        <v>0.21</v>
      </c>
      <c r="F11867">
        <v>5.1381147100039903E-4</v>
      </c>
      <c r="G11867">
        <v>9.23537528132906E-4</v>
      </c>
      <c r="H11867">
        <v>1.37</v>
      </c>
      <c r="I11867">
        <v>-0.88</v>
      </c>
      <c r="J11867">
        <v>1.6</v>
      </c>
      <c r="K11867">
        <v>1.1100000000000001</v>
      </c>
      <c r="L11867">
        <v>-0.65</v>
      </c>
      <c r="M11867">
        <v>-1.21</v>
      </c>
    </row>
    <row r="11868" spans="1:13" x14ac:dyDescent="0.2">
      <c r="A11868" t="s">
        <v>16033</v>
      </c>
      <c r="B11868" t="s">
        <v>16034</v>
      </c>
      <c r="C11868" t="str">
        <f t="shared" si="185"/>
        <v>FERMT3</v>
      </c>
      <c r="D11868">
        <v>2.27</v>
      </c>
      <c r="E11868">
        <v>-1.23</v>
      </c>
      <c r="F11868">
        <v>1.4644096543082799E-3</v>
      </c>
      <c r="G11868">
        <v>2.34858857502288E-3</v>
      </c>
      <c r="H11868">
        <v>-0.05</v>
      </c>
      <c r="I11868">
        <v>-2.2200000000000002</v>
      </c>
      <c r="J11868">
        <v>0.22</v>
      </c>
      <c r="K11868">
        <v>-0.41</v>
      </c>
      <c r="L11868">
        <v>-2.54</v>
      </c>
      <c r="M11868">
        <v>-2.17</v>
      </c>
    </row>
    <row r="11869" spans="1:13" x14ac:dyDescent="0.2">
      <c r="A11869" t="s">
        <v>1968</v>
      </c>
      <c r="B11869" t="s">
        <v>1969</v>
      </c>
      <c r="C11869" t="str">
        <f t="shared" si="185"/>
        <v>FBXW9</v>
      </c>
      <c r="D11869">
        <v>2.2799999999999998</v>
      </c>
      <c r="E11869">
        <v>5.29</v>
      </c>
      <c r="F11869" s="1">
        <v>5.67083509597065E-8</v>
      </c>
      <c r="G11869" s="1">
        <v>2.2569975491033999E-6</v>
      </c>
      <c r="H11869">
        <v>6.43</v>
      </c>
      <c r="I11869">
        <v>4.1500000000000004</v>
      </c>
      <c r="J11869">
        <v>6.48</v>
      </c>
      <c r="K11869">
        <v>6.38</v>
      </c>
      <c r="L11869">
        <v>4.2</v>
      </c>
      <c r="M11869">
        <v>4.0999999999999996</v>
      </c>
    </row>
    <row r="11870" spans="1:13" x14ac:dyDescent="0.2">
      <c r="A11870" t="s">
        <v>3735</v>
      </c>
      <c r="B11870" t="s">
        <v>3736</v>
      </c>
      <c r="C11870" t="str">
        <f t="shared" si="185"/>
        <v>MAD2L1</v>
      </c>
      <c r="D11870">
        <v>2.2799999999999998</v>
      </c>
      <c r="E11870">
        <v>6.13</v>
      </c>
      <c r="F11870" s="1">
        <v>2.2654094575391099E-7</v>
      </c>
      <c r="G11870" s="1">
        <v>3.6976939853050901E-6</v>
      </c>
      <c r="H11870">
        <v>7.28</v>
      </c>
      <c r="I11870">
        <v>5</v>
      </c>
      <c r="J11870">
        <v>7.41</v>
      </c>
      <c r="K11870">
        <v>7.14</v>
      </c>
      <c r="L11870">
        <v>4.9800000000000004</v>
      </c>
      <c r="M11870">
        <v>5</v>
      </c>
    </row>
    <row r="11871" spans="1:13" x14ac:dyDescent="0.2">
      <c r="A11871" t="s">
        <v>11810</v>
      </c>
      <c r="B11871" t="s">
        <v>11811</v>
      </c>
      <c r="C11871" t="str">
        <f t="shared" si="185"/>
        <v>ZFP365</v>
      </c>
      <c r="D11871">
        <v>2.2799999999999998</v>
      </c>
      <c r="E11871">
        <v>2.66</v>
      </c>
      <c r="F11871" s="1">
        <v>1.0347863272130401E-6</v>
      </c>
      <c r="G11871" s="1">
        <v>7.7643367294143906E-6</v>
      </c>
      <c r="H11871">
        <v>3.8</v>
      </c>
      <c r="I11871">
        <v>1.53</v>
      </c>
      <c r="J11871">
        <v>3.75</v>
      </c>
      <c r="K11871">
        <v>3.85</v>
      </c>
      <c r="L11871">
        <v>1.56</v>
      </c>
      <c r="M11871">
        <v>1.48</v>
      </c>
    </row>
    <row r="11872" spans="1:13" x14ac:dyDescent="0.2">
      <c r="A11872" t="s">
        <v>1660</v>
      </c>
      <c r="B11872" t="s">
        <v>1661</v>
      </c>
      <c r="C11872" t="str">
        <f t="shared" si="185"/>
        <v>SLC4A11</v>
      </c>
      <c r="D11872">
        <v>2.2799999999999998</v>
      </c>
      <c r="E11872">
        <v>0.85</v>
      </c>
      <c r="F11872" s="1">
        <v>1.2734001248951199E-5</v>
      </c>
      <c r="G11872" s="1">
        <v>4.3089144005338802E-5</v>
      </c>
      <c r="H11872">
        <v>2</v>
      </c>
      <c r="I11872">
        <v>-0.25</v>
      </c>
      <c r="J11872">
        <v>1.98</v>
      </c>
      <c r="K11872">
        <v>2.0099999999999998</v>
      </c>
      <c r="L11872">
        <v>-0.25</v>
      </c>
      <c r="M11872">
        <v>-0.31</v>
      </c>
    </row>
    <row r="11873" spans="1:13" x14ac:dyDescent="0.2">
      <c r="A11873" t="s">
        <v>1702</v>
      </c>
      <c r="B11873" t="s">
        <v>1703</v>
      </c>
      <c r="C11873" t="str">
        <f t="shared" si="185"/>
        <v>SLC38A4</v>
      </c>
      <c r="D11873">
        <v>2.2799999999999998</v>
      </c>
      <c r="E11873">
        <v>0.93</v>
      </c>
      <c r="F11873">
        <v>2.0898869566030501E-4</v>
      </c>
      <c r="G11873">
        <v>4.2248334228094602E-4</v>
      </c>
      <c r="H11873">
        <v>2.08</v>
      </c>
      <c r="I11873">
        <v>-0.17</v>
      </c>
      <c r="J11873">
        <v>1.84</v>
      </c>
      <c r="K11873">
        <v>2.2999999999999998</v>
      </c>
      <c r="L11873">
        <v>-0.28999999999999998</v>
      </c>
      <c r="M11873">
        <v>-0.12</v>
      </c>
    </row>
    <row r="11874" spans="1:13" x14ac:dyDescent="0.2">
      <c r="A11874" t="s">
        <v>15203</v>
      </c>
      <c r="B11874" t="s">
        <v>15204</v>
      </c>
      <c r="C11874" t="str">
        <f t="shared" si="185"/>
        <v>IRF6</v>
      </c>
      <c r="D11874">
        <v>2.2799999999999998</v>
      </c>
      <c r="E11874">
        <v>-0.4</v>
      </c>
      <c r="F11874">
        <v>2.7381793821155297E-4</v>
      </c>
      <c r="G11874">
        <v>5.3320775875070501E-4</v>
      </c>
      <c r="H11874">
        <v>0.75</v>
      </c>
      <c r="I11874">
        <v>-1.45</v>
      </c>
      <c r="J11874">
        <v>0.56999999999999995</v>
      </c>
      <c r="K11874">
        <v>0.9</v>
      </c>
      <c r="L11874">
        <v>-1.77</v>
      </c>
      <c r="M11874">
        <v>-1.29</v>
      </c>
    </row>
    <row r="11875" spans="1:13" x14ac:dyDescent="0.2">
      <c r="A11875" t="s">
        <v>11376</v>
      </c>
      <c r="B11875" t="s">
        <v>11377</v>
      </c>
      <c r="C11875" t="str">
        <f t="shared" si="185"/>
        <v>CNIH3</v>
      </c>
      <c r="D11875">
        <v>2.2799999999999998</v>
      </c>
      <c r="E11875">
        <v>0.31</v>
      </c>
      <c r="F11875">
        <v>2.7598260396500499E-4</v>
      </c>
      <c r="G11875">
        <v>5.3700564290170704E-4</v>
      </c>
      <c r="H11875">
        <v>1.46</v>
      </c>
      <c r="I11875">
        <v>-0.78</v>
      </c>
      <c r="J11875">
        <v>1.68</v>
      </c>
      <c r="K11875">
        <v>1.22</v>
      </c>
      <c r="L11875">
        <v>-0.9</v>
      </c>
      <c r="M11875">
        <v>-0.75</v>
      </c>
    </row>
    <row r="11876" spans="1:13" x14ac:dyDescent="0.2">
      <c r="A11876" t="s">
        <v>17291</v>
      </c>
      <c r="B11876" t="s">
        <v>17292</v>
      </c>
      <c r="C11876" t="str">
        <f t="shared" si="185"/>
        <v>NANOG</v>
      </c>
      <c r="D11876">
        <v>2.2799999999999998</v>
      </c>
      <c r="E11876">
        <v>-1.59</v>
      </c>
      <c r="F11876">
        <v>5.2082706575799504E-4</v>
      </c>
      <c r="G11876">
        <v>9.34810179169065E-4</v>
      </c>
      <c r="H11876">
        <v>-0.4</v>
      </c>
      <c r="I11876">
        <v>-2.54</v>
      </c>
      <c r="J11876">
        <v>-0.6</v>
      </c>
      <c r="K11876">
        <v>-0.3</v>
      </c>
      <c r="L11876">
        <v>-2.72</v>
      </c>
      <c r="M11876">
        <v>-2.72</v>
      </c>
    </row>
    <row r="11877" spans="1:13" x14ac:dyDescent="0.2">
      <c r="A11877" t="s">
        <v>24886</v>
      </c>
      <c r="B11877" t="s">
        <v>24887</v>
      </c>
      <c r="C11877" t="str">
        <f t="shared" si="185"/>
        <v>TXK</v>
      </c>
      <c r="D11877">
        <v>2.2799999999999998</v>
      </c>
      <c r="E11877">
        <v>-2.65</v>
      </c>
      <c r="F11877">
        <v>7.7084371107097897E-3</v>
      </c>
      <c r="G11877">
        <v>1.0592672411567101E-2</v>
      </c>
      <c r="H11877">
        <v>-1.42</v>
      </c>
      <c r="I11877">
        <v>-3.42</v>
      </c>
      <c r="J11877">
        <v>-1.0900000000000001</v>
      </c>
      <c r="K11877">
        <v>-1.95</v>
      </c>
      <c r="L11877">
        <v>-4.3099999999999996</v>
      </c>
      <c r="M11877">
        <v>-3.25</v>
      </c>
    </row>
    <row r="11878" spans="1:13" x14ac:dyDescent="0.2">
      <c r="A11878" t="s">
        <v>23626</v>
      </c>
      <c r="B11878" t="s">
        <v>23627</v>
      </c>
      <c r="C11878" t="str">
        <f t="shared" si="185"/>
        <v>PPP1R8</v>
      </c>
      <c r="D11878">
        <v>2.29</v>
      </c>
      <c r="E11878">
        <v>6.03</v>
      </c>
      <c r="F11878" s="1">
        <v>1.6549792137788099E-8</v>
      </c>
      <c r="G11878" s="1">
        <v>1.61032583220221E-6</v>
      </c>
      <c r="H11878">
        <v>7.18</v>
      </c>
      <c r="I11878">
        <v>4.88</v>
      </c>
      <c r="J11878">
        <v>7.19</v>
      </c>
      <c r="K11878">
        <v>7.16</v>
      </c>
      <c r="L11878">
        <v>4.9000000000000004</v>
      </c>
      <c r="M11878">
        <v>4.8600000000000003</v>
      </c>
    </row>
    <row r="11879" spans="1:13" x14ac:dyDescent="0.2">
      <c r="A11879" t="s">
        <v>23622</v>
      </c>
      <c r="B11879" t="s">
        <v>23623</v>
      </c>
      <c r="C11879" t="str">
        <f t="shared" si="185"/>
        <v>GNPNAT1</v>
      </c>
      <c r="D11879">
        <v>2.29</v>
      </c>
      <c r="E11879">
        <v>6.02</v>
      </c>
      <c r="F11879" s="1">
        <v>2.98320437793731E-7</v>
      </c>
      <c r="G11879" s="1">
        <v>4.0651821913670701E-6</v>
      </c>
      <c r="H11879">
        <v>7.16</v>
      </c>
      <c r="I11879">
        <v>4.88</v>
      </c>
      <c r="J11879">
        <v>7.3</v>
      </c>
      <c r="K11879">
        <v>7.02</v>
      </c>
      <c r="L11879">
        <v>4.87</v>
      </c>
      <c r="M11879">
        <v>4.88</v>
      </c>
    </row>
    <row r="11880" spans="1:13" x14ac:dyDescent="0.2">
      <c r="A11880" t="s">
        <v>5209</v>
      </c>
      <c r="B11880" t="s">
        <v>5210</v>
      </c>
      <c r="C11880" t="str">
        <f t="shared" si="185"/>
        <v>ARGLU1</v>
      </c>
      <c r="D11880">
        <v>2.29</v>
      </c>
      <c r="E11880">
        <v>5.89</v>
      </c>
      <c r="F11880" s="1">
        <v>6.3370357208340204E-7</v>
      </c>
      <c r="G11880" s="1">
        <v>5.9009179743042804E-6</v>
      </c>
      <c r="H11880">
        <v>7.04</v>
      </c>
      <c r="I11880">
        <v>4.75</v>
      </c>
      <c r="J11880">
        <v>7.2</v>
      </c>
      <c r="K11880">
        <v>6.88</v>
      </c>
      <c r="L11880">
        <v>4.8</v>
      </c>
      <c r="M11880">
        <v>4.71</v>
      </c>
    </row>
    <row r="11881" spans="1:13" x14ac:dyDescent="0.2">
      <c r="A11881" t="s">
        <v>11142</v>
      </c>
      <c r="B11881" t="s">
        <v>11143</v>
      </c>
      <c r="C11881" t="str">
        <f t="shared" si="185"/>
        <v>BBS7</v>
      </c>
      <c r="D11881">
        <v>2.29</v>
      </c>
      <c r="E11881">
        <v>2.37</v>
      </c>
      <c r="F11881" s="1">
        <v>1.34315753498652E-6</v>
      </c>
      <c r="G11881" s="1">
        <v>9.0825787242037999E-6</v>
      </c>
      <c r="H11881">
        <v>3.52</v>
      </c>
      <c r="I11881">
        <v>1.24</v>
      </c>
      <c r="J11881">
        <v>3.5</v>
      </c>
      <c r="K11881">
        <v>3.55</v>
      </c>
      <c r="L11881">
        <v>1.3</v>
      </c>
      <c r="M11881">
        <v>1.1499999999999999</v>
      </c>
    </row>
    <row r="11882" spans="1:13" x14ac:dyDescent="0.2">
      <c r="A11882" t="s">
        <v>28</v>
      </c>
      <c r="B11882" t="s">
        <v>29</v>
      </c>
      <c r="C11882" t="str">
        <f t="shared" si="185"/>
        <v>ANGPTL4</v>
      </c>
      <c r="D11882">
        <v>2.29</v>
      </c>
      <c r="E11882">
        <v>2.46</v>
      </c>
      <c r="F11882" s="1">
        <v>3.5036354085176599E-6</v>
      </c>
      <c r="G11882" s="1">
        <v>1.7088398093376199E-5</v>
      </c>
      <c r="H11882">
        <v>3.6</v>
      </c>
      <c r="I11882">
        <v>1.34</v>
      </c>
      <c r="J11882">
        <v>3.56</v>
      </c>
      <c r="K11882">
        <v>3.65</v>
      </c>
      <c r="L11882">
        <v>1.1299999999999999</v>
      </c>
      <c r="M11882">
        <v>1.51</v>
      </c>
    </row>
    <row r="11883" spans="1:13" x14ac:dyDescent="0.2">
      <c r="A11883" t="s">
        <v>18901</v>
      </c>
      <c r="B11883" t="s">
        <v>18902</v>
      </c>
      <c r="C11883" t="str">
        <f t="shared" si="185"/>
        <v>SFRP4</v>
      </c>
      <c r="D11883">
        <v>2.29</v>
      </c>
      <c r="E11883">
        <v>3.33</v>
      </c>
      <c r="F11883" s="1">
        <v>7.8237610780981008E-6</v>
      </c>
      <c r="G11883" s="1">
        <v>3.0088072906404801E-5</v>
      </c>
      <c r="H11883">
        <v>4.47</v>
      </c>
      <c r="I11883">
        <v>2.2000000000000002</v>
      </c>
      <c r="J11883">
        <v>4.6399999999999997</v>
      </c>
      <c r="K11883">
        <v>4.3099999999999996</v>
      </c>
      <c r="L11883">
        <v>2.19</v>
      </c>
      <c r="M11883">
        <v>2.1800000000000002</v>
      </c>
    </row>
    <row r="11884" spans="1:13" x14ac:dyDescent="0.2">
      <c r="A11884" t="s">
        <v>2888</v>
      </c>
      <c r="B11884" t="s">
        <v>2889</v>
      </c>
      <c r="C11884" t="str">
        <f t="shared" si="185"/>
        <v>STYK1</v>
      </c>
      <c r="D11884">
        <v>2.29</v>
      </c>
      <c r="E11884">
        <v>0.49</v>
      </c>
      <c r="F11884" s="1">
        <v>9.8562168551409899E-5</v>
      </c>
      <c r="G11884">
        <v>2.22687629311849E-4</v>
      </c>
      <c r="H11884">
        <v>1.66</v>
      </c>
      <c r="I11884">
        <v>-0.62</v>
      </c>
      <c r="J11884">
        <v>1.73</v>
      </c>
      <c r="K11884">
        <v>1.56</v>
      </c>
      <c r="L11884">
        <v>-0.32</v>
      </c>
      <c r="M11884">
        <v>-1</v>
      </c>
    </row>
    <row r="11885" spans="1:13" x14ac:dyDescent="0.2">
      <c r="A11885" t="s">
        <v>15649</v>
      </c>
      <c r="B11885" t="s">
        <v>15650</v>
      </c>
      <c r="C11885" t="str">
        <f t="shared" si="185"/>
        <v>GM11639</v>
      </c>
      <c r="D11885">
        <v>2.29</v>
      </c>
      <c r="E11885">
        <v>-2.0299999999999998</v>
      </c>
      <c r="F11885">
        <v>5.6703545275036305E-4</v>
      </c>
      <c r="G11885">
        <v>1.0088124367538299E-3</v>
      </c>
      <c r="H11885">
        <v>-0.82</v>
      </c>
      <c r="I11885">
        <v>-2.94</v>
      </c>
      <c r="J11885">
        <v>-0.92</v>
      </c>
      <c r="K11885">
        <v>-0.86</v>
      </c>
      <c r="L11885">
        <v>-3.26</v>
      </c>
      <c r="M11885">
        <v>-3.1</v>
      </c>
    </row>
    <row r="11886" spans="1:13" x14ac:dyDescent="0.2">
      <c r="A11886" t="s">
        <v>5585</v>
      </c>
      <c r="B11886" t="s">
        <v>5586</v>
      </c>
      <c r="C11886" t="str">
        <f t="shared" si="185"/>
        <v>GABRE</v>
      </c>
      <c r="D11886">
        <v>2.29</v>
      </c>
      <c r="E11886">
        <v>2.87</v>
      </c>
      <c r="F11886">
        <v>5.2826516052497405E-4</v>
      </c>
      <c r="G11886">
        <v>9.4680791395660097E-4</v>
      </c>
      <c r="H11886">
        <v>4.0199999999999996</v>
      </c>
      <c r="I11886">
        <v>1.75</v>
      </c>
      <c r="J11886">
        <v>4.3600000000000003</v>
      </c>
      <c r="K11886">
        <v>3.66</v>
      </c>
      <c r="L11886">
        <v>1.55</v>
      </c>
      <c r="M11886">
        <v>1.92</v>
      </c>
    </row>
    <row r="11887" spans="1:13" x14ac:dyDescent="0.2">
      <c r="A11887" t="s">
        <v>24834</v>
      </c>
      <c r="B11887" t="s">
        <v>24835</v>
      </c>
      <c r="C11887" t="str">
        <f t="shared" si="185"/>
        <v>AY074887</v>
      </c>
      <c r="D11887">
        <v>2.29</v>
      </c>
      <c r="E11887">
        <v>-2.63</v>
      </c>
      <c r="F11887">
        <v>2.0187057282526201E-3</v>
      </c>
      <c r="G11887">
        <v>3.1308503604204202E-3</v>
      </c>
      <c r="H11887">
        <v>-1.38</v>
      </c>
      <c r="I11887">
        <v>-3.44</v>
      </c>
      <c r="J11887">
        <v>-1.66</v>
      </c>
      <c r="K11887">
        <v>-1.29</v>
      </c>
      <c r="L11887">
        <v>-3.46</v>
      </c>
      <c r="M11887">
        <v>-4.0999999999999996</v>
      </c>
    </row>
    <row r="11888" spans="1:13" x14ac:dyDescent="0.2">
      <c r="A11888" t="s">
        <v>25002</v>
      </c>
      <c r="B11888" t="s">
        <v>25003</v>
      </c>
      <c r="C11888" t="str">
        <f t="shared" si="185"/>
        <v>CDC34B</v>
      </c>
      <c r="D11888">
        <v>2.29</v>
      </c>
      <c r="E11888">
        <v>-3.65</v>
      </c>
      <c r="F11888">
        <v>5.2641732569055799E-2</v>
      </c>
      <c r="G11888">
        <v>6.3418422475560204E-2</v>
      </c>
      <c r="H11888">
        <v>-2.31</v>
      </c>
      <c r="I11888">
        <v>-3.9</v>
      </c>
      <c r="J11888">
        <v>-2.52</v>
      </c>
      <c r="K11888">
        <v>-2.48</v>
      </c>
      <c r="L11888">
        <v>-6.63</v>
      </c>
      <c r="M11888">
        <v>-2.96</v>
      </c>
    </row>
    <row r="11889" spans="1:13" x14ac:dyDescent="0.2">
      <c r="A11889" t="s">
        <v>4223</v>
      </c>
      <c r="B11889" t="s">
        <v>4224</v>
      </c>
      <c r="C11889" t="str">
        <f t="shared" si="185"/>
        <v>CYBC1</v>
      </c>
      <c r="D11889">
        <v>2.2999999999999998</v>
      </c>
      <c r="E11889">
        <v>4.6500000000000004</v>
      </c>
      <c r="F11889" s="1">
        <v>5.93227320954823E-8</v>
      </c>
      <c r="G11889" s="1">
        <v>2.26837820746812E-6</v>
      </c>
      <c r="H11889">
        <v>5.8</v>
      </c>
      <c r="I11889">
        <v>3.5</v>
      </c>
      <c r="J11889">
        <v>5.84</v>
      </c>
      <c r="K11889">
        <v>5.76</v>
      </c>
      <c r="L11889">
        <v>3.51</v>
      </c>
      <c r="M11889">
        <v>3.5</v>
      </c>
    </row>
    <row r="11890" spans="1:13" x14ac:dyDescent="0.2">
      <c r="A11890" t="s">
        <v>15815</v>
      </c>
      <c r="B11890" t="s">
        <v>15816</v>
      </c>
      <c r="C11890" t="str">
        <f t="shared" si="185"/>
        <v>ZFP810</v>
      </c>
      <c r="D11890">
        <v>2.2999999999999998</v>
      </c>
      <c r="E11890">
        <v>3.29</v>
      </c>
      <c r="F11890" s="1">
        <v>2.9091026311538003E-7</v>
      </c>
      <c r="G11890" s="1">
        <v>4.0103660832713898E-6</v>
      </c>
      <c r="H11890">
        <v>4.4400000000000004</v>
      </c>
      <c r="I11890">
        <v>2.15</v>
      </c>
      <c r="J11890">
        <v>4.47</v>
      </c>
      <c r="K11890">
        <v>4.41</v>
      </c>
      <c r="L11890">
        <v>2.17</v>
      </c>
      <c r="M11890">
        <v>2.1</v>
      </c>
    </row>
    <row r="11891" spans="1:13" x14ac:dyDescent="0.2">
      <c r="A11891" t="s">
        <v>7682</v>
      </c>
      <c r="B11891" t="s">
        <v>7683</v>
      </c>
      <c r="C11891" t="str">
        <f t="shared" si="185"/>
        <v>ERG28</v>
      </c>
      <c r="D11891">
        <v>2.2999999999999998</v>
      </c>
      <c r="E11891">
        <v>3.72</v>
      </c>
      <c r="F11891" s="1">
        <v>3.1590831566978501E-7</v>
      </c>
      <c r="G11891" s="1">
        <v>4.1171804385172802E-6</v>
      </c>
      <c r="H11891">
        <v>4.87</v>
      </c>
      <c r="I11891">
        <v>2.57</v>
      </c>
      <c r="J11891">
        <v>4.93</v>
      </c>
      <c r="K11891">
        <v>4.8</v>
      </c>
      <c r="L11891">
        <v>2.57</v>
      </c>
      <c r="M11891">
        <v>2.56</v>
      </c>
    </row>
    <row r="11892" spans="1:13" x14ac:dyDescent="0.2">
      <c r="A11892" t="s">
        <v>21756</v>
      </c>
      <c r="B11892" t="s">
        <v>21757</v>
      </c>
      <c r="C11892" t="str">
        <f t="shared" si="185"/>
        <v>ZFP128</v>
      </c>
      <c r="D11892">
        <v>2.2999999999999998</v>
      </c>
      <c r="E11892">
        <v>2.21</v>
      </c>
      <c r="F11892" s="1">
        <v>1.3616076664167699E-6</v>
      </c>
      <c r="G11892" s="1">
        <v>9.16295592975911E-6</v>
      </c>
      <c r="H11892">
        <v>3.37</v>
      </c>
      <c r="I11892">
        <v>1.08</v>
      </c>
      <c r="J11892">
        <v>3.37</v>
      </c>
      <c r="K11892">
        <v>3.35</v>
      </c>
      <c r="L11892">
        <v>1.0900000000000001</v>
      </c>
      <c r="M11892">
        <v>1.03</v>
      </c>
    </row>
    <row r="11893" spans="1:13" x14ac:dyDescent="0.2">
      <c r="A11893" t="s">
        <v>18818</v>
      </c>
      <c r="B11893" t="s">
        <v>18819</v>
      </c>
      <c r="C11893" t="str">
        <f t="shared" si="185"/>
        <v>GM7879</v>
      </c>
      <c r="D11893">
        <v>2.2999999999999998</v>
      </c>
      <c r="E11893">
        <v>0.68</v>
      </c>
      <c r="F11893" s="1">
        <v>1.64341357258433E-5</v>
      </c>
      <c r="G11893" s="1">
        <v>5.2379117518897901E-5</v>
      </c>
      <c r="H11893">
        <v>1.84</v>
      </c>
      <c r="I11893">
        <v>-0.43</v>
      </c>
      <c r="J11893">
        <v>1.86</v>
      </c>
      <c r="K11893">
        <v>1.8</v>
      </c>
      <c r="L11893">
        <v>-0.51</v>
      </c>
      <c r="M11893">
        <v>-0.43</v>
      </c>
    </row>
    <row r="11894" spans="1:13" x14ac:dyDescent="0.2">
      <c r="A11894" t="s">
        <v>20392</v>
      </c>
      <c r="B11894" t="s">
        <v>20393</v>
      </c>
      <c r="C11894" t="str">
        <f t="shared" si="185"/>
        <v>SLC25A14</v>
      </c>
      <c r="D11894">
        <v>2.2999999999999998</v>
      </c>
      <c r="E11894">
        <v>2.62</v>
      </c>
      <c r="F11894" s="1">
        <v>3.7825842958963297E-5</v>
      </c>
      <c r="G11894">
        <v>1.0215045976469201E-4</v>
      </c>
      <c r="H11894">
        <v>3.77</v>
      </c>
      <c r="I11894">
        <v>1.49</v>
      </c>
      <c r="J11894">
        <v>3.95</v>
      </c>
      <c r="K11894">
        <v>3.59</v>
      </c>
      <c r="L11894">
        <v>1.26</v>
      </c>
      <c r="M11894">
        <v>1.7</v>
      </c>
    </row>
    <row r="11895" spans="1:13" x14ac:dyDescent="0.2">
      <c r="A11895" t="s">
        <v>13466</v>
      </c>
      <c r="B11895" t="s">
        <v>13467</v>
      </c>
      <c r="C11895" t="str">
        <f t="shared" si="185"/>
        <v>RAB36</v>
      </c>
      <c r="D11895">
        <v>2.2999999999999998</v>
      </c>
      <c r="E11895">
        <v>-0.38</v>
      </c>
      <c r="F11895" s="1">
        <v>7.8845244879627096E-5</v>
      </c>
      <c r="G11895">
        <v>1.8533426691630199E-4</v>
      </c>
      <c r="H11895">
        <v>0.79</v>
      </c>
      <c r="I11895">
        <v>-1.46</v>
      </c>
      <c r="J11895">
        <v>0.82</v>
      </c>
      <c r="K11895">
        <v>0.71</v>
      </c>
      <c r="L11895">
        <v>-1.5</v>
      </c>
      <c r="M11895">
        <v>-1.56</v>
      </c>
    </row>
    <row r="11896" spans="1:13" x14ac:dyDescent="0.2">
      <c r="A11896" t="s">
        <v>17593</v>
      </c>
      <c r="B11896" t="s">
        <v>17594</v>
      </c>
      <c r="C11896" t="str">
        <f t="shared" si="185"/>
        <v>P2RY14</v>
      </c>
      <c r="D11896">
        <v>2.2999999999999998</v>
      </c>
      <c r="E11896">
        <v>-2.16</v>
      </c>
      <c r="F11896">
        <v>3.6571234915392199E-3</v>
      </c>
      <c r="G11896">
        <v>5.36588807050085E-3</v>
      </c>
      <c r="H11896">
        <v>-0.92</v>
      </c>
      <c r="I11896">
        <v>-3.04</v>
      </c>
      <c r="J11896">
        <v>-0.88</v>
      </c>
      <c r="K11896">
        <v>-1.1000000000000001</v>
      </c>
      <c r="L11896">
        <v>-2.54</v>
      </c>
      <c r="M11896">
        <v>-4.0999999999999996</v>
      </c>
    </row>
    <row r="11897" spans="1:13" x14ac:dyDescent="0.2">
      <c r="A11897" t="s">
        <v>9315</v>
      </c>
      <c r="B11897" t="s">
        <v>9316</v>
      </c>
      <c r="C11897" t="str">
        <f t="shared" si="185"/>
        <v>HIST1H4A</v>
      </c>
      <c r="D11897">
        <v>2.31</v>
      </c>
      <c r="E11897">
        <v>7.22</v>
      </c>
      <c r="F11897" s="1">
        <v>5.4432355294946102E-8</v>
      </c>
      <c r="G11897" s="1">
        <v>2.2362307094855398E-6</v>
      </c>
      <c r="H11897">
        <v>8.3800000000000008</v>
      </c>
      <c r="I11897">
        <v>6.06</v>
      </c>
      <c r="J11897">
        <v>8.4700000000000006</v>
      </c>
      <c r="K11897">
        <v>8.2799999999999994</v>
      </c>
      <c r="L11897">
        <v>6.06</v>
      </c>
      <c r="M11897">
        <v>6.06</v>
      </c>
    </row>
    <row r="11898" spans="1:13" x14ac:dyDescent="0.2">
      <c r="A11898" t="s">
        <v>4420</v>
      </c>
      <c r="B11898" t="s">
        <v>4421</v>
      </c>
      <c r="C11898" t="str">
        <f t="shared" si="185"/>
        <v>SGK3</v>
      </c>
      <c r="D11898">
        <v>2.31</v>
      </c>
      <c r="E11898">
        <v>3.64</v>
      </c>
      <c r="F11898" s="1">
        <v>1.3051599342313399E-7</v>
      </c>
      <c r="G11898" s="1">
        <v>2.9624053959883201E-6</v>
      </c>
      <c r="H11898">
        <v>4.8</v>
      </c>
      <c r="I11898">
        <v>2.5</v>
      </c>
      <c r="J11898">
        <v>4.82</v>
      </c>
      <c r="K11898">
        <v>4.79</v>
      </c>
      <c r="L11898">
        <v>2.4900000000000002</v>
      </c>
      <c r="M11898">
        <v>2.48</v>
      </c>
    </row>
    <row r="11899" spans="1:13" x14ac:dyDescent="0.2">
      <c r="A11899" t="s">
        <v>15518</v>
      </c>
      <c r="B11899" t="s">
        <v>15519</v>
      </c>
      <c r="C11899" t="str">
        <f t="shared" si="185"/>
        <v>ZFP27</v>
      </c>
      <c r="D11899">
        <v>2.31</v>
      </c>
      <c r="E11899">
        <v>3.41</v>
      </c>
      <c r="F11899" s="1">
        <v>2.2661766703955099E-7</v>
      </c>
      <c r="G11899" s="1">
        <v>3.6976939853050901E-6</v>
      </c>
      <c r="H11899">
        <v>4.57</v>
      </c>
      <c r="I11899">
        <v>2.2599999999999998</v>
      </c>
      <c r="J11899">
        <v>4.5999999999999996</v>
      </c>
      <c r="K11899">
        <v>4.54</v>
      </c>
      <c r="L11899">
        <v>2.27</v>
      </c>
      <c r="M11899">
        <v>2.25</v>
      </c>
    </row>
    <row r="11900" spans="1:13" x14ac:dyDescent="0.2">
      <c r="A11900" t="s">
        <v>5353</v>
      </c>
      <c r="B11900" t="s">
        <v>5354</v>
      </c>
      <c r="C11900" t="str">
        <f t="shared" si="185"/>
        <v>SVIP</v>
      </c>
      <c r="D11900">
        <v>2.31</v>
      </c>
      <c r="E11900">
        <v>3.45</v>
      </c>
      <c r="F11900" s="1">
        <v>2.3504885213406199E-7</v>
      </c>
      <c r="G11900" s="1">
        <v>3.7140775958291901E-6</v>
      </c>
      <c r="H11900">
        <v>4.6100000000000003</v>
      </c>
      <c r="I11900">
        <v>2.29</v>
      </c>
      <c r="J11900">
        <v>4.5999999999999996</v>
      </c>
      <c r="K11900">
        <v>4.5999999999999996</v>
      </c>
      <c r="L11900">
        <v>2.36</v>
      </c>
      <c r="M11900">
        <v>2.2200000000000002</v>
      </c>
    </row>
    <row r="11901" spans="1:13" x14ac:dyDescent="0.2">
      <c r="A11901" t="s">
        <v>20622</v>
      </c>
      <c r="B11901" t="s">
        <v>20623</v>
      </c>
      <c r="C11901" t="str">
        <f t="shared" si="185"/>
        <v>GIN1</v>
      </c>
      <c r="D11901">
        <v>2.31</v>
      </c>
      <c r="E11901">
        <v>2.8</v>
      </c>
      <c r="F11901" s="1">
        <v>5.2050817208750796E-7</v>
      </c>
      <c r="G11901" s="1">
        <v>5.3124814574390302E-6</v>
      </c>
      <c r="H11901">
        <v>3.96</v>
      </c>
      <c r="I11901">
        <v>1.65</v>
      </c>
      <c r="J11901">
        <v>3.97</v>
      </c>
      <c r="K11901">
        <v>3.95</v>
      </c>
      <c r="L11901">
        <v>1.69</v>
      </c>
      <c r="M11901">
        <v>1.59</v>
      </c>
    </row>
    <row r="11902" spans="1:13" x14ac:dyDescent="0.2">
      <c r="A11902" t="s">
        <v>20326</v>
      </c>
      <c r="B11902" t="s">
        <v>20327</v>
      </c>
      <c r="C11902" t="str">
        <f t="shared" si="185"/>
        <v>GM12355</v>
      </c>
      <c r="D11902">
        <v>2.31</v>
      </c>
      <c r="E11902">
        <v>2.54</v>
      </c>
      <c r="F11902" s="1">
        <v>1.0444397106197801E-6</v>
      </c>
      <c r="G11902" s="1">
        <v>7.7877391835174807E-6</v>
      </c>
      <c r="H11902">
        <v>3.69</v>
      </c>
      <c r="I11902">
        <v>1.4</v>
      </c>
      <c r="J11902">
        <v>3.69</v>
      </c>
      <c r="K11902">
        <v>3.68</v>
      </c>
      <c r="L11902">
        <v>1.28</v>
      </c>
      <c r="M11902">
        <v>1.48</v>
      </c>
    </row>
    <row r="11903" spans="1:13" x14ac:dyDescent="0.2">
      <c r="A11903" t="s">
        <v>7784</v>
      </c>
      <c r="B11903" t="s">
        <v>7785</v>
      </c>
      <c r="C11903" t="str">
        <f t="shared" si="185"/>
        <v>KLHL8</v>
      </c>
      <c r="D11903">
        <v>2.31</v>
      </c>
      <c r="E11903">
        <v>2.2400000000000002</v>
      </c>
      <c r="F11903" s="1">
        <v>8.6733541400379597E-6</v>
      </c>
      <c r="G11903" s="1">
        <v>3.2441804529751999E-5</v>
      </c>
      <c r="H11903">
        <v>3.4</v>
      </c>
      <c r="I11903">
        <v>1.1000000000000001</v>
      </c>
      <c r="J11903">
        <v>3.27</v>
      </c>
      <c r="K11903">
        <v>3.52</v>
      </c>
      <c r="L11903">
        <v>1.04</v>
      </c>
      <c r="M11903">
        <v>1.1399999999999999</v>
      </c>
    </row>
    <row r="11904" spans="1:13" x14ac:dyDescent="0.2">
      <c r="A11904" t="s">
        <v>15161</v>
      </c>
      <c r="B11904" t="s">
        <v>15162</v>
      </c>
      <c r="C11904" t="str">
        <f t="shared" si="185"/>
        <v>PROKR1</v>
      </c>
      <c r="D11904">
        <v>2.31</v>
      </c>
      <c r="E11904">
        <v>-0.88</v>
      </c>
      <c r="F11904">
        <v>9.2910610916732402E-4</v>
      </c>
      <c r="G11904">
        <v>1.5652349243857301E-3</v>
      </c>
      <c r="H11904">
        <v>0.31</v>
      </c>
      <c r="I11904">
        <v>-1.94</v>
      </c>
      <c r="J11904">
        <v>0.08</v>
      </c>
      <c r="K11904">
        <v>0.48</v>
      </c>
      <c r="L11904">
        <v>-1.58</v>
      </c>
      <c r="M11904">
        <v>-2.52</v>
      </c>
    </row>
    <row r="11905" spans="1:13" x14ac:dyDescent="0.2">
      <c r="A11905" t="s">
        <v>17098</v>
      </c>
      <c r="B11905" t="s">
        <v>17099</v>
      </c>
      <c r="C11905" t="str">
        <f t="shared" si="185"/>
        <v>DLEC1</v>
      </c>
      <c r="D11905">
        <v>2.31</v>
      </c>
      <c r="E11905">
        <v>-2.63</v>
      </c>
      <c r="F11905">
        <v>2.2675641905700902E-3</v>
      </c>
      <c r="G11905">
        <v>3.48114326616845E-3</v>
      </c>
      <c r="H11905">
        <v>-1.39</v>
      </c>
      <c r="I11905">
        <v>-3.42</v>
      </c>
      <c r="J11905">
        <v>-1.41</v>
      </c>
      <c r="K11905">
        <v>-1.56</v>
      </c>
      <c r="L11905">
        <v>-4.3099999999999996</v>
      </c>
      <c r="M11905">
        <v>-3.25</v>
      </c>
    </row>
    <row r="11906" spans="1:13" x14ac:dyDescent="0.2">
      <c r="A11906" t="s">
        <v>13765</v>
      </c>
      <c r="B11906" t="s">
        <v>13766</v>
      </c>
      <c r="C11906" t="str">
        <f t="shared" ref="C11906:C11969" si="186">UPPER(B11906)</f>
        <v>SSMEM1</v>
      </c>
      <c r="D11906">
        <v>2.31</v>
      </c>
      <c r="E11906">
        <v>-1.79</v>
      </c>
      <c r="F11906">
        <v>4.1767257850082104E-3</v>
      </c>
      <c r="G11906">
        <v>6.0596284945546404E-3</v>
      </c>
      <c r="H11906">
        <v>-0.6</v>
      </c>
      <c r="I11906">
        <v>-2.69</v>
      </c>
      <c r="J11906">
        <v>-0.55000000000000004</v>
      </c>
      <c r="K11906">
        <v>-0.75</v>
      </c>
      <c r="L11906">
        <v>-3.82</v>
      </c>
      <c r="M11906">
        <v>-2.0299999999999998</v>
      </c>
    </row>
    <row r="11907" spans="1:13" x14ac:dyDescent="0.2">
      <c r="A11907" t="s">
        <v>13534</v>
      </c>
      <c r="B11907" t="s">
        <v>13535</v>
      </c>
      <c r="C11907" t="str">
        <f t="shared" si="186"/>
        <v>FIGNL1</v>
      </c>
      <c r="D11907">
        <v>2.3199999999999998</v>
      </c>
      <c r="E11907">
        <v>5.37</v>
      </c>
      <c r="F11907" s="1">
        <v>3.3504258811349497E-8</v>
      </c>
      <c r="G11907" s="1">
        <v>1.9488310541934899E-6</v>
      </c>
      <c r="H11907">
        <v>6.53</v>
      </c>
      <c r="I11907">
        <v>4.21</v>
      </c>
      <c r="J11907">
        <v>6.5</v>
      </c>
      <c r="K11907">
        <v>6.55</v>
      </c>
      <c r="L11907">
        <v>4.25</v>
      </c>
      <c r="M11907">
        <v>4.16</v>
      </c>
    </row>
    <row r="11908" spans="1:13" x14ac:dyDescent="0.2">
      <c r="A11908" t="s">
        <v>10803</v>
      </c>
      <c r="B11908" t="s">
        <v>10804</v>
      </c>
      <c r="C11908" t="str">
        <f t="shared" si="186"/>
        <v>RARS2</v>
      </c>
      <c r="D11908">
        <v>2.3199999999999998</v>
      </c>
      <c r="E11908">
        <v>3.52</v>
      </c>
      <c r="F11908" s="1">
        <v>1.5881060476197901E-7</v>
      </c>
      <c r="G11908" s="1">
        <v>3.2130377427206301E-6</v>
      </c>
      <c r="H11908">
        <v>4.68</v>
      </c>
      <c r="I11908">
        <v>2.37</v>
      </c>
      <c r="J11908">
        <v>4.66</v>
      </c>
      <c r="K11908">
        <v>4.7</v>
      </c>
      <c r="L11908">
        <v>2.36</v>
      </c>
      <c r="M11908">
        <v>2.37</v>
      </c>
    </row>
    <row r="11909" spans="1:13" x14ac:dyDescent="0.2">
      <c r="A11909" t="s">
        <v>3599</v>
      </c>
      <c r="B11909" t="s">
        <v>3600</v>
      </c>
      <c r="C11909" t="str">
        <f t="shared" si="186"/>
        <v>RRAD</v>
      </c>
      <c r="D11909">
        <v>2.3199999999999998</v>
      </c>
      <c r="E11909">
        <v>1.75</v>
      </c>
      <c r="F11909" s="1">
        <v>1.1287695523698801E-5</v>
      </c>
      <c r="G11909" s="1">
        <v>3.9274053325879699E-5</v>
      </c>
      <c r="H11909">
        <v>2.91</v>
      </c>
      <c r="I11909">
        <v>0.6</v>
      </c>
      <c r="J11909">
        <v>2.79</v>
      </c>
      <c r="K11909">
        <v>3.01</v>
      </c>
      <c r="L11909">
        <v>0.61</v>
      </c>
      <c r="M11909">
        <v>0.56999999999999995</v>
      </c>
    </row>
    <row r="11910" spans="1:13" x14ac:dyDescent="0.2">
      <c r="A11910" t="s">
        <v>22052</v>
      </c>
      <c r="B11910" t="s">
        <v>22053</v>
      </c>
      <c r="C11910" t="str">
        <f t="shared" si="186"/>
        <v>ANKRD16</v>
      </c>
      <c r="D11910">
        <v>2.3199999999999998</v>
      </c>
      <c r="E11910">
        <v>4.0599999999999996</v>
      </c>
      <c r="F11910" s="1">
        <v>1.58827732108997E-5</v>
      </c>
      <c r="G11910" s="1">
        <v>5.1023053597991201E-5</v>
      </c>
      <c r="H11910">
        <v>5.22</v>
      </c>
      <c r="I11910">
        <v>2.9</v>
      </c>
      <c r="J11910">
        <v>5.44</v>
      </c>
      <c r="K11910">
        <v>5</v>
      </c>
      <c r="L11910">
        <v>2.98</v>
      </c>
      <c r="M11910">
        <v>2.81</v>
      </c>
    </row>
    <row r="11911" spans="1:13" x14ac:dyDescent="0.2">
      <c r="A11911" t="s">
        <v>7046</v>
      </c>
      <c r="B11911" t="s">
        <v>7047</v>
      </c>
      <c r="C11911" t="str">
        <f t="shared" si="186"/>
        <v>LTK</v>
      </c>
      <c r="D11911">
        <v>2.3199999999999998</v>
      </c>
      <c r="E11911">
        <v>-1.91</v>
      </c>
      <c r="F11911">
        <v>6.2525613017661095E-4</v>
      </c>
      <c r="G11911">
        <v>1.10147476437731E-3</v>
      </c>
      <c r="H11911">
        <v>-0.7</v>
      </c>
      <c r="I11911">
        <v>-2.85</v>
      </c>
      <c r="J11911">
        <v>-0.88</v>
      </c>
      <c r="K11911">
        <v>-0.62</v>
      </c>
      <c r="L11911">
        <v>-3.17</v>
      </c>
      <c r="M11911">
        <v>-2.96</v>
      </c>
    </row>
    <row r="11912" spans="1:13" x14ac:dyDescent="0.2">
      <c r="A11912" t="s">
        <v>9281</v>
      </c>
      <c r="B11912" t="s">
        <v>9282</v>
      </c>
      <c r="C11912" t="str">
        <f t="shared" si="186"/>
        <v>GM20518</v>
      </c>
      <c r="D11912">
        <v>2.3199999999999998</v>
      </c>
      <c r="E11912">
        <v>-1.58</v>
      </c>
      <c r="F11912">
        <v>1.03274304281219E-3</v>
      </c>
      <c r="G11912">
        <v>1.71942367232587E-3</v>
      </c>
      <c r="H11912">
        <v>-0.38</v>
      </c>
      <c r="I11912">
        <v>-2.54</v>
      </c>
      <c r="J11912">
        <v>-0.53</v>
      </c>
      <c r="K11912">
        <v>-0.33</v>
      </c>
      <c r="L11912">
        <v>-3.24</v>
      </c>
      <c r="M11912">
        <v>-2.21</v>
      </c>
    </row>
    <row r="11913" spans="1:13" x14ac:dyDescent="0.2">
      <c r="A11913" t="s">
        <v>686</v>
      </c>
      <c r="B11913" t="s">
        <v>687</v>
      </c>
      <c r="C11913" t="str">
        <f t="shared" si="186"/>
        <v>SMIM3</v>
      </c>
      <c r="D11913">
        <v>2.33</v>
      </c>
      <c r="E11913">
        <v>4.96</v>
      </c>
      <c r="F11913" s="1">
        <v>8.6557280538348805E-8</v>
      </c>
      <c r="G11913" s="1">
        <v>2.5648718695372998E-6</v>
      </c>
      <c r="H11913">
        <v>6.12</v>
      </c>
      <c r="I11913">
        <v>3.8</v>
      </c>
      <c r="J11913">
        <v>6.19</v>
      </c>
      <c r="K11913">
        <v>6.05</v>
      </c>
      <c r="L11913">
        <v>3.83</v>
      </c>
      <c r="M11913">
        <v>3.77</v>
      </c>
    </row>
    <row r="11914" spans="1:13" x14ac:dyDescent="0.2">
      <c r="A11914" t="s">
        <v>8643</v>
      </c>
      <c r="B11914" t="s">
        <v>8644</v>
      </c>
      <c r="C11914" t="str">
        <f t="shared" si="186"/>
        <v>TMEM18</v>
      </c>
      <c r="D11914">
        <v>2.33</v>
      </c>
      <c r="E11914">
        <v>4.2</v>
      </c>
      <c r="F11914" s="1">
        <v>1.0668622520462E-7</v>
      </c>
      <c r="G11914" s="1">
        <v>2.8016502815427098E-6</v>
      </c>
      <c r="H11914">
        <v>5.37</v>
      </c>
      <c r="I11914">
        <v>3.04</v>
      </c>
      <c r="J11914">
        <v>5.41</v>
      </c>
      <c r="K11914">
        <v>5.32</v>
      </c>
      <c r="L11914">
        <v>3.06</v>
      </c>
      <c r="M11914">
        <v>3.02</v>
      </c>
    </row>
    <row r="11915" spans="1:13" x14ac:dyDescent="0.2">
      <c r="A11915" t="s">
        <v>3164</v>
      </c>
      <c r="B11915" t="s">
        <v>3165</v>
      </c>
      <c r="C11915" t="str">
        <f t="shared" si="186"/>
        <v>STK16</v>
      </c>
      <c r="D11915">
        <v>2.33</v>
      </c>
      <c r="E11915">
        <v>5.33</v>
      </c>
      <c r="F11915" s="1">
        <v>1.18536227988137E-7</v>
      </c>
      <c r="G11915" s="1">
        <v>2.88866685220764E-6</v>
      </c>
      <c r="H11915">
        <v>6.49</v>
      </c>
      <c r="I11915">
        <v>4.17</v>
      </c>
      <c r="J11915">
        <v>6.58</v>
      </c>
      <c r="K11915">
        <v>6.4</v>
      </c>
      <c r="L11915">
        <v>4.1500000000000004</v>
      </c>
      <c r="M11915">
        <v>4.18</v>
      </c>
    </row>
    <row r="11916" spans="1:13" x14ac:dyDescent="0.2">
      <c r="A11916" t="s">
        <v>18283</v>
      </c>
      <c r="B11916" t="s">
        <v>18284</v>
      </c>
      <c r="C11916" t="str">
        <f t="shared" si="186"/>
        <v>ZFP961</v>
      </c>
      <c r="D11916">
        <v>2.33</v>
      </c>
      <c r="E11916">
        <v>3.02</v>
      </c>
      <c r="F11916" s="1">
        <v>1.0206401424836699E-6</v>
      </c>
      <c r="G11916" s="1">
        <v>7.7155973226022198E-6</v>
      </c>
      <c r="H11916">
        <v>4.2</v>
      </c>
      <c r="I11916">
        <v>1.86</v>
      </c>
      <c r="J11916">
        <v>4.24</v>
      </c>
      <c r="K11916">
        <v>4.13</v>
      </c>
      <c r="L11916">
        <v>1.97</v>
      </c>
      <c r="M11916">
        <v>1.73</v>
      </c>
    </row>
    <row r="11917" spans="1:13" x14ac:dyDescent="0.2">
      <c r="A11917" t="s">
        <v>3248</v>
      </c>
      <c r="B11917" t="s">
        <v>3249</v>
      </c>
      <c r="C11917" t="str">
        <f t="shared" si="186"/>
        <v>P3H4</v>
      </c>
      <c r="D11917">
        <v>2.33</v>
      </c>
      <c r="E11917">
        <v>2.06</v>
      </c>
      <c r="F11917" s="1">
        <v>2.1065857754868898E-6</v>
      </c>
      <c r="G11917" s="1">
        <v>1.21968404070126E-5</v>
      </c>
      <c r="H11917">
        <v>3.23</v>
      </c>
      <c r="I11917">
        <v>0.92</v>
      </c>
      <c r="J11917">
        <v>3.24</v>
      </c>
      <c r="K11917">
        <v>3.21</v>
      </c>
      <c r="L11917">
        <v>0.81</v>
      </c>
      <c r="M11917">
        <v>1</v>
      </c>
    </row>
    <row r="11918" spans="1:13" x14ac:dyDescent="0.2">
      <c r="A11918" t="s">
        <v>21478</v>
      </c>
      <c r="B11918" t="s">
        <v>21479</v>
      </c>
      <c r="C11918" t="str">
        <f t="shared" si="186"/>
        <v>DCLRE1C</v>
      </c>
      <c r="D11918">
        <v>2.33</v>
      </c>
      <c r="E11918">
        <v>2.57</v>
      </c>
      <c r="F11918" s="1">
        <v>4.5957727342110803E-6</v>
      </c>
      <c r="G11918" s="1">
        <v>2.0577793525526798E-5</v>
      </c>
      <c r="H11918">
        <v>3.73</v>
      </c>
      <c r="I11918">
        <v>1.42</v>
      </c>
      <c r="J11918">
        <v>3.83</v>
      </c>
      <c r="K11918">
        <v>3.62</v>
      </c>
      <c r="L11918">
        <v>1.3</v>
      </c>
      <c r="M11918">
        <v>1.51</v>
      </c>
    </row>
    <row r="11919" spans="1:13" x14ac:dyDescent="0.2">
      <c r="A11919" t="s">
        <v>4765</v>
      </c>
      <c r="B11919" t="s">
        <v>4766</v>
      </c>
      <c r="C11919" t="str">
        <f t="shared" si="186"/>
        <v>SPACA6</v>
      </c>
      <c r="D11919">
        <v>2.33</v>
      </c>
      <c r="E11919">
        <v>4.51</v>
      </c>
      <c r="F11919" s="1">
        <v>3.0792236025970801E-5</v>
      </c>
      <c r="G11919" s="1">
        <v>8.6375006347465196E-5</v>
      </c>
      <c r="H11919">
        <v>5.67</v>
      </c>
      <c r="I11919">
        <v>3.36</v>
      </c>
      <c r="J11919">
        <v>5.96</v>
      </c>
      <c r="K11919">
        <v>5.39</v>
      </c>
      <c r="L11919">
        <v>3.32</v>
      </c>
      <c r="M11919">
        <v>3.38</v>
      </c>
    </row>
    <row r="11920" spans="1:13" x14ac:dyDescent="0.2">
      <c r="A11920" t="s">
        <v>19808</v>
      </c>
      <c r="B11920" t="s">
        <v>19809</v>
      </c>
      <c r="C11920" t="str">
        <f t="shared" si="186"/>
        <v>IL20RB</v>
      </c>
      <c r="D11920">
        <v>2.33</v>
      </c>
      <c r="E11920">
        <v>-0.5</v>
      </c>
      <c r="F11920">
        <v>3.0466987566507201E-4</v>
      </c>
      <c r="G11920">
        <v>5.8307270645178402E-4</v>
      </c>
      <c r="H11920">
        <v>0.67</v>
      </c>
      <c r="I11920">
        <v>-1.56</v>
      </c>
      <c r="J11920">
        <v>0.71</v>
      </c>
      <c r="K11920">
        <v>0.59</v>
      </c>
      <c r="L11920">
        <v>-2.11</v>
      </c>
      <c r="M11920">
        <v>-1.21</v>
      </c>
    </row>
    <row r="11921" spans="1:13" x14ac:dyDescent="0.2">
      <c r="A11921" t="s">
        <v>12881</v>
      </c>
      <c r="B11921" t="s">
        <v>12882</v>
      </c>
      <c r="C11921" t="str">
        <f t="shared" si="186"/>
        <v>ARHGAP4</v>
      </c>
      <c r="D11921">
        <v>2.33</v>
      </c>
      <c r="E11921">
        <v>-2.0099999999999998</v>
      </c>
      <c r="F11921">
        <v>2.2258898836288298E-3</v>
      </c>
      <c r="G11921">
        <v>3.4217644069390301E-3</v>
      </c>
      <c r="H11921">
        <v>-0.8</v>
      </c>
      <c r="I11921">
        <v>-2.92</v>
      </c>
      <c r="J11921">
        <v>-0.73</v>
      </c>
      <c r="K11921">
        <v>-0.99</v>
      </c>
      <c r="L11921">
        <v>-3.82</v>
      </c>
      <c r="M11921">
        <v>-2.52</v>
      </c>
    </row>
    <row r="11922" spans="1:13" x14ac:dyDescent="0.2">
      <c r="A11922" t="s">
        <v>25018</v>
      </c>
      <c r="B11922" t="s">
        <v>25019</v>
      </c>
      <c r="C11922" t="str">
        <f t="shared" si="186"/>
        <v>GNRH1</v>
      </c>
      <c r="D11922">
        <v>2.33</v>
      </c>
      <c r="E11922">
        <v>-3.78</v>
      </c>
      <c r="F11922">
        <v>2.9696216683127701E-2</v>
      </c>
      <c r="G11922">
        <v>3.7069375698640501E-2</v>
      </c>
      <c r="H11922">
        <v>-2.42</v>
      </c>
      <c r="I11922">
        <v>-4.1100000000000003</v>
      </c>
      <c r="J11922">
        <v>-2.75</v>
      </c>
      <c r="K11922">
        <v>-2.4900000000000002</v>
      </c>
      <c r="L11922">
        <v>-3.46</v>
      </c>
      <c r="M11922">
        <v>-6.42</v>
      </c>
    </row>
    <row r="11923" spans="1:13" x14ac:dyDescent="0.2">
      <c r="A11923" t="s">
        <v>21760</v>
      </c>
      <c r="B11923" t="s">
        <v>21761</v>
      </c>
      <c r="C11923" t="str">
        <f t="shared" si="186"/>
        <v>GOLGA1</v>
      </c>
      <c r="D11923">
        <v>2.34</v>
      </c>
      <c r="E11923">
        <v>4.07</v>
      </c>
      <c r="F11923" s="1">
        <v>1.5834577162983501E-7</v>
      </c>
      <c r="G11923" s="1">
        <v>3.2130377427206301E-6</v>
      </c>
      <c r="H11923">
        <v>5.24</v>
      </c>
      <c r="I11923">
        <v>2.91</v>
      </c>
      <c r="J11923">
        <v>5.26</v>
      </c>
      <c r="K11923">
        <v>5.2</v>
      </c>
      <c r="L11923">
        <v>2.81</v>
      </c>
      <c r="M11923">
        <v>2.99</v>
      </c>
    </row>
    <row r="11924" spans="1:13" x14ac:dyDescent="0.2">
      <c r="A11924" t="s">
        <v>7544</v>
      </c>
      <c r="B11924" t="s">
        <v>7545</v>
      </c>
      <c r="C11924" t="str">
        <f t="shared" si="186"/>
        <v>GTPBP8</v>
      </c>
      <c r="D11924">
        <v>2.34</v>
      </c>
      <c r="E11924">
        <v>3.04</v>
      </c>
      <c r="F11924" s="1">
        <v>4.5340062658179004E-6</v>
      </c>
      <c r="G11924" s="1">
        <v>2.0366555138983202E-5</v>
      </c>
      <c r="H11924">
        <v>4.21</v>
      </c>
      <c r="I11924">
        <v>1.88</v>
      </c>
      <c r="J11924">
        <v>4.34</v>
      </c>
      <c r="K11924">
        <v>4.08</v>
      </c>
      <c r="L11924">
        <v>1.8</v>
      </c>
      <c r="M11924">
        <v>1.94</v>
      </c>
    </row>
    <row r="11925" spans="1:13" x14ac:dyDescent="0.2">
      <c r="A11925" t="s">
        <v>17915</v>
      </c>
      <c r="B11925" t="s">
        <v>17916</v>
      </c>
      <c r="C11925" t="str">
        <f t="shared" si="186"/>
        <v>TNFSFM13</v>
      </c>
      <c r="D11925">
        <v>2.34</v>
      </c>
      <c r="E11925">
        <v>-1.72</v>
      </c>
      <c r="F11925">
        <v>3.43379143999956E-4</v>
      </c>
      <c r="G11925">
        <v>6.4690591771111904E-4</v>
      </c>
      <c r="H11925">
        <v>-0.5</v>
      </c>
      <c r="I11925">
        <v>-2.7</v>
      </c>
      <c r="J11925">
        <v>-0.55000000000000004</v>
      </c>
      <c r="K11925">
        <v>-0.55000000000000004</v>
      </c>
      <c r="L11925">
        <v>-2.87</v>
      </c>
      <c r="M11925">
        <v>-2.92</v>
      </c>
    </row>
    <row r="11926" spans="1:13" x14ac:dyDescent="0.2">
      <c r="A11926" t="s">
        <v>17655</v>
      </c>
      <c r="B11926" t="s">
        <v>17656</v>
      </c>
      <c r="C11926" t="str">
        <f t="shared" si="186"/>
        <v>GM48551</v>
      </c>
      <c r="D11926">
        <v>2.34</v>
      </c>
      <c r="E11926">
        <v>-1.33</v>
      </c>
      <c r="F11926">
        <v>3.8996923211862097E-4</v>
      </c>
      <c r="G11926">
        <v>7.2297084732748397E-4</v>
      </c>
      <c r="H11926">
        <v>-0.12</v>
      </c>
      <c r="I11926">
        <v>-2.34</v>
      </c>
      <c r="J11926">
        <v>-0.31</v>
      </c>
      <c r="K11926">
        <v>-0.01</v>
      </c>
      <c r="L11926">
        <v>-2.62</v>
      </c>
      <c r="M11926">
        <v>-2.36</v>
      </c>
    </row>
    <row r="11927" spans="1:13" x14ac:dyDescent="0.2">
      <c r="A11927" t="s">
        <v>6792</v>
      </c>
      <c r="B11927" t="s">
        <v>6793</v>
      </c>
      <c r="C11927" t="str">
        <f t="shared" si="186"/>
        <v>TRIM30D</v>
      </c>
      <c r="D11927">
        <v>2.34</v>
      </c>
      <c r="E11927">
        <v>-2.1800000000000002</v>
      </c>
      <c r="F11927">
        <v>2.0132948055681201E-3</v>
      </c>
      <c r="G11927">
        <v>3.1240009802590901E-3</v>
      </c>
      <c r="H11927">
        <v>-0.96</v>
      </c>
      <c r="I11927">
        <v>-3.07</v>
      </c>
      <c r="J11927">
        <v>-1.24</v>
      </c>
      <c r="K11927">
        <v>-0.82</v>
      </c>
      <c r="L11927">
        <v>-3.82</v>
      </c>
      <c r="M11927">
        <v>-2.86</v>
      </c>
    </row>
    <row r="11928" spans="1:13" x14ac:dyDescent="0.2">
      <c r="A11928" t="s">
        <v>4207</v>
      </c>
      <c r="B11928" t="s">
        <v>4208</v>
      </c>
      <c r="C11928" t="str">
        <f t="shared" si="186"/>
        <v>IGSF11</v>
      </c>
      <c r="D11928">
        <v>2.34</v>
      </c>
      <c r="E11928">
        <v>-2.6</v>
      </c>
      <c r="F11928">
        <v>2.1403267456743501E-3</v>
      </c>
      <c r="G11928">
        <v>3.3031648731915702E-3</v>
      </c>
      <c r="H11928">
        <v>-1.34</v>
      </c>
      <c r="I11928">
        <v>-3.44</v>
      </c>
      <c r="J11928">
        <v>-1.2</v>
      </c>
      <c r="K11928">
        <v>-1.66</v>
      </c>
      <c r="L11928">
        <v>-3.46</v>
      </c>
      <c r="M11928">
        <v>-4.0999999999999996</v>
      </c>
    </row>
    <row r="11929" spans="1:13" x14ac:dyDescent="0.2">
      <c r="A11929" t="s">
        <v>13037</v>
      </c>
      <c r="B11929" t="s">
        <v>13038</v>
      </c>
      <c r="C11929" t="str">
        <f t="shared" si="186"/>
        <v>ZFP748</v>
      </c>
      <c r="D11929">
        <v>2.35</v>
      </c>
      <c r="E11929">
        <v>4.25</v>
      </c>
      <c r="F11929" s="1">
        <v>1.50844122839982E-7</v>
      </c>
      <c r="G11929" s="1">
        <v>3.1481819922949001E-6</v>
      </c>
      <c r="H11929">
        <v>5.42</v>
      </c>
      <c r="I11929">
        <v>3.08</v>
      </c>
      <c r="J11929">
        <v>5.47</v>
      </c>
      <c r="K11929">
        <v>5.38</v>
      </c>
      <c r="L11929">
        <v>3.16</v>
      </c>
      <c r="M11929">
        <v>2.99</v>
      </c>
    </row>
    <row r="11930" spans="1:13" x14ac:dyDescent="0.2">
      <c r="A11930" t="s">
        <v>172</v>
      </c>
      <c r="B11930" t="s">
        <v>173</v>
      </c>
      <c r="C11930" t="str">
        <f t="shared" si="186"/>
        <v>GDA</v>
      </c>
      <c r="D11930">
        <v>2.35</v>
      </c>
      <c r="E11930">
        <v>3.32</v>
      </c>
      <c r="F11930" s="1">
        <v>1.07207071214319E-6</v>
      </c>
      <c r="G11930" s="1">
        <v>7.8953671907192703E-6</v>
      </c>
      <c r="H11930">
        <v>4.5</v>
      </c>
      <c r="I11930">
        <v>2.14</v>
      </c>
      <c r="J11930">
        <v>4.4800000000000004</v>
      </c>
      <c r="K11930">
        <v>4.5199999999999996</v>
      </c>
      <c r="L11930">
        <v>2.33</v>
      </c>
      <c r="M11930">
        <v>1.95</v>
      </c>
    </row>
    <row r="11931" spans="1:13" x14ac:dyDescent="0.2">
      <c r="A11931" t="s">
        <v>19561</v>
      </c>
      <c r="B11931" t="s">
        <v>19562</v>
      </c>
      <c r="C11931" t="str">
        <f t="shared" si="186"/>
        <v>BBS10</v>
      </c>
      <c r="D11931">
        <v>2.35</v>
      </c>
      <c r="E11931">
        <v>1.6</v>
      </c>
      <c r="F11931" s="1">
        <v>1.4676287294468E-5</v>
      </c>
      <c r="G11931" s="1">
        <v>4.8006475805179999E-5</v>
      </c>
      <c r="H11931">
        <v>2.79</v>
      </c>
      <c r="I11931">
        <v>0.45</v>
      </c>
      <c r="J11931">
        <v>2.9</v>
      </c>
      <c r="K11931">
        <v>2.67</v>
      </c>
      <c r="L11931">
        <v>0.53</v>
      </c>
      <c r="M11931">
        <v>0.32</v>
      </c>
    </row>
    <row r="11932" spans="1:13" x14ac:dyDescent="0.2">
      <c r="A11932" t="s">
        <v>14584</v>
      </c>
      <c r="B11932" t="s">
        <v>14585</v>
      </c>
      <c r="C11932" t="str">
        <f t="shared" si="186"/>
        <v>DNASE1L2</v>
      </c>
      <c r="D11932">
        <v>2.35</v>
      </c>
      <c r="E11932">
        <v>-1.01</v>
      </c>
      <c r="F11932">
        <v>5.9173367990615101E-4</v>
      </c>
      <c r="G11932">
        <v>1.0481519743889599E-3</v>
      </c>
      <c r="H11932">
        <v>0.2</v>
      </c>
      <c r="I11932">
        <v>-2.06</v>
      </c>
      <c r="J11932">
        <v>0.22</v>
      </c>
      <c r="K11932">
        <v>0.12</v>
      </c>
      <c r="L11932">
        <v>-1.67</v>
      </c>
      <c r="M11932">
        <v>-2.72</v>
      </c>
    </row>
    <row r="11933" spans="1:13" x14ac:dyDescent="0.2">
      <c r="A11933" t="s">
        <v>11270</v>
      </c>
      <c r="B11933" t="s">
        <v>11271</v>
      </c>
      <c r="C11933" t="str">
        <f t="shared" si="186"/>
        <v>ABHD3</v>
      </c>
      <c r="D11933">
        <v>2.35</v>
      </c>
      <c r="E11933">
        <v>-2.5499999999999998</v>
      </c>
      <c r="F11933">
        <v>8.8980317606878704E-4</v>
      </c>
      <c r="G11933">
        <v>1.5054520743506901E-3</v>
      </c>
      <c r="H11933">
        <v>-1.28</v>
      </c>
      <c r="I11933">
        <v>-3.39</v>
      </c>
      <c r="J11933">
        <v>-1.41</v>
      </c>
      <c r="K11933">
        <v>-1.33</v>
      </c>
      <c r="L11933">
        <v>-3.82</v>
      </c>
      <c r="M11933">
        <v>-3.62</v>
      </c>
    </row>
    <row r="11934" spans="1:13" x14ac:dyDescent="0.2">
      <c r="A11934" t="s">
        <v>24858</v>
      </c>
      <c r="B11934" t="s">
        <v>24859</v>
      </c>
      <c r="C11934" t="str">
        <f t="shared" si="186"/>
        <v>GSDMD</v>
      </c>
      <c r="D11934">
        <v>2.35</v>
      </c>
      <c r="E11934">
        <v>-2.4500000000000002</v>
      </c>
      <c r="F11934">
        <v>1.49393770504489E-3</v>
      </c>
      <c r="G11934">
        <v>2.39106157021452E-3</v>
      </c>
      <c r="H11934">
        <v>-1.19</v>
      </c>
      <c r="I11934">
        <v>-3.32</v>
      </c>
      <c r="J11934">
        <v>-1.28</v>
      </c>
      <c r="K11934">
        <v>-1.25</v>
      </c>
      <c r="L11934">
        <v>-3.17</v>
      </c>
      <c r="M11934">
        <v>-4.0999999999999996</v>
      </c>
    </row>
    <row r="11935" spans="1:13" x14ac:dyDescent="0.2">
      <c r="A11935" t="s">
        <v>13552</v>
      </c>
      <c r="B11935" t="s">
        <v>13553</v>
      </c>
      <c r="C11935" t="str">
        <f t="shared" si="186"/>
        <v>ARHGEF37</v>
      </c>
      <c r="D11935">
        <v>2.35</v>
      </c>
      <c r="E11935">
        <v>-3.31</v>
      </c>
      <c r="F11935">
        <v>5.3536566907202501E-2</v>
      </c>
      <c r="G11935">
        <v>6.4409980524953794E-2</v>
      </c>
      <c r="H11935">
        <v>-1.99</v>
      </c>
      <c r="I11935">
        <v>-3.71</v>
      </c>
      <c r="J11935">
        <v>-2.2599999999999998</v>
      </c>
      <c r="K11935">
        <v>-2.0099999999999998</v>
      </c>
      <c r="L11935">
        <v>-2.54</v>
      </c>
      <c r="M11935">
        <v>-6.42</v>
      </c>
    </row>
    <row r="11936" spans="1:13" x14ac:dyDescent="0.2">
      <c r="A11936" t="s">
        <v>8501</v>
      </c>
      <c r="B11936" t="s">
        <v>8502</v>
      </c>
      <c r="C11936" t="str">
        <f t="shared" si="186"/>
        <v>GTF3C6</v>
      </c>
      <c r="D11936">
        <v>2.36</v>
      </c>
      <c r="E11936">
        <v>4.33</v>
      </c>
      <c r="F11936" s="1">
        <v>6.2204125277191594E-8</v>
      </c>
      <c r="G11936" s="1">
        <v>2.28584803005144E-6</v>
      </c>
      <c r="H11936">
        <v>5.51</v>
      </c>
      <c r="I11936">
        <v>3.16</v>
      </c>
      <c r="J11936">
        <v>5.54</v>
      </c>
      <c r="K11936">
        <v>5.48</v>
      </c>
      <c r="L11936">
        <v>3.18</v>
      </c>
      <c r="M11936">
        <v>3.12</v>
      </c>
    </row>
    <row r="11937" spans="1:13" x14ac:dyDescent="0.2">
      <c r="A11937" t="s">
        <v>8555</v>
      </c>
      <c r="B11937" t="s">
        <v>8556</v>
      </c>
      <c r="C11937" t="str">
        <f t="shared" si="186"/>
        <v>DGCR8</v>
      </c>
      <c r="D11937">
        <v>2.36</v>
      </c>
      <c r="E11937">
        <v>4.8499999999999996</v>
      </c>
      <c r="F11937" s="1">
        <v>7.8100940804631603E-8</v>
      </c>
      <c r="G11937" s="1">
        <v>2.45224117806819E-6</v>
      </c>
      <c r="H11937">
        <v>6.03</v>
      </c>
      <c r="I11937">
        <v>3.67</v>
      </c>
      <c r="J11937">
        <v>6.08</v>
      </c>
      <c r="K11937">
        <v>5.98</v>
      </c>
      <c r="L11937">
        <v>3.73</v>
      </c>
      <c r="M11937">
        <v>3.6</v>
      </c>
    </row>
    <row r="11938" spans="1:13" x14ac:dyDescent="0.2">
      <c r="A11938" t="s">
        <v>22482</v>
      </c>
      <c r="B11938" t="s">
        <v>22483</v>
      </c>
      <c r="C11938" t="str">
        <f t="shared" si="186"/>
        <v>SENP8</v>
      </c>
      <c r="D11938">
        <v>2.36</v>
      </c>
      <c r="E11938">
        <v>2.4700000000000002</v>
      </c>
      <c r="F11938" s="1">
        <v>1.5602168895917301E-6</v>
      </c>
      <c r="G11938" s="1">
        <v>9.9606529475764693E-6</v>
      </c>
      <c r="H11938">
        <v>3.65</v>
      </c>
      <c r="I11938">
        <v>1.3</v>
      </c>
      <c r="J11938">
        <v>3.6</v>
      </c>
      <c r="K11938">
        <v>3.7</v>
      </c>
      <c r="L11938">
        <v>1.2</v>
      </c>
      <c r="M11938">
        <v>1.39</v>
      </c>
    </row>
    <row r="11939" spans="1:13" x14ac:dyDescent="0.2">
      <c r="A11939" t="s">
        <v>1356</v>
      </c>
      <c r="B11939" t="s">
        <v>1357</v>
      </c>
      <c r="C11939" t="str">
        <f t="shared" si="186"/>
        <v>CLCA3A1</v>
      </c>
      <c r="D11939">
        <v>2.36</v>
      </c>
      <c r="E11939">
        <v>1.93</v>
      </c>
      <c r="F11939" s="1">
        <v>3.1691507641312801E-6</v>
      </c>
      <c r="G11939" s="1">
        <v>1.59908474700985E-5</v>
      </c>
      <c r="H11939">
        <v>3.12</v>
      </c>
      <c r="I11939">
        <v>0.77</v>
      </c>
      <c r="J11939">
        <v>3.08</v>
      </c>
      <c r="K11939">
        <v>3.15</v>
      </c>
      <c r="L11939">
        <v>0.87</v>
      </c>
      <c r="M11939">
        <v>0.63</v>
      </c>
    </row>
    <row r="11940" spans="1:13" x14ac:dyDescent="0.2">
      <c r="A11940" t="s">
        <v>21482</v>
      </c>
      <c r="B11940" t="s">
        <v>21483</v>
      </c>
      <c r="C11940" t="str">
        <f t="shared" si="186"/>
        <v>ZFP101</v>
      </c>
      <c r="D11940">
        <v>2.36</v>
      </c>
      <c r="E11940">
        <v>3.25</v>
      </c>
      <c r="F11940" s="1">
        <v>7.5732884017797096E-6</v>
      </c>
      <c r="G11940" s="1">
        <v>2.94767343321925E-5</v>
      </c>
      <c r="H11940">
        <v>4.42</v>
      </c>
      <c r="I11940">
        <v>2.08</v>
      </c>
      <c r="J11940">
        <v>4.58</v>
      </c>
      <c r="K11940">
        <v>4.2699999999999996</v>
      </c>
      <c r="L11940">
        <v>1.96</v>
      </c>
      <c r="M11940">
        <v>2.17</v>
      </c>
    </row>
    <row r="11941" spans="1:13" x14ac:dyDescent="0.2">
      <c r="A11941" t="s">
        <v>21468</v>
      </c>
      <c r="B11941" t="s">
        <v>21469</v>
      </c>
      <c r="C11941" t="str">
        <f t="shared" si="186"/>
        <v>ZFP781</v>
      </c>
      <c r="D11941">
        <v>2.36</v>
      </c>
      <c r="E11941">
        <v>3</v>
      </c>
      <c r="F11941" s="1">
        <v>1.02694288495451E-5</v>
      </c>
      <c r="G11941" s="1">
        <v>3.6623645775102099E-5</v>
      </c>
      <c r="H11941">
        <v>4.1900000000000004</v>
      </c>
      <c r="I11941">
        <v>1.82</v>
      </c>
      <c r="J11941">
        <v>4.32</v>
      </c>
      <c r="K11941">
        <v>4.04</v>
      </c>
      <c r="L11941">
        <v>1.99</v>
      </c>
      <c r="M11941">
        <v>1.63</v>
      </c>
    </row>
    <row r="11942" spans="1:13" x14ac:dyDescent="0.2">
      <c r="A11942" t="s">
        <v>12967</v>
      </c>
      <c r="B11942" t="s">
        <v>12968</v>
      </c>
      <c r="C11942" t="str">
        <f t="shared" si="186"/>
        <v>MFSD3</v>
      </c>
      <c r="D11942">
        <v>2.36</v>
      </c>
      <c r="E11942">
        <v>1.27</v>
      </c>
      <c r="F11942" s="1">
        <v>2.0432766309998601E-5</v>
      </c>
      <c r="G11942" s="1">
        <v>6.2189262577234204E-5</v>
      </c>
      <c r="H11942">
        <v>2.46</v>
      </c>
      <c r="I11942">
        <v>0.12</v>
      </c>
      <c r="J11942">
        <v>2.37</v>
      </c>
      <c r="K11942">
        <v>2.5299999999999998</v>
      </c>
      <c r="L11942">
        <v>-0.12</v>
      </c>
      <c r="M11942">
        <v>0.32</v>
      </c>
    </row>
    <row r="11943" spans="1:13" x14ac:dyDescent="0.2">
      <c r="A11943" t="s">
        <v>20292</v>
      </c>
      <c r="B11943" t="s">
        <v>20293</v>
      </c>
      <c r="C11943" t="str">
        <f t="shared" si="186"/>
        <v>ZFP558</v>
      </c>
      <c r="D11943">
        <v>2.36</v>
      </c>
      <c r="E11943">
        <v>0.28999999999999998</v>
      </c>
      <c r="F11943" s="1">
        <v>2.8284790897597199E-5</v>
      </c>
      <c r="G11943" s="1">
        <v>8.0749380687610296E-5</v>
      </c>
      <c r="H11943">
        <v>1.48</v>
      </c>
      <c r="I11943">
        <v>-0.84</v>
      </c>
      <c r="J11943">
        <v>1.52</v>
      </c>
      <c r="K11943">
        <v>1.42</v>
      </c>
      <c r="L11943">
        <v>-0.9</v>
      </c>
      <c r="M11943">
        <v>-0.87</v>
      </c>
    </row>
    <row r="11944" spans="1:13" x14ac:dyDescent="0.2">
      <c r="A11944" t="s">
        <v>24830</v>
      </c>
      <c r="B11944" t="s">
        <v>24831</v>
      </c>
      <c r="C11944" t="str">
        <f t="shared" si="186"/>
        <v>BST1</v>
      </c>
      <c r="D11944">
        <v>2.36</v>
      </c>
      <c r="E11944">
        <v>-1.8</v>
      </c>
      <c r="F11944">
        <v>1.4452725229639001E-3</v>
      </c>
      <c r="G11944">
        <v>2.3218241689373798E-3</v>
      </c>
      <c r="H11944">
        <v>-0.56000000000000005</v>
      </c>
      <c r="I11944">
        <v>-2.78</v>
      </c>
      <c r="J11944">
        <v>-0.55000000000000004</v>
      </c>
      <c r="K11944">
        <v>-0.67</v>
      </c>
      <c r="L11944">
        <v>-2.38</v>
      </c>
      <c r="M11944">
        <v>-3.62</v>
      </c>
    </row>
    <row r="11945" spans="1:13" x14ac:dyDescent="0.2">
      <c r="A11945" t="s">
        <v>24914</v>
      </c>
      <c r="B11945" t="s">
        <v>24915</v>
      </c>
      <c r="C11945" t="str">
        <f t="shared" si="186"/>
        <v>TEKT2</v>
      </c>
      <c r="D11945">
        <v>2.36</v>
      </c>
      <c r="E11945">
        <v>-3.39</v>
      </c>
      <c r="F11945">
        <v>4.48442891167165E-3</v>
      </c>
      <c r="G11945">
        <v>6.4546184953880904E-3</v>
      </c>
      <c r="H11945">
        <v>-2.0499999999999998</v>
      </c>
      <c r="I11945">
        <v>-4.0199999999999996</v>
      </c>
      <c r="J11945">
        <v>-1.84</v>
      </c>
      <c r="K11945">
        <v>-2.58</v>
      </c>
      <c r="L11945">
        <v>-4.3099999999999996</v>
      </c>
      <c r="M11945">
        <v>-4.84</v>
      </c>
    </row>
    <row r="11946" spans="1:13" x14ac:dyDescent="0.2">
      <c r="A11946" t="s">
        <v>17807</v>
      </c>
      <c r="B11946" t="s">
        <v>17808</v>
      </c>
      <c r="C11946" t="str">
        <f t="shared" si="186"/>
        <v>NSUN7</v>
      </c>
      <c r="D11946">
        <v>2.36</v>
      </c>
      <c r="E11946">
        <v>-2.68</v>
      </c>
      <c r="F11946">
        <v>9.1352452849147898E-3</v>
      </c>
      <c r="G11946">
        <v>1.2377355953808801E-2</v>
      </c>
      <c r="H11946">
        <v>-1.38</v>
      </c>
      <c r="I11946">
        <v>-3.47</v>
      </c>
      <c r="J11946">
        <v>-1.2</v>
      </c>
      <c r="K11946">
        <v>-1.77</v>
      </c>
      <c r="L11946">
        <v>-2.93</v>
      </c>
      <c r="M11946">
        <v>-4.84</v>
      </c>
    </row>
    <row r="11947" spans="1:13" x14ac:dyDescent="0.2">
      <c r="A11947" t="s">
        <v>16439</v>
      </c>
      <c r="B11947" t="s">
        <v>16440</v>
      </c>
      <c r="C11947" t="str">
        <f t="shared" si="186"/>
        <v>METTL6</v>
      </c>
      <c r="D11947">
        <v>2.37</v>
      </c>
      <c r="E11947">
        <v>5.15</v>
      </c>
      <c r="F11947" s="1">
        <v>3.4875536217988103E-8</v>
      </c>
      <c r="G11947" s="1">
        <v>1.9917101683763702E-6</v>
      </c>
      <c r="H11947">
        <v>6.33</v>
      </c>
      <c r="I11947">
        <v>3.96</v>
      </c>
      <c r="J11947">
        <v>6.37</v>
      </c>
      <c r="K11947">
        <v>6.29</v>
      </c>
      <c r="L11947">
        <v>3.93</v>
      </c>
      <c r="M11947">
        <v>4</v>
      </c>
    </row>
    <row r="11948" spans="1:13" x14ac:dyDescent="0.2">
      <c r="A11948" t="s">
        <v>12391</v>
      </c>
      <c r="B11948" t="s">
        <v>12392</v>
      </c>
      <c r="C11948" t="str">
        <f t="shared" si="186"/>
        <v>DUSP6</v>
      </c>
      <c r="D11948">
        <v>2.37</v>
      </c>
      <c r="E11948">
        <v>4.62</v>
      </c>
      <c r="F11948" s="1">
        <v>1.3883592978531301E-7</v>
      </c>
      <c r="G11948" s="1">
        <v>3.04953605213754E-6</v>
      </c>
      <c r="H11948">
        <v>5.8</v>
      </c>
      <c r="I11948">
        <v>3.44</v>
      </c>
      <c r="J11948">
        <v>5.74</v>
      </c>
      <c r="K11948">
        <v>5.86</v>
      </c>
      <c r="L11948">
        <v>3.35</v>
      </c>
      <c r="M11948">
        <v>3.52</v>
      </c>
    </row>
    <row r="11949" spans="1:13" x14ac:dyDescent="0.2">
      <c r="A11949" t="s">
        <v>3406</v>
      </c>
      <c r="B11949" t="s">
        <v>3407</v>
      </c>
      <c r="C11949" t="str">
        <f t="shared" si="186"/>
        <v>LAMC2</v>
      </c>
      <c r="D11949">
        <v>2.37</v>
      </c>
      <c r="E11949">
        <v>3.18</v>
      </c>
      <c r="F11949" s="1">
        <v>2.30151579284055E-7</v>
      </c>
      <c r="G11949" s="1">
        <v>3.7079041271510001E-6</v>
      </c>
      <c r="H11949">
        <v>4.37</v>
      </c>
      <c r="I11949">
        <v>2</v>
      </c>
      <c r="J11949">
        <v>4.37</v>
      </c>
      <c r="K11949">
        <v>4.3600000000000003</v>
      </c>
      <c r="L11949">
        <v>1.97</v>
      </c>
      <c r="M11949">
        <v>2.02</v>
      </c>
    </row>
    <row r="11950" spans="1:13" x14ac:dyDescent="0.2">
      <c r="A11950" t="s">
        <v>2322</v>
      </c>
      <c r="B11950" t="s">
        <v>2323</v>
      </c>
      <c r="C11950" t="str">
        <f t="shared" si="186"/>
        <v>MTMR10</v>
      </c>
      <c r="D11950">
        <v>2.37</v>
      </c>
      <c r="E11950">
        <v>3.18</v>
      </c>
      <c r="F11950" s="1">
        <v>4.56520186511915E-7</v>
      </c>
      <c r="G11950" s="1">
        <v>4.9789232841455796E-6</v>
      </c>
      <c r="H11950">
        <v>4.3600000000000003</v>
      </c>
      <c r="I11950">
        <v>2</v>
      </c>
      <c r="J11950">
        <v>4.3899999999999997</v>
      </c>
      <c r="K11950">
        <v>4.32</v>
      </c>
      <c r="L11950">
        <v>1.9</v>
      </c>
      <c r="M11950">
        <v>2.09</v>
      </c>
    </row>
    <row r="11951" spans="1:13" x14ac:dyDescent="0.2">
      <c r="A11951" t="s">
        <v>7296</v>
      </c>
      <c r="B11951" t="s">
        <v>7297</v>
      </c>
      <c r="C11951" t="str">
        <f t="shared" si="186"/>
        <v>FAHD2A</v>
      </c>
      <c r="D11951">
        <v>2.37</v>
      </c>
      <c r="E11951">
        <v>1</v>
      </c>
      <c r="F11951" s="1">
        <v>8.5400267466197907E-6</v>
      </c>
      <c r="G11951" s="1">
        <v>3.2067213402430102E-5</v>
      </c>
      <c r="H11951">
        <v>2.19</v>
      </c>
      <c r="I11951">
        <v>-0.16</v>
      </c>
      <c r="J11951">
        <v>2.21</v>
      </c>
      <c r="K11951">
        <v>2.16</v>
      </c>
      <c r="L11951">
        <v>-0.22</v>
      </c>
      <c r="M11951">
        <v>-0.16</v>
      </c>
    </row>
    <row r="11952" spans="1:13" x14ac:dyDescent="0.2">
      <c r="A11952" t="s">
        <v>2012</v>
      </c>
      <c r="B11952" t="s">
        <v>2013</v>
      </c>
      <c r="C11952" t="str">
        <f t="shared" si="186"/>
        <v>P4HA3</v>
      </c>
      <c r="D11952">
        <v>2.37</v>
      </c>
      <c r="E11952">
        <v>1.55</v>
      </c>
      <c r="F11952" s="1">
        <v>1.17520085905797E-5</v>
      </c>
      <c r="G11952" s="1">
        <v>4.0463753338460802E-5</v>
      </c>
      <c r="H11952">
        <v>2.75</v>
      </c>
      <c r="I11952">
        <v>0.38</v>
      </c>
      <c r="J11952">
        <v>2.84</v>
      </c>
      <c r="K11952">
        <v>2.63</v>
      </c>
      <c r="L11952">
        <v>0.4</v>
      </c>
      <c r="M11952">
        <v>0.32</v>
      </c>
    </row>
    <row r="11953" spans="1:13" x14ac:dyDescent="0.2">
      <c r="A11953" t="s">
        <v>9471</v>
      </c>
      <c r="B11953" t="s">
        <v>9472</v>
      </c>
      <c r="C11953" t="str">
        <f t="shared" si="186"/>
        <v>CCDC167</v>
      </c>
      <c r="D11953">
        <v>2.37</v>
      </c>
      <c r="E11953">
        <v>3.19</v>
      </c>
      <c r="F11953" s="1">
        <v>3.4111322518177101E-5</v>
      </c>
      <c r="G11953" s="1">
        <v>9.3876784362618401E-5</v>
      </c>
      <c r="H11953">
        <v>4.38</v>
      </c>
      <c r="I11953">
        <v>2.0099999999999998</v>
      </c>
      <c r="J11953">
        <v>4.5999999999999996</v>
      </c>
      <c r="K11953">
        <v>4.1500000000000004</v>
      </c>
      <c r="L11953">
        <v>1.99</v>
      </c>
      <c r="M11953">
        <v>2.02</v>
      </c>
    </row>
    <row r="11954" spans="1:13" x14ac:dyDescent="0.2">
      <c r="A11954" t="s">
        <v>18215</v>
      </c>
      <c r="B11954" t="s">
        <v>18216</v>
      </c>
      <c r="C11954" t="str">
        <f t="shared" si="186"/>
        <v>LEKR1</v>
      </c>
      <c r="D11954">
        <v>2.37</v>
      </c>
      <c r="E11954">
        <v>0.64</v>
      </c>
      <c r="F11954" s="1">
        <v>9.3974955083359898E-5</v>
      </c>
      <c r="G11954">
        <v>2.14205612421505E-4</v>
      </c>
      <c r="H11954">
        <v>1.83</v>
      </c>
      <c r="I11954">
        <v>-0.51</v>
      </c>
      <c r="J11954">
        <v>1.99</v>
      </c>
      <c r="K11954">
        <v>1.64</v>
      </c>
      <c r="L11954">
        <v>-0.65</v>
      </c>
      <c r="M11954">
        <v>-0.45</v>
      </c>
    </row>
    <row r="11955" spans="1:13" x14ac:dyDescent="0.2">
      <c r="A11955" t="s">
        <v>2084</v>
      </c>
      <c r="B11955" t="s">
        <v>2085</v>
      </c>
      <c r="C11955" t="str">
        <f t="shared" si="186"/>
        <v>NPR2</v>
      </c>
      <c r="D11955">
        <v>2.37</v>
      </c>
      <c r="E11955">
        <v>-0.61</v>
      </c>
      <c r="F11955">
        <v>1.67585570676614E-4</v>
      </c>
      <c r="G11955">
        <v>3.4952608067413302E-4</v>
      </c>
      <c r="H11955">
        <v>0.6</v>
      </c>
      <c r="I11955">
        <v>-1.69</v>
      </c>
      <c r="J11955">
        <v>0.6</v>
      </c>
      <c r="K11955">
        <v>0.53</v>
      </c>
      <c r="L11955">
        <v>-2.11</v>
      </c>
      <c r="M11955">
        <v>-1.47</v>
      </c>
    </row>
    <row r="11956" spans="1:13" x14ac:dyDescent="0.2">
      <c r="A11956" t="s">
        <v>12751</v>
      </c>
      <c r="B11956" t="s">
        <v>12752</v>
      </c>
      <c r="C11956" t="str">
        <f t="shared" si="186"/>
        <v>UCP2</v>
      </c>
      <c r="D11956">
        <v>2.37</v>
      </c>
      <c r="E11956">
        <v>-0.9</v>
      </c>
      <c r="F11956">
        <v>3.9907117628353099E-4</v>
      </c>
      <c r="G11956">
        <v>7.3799385617107495E-4</v>
      </c>
      <c r="H11956">
        <v>0.32</v>
      </c>
      <c r="I11956">
        <v>-1.98</v>
      </c>
      <c r="J11956">
        <v>0.4</v>
      </c>
      <c r="K11956">
        <v>0.2</v>
      </c>
      <c r="L11956">
        <v>-1.67</v>
      </c>
      <c r="M11956">
        <v>-2.52</v>
      </c>
    </row>
    <row r="11957" spans="1:13" x14ac:dyDescent="0.2">
      <c r="A11957" t="s">
        <v>10486</v>
      </c>
      <c r="B11957" t="s">
        <v>10487</v>
      </c>
      <c r="C11957" t="str">
        <f t="shared" si="186"/>
        <v>ORC1</v>
      </c>
      <c r="D11957">
        <v>2.38</v>
      </c>
      <c r="E11957">
        <v>4.0599999999999996</v>
      </c>
      <c r="F11957" s="1">
        <v>1.6857407237886501E-7</v>
      </c>
      <c r="G11957" s="1">
        <v>3.2870221490162501E-6</v>
      </c>
      <c r="H11957">
        <v>5.26</v>
      </c>
      <c r="I11957">
        <v>2.87</v>
      </c>
      <c r="J11957">
        <v>5.27</v>
      </c>
      <c r="K11957">
        <v>5.25</v>
      </c>
      <c r="L11957">
        <v>2.98</v>
      </c>
      <c r="M11957">
        <v>2.75</v>
      </c>
    </row>
    <row r="11958" spans="1:13" x14ac:dyDescent="0.2">
      <c r="A11958" t="s">
        <v>19776</v>
      </c>
      <c r="B11958" t="s">
        <v>19777</v>
      </c>
      <c r="C11958" t="str">
        <f t="shared" si="186"/>
        <v>ZFP182</v>
      </c>
      <c r="D11958">
        <v>2.38</v>
      </c>
      <c r="E11958">
        <v>2.5099999999999998</v>
      </c>
      <c r="F11958" s="1">
        <v>1.69026738074056E-6</v>
      </c>
      <c r="G11958" s="1">
        <v>1.05162313373393E-5</v>
      </c>
      <c r="H11958">
        <v>3.7</v>
      </c>
      <c r="I11958">
        <v>1.33</v>
      </c>
      <c r="J11958">
        <v>3.75</v>
      </c>
      <c r="K11958">
        <v>3.65</v>
      </c>
      <c r="L11958">
        <v>1.2</v>
      </c>
      <c r="M11958">
        <v>1.44</v>
      </c>
    </row>
    <row r="11959" spans="1:13" x14ac:dyDescent="0.2">
      <c r="A11959" t="s">
        <v>12189</v>
      </c>
      <c r="B11959" t="s">
        <v>12190</v>
      </c>
      <c r="C11959" t="str">
        <f t="shared" si="186"/>
        <v>SNX11</v>
      </c>
      <c r="D11959">
        <v>2.38</v>
      </c>
      <c r="E11959">
        <v>2.1800000000000002</v>
      </c>
      <c r="F11959" s="1">
        <v>2.8976951012589699E-6</v>
      </c>
      <c r="G11959" s="1">
        <v>1.50939640349161E-5</v>
      </c>
      <c r="H11959">
        <v>3.37</v>
      </c>
      <c r="I11959">
        <v>1</v>
      </c>
      <c r="J11959">
        <v>3.44</v>
      </c>
      <c r="K11959">
        <v>3.29</v>
      </c>
      <c r="L11959">
        <v>0.99</v>
      </c>
      <c r="M11959">
        <v>0.98</v>
      </c>
    </row>
    <row r="11960" spans="1:13" x14ac:dyDescent="0.2">
      <c r="A11960" t="s">
        <v>18155</v>
      </c>
      <c r="B11960" t="s">
        <v>18156</v>
      </c>
      <c r="C11960" t="str">
        <f t="shared" si="186"/>
        <v>PIH1D2</v>
      </c>
      <c r="D11960">
        <v>2.38</v>
      </c>
      <c r="E11960">
        <v>-0.53</v>
      </c>
      <c r="F11960" s="1">
        <v>7.2884249992053306E-5</v>
      </c>
      <c r="G11960">
        <v>1.7346423885208499E-4</v>
      </c>
      <c r="H11960">
        <v>0.68</v>
      </c>
      <c r="I11960">
        <v>-1.62</v>
      </c>
      <c r="J11960">
        <v>0.67</v>
      </c>
      <c r="K11960">
        <v>0.64</v>
      </c>
      <c r="L11960">
        <v>-1.77</v>
      </c>
      <c r="M11960">
        <v>-1.67</v>
      </c>
    </row>
    <row r="11961" spans="1:13" x14ac:dyDescent="0.2">
      <c r="A11961" t="s">
        <v>14727</v>
      </c>
      <c r="B11961" t="s">
        <v>14728</v>
      </c>
      <c r="C11961" t="str">
        <f t="shared" si="186"/>
        <v>ARG1</v>
      </c>
      <c r="D11961">
        <v>2.38</v>
      </c>
      <c r="E11961">
        <v>-0.9</v>
      </c>
      <c r="F11961">
        <v>4.9117612778387296E-4</v>
      </c>
      <c r="G11961">
        <v>8.8729502077305197E-4</v>
      </c>
      <c r="H11961">
        <v>0.32</v>
      </c>
      <c r="I11961">
        <v>-1.97</v>
      </c>
      <c r="J11961">
        <v>0.49</v>
      </c>
      <c r="K11961">
        <v>0.09</v>
      </c>
      <c r="L11961">
        <v>-2.38</v>
      </c>
      <c r="M11961">
        <v>-1.78</v>
      </c>
    </row>
    <row r="11962" spans="1:13" x14ac:dyDescent="0.2">
      <c r="A11962" t="s">
        <v>25000</v>
      </c>
      <c r="B11962" t="s">
        <v>25001</v>
      </c>
      <c r="C11962" t="str">
        <f t="shared" si="186"/>
        <v>D130040H23RIK</v>
      </c>
      <c r="D11962">
        <v>2.38</v>
      </c>
      <c r="E11962">
        <v>-3.75</v>
      </c>
      <c r="F11962">
        <v>1.6530011365431399E-3</v>
      </c>
      <c r="G11962">
        <v>2.6202758364279599E-3</v>
      </c>
      <c r="H11962">
        <v>-2.36</v>
      </c>
      <c r="I11962">
        <v>-4.26</v>
      </c>
      <c r="J11962">
        <v>-2.5299999999999998</v>
      </c>
      <c r="K11962">
        <v>-2.58</v>
      </c>
      <c r="L11962">
        <v>-5.04</v>
      </c>
      <c r="M11962">
        <v>-4.84</v>
      </c>
    </row>
    <row r="11963" spans="1:13" x14ac:dyDescent="0.2">
      <c r="A11963" t="s">
        <v>21944</v>
      </c>
      <c r="B11963" t="s">
        <v>21945</v>
      </c>
      <c r="C11963" t="str">
        <f t="shared" si="186"/>
        <v>POLR3K</v>
      </c>
      <c r="D11963">
        <v>2.39</v>
      </c>
      <c r="E11963">
        <v>5.43</v>
      </c>
      <c r="F11963" s="1">
        <v>1.16799092700205E-7</v>
      </c>
      <c r="G11963" s="1">
        <v>2.8717491207150202E-6</v>
      </c>
      <c r="H11963">
        <v>6.63</v>
      </c>
      <c r="I11963">
        <v>4.24</v>
      </c>
      <c r="J11963">
        <v>6.72</v>
      </c>
      <c r="K11963">
        <v>6.54</v>
      </c>
      <c r="L11963">
        <v>4.18</v>
      </c>
      <c r="M11963">
        <v>4.3</v>
      </c>
    </row>
    <row r="11964" spans="1:13" x14ac:dyDescent="0.2">
      <c r="A11964" t="s">
        <v>21872</v>
      </c>
      <c r="B11964" t="s">
        <v>21873</v>
      </c>
      <c r="C11964" t="str">
        <f t="shared" si="186"/>
        <v>ZFP213</v>
      </c>
      <c r="D11964">
        <v>2.39</v>
      </c>
      <c r="E11964">
        <v>2.17</v>
      </c>
      <c r="F11964" s="1">
        <v>3.4768660919353298E-6</v>
      </c>
      <c r="G11964" s="1">
        <v>1.7005696482096999E-5</v>
      </c>
      <c r="H11964">
        <v>3.36</v>
      </c>
      <c r="I11964">
        <v>0.99</v>
      </c>
      <c r="J11964">
        <v>3.28</v>
      </c>
      <c r="K11964">
        <v>3.44</v>
      </c>
      <c r="L11964">
        <v>0.89</v>
      </c>
      <c r="M11964">
        <v>1.06</v>
      </c>
    </row>
    <row r="11965" spans="1:13" x14ac:dyDescent="0.2">
      <c r="A11965" t="s">
        <v>19467</v>
      </c>
      <c r="B11965" t="s">
        <v>19468</v>
      </c>
      <c r="C11965" t="str">
        <f t="shared" si="186"/>
        <v>ZFP202</v>
      </c>
      <c r="D11965">
        <v>2.39</v>
      </c>
      <c r="E11965">
        <v>1.78</v>
      </c>
      <c r="F11965" s="1">
        <v>3.8382359804953902E-6</v>
      </c>
      <c r="G11965" s="1">
        <v>1.8108748351086801E-5</v>
      </c>
      <c r="H11965">
        <v>2.98</v>
      </c>
      <c r="I11965">
        <v>0.6</v>
      </c>
      <c r="J11965">
        <v>3.01</v>
      </c>
      <c r="K11965">
        <v>2.93</v>
      </c>
      <c r="L11965">
        <v>0.47</v>
      </c>
      <c r="M11965">
        <v>0.7</v>
      </c>
    </row>
    <row r="11966" spans="1:13" x14ac:dyDescent="0.2">
      <c r="A11966" t="s">
        <v>12153</v>
      </c>
      <c r="B11966" t="s">
        <v>12154</v>
      </c>
      <c r="C11966" t="str">
        <f t="shared" si="186"/>
        <v>RTP4</v>
      </c>
      <c r="D11966">
        <v>2.39</v>
      </c>
      <c r="E11966">
        <v>-0.64</v>
      </c>
      <c r="F11966" s="1">
        <v>8.4253139696045497E-5</v>
      </c>
      <c r="G11966">
        <v>1.95847631293453E-4</v>
      </c>
      <c r="H11966">
        <v>0.57999999999999996</v>
      </c>
      <c r="I11966">
        <v>-1.73</v>
      </c>
      <c r="J11966">
        <v>0.59</v>
      </c>
      <c r="K11966">
        <v>0.53</v>
      </c>
      <c r="L11966">
        <v>-1.77</v>
      </c>
      <c r="M11966">
        <v>-1.9</v>
      </c>
    </row>
    <row r="11967" spans="1:13" x14ac:dyDescent="0.2">
      <c r="A11967" t="s">
        <v>12997</v>
      </c>
      <c r="B11967" t="s">
        <v>12998</v>
      </c>
      <c r="C11967" t="str">
        <f t="shared" si="186"/>
        <v>CENPI</v>
      </c>
      <c r="D11967">
        <v>2.4</v>
      </c>
      <c r="E11967">
        <v>4.46</v>
      </c>
      <c r="F11967" s="1">
        <v>4.8816176654765503E-8</v>
      </c>
      <c r="G11967" s="1">
        <v>2.14675154219965E-6</v>
      </c>
      <c r="H11967">
        <v>5.65</v>
      </c>
      <c r="I11967">
        <v>3.26</v>
      </c>
      <c r="J11967">
        <v>5.68</v>
      </c>
      <c r="K11967">
        <v>5.63</v>
      </c>
      <c r="L11967">
        <v>3.22</v>
      </c>
      <c r="M11967">
        <v>3.3</v>
      </c>
    </row>
    <row r="11968" spans="1:13" x14ac:dyDescent="0.2">
      <c r="A11968" t="s">
        <v>19209</v>
      </c>
      <c r="B11968" t="s">
        <v>19210</v>
      </c>
      <c r="C11968" t="str">
        <f t="shared" si="186"/>
        <v>LSM10</v>
      </c>
      <c r="D11968">
        <v>2.4</v>
      </c>
      <c r="E11968">
        <v>3.43</v>
      </c>
      <c r="F11968" s="1">
        <v>2.2777632142233001E-7</v>
      </c>
      <c r="G11968" s="1">
        <v>3.70217555284625E-6</v>
      </c>
      <c r="H11968">
        <v>4.63</v>
      </c>
      <c r="I11968">
        <v>2.2400000000000002</v>
      </c>
      <c r="J11968">
        <v>4.67</v>
      </c>
      <c r="K11968">
        <v>4.59</v>
      </c>
      <c r="L11968">
        <v>2.2200000000000002</v>
      </c>
      <c r="M11968">
        <v>2.25</v>
      </c>
    </row>
    <row r="11969" spans="1:13" x14ac:dyDescent="0.2">
      <c r="A11969" t="s">
        <v>1080</v>
      </c>
      <c r="B11969" t="s">
        <v>1081</v>
      </c>
      <c r="C11969" t="str">
        <f t="shared" si="186"/>
        <v>TSPAN6</v>
      </c>
      <c r="D11969">
        <v>2.4</v>
      </c>
      <c r="E11969">
        <v>3.44</v>
      </c>
      <c r="F11969" s="1">
        <v>4.1559576171369002E-7</v>
      </c>
      <c r="G11969" s="1">
        <v>4.7083364744551797E-6</v>
      </c>
      <c r="H11969">
        <v>4.6399999999999997</v>
      </c>
      <c r="I11969">
        <v>2.25</v>
      </c>
      <c r="J11969">
        <v>4.71</v>
      </c>
      <c r="K11969">
        <v>4.58</v>
      </c>
      <c r="L11969">
        <v>2.1800000000000002</v>
      </c>
      <c r="M11969">
        <v>2.2999999999999998</v>
      </c>
    </row>
    <row r="11970" spans="1:13" x14ac:dyDescent="0.2">
      <c r="A11970" t="s">
        <v>18482</v>
      </c>
      <c r="B11970" t="s">
        <v>18483</v>
      </c>
      <c r="C11970" t="str">
        <f t="shared" ref="C11970:C12033" si="187">UPPER(B11970)</f>
        <v>CYB561D2</v>
      </c>
      <c r="D11970">
        <v>2.4</v>
      </c>
      <c r="E11970">
        <v>2.85</v>
      </c>
      <c r="F11970" s="1">
        <v>4.9424010297566195E-7</v>
      </c>
      <c r="G11970" s="1">
        <v>5.1997511547904903E-6</v>
      </c>
      <c r="H11970">
        <v>4.05</v>
      </c>
      <c r="I11970">
        <v>1.66</v>
      </c>
      <c r="J11970">
        <v>4.08</v>
      </c>
      <c r="K11970">
        <v>4.0199999999999996</v>
      </c>
      <c r="L11970">
        <v>1.7</v>
      </c>
      <c r="M11970">
        <v>1.61</v>
      </c>
    </row>
    <row r="11971" spans="1:13" x14ac:dyDescent="0.2">
      <c r="A11971" t="s">
        <v>528</v>
      </c>
      <c r="B11971" t="s">
        <v>529</v>
      </c>
      <c r="C11971" t="str">
        <f t="shared" si="187"/>
        <v>EPN3</v>
      </c>
      <c r="D11971">
        <v>2.4</v>
      </c>
      <c r="E11971">
        <v>1.3</v>
      </c>
      <c r="F11971" s="1">
        <v>7.8054431567300002E-6</v>
      </c>
      <c r="G11971" s="1">
        <v>3.0054424707678701E-5</v>
      </c>
      <c r="H11971">
        <v>2.5</v>
      </c>
      <c r="I11971">
        <v>0.13</v>
      </c>
      <c r="J11971">
        <v>2.56</v>
      </c>
      <c r="K11971">
        <v>2.4500000000000002</v>
      </c>
      <c r="L11971">
        <v>0</v>
      </c>
      <c r="M11971">
        <v>0.21</v>
      </c>
    </row>
    <row r="11972" spans="1:13" x14ac:dyDescent="0.2">
      <c r="A11972" t="s">
        <v>22602</v>
      </c>
      <c r="B11972" t="s">
        <v>22603</v>
      </c>
      <c r="C11972" t="str">
        <f t="shared" si="187"/>
        <v>TTC30B</v>
      </c>
      <c r="D11972">
        <v>2.4</v>
      </c>
      <c r="E11972">
        <v>2.21</v>
      </c>
      <c r="F11972" s="1">
        <v>1.3110417557484599E-5</v>
      </c>
      <c r="G11972" s="1">
        <v>4.3995535841943497E-5</v>
      </c>
      <c r="H11972">
        <v>3.42</v>
      </c>
      <c r="I11972">
        <v>1.03</v>
      </c>
      <c r="J11972">
        <v>3.27</v>
      </c>
      <c r="K11972">
        <v>3.55</v>
      </c>
      <c r="L11972">
        <v>1.1100000000000001</v>
      </c>
      <c r="M11972">
        <v>0.91</v>
      </c>
    </row>
    <row r="11973" spans="1:13" x14ac:dyDescent="0.2">
      <c r="A11973" t="s">
        <v>10664</v>
      </c>
      <c r="B11973" t="s">
        <v>10665</v>
      </c>
      <c r="C11973" t="str">
        <f t="shared" si="187"/>
        <v>MYO19</v>
      </c>
      <c r="D11973">
        <v>2.4</v>
      </c>
      <c r="E11973">
        <v>2.98</v>
      </c>
      <c r="F11973" s="1">
        <v>1.9661373078699899E-5</v>
      </c>
      <c r="G11973" s="1">
        <v>6.04565568675441E-5</v>
      </c>
      <c r="H11973">
        <v>4.1900000000000004</v>
      </c>
      <c r="I11973">
        <v>1.78</v>
      </c>
      <c r="J11973">
        <v>4.37</v>
      </c>
      <c r="K11973">
        <v>3.99</v>
      </c>
      <c r="L11973">
        <v>1.89</v>
      </c>
      <c r="M11973">
        <v>1.65</v>
      </c>
    </row>
    <row r="11974" spans="1:13" x14ac:dyDescent="0.2">
      <c r="A11974" t="s">
        <v>1284</v>
      </c>
      <c r="B11974" t="s">
        <v>1285</v>
      </c>
      <c r="C11974" t="str">
        <f t="shared" si="187"/>
        <v>EPB41L4A</v>
      </c>
      <c r="D11974">
        <v>2.4</v>
      </c>
      <c r="E11974">
        <v>0.17</v>
      </c>
      <c r="F11974" s="1">
        <v>3.6581053814848303E-5</v>
      </c>
      <c r="G11974" s="1">
        <v>9.9481463231548503E-5</v>
      </c>
      <c r="H11974">
        <v>1.39</v>
      </c>
      <c r="I11974">
        <v>-0.98</v>
      </c>
      <c r="J11974">
        <v>1.38</v>
      </c>
      <c r="K11974">
        <v>1.38</v>
      </c>
      <c r="L11974">
        <v>-0.85</v>
      </c>
      <c r="M11974">
        <v>-1.21</v>
      </c>
    </row>
    <row r="11975" spans="1:13" x14ac:dyDescent="0.2">
      <c r="A11975" t="s">
        <v>8857</v>
      </c>
      <c r="B11975" t="s">
        <v>8858</v>
      </c>
      <c r="C11975" t="str">
        <f t="shared" si="187"/>
        <v>AI467606</v>
      </c>
      <c r="D11975">
        <v>2.4</v>
      </c>
      <c r="E11975">
        <v>-0.3</v>
      </c>
      <c r="F11975">
        <v>1.5917897817102001E-4</v>
      </c>
      <c r="G11975">
        <v>3.3445964953985501E-4</v>
      </c>
      <c r="H11975">
        <v>0.92</v>
      </c>
      <c r="I11975">
        <v>-1.43</v>
      </c>
      <c r="J11975">
        <v>0.74</v>
      </c>
      <c r="K11975">
        <v>1.06</v>
      </c>
      <c r="L11975">
        <v>-1.34</v>
      </c>
      <c r="M11975">
        <v>-1.67</v>
      </c>
    </row>
    <row r="11976" spans="1:13" x14ac:dyDescent="0.2">
      <c r="A11976" t="s">
        <v>24878</v>
      </c>
      <c r="B11976" t="s">
        <v>24879</v>
      </c>
      <c r="C11976" t="str">
        <f t="shared" si="187"/>
        <v>CLDN9</v>
      </c>
      <c r="D11976">
        <v>2.4</v>
      </c>
      <c r="E11976">
        <v>-3.37</v>
      </c>
      <c r="F11976">
        <v>1.7667990401269099E-3</v>
      </c>
      <c r="G11976">
        <v>2.7845036553129101E-3</v>
      </c>
      <c r="H11976">
        <v>-2.02</v>
      </c>
      <c r="I11976">
        <v>-4.0199999999999996</v>
      </c>
      <c r="J11976">
        <v>-2.2599999999999998</v>
      </c>
      <c r="K11976">
        <v>-2.08</v>
      </c>
      <c r="L11976">
        <v>-4.3099999999999996</v>
      </c>
      <c r="M11976">
        <v>-4.84</v>
      </c>
    </row>
    <row r="11977" spans="1:13" x14ac:dyDescent="0.2">
      <c r="A11977" t="s">
        <v>15075</v>
      </c>
      <c r="B11977" t="s">
        <v>15076</v>
      </c>
      <c r="C11977" t="str">
        <f t="shared" si="187"/>
        <v>BBS12</v>
      </c>
      <c r="D11977">
        <v>2.41</v>
      </c>
      <c r="E11977">
        <v>3.94</v>
      </c>
      <c r="F11977" s="1">
        <v>8.8821520052506903E-8</v>
      </c>
      <c r="G11977" s="1">
        <v>2.6001076965222198E-6</v>
      </c>
      <c r="H11977">
        <v>5.15</v>
      </c>
      <c r="I11977">
        <v>2.74</v>
      </c>
      <c r="J11977">
        <v>5.15</v>
      </c>
      <c r="K11977">
        <v>5.15</v>
      </c>
      <c r="L11977">
        <v>2.68</v>
      </c>
      <c r="M11977">
        <v>2.8</v>
      </c>
    </row>
    <row r="11978" spans="1:13" x14ac:dyDescent="0.2">
      <c r="A11978" t="s">
        <v>1302</v>
      </c>
      <c r="B11978" t="s">
        <v>1303</v>
      </c>
      <c r="C11978" t="str">
        <f t="shared" si="187"/>
        <v>AI429214</v>
      </c>
      <c r="D11978">
        <v>2.41</v>
      </c>
      <c r="E11978">
        <v>3.05</v>
      </c>
      <c r="F11978" s="1">
        <v>2.5116137130611202E-7</v>
      </c>
      <c r="G11978" s="1">
        <v>3.8013147755078901E-6</v>
      </c>
      <c r="H11978">
        <v>4.26</v>
      </c>
      <c r="I11978">
        <v>1.86</v>
      </c>
      <c r="J11978">
        <v>4.2699999999999996</v>
      </c>
      <c r="K11978">
        <v>4.25</v>
      </c>
      <c r="L11978">
        <v>1.85</v>
      </c>
      <c r="M11978">
        <v>1.84</v>
      </c>
    </row>
    <row r="11979" spans="1:13" x14ac:dyDescent="0.2">
      <c r="A11979" t="s">
        <v>21330</v>
      </c>
      <c r="B11979" t="s">
        <v>21331</v>
      </c>
      <c r="C11979" t="str">
        <f t="shared" si="187"/>
        <v>MRM2</v>
      </c>
      <c r="D11979">
        <v>2.41</v>
      </c>
      <c r="E11979">
        <v>3.23</v>
      </c>
      <c r="F11979" s="1">
        <v>3.0029372798118101E-7</v>
      </c>
      <c r="G11979" s="1">
        <v>4.0788004306546496E-6</v>
      </c>
      <c r="H11979">
        <v>4.4400000000000004</v>
      </c>
      <c r="I11979">
        <v>2.02</v>
      </c>
      <c r="J11979">
        <v>4.47</v>
      </c>
      <c r="K11979">
        <v>4.4000000000000004</v>
      </c>
      <c r="L11979">
        <v>2.08</v>
      </c>
      <c r="M11979">
        <v>1.96</v>
      </c>
    </row>
    <row r="11980" spans="1:13" x14ac:dyDescent="0.2">
      <c r="A11980" t="s">
        <v>12552</v>
      </c>
      <c r="B11980" t="s">
        <v>12553</v>
      </c>
      <c r="C11980" t="str">
        <f t="shared" si="187"/>
        <v>MPPE1</v>
      </c>
      <c r="D11980">
        <v>2.41</v>
      </c>
      <c r="E11980">
        <v>1.98</v>
      </c>
      <c r="F11980" s="1">
        <v>2.5316509761427198E-6</v>
      </c>
      <c r="G11980" s="1">
        <v>1.37571311424802E-5</v>
      </c>
      <c r="H11980">
        <v>3.19</v>
      </c>
      <c r="I11980">
        <v>0.79</v>
      </c>
      <c r="J11980">
        <v>3.12</v>
      </c>
      <c r="K11980">
        <v>3.24</v>
      </c>
      <c r="L11980">
        <v>0.75</v>
      </c>
      <c r="M11980">
        <v>0.8</v>
      </c>
    </row>
    <row r="11981" spans="1:13" x14ac:dyDescent="0.2">
      <c r="A11981" t="s">
        <v>13713</v>
      </c>
      <c r="B11981" t="s">
        <v>13714</v>
      </c>
      <c r="C11981" t="str">
        <f t="shared" si="187"/>
        <v>POT1B</v>
      </c>
      <c r="D11981">
        <v>2.41</v>
      </c>
      <c r="E11981">
        <v>2.59</v>
      </c>
      <c r="F11981" s="1">
        <v>5.5168893371689401E-6</v>
      </c>
      <c r="G11981" s="1">
        <v>2.3393249285248302E-5</v>
      </c>
      <c r="H11981">
        <v>3.8</v>
      </c>
      <c r="I11981">
        <v>1.4</v>
      </c>
      <c r="J11981">
        <v>3.92</v>
      </c>
      <c r="K11981">
        <v>3.68</v>
      </c>
      <c r="L11981">
        <v>1.49</v>
      </c>
      <c r="M11981">
        <v>1.28</v>
      </c>
    </row>
    <row r="11982" spans="1:13" x14ac:dyDescent="0.2">
      <c r="A11982" t="s">
        <v>9966</v>
      </c>
      <c r="B11982" t="s">
        <v>9967</v>
      </c>
      <c r="C11982" t="str">
        <f t="shared" si="187"/>
        <v>TGTP2</v>
      </c>
      <c r="D11982">
        <v>2.41</v>
      </c>
      <c r="E11982">
        <v>-0.68</v>
      </c>
      <c r="F11982">
        <v>2.0917919276539201E-4</v>
      </c>
      <c r="G11982">
        <v>4.22800414720782E-4</v>
      </c>
      <c r="H11982">
        <v>0.56999999999999995</v>
      </c>
      <c r="I11982">
        <v>-1.78</v>
      </c>
      <c r="J11982">
        <v>0.64</v>
      </c>
      <c r="K11982">
        <v>0.43</v>
      </c>
      <c r="L11982">
        <v>-1.58</v>
      </c>
      <c r="M11982">
        <v>-2.19</v>
      </c>
    </row>
    <row r="11983" spans="1:13" x14ac:dyDescent="0.2">
      <c r="A11983" t="s">
        <v>10692</v>
      </c>
      <c r="B11983" t="s">
        <v>10693</v>
      </c>
      <c r="C11983" t="str">
        <f t="shared" si="187"/>
        <v>SMPD5</v>
      </c>
      <c r="D11983">
        <v>2.41</v>
      </c>
      <c r="E11983">
        <v>-2.42</v>
      </c>
      <c r="F11983">
        <v>1.2817421795144901E-3</v>
      </c>
      <c r="G11983">
        <v>2.0849053266986102E-3</v>
      </c>
      <c r="H11983">
        <v>-1.1200000000000001</v>
      </c>
      <c r="I11983">
        <v>-3.32</v>
      </c>
      <c r="J11983">
        <v>-1.2</v>
      </c>
      <c r="K11983">
        <v>-1.21</v>
      </c>
      <c r="L11983">
        <v>-3.17</v>
      </c>
      <c r="M11983">
        <v>-4.0999999999999996</v>
      </c>
    </row>
    <row r="11984" spans="1:13" x14ac:dyDescent="0.2">
      <c r="A11984" t="s">
        <v>19884</v>
      </c>
      <c r="B11984" t="s">
        <v>19885</v>
      </c>
      <c r="C11984" t="str">
        <f t="shared" si="187"/>
        <v>PHOSPHO2</v>
      </c>
      <c r="D11984">
        <v>2.42</v>
      </c>
      <c r="E11984">
        <v>4.38</v>
      </c>
      <c r="F11984" s="1">
        <v>3.3513145825539002E-7</v>
      </c>
      <c r="G11984" s="1">
        <v>4.2488921696457601E-6</v>
      </c>
      <c r="H11984">
        <v>5.59</v>
      </c>
      <c r="I11984">
        <v>3.17</v>
      </c>
      <c r="J11984">
        <v>5.68</v>
      </c>
      <c r="K11984">
        <v>5.5</v>
      </c>
      <c r="L11984">
        <v>3.25</v>
      </c>
      <c r="M11984">
        <v>3.08</v>
      </c>
    </row>
    <row r="11985" spans="1:13" x14ac:dyDescent="0.2">
      <c r="A11985" t="s">
        <v>12723</v>
      </c>
      <c r="B11985" t="s">
        <v>12724</v>
      </c>
      <c r="C11985" t="str">
        <f t="shared" si="187"/>
        <v>ASF1B</v>
      </c>
      <c r="D11985">
        <v>2.42</v>
      </c>
      <c r="E11985">
        <v>3.34</v>
      </c>
      <c r="F11985" s="1">
        <v>3.6717455493846102E-7</v>
      </c>
      <c r="G11985" s="1">
        <v>4.4060946592615302E-6</v>
      </c>
      <c r="H11985">
        <v>4.55</v>
      </c>
      <c r="I11985">
        <v>2.15</v>
      </c>
      <c r="J11985">
        <v>4.5</v>
      </c>
      <c r="K11985">
        <v>4.5999999999999996</v>
      </c>
      <c r="L11985">
        <v>2.0699999999999998</v>
      </c>
      <c r="M11985">
        <v>2.2000000000000002</v>
      </c>
    </row>
    <row r="11986" spans="1:13" x14ac:dyDescent="0.2">
      <c r="A11986" t="s">
        <v>20012</v>
      </c>
      <c r="B11986" t="s">
        <v>20013</v>
      </c>
      <c r="C11986" t="str">
        <f t="shared" si="187"/>
        <v>ZFP94</v>
      </c>
      <c r="D11986">
        <v>2.42</v>
      </c>
      <c r="E11986">
        <v>1.85</v>
      </c>
      <c r="F11986" s="1">
        <v>5.2207940527126504E-6</v>
      </c>
      <c r="G11986" s="1">
        <v>2.2479114625867601E-5</v>
      </c>
      <c r="H11986">
        <v>3.05</v>
      </c>
      <c r="I11986">
        <v>0.66</v>
      </c>
      <c r="J11986">
        <v>3</v>
      </c>
      <c r="K11986">
        <v>3.1</v>
      </c>
      <c r="L11986">
        <v>0.47</v>
      </c>
      <c r="M11986">
        <v>0.82</v>
      </c>
    </row>
    <row r="11987" spans="1:13" x14ac:dyDescent="0.2">
      <c r="A11987" t="s">
        <v>13899</v>
      </c>
      <c r="B11987" t="s">
        <v>13900</v>
      </c>
      <c r="C11987" t="str">
        <f t="shared" si="187"/>
        <v>ZFP759</v>
      </c>
      <c r="D11987">
        <v>2.42</v>
      </c>
      <c r="E11987">
        <v>1.47</v>
      </c>
      <c r="F11987" s="1">
        <v>1.25731710467318E-5</v>
      </c>
      <c r="G11987" s="1">
        <v>4.2659822044595703E-5</v>
      </c>
      <c r="H11987">
        <v>2.7</v>
      </c>
      <c r="I11987">
        <v>0.28000000000000003</v>
      </c>
      <c r="J11987">
        <v>2.7</v>
      </c>
      <c r="K11987">
        <v>2.68</v>
      </c>
      <c r="L11987">
        <v>0.53</v>
      </c>
      <c r="M11987">
        <v>-0.01</v>
      </c>
    </row>
    <row r="11988" spans="1:13" x14ac:dyDescent="0.2">
      <c r="A11988" t="s">
        <v>13251</v>
      </c>
      <c r="B11988" t="s">
        <v>13252</v>
      </c>
      <c r="C11988" t="str">
        <f t="shared" si="187"/>
        <v>GLI1</v>
      </c>
      <c r="D11988">
        <v>2.42</v>
      </c>
      <c r="E11988">
        <v>-2.19</v>
      </c>
      <c r="F11988">
        <v>1.40671688978376E-3</v>
      </c>
      <c r="G11988">
        <v>2.26705887676284E-3</v>
      </c>
      <c r="H11988">
        <v>-0.92</v>
      </c>
      <c r="I11988">
        <v>-3.12</v>
      </c>
      <c r="J11988">
        <v>-0.79</v>
      </c>
      <c r="K11988">
        <v>-1.17</v>
      </c>
      <c r="L11988">
        <v>-3.82</v>
      </c>
      <c r="M11988">
        <v>-2.96</v>
      </c>
    </row>
    <row r="11989" spans="1:13" x14ac:dyDescent="0.2">
      <c r="A11989" t="s">
        <v>19806</v>
      </c>
      <c r="B11989" t="s">
        <v>19807</v>
      </c>
      <c r="C11989" t="str">
        <f t="shared" si="187"/>
        <v>GM20605</v>
      </c>
      <c r="D11989">
        <v>2.42</v>
      </c>
      <c r="E11989">
        <v>1.35</v>
      </c>
      <c r="F11989">
        <v>9.9079134316085106E-4</v>
      </c>
      <c r="G11989">
        <v>1.65785083169594E-3</v>
      </c>
      <c r="H11989">
        <v>2.56</v>
      </c>
      <c r="I11989">
        <v>0.18</v>
      </c>
      <c r="J11989">
        <v>2.89</v>
      </c>
      <c r="K11989">
        <v>2.21</v>
      </c>
      <c r="L11989">
        <v>-0.19</v>
      </c>
      <c r="M11989">
        <v>0.49</v>
      </c>
    </row>
    <row r="11990" spans="1:13" x14ac:dyDescent="0.2">
      <c r="A11990" t="s">
        <v>24958</v>
      </c>
      <c r="B11990" t="s">
        <v>24959</v>
      </c>
      <c r="C11990" t="str">
        <f t="shared" si="187"/>
        <v>SLAMF1</v>
      </c>
      <c r="D11990">
        <v>2.42</v>
      </c>
      <c r="E11990">
        <v>-3.12</v>
      </c>
      <c r="F11990">
        <v>1.10159391716514E-2</v>
      </c>
      <c r="G11990">
        <v>1.47348301663609E-2</v>
      </c>
      <c r="H11990">
        <v>-1.77</v>
      </c>
      <c r="I11990">
        <v>-3.81</v>
      </c>
      <c r="J11990">
        <v>-1.41</v>
      </c>
      <c r="K11990">
        <v>-2.4</v>
      </c>
      <c r="L11990">
        <v>-5.04</v>
      </c>
      <c r="M11990">
        <v>-3.62</v>
      </c>
    </row>
    <row r="11991" spans="1:13" x14ac:dyDescent="0.2">
      <c r="A11991" t="s">
        <v>19489</v>
      </c>
      <c r="B11991" t="s">
        <v>19490</v>
      </c>
      <c r="C11991" t="str">
        <f t="shared" si="187"/>
        <v>2310011J03RIK</v>
      </c>
      <c r="D11991">
        <v>2.4300000000000002</v>
      </c>
      <c r="E11991">
        <v>4.3899999999999997</v>
      </c>
      <c r="F11991" s="1">
        <v>1.03820302916541E-7</v>
      </c>
      <c r="G11991" s="1">
        <v>2.7753155017945001E-6</v>
      </c>
      <c r="H11991">
        <v>5.61</v>
      </c>
      <c r="I11991">
        <v>3.18</v>
      </c>
      <c r="J11991">
        <v>5.66</v>
      </c>
      <c r="K11991">
        <v>5.55</v>
      </c>
      <c r="L11991">
        <v>3.12</v>
      </c>
      <c r="M11991">
        <v>3.23</v>
      </c>
    </row>
    <row r="11992" spans="1:13" x14ac:dyDescent="0.2">
      <c r="A11992" t="s">
        <v>23935</v>
      </c>
      <c r="B11992" t="s">
        <v>23936</v>
      </c>
      <c r="C11992" t="str">
        <f t="shared" si="187"/>
        <v>UBLCP1</v>
      </c>
      <c r="D11992">
        <v>2.4300000000000002</v>
      </c>
      <c r="E11992">
        <v>4.09</v>
      </c>
      <c r="F11992" s="1">
        <v>2.1970378495433699E-7</v>
      </c>
      <c r="G11992" s="1">
        <v>3.6658145473655901E-6</v>
      </c>
      <c r="H11992">
        <v>5.31</v>
      </c>
      <c r="I11992">
        <v>2.88</v>
      </c>
      <c r="J11992">
        <v>5.24</v>
      </c>
      <c r="K11992">
        <v>5.38</v>
      </c>
      <c r="L11992">
        <v>2.82</v>
      </c>
      <c r="M11992">
        <v>2.94</v>
      </c>
    </row>
    <row r="11993" spans="1:13" x14ac:dyDescent="0.2">
      <c r="A11993" t="s">
        <v>11648</v>
      </c>
      <c r="B11993" t="s">
        <v>11649</v>
      </c>
      <c r="C11993" t="str">
        <f t="shared" si="187"/>
        <v>COMMD5</v>
      </c>
      <c r="D11993">
        <v>2.4300000000000002</v>
      </c>
      <c r="E11993">
        <v>3.54</v>
      </c>
      <c r="F11993" s="1">
        <v>3.3815836906499699E-7</v>
      </c>
      <c r="G11993" s="1">
        <v>4.2738330650825997E-6</v>
      </c>
      <c r="H11993">
        <v>4.75</v>
      </c>
      <c r="I11993">
        <v>2.33</v>
      </c>
      <c r="J11993">
        <v>4.8099999999999996</v>
      </c>
      <c r="K11993">
        <v>4.6900000000000004</v>
      </c>
      <c r="L11993">
        <v>2.2599999999999998</v>
      </c>
      <c r="M11993">
        <v>2.39</v>
      </c>
    </row>
    <row r="11994" spans="1:13" x14ac:dyDescent="0.2">
      <c r="A11994" t="s">
        <v>7900</v>
      </c>
      <c r="B11994" t="s">
        <v>7901</v>
      </c>
      <c r="C11994" t="str">
        <f t="shared" si="187"/>
        <v>ADAL</v>
      </c>
      <c r="D11994">
        <v>2.4300000000000002</v>
      </c>
      <c r="E11994">
        <v>1.82</v>
      </c>
      <c r="F11994" s="1">
        <v>4.3456178278337302E-6</v>
      </c>
      <c r="G11994" s="1">
        <v>1.9760529275752099E-5</v>
      </c>
      <c r="H11994">
        <v>3.04</v>
      </c>
      <c r="I11994">
        <v>0.62</v>
      </c>
      <c r="J11994">
        <v>3.11</v>
      </c>
      <c r="K11994">
        <v>2.96</v>
      </c>
      <c r="L11994">
        <v>0.56999999999999995</v>
      </c>
      <c r="M11994">
        <v>0.63</v>
      </c>
    </row>
    <row r="11995" spans="1:13" x14ac:dyDescent="0.2">
      <c r="A11995" t="s">
        <v>506</v>
      </c>
      <c r="B11995" t="s">
        <v>507</v>
      </c>
      <c r="C11995" t="str">
        <f t="shared" si="187"/>
        <v>FAM20C</v>
      </c>
      <c r="D11995">
        <v>2.4300000000000002</v>
      </c>
      <c r="E11995">
        <v>1.1100000000000001</v>
      </c>
      <c r="F11995" s="1">
        <v>9.5002598584358393E-6</v>
      </c>
      <c r="G11995" s="1">
        <v>3.4627579014037697E-5</v>
      </c>
      <c r="H11995">
        <v>2.34</v>
      </c>
      <c r="I11995">
        <v>-0.08</v>
      </c>
      <c r="J11995">
        <v>2.34</v>
      </c>
      <c r="K11995">
        <v>2.3199999999999998</v>
      </c>
      <c r="L11995">
        <v>0.06</v>
      </c>
      <c r="M11995">
        <v>-0.27</v>
      </c>
    </row>
    <row r="11996" spans="1:13" x14ac:dyDescent="0.2">
      <c r="A11996" t="s">
        <v>15270</v>
      </c>
      <c r="B11996" t="s">
        <v>15271</v>
      </c>
      <c r="C11996" t="str">
        <f t="shared" si="187"/>
        <v>MROH3</v>
      </c>
      <c r="D11996">
        <v>2.4300000000000002</v>
      </c>
      <c r="E11996">
        <v>-1.54</v>
      </c>
      <c r="F11996">
        <v>3.0022357856121799E-4</v>
      </c>
      <c r="G11996">
        <v>5.7587924290735E-4</v>
      </c>
      <c r="H11996">
        <v>-0.28000000000000003</v>
      </c>
      <c r="I11996">
        <v>-2.58</v>
      </c>
      <c r="J11996">
        <v>-0.27</v>
      </c>
      <c r="K11996">
        <v>-0.36</v>
      </c>
      <c r="L11996">
        <v>-2.54</v>
      </c>
      <c r="M11996">
        <v>-2.96</v>
      </c>
    </row>
    <row r="11997" spans="1:13" x14ac:dyDescent="0.2">
      <c r="A11997" t="s">
        <v>846</v>
      </c>
      <c r="B11997" t="s">
        <v>847</v>
      </c>
      <c r="C11997" t="str">
        <f t="shared" si="187"/>
        <v>MGST3</v>
      </c>
      <c r="D11997">
        <v>2.44</v>
      </c>
      <c r="E11997">
        <v>4.84</v>
      </c>
      <c r="F11997" s="1">
        <v>6.1205047145152194E-8</v>
      </c>
      <c r="G11997" s="1">
        <v>2.26837820746812E-6</v>
      </c>
      <c r="H11997">
        <v>6.05</v>
      </c>
      <c r="I11997">
        <v>3.62</v>
      </c>
      <c r="J11997">
        <v>6.08</v>
      </c>
      <c r="K11997">
        <v>6.03</v>
      </c>
      <c r="L11997">
        <v>3.53</v>
      </c>
      <c r="M11997">
        <v>3.71</v>
      </c>
    </row>
    <row r="11998" spans="1:13" x14ac:dyDescent="0.2">
      <c r="A11998" t="s">
        <v>13420</v>
      </c>
      <c r="B11998" t="s">
        <v>13421</v>
      </c>
      <c r="C11998" t="str">
        <f t="shared" si="187"/>
        <v>DUOXA1</v>
      </c>
      <c r="D11998">
        <v>2.44</v>
      </c>
      <c r="E11998">
        <v>-0.61</v>
      </c>
      <c r="F11998">
        <v>5.5654948216600595E-4</v>
      </c>
      <c r="G11998">
        <v>9.9184222608988699E-4</v>
      </c>
      <c r="H11998">
        <v>0.63</v>
      </c>
      <c r="I11998">
        <v>-1.73</v>
      </c>
      <c r="J11998">
        <v>0.88</v>
      </c>
      <c r="K11998">
        <v>0.33</v>
      </c>
      <c r="L11998">
        <v>-1.77</v>
      </c>
      <c r="M11998">
        <v>-1.9</v>
      </c>
    </row>
    <row r="11999" spans="1:13" x14ac:dyDescent="0.2">
      <c r="A11999" t="s">
        <v>7708</v>
      </c>
      <c r="B11999" t="s">
        <v>7709</v>
      </c>
      <c r="C11999" t="str">
        <f t="shared" si="187"/>
        <v>SEC1</v>
      </c>
      <c r="D11999">
        <v>2.44</v>
      </c>
      <c r="E11999">
        <v>-0.9</v>
      </c>
      <c r="F11999">
        <v>6.2674952985851201E-4</v>
      </c>
      <c r="G11999">
        <v>1.10379606015452E-3</v>
      </c>
      <c r="H11999">
        <v>0.34</v>
      </c>
      <c r="I11999">
        <v>-1.99</v>
      </c>
      <c r="J11999">
        <v>0.51</v>
      </c>
      <c r="K11999">
        <v>0.12</v>
      </c>
      <c r="L11999">
        <v>-2.56</v>
      </c>
      <c r="M11999">
        <v>-1.67</v>
      </c>
    </row>
    <row r="12000" spans="1:13" x14ac:dyDescent="0.2">
      <c r="A12000" t="s">
        <v>18636</v>
      </c>
      <c r="B12000" t="s">
        <v>18637</v>
      </c>
      <c r="C12000" t="str">
        <f t="shared" si="187"/>
        <v>LCAT</v>
      </c>
      <c r="D12000">
        <v>2.44</v>
      </c>
      <c r="E12000">
        <v>-1.45</v>
      </c>
      <c r="F12000">
        <v>1.60526773983404E-3</v>
      </c>
      <c r="G12000">
        <v>2.5526621798854401E-3</v>
      </c>
      <c r="H12000">
        <v>-0.17</v>
      </c>
      <c r="I12000">
        <v>-2.5</v>
      </c>
      <c r="J12000">
        <v>0.03</v>
      </c>
      <c r="K12000">
        <v>-0.45</v>
      </c>
      <c r="L12000">
        <v>-2.11</v>
      </c>
      <c r="M12000">
        <v>-3.25</v>
      </c>
    </row>
    <row r="12001" spans="1:13" x14ac:dyDescent="0.2">
      <c r="A12001" t="s">
        <v>16281</v>
      </c>
      <c r="B12001" t="s">
        <v>16282</v>
      </c>
      <c r="C12001" t="str">
        <f t="shared" si="187"/>
        <v>NUTM1</v>
      </c>
      <c r="D12001">
        <v>2.44</v>
      </c>
      <c r="E12001">
        <v>-2.31</v>
      </c>
      <c r="F12001">
        <v>4.4539021580414402E-3</v>
      </c>
      <c r="G12001">
        <v>6.4158251219482397E-3</v>
      </c>
      <c r="H12001">
        <v>-1.03</v>
      </c>
      <c r="I12001">
        <v>-3.18</v>
      </c>
      <c r="J12001">
        <v>-1.37</v>
      </c>
      <c r="K12001">
        <v>-0.84</v>
      </c>
      <c r="L12001">
        <v>-4.3099999999999996</v>
      </c>
      <c r="M12001">
        <v>-2.72</v>
      </c>
    </row>
    <row r="12002" spans="1:13" x14ac:dyDescent="0.2">
      <c r="A12002" t="s">
        <v>15747</v>
      </c>
      <c r="B12002" t="s">
        <v>15748</v>
      </c>
      <c r="C12002" t="str">
        <f t="shared" si="187"/>
        <v>GUCA1B</v>
      </c>
      <c r="D12002">
        <v>2.44</v>
      </c>
      <c r="E12002">
        <v>-2.21</v>
      </c>
      <c r="F12002">
        <v>6.7144623238578598E-3</v>
      </c>
      <c r="G12002">
        <v>9.3391458692516499E-3</v>
      </c>
      <c r="H12002">
        <v>-0.93</v>
      </c>
      <c r="I12002">
        <v>-3.09</v>
      </c>
      <c r="J12002">
        <v>-0.68</v>
      </c>
      <c r="K12002">
        <v>-1.33</v>
      </c>
      <c r="L12002">
        <v>-4.3099999999999996</v>
      </c>
      <c r="M12002">
        <v>-2.52</v>
      </c>
    </row>
    <row r="12003" spans="1:13" x14ac:dyDescent="0.2">
      <c r="A12003" t="s">
        <v>7692</v>
      </c>
      <c r="B12003" t="s">
        <v>7693</v>
      </c>
      <c r="C12003" t="str">
        <f t="shared" si="187"/>
        <v>GMPPB</v>
      </c>
      <c r="D12003">
        <v>2.4500000000000002</v>
      </c>
      <c r="E12003">
        <v>3.03</v>
      </c>
      <c r="F12003" s="1">
        <v>3.9771573039491102E-7</v>
      </c>
      <c r="G12003" s="1">
        <v>4.5885219804239297E-6</v>
      </c>
      <c r="H12003">
        <v>4.26</v>
      </c>
      <c r="I12003">
        <v>1.82</v>
      </c>
      <c r="J12003">
        <v>4.3099999999999996</v>
      </c>
      <c r="K12003">
        <v>4.21</v>
      </c>
      <c r="L12003">
        <v>1.81</v>
      </c>
      <c r="M12003">
        <v>1.81</v>
      </c>
    </row>
    <row r="12004" spans="1:13" x14ac:dyDescent="0.2">
      <c r="A12004" t="s">
        <v>7840</v>
      </c>
      <c r="B12004" t="s">
        <v>7841</v>
      </c>
      <c r="C12004" t="str">
        <f t="shared" si="187"/>
        <v>ZNHIT3</v>
      </c>
      <c r="D12004">
        <v>2.4500000000000002</v>
      </c>
      <c r="E12004">
        <v>4.2699999999999996</v>
      </c>
      <c r="F12004" s="1">
        <v>3.57971898704904E-6</v>
      </c>
      <c r="G12004" s="1">
        <v>1.7338796188400598E-5</v>
      </c>
      <c r="H12004">
        <v>5.49</v>
      </c>
      <c r="I12004">
        <v>3.05</v>
      </c>
      <c r="J12004">
        <v>5.68</v>
      </c>
      <c r="K12004">
        <v>5.31</v>
      </c>
      <c r="L12004">
        <v>3</v>
      </c>
      <c r="M12004">
        <v>3.11</v>
      </c>
    </row>
    <row r="12005" spans="1:13" x14ac:dyDescent="0.2">
      <c r="A12005" t="s">
        <v>20224</v>
      </c>
      <c r="B12005" t="s">
        <v>20225</v>
      </c>
      <c r="C12005" t="str">
        <f t="shared" si="187"/>
        <v>NUDT6</v>
      </c>
      <c r="D12005">
        <v>2.4500000000000002</v>
      </c>
      <c r="E12005">
        <v>0.97</v>
      </c>
      <c r="F12005" s="1">
        <v>2.7036419211119201E-5</v>
      </c>
      <c r="G12005" s="1">
        <v>7.8034819887089893E-5</v>
      </c>
      <c r="H12005">
        <v>2.19</v>
      </c>
      <c r="I12005">
        <v>-0.22</v>
      </c>
      <c r="J12005">
        <v>2.2799999999999998</v>
      </c>
      <c r="K12005">
        <v>2.1</v>
      </c>
      <c r="L12005">
        <v>-0.48</v>
      </c>
      <c r="M12005">
        <v>-0.01</v>
      </c>
    </row>
    <row r="12006" spans="1:13" x14ac:dyDescent="0.2">
      <c r="A12006" t="s">
        <v>5231</v>
      </c>
      <c r="B12006" t="s">
        <v>5232</v>
      </c>
      <c r="C12006" t="str">
        <f t="shared" si="187"/>
        <v>SLCO4A1</v>
      </c>
      <c r="D12006">
        <v>2.4500000000000002</v>
      </c>
      <c r="E12006">
        <v>-0.13</v>
      </c>
      <c r="F12006">
        <v>2.8560292987016701E-4</v>
      </c>
      <c r="G12006">
        <v>5.5298431359050303E-4</v>
      </c>
      <c r="H12006">
        <v>1.1200000000000001</v>
      </c>
      <c r="I12006">
        <v>-1.29</v>
      </c>
      <c r="J12006">
        <v>1.33</v>
      </c>
      <c r="K12006">
        <v>0.86</v>
      </c>
      <c r="L12006">
        <v>-1.34</v>
      </c>
      <c r="M12006">
        <v>-1.38</v>
      </c>
    </row>
    <row r="12007" spans="1:13" x14ac:dyDescent="0.2">
      <c r="A12007" t="s">
        <v>16271</v>
      </c>
      <c r="B12007" t="s">
        <v>16272</v>
      </c>
      <c r="C12007" t="str">
        <f t="shared" si="187"/>
        <v>KLHDC8B</v>
      </c>
      <c r="D12007">
        <v>2.4500000000000002</v>
      </c>
      <c r="E12007">
        <v>0.8</v>
      </c>
      <c r="F12007">
        <v>6.4570886070765396E-4</v>
      </c>
      <c r="G12007">
        <v>1.13242408234659E-3</v>
      </c>
      <c r="H12007">
        <v>2.0299999999999998</v>
      </c>
      <c r="I12007">
        <v>-0.38</v>
      </c>
      <c r="J12007">
        <v>2.33</v>
      </c>
      <c r="K12007">
        <v>1.71</v>
      </c>
      <c r="L12007">
        <v>-0.65</v>
      </c>
      <c r="M12007">
        <v>-0.19</v>
      </c>
    </row>
    <row r="12008" spans="1:13" x14ac:dyDescent="0.2">
      <c r="A12008" t="s">
        <v>15115</v>
      </c>
      <c r="B12008" t="s">
        <v>15116</v>
      </c>
      <c r="C12008" t="str">
        <f t="shared" si="187"/>
        <v>CCDC114</v>
      </c>
      <c r="D12008">
        <v>2.4500000000000002</v>
      </c>
      <c r="E12008">
        <v>-2.08</v>
      </c>
      <c r="F12008">
        <v>3.9136017633901697E-3</v>
      </c>
      <c r="G12008">
        <v>5.70423347508516E-3</v>
      </c>
      <c r="H12008">
        <v>-0.78</v>
      </c>
      <c r="I12008">
        <v>-3.04</v>
      </c>
      <c r="J12008">
        <v>-0.56999999999999995</v>
      </c>
      <c r="K12008">
        <v>-1.1000000000000001</v>
      </c>
      <c r="L12008">
        <v>-2.54</v>
      </c>
      <c r="M12008">
        <v>-4.0999999999999996</v>
      </c>
    </row>
    <row r="12009" spans="1:13" x14ac:dyDescent="0.2">
      <c r="A12009" t="s">
        <v>368</v>
      </c>
      <c r="B12009" t="s">
        <v>369</v>
      </c>
      <c r="C12009" t="str">
        <f t="shared" si="187"/>
        <v>ZC2HC1A</v>
      </c>
      <c r="D12009">
        <v>2.46</v>
      </c>
      <c r="E12009">
        <v>6.2</v>
      </c>
      <c r="F12009" s="1">
        <v>1.0811145468419599E-8</v>
      </c>
      <c r="G12009" s="1">
        <v>1.5893567941860899E-6</v>
      </c>
      <c r="H12009">
        <v>7.43</v>
      </c>
      <c r="I12009">
        <v>4.97</v>
      </c>
      <c r="J12009">
        <v>7.43</v>
      </c>
      <c r="K12009">
        <v>7.43</v>
      </c>
      <c r="L12009">
        <v>5</v>
      </c>
      <c r="M12009">
        <v>4.9400000000000004</v>
      </c>
    </row>
    <row r="12010" spans="1:13" x14ac:dyDescent="0.2">
      <c r="A12010" t="s">
        <v>3206</v>
      </c>
      <c r="B12010" t="s">
        <v>3207</v>
      </c>
      <c r="C12010" t="str">
        <f t="shared" si="187"/>
        <v>POP4</v>
      </c>
      <c r="D12010">
        <v>2.46</v>
      </c>
      <c r="E12010">
        <v>5.14</v>
      </c>
      <c r="F12010" s="1">
        <v>1.7005322478773901E-8</v>
      </c>
      <c r="G12010" s="1">
        <v>1.62033763597945E-6</v>
      </c>
      <c r="H12010">
        <v>6.37</v>
      </c>
      <c r="I12010">
        <v>3.92</v>
      </c>
      <c r="J12010">
        <v>6.38</v>
      </c>
      <c r="K12010">
        <v>6.36</v>
      </c>
      <c r="L12010">
        <v>3.91</v>
      </c>
      <c r="M12010">
        <v>3.92</v>
      </c>
    </row>
    <row r="12011" spans="1:13" x14ac:dyDescent="0.2">
      <c r="A12011" t="s">
        <v>9597</v>
      </c>
      <c r="B12011" t="s">
        <v>9598</v>
      </c>
      <c r="C12011" t="str">
        <f t="shared" si="187"/>
        <v>POLE2</v>
      </c>
      <c r="D12011">
        <v>2.46</v>
      </c>
      <c r="E12011">
        <v>3.55</v>
      </c>
      <c r="F12011" s="1">
        <v>2.5948693654057998E-7</v>
      </c>
      <c r="G12011" s="1">
        <v>3.8265186275772797E-6</v>
      </c>
      <c r="H12011">
        <v>4.79</v>
      </c>
      <c r="I12011">
        <v>2.3199999999999998</v>
      </c>
      <c r="J12011">
        <v>4.8099999999999996</v>
      </c>
      <c r="K12011">
        <v>4.7699999999999996</v>
      </c>
      <c r="L12011">
        <v>2.4300000000000002</v>
      </c>
      <c r="M12011">
        <v>2.2000000000000002</v>
      </c>
    </row>
    <row r="12012" spans="1:13" x14ac:dyDescent="0.2">
      <c r="A12012" t="s">
        <v>11246</v>
      </c>
      <c r="B12012" t="s">
        <v>11247</v>
      </c>
      <c r="C12012" t="str">
        <f t="shared" si="187"/>
        <v>OXSM</v>
      </c>
      <c r="D12012">
        <v>2.46</v>
      </c>
      <c r="E12012">
        <v>2.93</v>
      </c>
      <c r="F12012" s="1">
        <v>4.36488288778811E-7</v>
      </c>
      <c r="G12012" s="1">
        <v>4.8402814300238201E-6</v>
      </c>
      <c r="H12012">
        <v>4.17</v>
      </c>
      <c r="I12012">
        <v>1.71</v>
      </c>
      <c r="J12012">
        <v>4.12</v>
      </c>
      <c r="K12012">
        <v>4.21</v>
      </c>
      <c r="L12012">
        <v>1.74</v>
      </c>
      <c r="M12012">
        <v>1.66</v>
      </c>
    </row>
    <row r="12013" spans="1:13" x14ac:dyDescent="0.2">
      <c r="A12013" t="s">
        <v>1282</v>
      </c>
      <c r="B12013" t="s">
        <v>1283</v>
      </c>
      <c r="C12013" t="str">
        <f t="shared" si="187"/>
        <v>GMPR</v>
      </c>
      <c r="D12013">
        <v>2.46</v>
      </c>
      <c r="E12013">
        <v>3.3</v>
      </c>
      <c r="F12013" s="1">
        <v>5.1271292863889003E-7</v>
      </c>
      <c r="G12013" s="1">
        <v>5.2769281773999904E-6</v>
      </c>
      <c r="H12013">
        <v>4.53</v>
      </c>
      <c r="I12013">
        <v>2.08</v>
      </c>
      <c r="J12013">
        <v>4.49</v>
      </c>
      <c r="K12013">
        <v>4.57</v>
      </c>
      <c r="L12013">
        <v>1.94</v>
      </c>
      <c r="M12013">
        <v>2.21</v>
      </c>
    </row>
    <row r="12014" spans="1:13" x14ac:dyDescent="0.2">
      <c r="A12014" t="s">
        <v>15877</v>
      </c>
      <c r="B12014" t="s">
        <v>15878</v>
      </c>
      <c r="C12014" t="str">
        <f t="shared" si="187"/>
        <v>ZFP974</v>
      </c>
      <c r="D12014">
        <v>2.46</v>
      </c>
      <c r="E12014">
        <v>2.31</v>
      </c>
      <c r="F12014" s="1">
        <v>9.2576685608527297E-7</v>
      </c>
      <c r="G12014" s="1">
        <v>7.2923729027306396E-6</v>
      </c>
      <c r="H12014">
        <v>3.54</v>
      </c>
      <c r="I12014">
        <v>1.0900000000000001</v>
      </c>
      <c r="J12014">
        <v>3.56</v>
      </c>
      <c r="K12014">
        <v>3.51</v>
      </c>
      <c r="L12014">
        <v>1.1200000000000001</v>
      </c>
      <c r="M12014">
        <v>1.04</v>
      </c>
    </row>
    <row r="12015" spans="1:13" x14ac:dyDescent="0.2">
      <c r="A12015" t="s">
        <v>18931</v>
      </c>
      <c r="B12015" t="s">
        <v>18932</v>
      </c>
      <c r="C12015" t="str">
        <f t="shared" si="187"/>
        <v>KBTBD3</v>
      </c>
      <c r="D12015">
        <v>2.46</v>
      </c>
      <c r="E12015">
        <v>0.89</v>
      </c>
      <c r="F12015" s="1">
        <v>6.4578608193378598E-5</v>
      </c>
      <c r="G12015">
        <v>1.5718047914405401E-4</v>
      </c>
      <c r="H12015">
        <v>2.13</v>
      </c>
      <c r="I12015">
        <v>-0.32</v>
      </c>
      <c r="J12015">
        <v>2.25</v>
      </c>
      <c r="K12015">
        <v>1.99</v>
      </c>
      <c r="L12015">
        <v>-0.06</v>
      </c>
      <c r="M12015">
        <v>-0.64</v>
      </c>
    </row>
    <row r="12016" spans="1:13" x14ac:dyDescent="0.2">
      <c r="A12016" t="s">
        <v>8639</v>
      </c>
      <c r="B12016" t="s">
        <v>8640</v>
      </c>
      <c r="C12016" t="str">
        <f t="shared" si="187"/>
        <v>IZUMO4</v>
      </c>
      <c r="D12016">
        <v>2.46</v>
      </c>
      <c r="E12016">
        <v>0.61</v>
      </c>
      <c r="F12016">
        <v>8.2938495752607304E-4</v>
      </c>
      <c r="G12016">
        <v>1.41350957763939E-3</v>
      </c>
      <c r="H12016">
        <v>1.86</v>
      </c>
      <c r="I12016">
        <v>-0.57999999999999996</v>
      </c>
      <c r="J12016">
        <v>2.19</v>
      </c>
      <c r="K12016">
        <v>1.51</v>
      </c>
      <c r="L12016">
        <v>-0.65</v>
      </c>
      <c r="M12016">
        <v>-0.59</v>
      </c>
    </row>
    <row r="12017" spans="1:13" x14ac:dyDescent="0.2">
      <c r="A12017" t="s">
        <v>5467</v>
      </c>
      <c r="B12017" t="s">
        <v>5468</v>
      </c>
      <c r="C12017" t="str">
        <f t="shared" si="187"/>
        <v>SLFN3</v>
      </c>
      <c r="D12017">
        <v>2.46</v>
      </c>
      <c r="E12017">
        <v>-2.4900000000000002</v>
      </c>
      <c r="F12017">
        <v>1.7705732152904999E-3</v>
      </c>
      <c r="G12017">
        <v>2.7883532059300399E-3</v>
      </c>
      <c r="H12017">
        <v>-1.18</v>
      </c>
      <c r="I12017">
        <v>-3.39</v>
      </c>
      <c r="J12017">
        <v>-0.96</v>
      </c>
      <c r="K12017">
        <v>-1.56</v>
      </c>
      <c r="L12017">
        <v>-3.82</v>
      </c>
      <c r="M12017">
        <v>-3.62</v>
      </c>
    </row>
    <row r="12018" spans="1:13" x14ac:dyDescent="0.2">
      <c r="A12018" t="s">
        <v>18381</v>
      </c>
      <c r="B12018" t="s">
        <v>18382</v>
      </c>
      <c r="C12018" t="str">
        <f t="shared" si="187"/>
        <v>VMN2R29</v>
      </c>
      <c r="D12018">
        <v>2.46</v>
      </c>
      <c r="E12018">
        <v>-1.89</v>
      </c>
      <c r="F12018">
        <v>2.5818673051249698E-3</v>
      </c>
      <c r="G12018">
        <v>3.9115616570107497E-3</v>
      </c>
      <c r="H12018">
        <v>-0.59</v>
      </c>
      <c r="I12018">
        <v>-2.9</v>
      </c>
      <c r="J12018">
        <v>-0.41</v>
      </c>
      <c r="K12018">
        <v>-0.88</v>
      </c>
      <c r="L12018">
        <v>-2.44</v>
      </c>
      <c r="M12018">
        <v>-3.84</v>
      </c>
    </row>
    <row r="12019" spans="1:13" x14ac:dyDescent="0.2">
      <c r="A12019" t="s">
        <v>6067</v>
      </c>
      <c r="B12019" t="s">
        <v>6068</v>
      </c>
      <c r="C12019" t="str">
        <f t="shared" si="187"/>
        <v>SHANK2</v>
      </c>
      <c r="D12019">
        <v>2.46</v>
      </c>
      <c r="E12019">
        <v>-1.86</v>
      </c>
      <c r="F12019">
        <v>2.74965004613163E-3</v>
      </c>
      <c r="G12019">
        <v>4.1407890662349001E-3</v>
      </c>
      <c r="H12019">
        <v>-0.6</v>
      </c>
      <c r="I12019">
        <v>-2.83</v>
      </c>
      <c r="J12019">
        <v>-0.43</v>
      </c>
      <c r="K12019">
        <v>-0.87</v>
      </c>
      <c r="L12019">
        <v>-3.82</v>
      </c>
      <c r="M12019">
        <v>-2.34</v>
      </c>
    </row>
    <row r="12020" spans="1:13" x14ac:dyDescent="0.2">
      <c r="A12020" t="s">
        <v>19193</v>
      </c>
      <c r="B12020" t="s">
        <v>19194</v>
      </c>
      <c r="C12020" t="str">
        <f t="shared" si="187"/>
        <v>RNF225</v>
      </c>
      <c r="D12020">
        <v>2.46</v>
      </c>
      <c r="E12020">
        <v>0.02</v>
      </c>
      <c r="F12020">
        <v>2.4826465619056698E-3</v>
      </c>
      <c r="G12020">
        <v>3.77855498531591E-3</v>
      </c>
      <c r="H12020">
        <v>1.27</v>
      </c>
      <c r="I12020">
        <v>-1.1499999999999999</v>
      </c>
      <c r="J12020">
        <v>1.69</v>
      </c>
      <c r="K12020">
        <v>0.82</v>
      </c>
      <c r="L12020">
        <v>-1.1399999999999999</v>
      </c>
      <c r="M12020">
        <v>-1.29</v>
      </c>
    </row>
    <row r="12021" spans="1:13" x14ac:dyDescent="0.2">
      <c r="A12021" t="s">
        <v>12855</v>
      </c>
      <c r="B12021" t="s">
        <v>12856</v>
      </c>
      <c r="C12021" t="str">
        <f t="shared" si="187"/>
        <v>COQ3</v>
      </c>
      <c r="D12021">
        <v>2.4700000000000002</v>
      </c>
      <c r="E12021">
        <v>3.85</v>
      </c>
      <c r="F12021" s="1">
        <v>1.93949134351041E-6</v>
      </c>
      <c r="G12021" s="1">
        <v>1.14888115228028E-5</v>
      </c>
      <c r="H12021">
        <v>5.08</v>
      </c>
      <c r="I12021">
        <v>2.63</v>
      </c>
      <c r="J12021">
        <v>5.19</v>
      </c>
      <c r="K12021">
        <v>4.97</v>
      </c>
      <c r="L12021">
        <v>2.44</v>
      </c>
      <c r="M12021">
        <v>2.8</v>
      </c>
    </row>
    <row r="12022" spans="1:13" x14ac:dyDescent="0.2">
      <c r="A12022" t="s">
        <v>10586</v>
      </c>
      <c r="B12022" t="s">
        <v>10587</v>
      </c>
      <c r="C12022" t="str">
        <f t="shared" si="187"/>
        <v>ZFP937</v>
      </c>
      <c r="D12022">
        <v>2.4700000000000002</v>
      </c>
      <c r="E12022">
        <v>2.78</v>
      </c>
      <c r="F12022" s="1">
        <v>2.1954238776988601E-6</v>
      </c>
      <c r="G12022" s="1">
        <v>1.2503765004265E-5</v>
      </c>
      <c r="H12022">
        <v>4.0199999999999996</v>
      </c>
      <c r="I12022">
        <v>1.55</v>
      </c>
      <c r="J12022">
        <v>4.09</v>
      </c>
      <c r="K12022">
        <v>3.94</v>
      </c>
      <c r="L12022">
        <v>1.71</v>
      </c>
      <c r="M12022">
        <v>1.37</v>
      </c>
    </row>
    <row r="12023" spans="1:13" x14ac:dyDescent="0.2">
      <c r="A12023" t="s">
        <v>1820</v>
      </c>
      <c r="B12023" t="s">
        <v>1821</v>
      </c>
      <c r="C12023" t="str">
        <f t="shared" si="187"/>
        <v>HMCN2</v>
      </c>
      <c r="D12023">
        <v>2.4700000000000002</v>
      </c>
      <c r="E12023">
        <v>0.7</v>
      </c>
      <c r="F12023" s="1">
        <v>3.6247490291945498E-5</v>
      </c>
      <c r="G12023" s="1">
        <v>9.8745331315699001E-5</v>
      </c>
      <c r="H12023">
        <v>1.95</v>
      </c>
      <c r="I12023">
        <v>-0.5</v>
      </c>
      <c r="J12023">
        <v>2.02</v>
      </c>
      <c r="K12023">
        <v>1.86</v>
      </c>
      <c r="L12023">
        <v>-0.28999999999999998</v>
      </c>
      <c r="M12023">
        <v>-0.81</v>
      </c>
    </row>
    <row r="12024" spans="1:13" x14ac:dyDescent="0.2">
      <c r="A12024" t="s">
        <v>6565</v>
      </c>
      <c r="B12024" t="s">
        <v>6566</v>
      </c>
      <c r="C12024" t="str">
        <f t="shared" si="187"/>
        <v>MAMDC2</v>
      </c>
      <c r="D12024">
        <v>2.4700000000000002</v>
      </c>
      <c r="E12024">
        <v>-3.09</v>
      </c>
      <c r="F12024">
        <v>3.7262274931846198E-3</v>
      </c>
      <c r="G12024">
        <v>5.4570838354553704E-3</v>
      </c>
      <c r="H12024">
        <v>-1.73</v>
      </c>
      <c r="I12024">
        <v>-3.84</v>
      </c>
      <c r="J12024">
        <v>-1.56</v>
      </c>
      <c r="K12024">
        <v>-2.15</v>
      </c>
      <c r="L12024">
        <v>-3.82</v>
      </c>
      <c r="M12024">
        <v>-4.84</v>
      </c>
    </row>
    <row r="12025" spans="1:13" x14ac:dyDescent="0.2">
      <c r="A12025" t="s">
        <v>8539</v>
      </c>
      <c r="B12025" t="s">
        <v>8540</v>
      </c>
      <c r="C12025" t="str">
        <f t="shared" si="187"/>
        <v>STEAP1</v>
      </c>
      <c r="D12025">
        <v>2.48</v>
      </c>
      <c r="E12025">
        <v>4.1100000000000003</v>
      </c>
      <c r="F12025" s="1">
        <v>5.3226964055272797E-8</v>
      </c>
      <c r="G12025" s="1">
        <v>2.2362307094855398E-6</v>
      </c>
      <c r="H12025">
        <v>5.35</v>
      </c>
      <c r="I12025">
        <v>2.88</v>
      </c>
      <c r="J12025">
        <v>5.37</v>
      </c>
      <c r="K12025">
        <v>5.33</v>
      </c>
      <c r="L12025">
        <v>2.9</v>
      </c>
      <c r="M12025">
        <v>2.85</v>
      </c>
    </row>
    <row r="12026" spans="1:13" x14ac:dyDescent="0.2">
      <c r="A12026" t="s">
        <v>14741</v>
      </c>
      <c r="B12026" t="s">
        <v>14742</v>
      </c>
      <c r="C12026" t="str">
        <f t="shared" si="187"/>
        <v>ZFP955A</v>
      </c>
      <c r="D12026">
        <v>2.48</v>
      </c>
      <c r="E12026">
        <v>4.29</v>
      </c>
      <c r="F12026" s="1">
        <v>7.6882103792818103E-8</v>
      </c>
      <c r="G12026" s="1">
        <v>2.44456031197396E-6</v>
      </c>
      <c r="H12026">
        <v>5.53</v>
      </c>
      <c r="I12026">
        <v>3.05</v>
      </c>
      <c r="J12026">
        <v>5.58</v>
      </c>
      <c r="K12026">
        <v>5.48</v>
      </c>
      <c r="L12026">
        <v>3.08</v>
      </c>
      <c r="M12026">
        <v>3.02</v>
      </c>
    </row>
    <row r="12027" spans="1:13" x14ac:dyDescent="0.2">
      <c r="A12027" t="s">
        <v>2724</v>
      </c>
      <c r="B12027" t="s">
        <v>2725</v>
      </c>
      <c r="C12027" t="str">
        <f t="shared" si="187"/>
        <v>DEPDC7</v>
      </c>
      <c r="D12027">
        <v>2.48</v>
      </c>
      <c r="E12027">
        <v>3.67</v>
      </c>
      <c r="F12027" s="1">
        <v>1.8720306976534001E-7</v>
      </c>
      <c r="G12027" s="1">
        <v>3.4189672173864302E-6</v>
      </c>
      <c r="H12027">
        <v>4.92</v>
      </c>
      <c r="I12027">
        <v>2.44</v>
      </c>
      <c r="J12027">
        <v>4.95</v>
      </c>
      <c r="K12027">
        <v>4.8600000000000003</v>
      </c>
      <c r="L12027">
        <v>2.36</v>
      </c>
      <c r="M12027">
        <v>2.5</v>
      </c>
    </row>
    <row r="12028" spans="1:13" x14ac:dyDescent="0.2">
      <c r="A12028" t="s">
        <v>9431</v>
      </c>
      <c r="B12028" t="s">
        <v>9432</v>
      </c>
      <c r="C12028" t="str">
        <f t="shared" si="187"/>
        <v>EREG</v>
      </c>
      <c r="D12028">
        <v>2.48</v>
      </c>
      <c r="E12028">
        <v>2.99</v>
      </c>
      <c r="F12028" s="1">
        <v>2.5311943530843201E-7</v>
      </c>
      <c r="G12028" s="1">
        <v>3.8013147755078901E-6</v>
      </c>
      <c r="H12028">
        <v>4.24</v>
      </c>
      <c r="I12028">
        <v>1.76</v>
      </c>
      <c r="J12028">
        <v>4.24</v>
      </c>
      <c r="K12028">
        <v>4.2300000000000004</v>
      </c>
      <c r="L12028">
        <v>1.78</v>
      </c>
      <c r="M12028">
        <v>1.72</v>
      </c>
    </row>
    <row r="12029" spans="1:13" x14ac:dyDescent="0.2">
      <c r="A12029" t="s">
        <v>19856</v>
      </c>
      <c r="B12029" t="s">
        <v>19857</v>
      </c>
      <c r="C12029" t="str">
        <f t="shared" si="187"/>
        <v>ZFP943</v>
      </c>
      <c r="D12029">
        <v>2.48</v>
      </c>
      <c r="E12029">
        <v>3.27</v>
      </c>
      <c r="F12029" s="1">
        <v>1.57671550846453E-6</v>
      </c>
      <c r="G12029" s="1">
        <v>1.00201586486335E-5</v>
      </c>
      <c r="H12029">
        <v>4.5</v>
      </c>
      <c r="I12029">
        <v>2.0299999999999998</v>
      </c>
      <c r="J12029">
        <v>4.62</v>
      </c>
      <c r="K12029">
        <v>4.3899999999999997</v>
      </c>
      <c r="L12029">
        <v>2.0299999999999998</v>
      </c>
      <c r="M12029">
        <v>2.02</v>
      </c>
    </row>
    <row r="12030" spans="1:13" x14ac:dyDescent="0.2">
      <c r="A12030" t="s">
        <v>17361</v>
      </c>
      <c r="B12030" t="s">
        <v>17362</v>
      </c>
      <c r="C12030" t="str">
        <f t="shared" si="187"/>
        <v>OVCA2</v>
      </c>
      <c r="D12030">
        <v>2.48</v>
      </c>
      <c r="E12030">
        <v>3.09</v>
      </c>
      <c r="F12030" s="1">
        <v>2.1220852988524902E-6</v>
      </c>
      <c r="G12030" s="1">
        <v>1.2235198072322901E-5</v>
      </c>
      <c r="H12030">
        <v>4.34</v>
      </c>
      <c r="I12030">
        <v>1.85</v>
      </c>
      <c r="J12030">
        <v>4.38</v>
      </c>
      <c r="K12030">
        <v>4.3</v>
      </c>
      <c r="L12030">
        <v>2.09</v>
      </c>
      <c r="M12030">
        <v>1.6</v>
      </c>
    </row>
    <row r="12031" spans="1:13" x14ac:dyDescent="0.2">
      <c r="A12031" t="s">
        <v>4616</v>
      </c>
      <c r="B12031" t="s">
        <v>4617</v>
      </c>
      <c r="C12031" t="str">
        <f t="shared" si="187"/>
        <v>CYP2J6</v>
      </c>
      <c r="D12031">
        <v>2.48</v>
      </c>
      <c r="E12031">
        <v>-1.48</v>
      </c>
      <c r="F12031">
        <v>2.6888035105073399E-4</v>
      </c>
      <c r="G12031">
        <v>5.2546472711174701E-4</v>
      </c>
      <c r="H12031">
        <v>-0.2</v>
      </c>
      <c r="I12031">
        <v>-2.54</v>
      </c>
      <c r="J12031">
        <v>-0.17</v>
      </c>
      <c r="K12031">
        <v>-0.32</v>
      </c>
      <c r="L12031">
        <v>-2.93</v>
      </c>
      <c r="M12031">
        <v>-2.52</v>
      </c>
    </row>
    <row r="12032" spans="1:13" x14ac:dyDescent="0.2">
      <c r="A12032" t="s">
        <v>7510</v>
      </c>
      <c r="B12032" t="s">
        <v>7511</v>
      </c>
      <c r="C12032" t="str">
        <f t="shared" si="187"/>
        <v>ZFP951</v>
      </c>
      <c r="D12032">
        <v>2.48</v>
      </c>
      <c r="E12032">
        <v>-1.65</v>
      </c>
      <c r="F12032">
        <v>4.3224832480864801E-4</v>
      </c>
      <c r="G12032">
        <v>7.9292859583820195E-4</v>
      </c>
      <c r="H12032">
        <v>-0.36</v>
      </c>
      <c r="I12032">
        <v>-2.7</v>
      </c>
      <c r="J12032">
        <v>-0.36</v>
      </c>
      <c r="K12032">
        <v>-0.45</v>
      </c>
      <c r="L12032">
        <v>-2.54</v>
      </c>
      <c r="M12032">
        <v>-3.25</v>
      </c>
    </row>
    <row r="12033" spans="1:13" x14ac:dyDescent="0.2">
      <c r="A12033" t="s">
        <v>12243</v>
      </c>
      <c r="B12033" t="s">
        <v>12244</v>
      </c>
      <c r="C12033" t="str">
        <f t="shared" si="187"/>
        <v>MAST1</v>
      </c>
      <c r="D12033">
        <v>2.48</v>
      </c>
      <c r="E12033">
        <v>-2.92</v>
      </c>
      <c r="F12033">
        <v>5.1924425828133603E-3</v>
      </c>
      <c r="G12033">
        <v>7.3740079812893702E-3</v>
      </c>
      <c r="H12033">
        <v>-1.58</v>
      </c>
      <c r="I12033">
        <v>-3.66</v>
      </c>
      <c r="J12033">
        <v>-1.56</v>
      </c>
      <c r="K12033">
        <v>-1.83</v>
      </c>
      <c r="L12033">
        <v>-5.04</v>
      </c>
      <c r="M12033">
        <v>-3.25</v>
      </c>
    </row>
    <row r="12034" spans="1:13" x14ac:dyDescent="0.2">
      <c r="A12034" t="s">
        <v>22926</v>
      </c>
      <c r="B12034" t="s">
        <v>22927</v>
      </c>
      <c r="C12034" t="str">
        <f t="shared" ref="C12034:C12097" si="188">UPPER(B12034)</f>
        <v>CCL2</v>
      </c>
      <c r="D12034">
        <v>2.4900000000000002</v>
      </c>
      <c r="E12034">
        <v>5.3</v>
      </c>
      <c r="F12034" s="1">
        <v>3.3213708269508197E-8</v>
      </c>
      <c r="G12034" s="1">
        <v>1.9488310541934899E-6</v>
      </c>
      <c r="H12034">
        <v>6.55</v>
      </c>
      <c r="I12034">
        <v>4.0599999999999996</v>
      </c>
      <c r="J12034">
        <v>6.58</v>
      </c>
      <c r="K12034">
        <v>6.52</v>
      </c>
      <c r="L12034">
        <v>3.99</v>
      </c>
      <c r="M12034">
        <v>4.13</v>
      </c>
    </row>
    <row r="12035" spans="1:13" x14ac:dyDescent="0.2">
      <c r="A12035" t="s">
        <v>13159</v>
      </c>
      <c r="B12035" t="s">
        <v>13160</v>
      </c>
      <c r="C12035" t="str">
        <f t="shared" si="188"/>
        <v>IRF3</v>
      </c>
      <c r="D12035">
        <v>2.4900000000000002</v>
      </c>
      <c r="E12035">
        <v>4.49</v>
      </c>
      <c r="F12035" s="1">
        <v>1.5864700420326601E-7</v>
      </c>
      <c r="G12035" s="1">
        <v>3.2130377427206301E-6</v>
      </c>
      <c r="H12035">
        <v>5.73</v>
      </c>
      <c r="I12035">
        <v>3.25</v>
      </c>
      <c r="J12035">
        <v>5.78</v>
      </c>
      <c r="K12035">
        <v>5.68</v>
      </c>
      <c r="L12035">
        <v>3.13</v>
      </c>
      <c r="M12035">
        <v>3.36</v>
      </c>
    </row>
    <row r="12036" spans="1:13" x14ac:dyDescent="0.2">
      <c r="A12036" t="s">
        <v>19994</v>
      </c>
      <c r="B12036" t="s">
        <v>19995</v>
      </c>
      <c r="C12036" t="str">
        <f t="shared" si="188"/>
        <v>ZFP786</v>
      </c>
      <c r="D12036">
        <v>2.4900000000000002</v>
      </c>
      <c r="E12036">
        <v>0.79</v>
      </c>
      <c r="F12036" s="1">
        <v>3.1276945454224198E-5</v>
      </c>
      <c r="G12036" s="1">
        <v>8.7305830412546606E-5</v>
      </c>
      <c r="H12036">
        <v>2.04</v>
      </c>
      <c r="I12036">
        <v>-0.42</v>
      </c>
      <c r="J12036">
        <v>2.08</v>
      </c>
      <c r="K12036">
        <v>1.97</v>
      </c>
      <c r="L12036">
        <v>-0.75</v>
      </c>
      <c r="M12036">
        <v>-0.16</v>
      </c>
    </row>
    <row r="12037" spans="1:13" x14ac:dyDescent="0.2">
      <c r="A12037" t="s">
        <v>19235</v>
      </c>
      <c r="B12037" t="s">
        <v>19236</v>
      </c>
      <c r="C12037" t="str">
        <f t="shared" si="188"/>
        <v>FES</v>
      </c>
      <c r="D12037">
        <v>2.4900000000000002</v>
      </c>
      <c r="E12037">
        <v>-0.4</v>
      </c>
      <c r="F12037">
        <v>2.91467754124849E-4</v>
      </c>
      <c r="G12037">
        <v>5.6161233940474798E-4</v>
      </c>
      <c r="H12037">
        <v>0.86</v>
      </c>
      <c r="I12037">
        <v>-1.55</v>
      </c>
      <c r="J12037">
        <v>1.01</v>
      </c>
      <c r="K12037">
        <v>0.65</v>
      </c>
      <c r="L12037">
        <v>-1.98</v>
      </c>
      <c r="M12037">
        <v>-1.29</v>
      </c>
    </row>
    <row r="12038" spans="1:13" x14ac:dyDescent="0.2">
      <c r="A12038" t="s">
        <v>14007</v>
      </c>
      <c r="B12038" t="s">
        <v>14008</v>
      </c>
      <c r="C12038" t="str">
        <f t="shared" si="188"/>
        <v>CCDC96</v>
      </c>
      <c r="D12038">
        <v>2.4900000000000002</v>
      </c>
      <c r="E12038">
        <v>-1.84</v>
      </c>
      <c r="F12038">
        <v>3.3071347575243501E-4</v>
      </c>
      <c r="G12038">
        <v>6.2576567911951705E-4</v>
      </c>
      <c r="H12038">
        <v>-0.54</v>
      </c>
      <c r="I12038">
        <v>-2.87</v>
      </c>
      <c r="J12038">
        <v>-0.56999999999999995</v>
      </c>
      <c r="K12038">
        <v>-0.62</v>
      </c>
      <c r="L12038">
        <v>-2.93</v>
      </c>
      <c r="M12038">
        <v>-3.25</v>
      </c>
    </row>
    <row r="12039" spans="1:13" x14ac:dyDescent="0.2">
      <c r="A12039" t="s">
        <v>12803</v>
      </c>
      <c r="B12039" t="s">
        <v>12804</v>
      </c>
      <c r="C12039" t="str">
        <f t="shared" si="188"/>
        <v>DPEP2</v>
      </c>
      <c r="D12039">
        <v>2.4900000000000002</v>
      </c>
      <c r="E12039">
        <v>-1.1299999999999999</v>
      </c>
      <c r="F12039">
        <v>8.8728378591961205E-4</v>
      </c>
      <c r="G12039">
        <v>1.5017962395654099E-3</v>
      </c>
      <c r="H12039">
        <v>0.16</v>
      </c>
      <c r="I12039">
        <v>-2.2400000000000002</v>
      </c>
      <c r="J12039">
        <v>0.42</v>
      </c>
      <c r="K12039">
        <v>-0.18</v>
      </c>
      <c r="L12039">
        <v>-2.2400000000000002</v>
      </c>
      <c r="M12039">
        <v>-2.52</v>
      </c>
    </row>
    <row r="12040" spans="1:13" x14ac:dyDescent="0.2">
      <c r="A12040" t="s">
        <v>18273</v>
      </c>
      <c r="B12040" t="s">
        <v>18274</v>
      </c>
      <c r="C12040" t="str">
        <f t="shared" si="188"/>
        <v>FUOM</v>
      </c>
      <c r="D12040">
        <v>2.4900000000000002</v>
      </c>
      <c r="E12040">
        <v>-1.3</v>
      </c>
      <c r="F12040">
        <v>1.78534250685985E-3</v>
      </c>
      <c r="G12040">
        <v>2.80809254584215E-3</v>
      </c>
      <c r="H12040">
        <v>-0.01</v>
      </c>
      <c r="I12040">
        <v>-2.4</v>
      </c>
      <c r="J12040">
        <v>-0.27</v>
      </c>
      <c r="K12040">
        <v>0.18</v>
      </c>
      <c r="L12040">
        <v>-1.87</v>
      </c>
      <c r="M12040">
        <v>-3.25</v>
      </c>
    </row>
    <row r="12041" spans="1:13" x14ac:dyDescent="0.2">
      <c r="A12041" t="s">
        <v>16964</v>
      </c>
      <c r="B12041" t="s">
        <v>16965</v>
      </c>
      <c r="C12041" t="str">
        <f t="shared" si="188"/>
        <v>DND1</v>
      </c>
      <c r="D12041">
        <v>2.4900000000000002</v>
      </c>
      <c r="E12041">
        <v>-0.8</v>
      </c>
      <c r="F12041">
        <v>2.02476639760296E-3</v>
      </c>
      <c r="G12041">
        <v>3.13947488824923E-3</v>
      </c>
      <c r="H12041">
        <v>0.48</v>
      </c>
      <c r="I12041">
        <v>-1.94</v>
      </c>
      <c r="J12041">
        <v>0.84</v>
      </c>
      <c r="K12041">
        <v>0.06</v>
      </c>
      <c r="L12041">
        <v>-1.77</v>
      </c>
      <c r="M12041">
        <v>-2.34</v>
      </c>
    </row>
    <row r="12042" spans="1:13" x14ac:dyDescent="0.2">
      <c r="A12042" t="s">
        <v>7228</v>
      </c>
      <c r="B12042" t="s">
        <v>7229</v>
      </c>
      <c r="C12042" t="str">
        <f t="shared" si="188"/>
        <v>ZFP345</v>
      </c>
      <c r="D12042">
        <v>2.4900000000000002</v>
      </c>
      <c r="E12042">
        <v>-2.91</v>
      </c>
      <c r="F12042">
        <v>6.5771615878209696E-3</v>
      </c>
      <c r="G12042">
        <v>9.1583129989341299E-3</v>
      </c>
      <c r="H12042">
        <v>-1.57</v>
      </c>
      <c r="I12042">
        <v>-3.66</v>
      </c>
      <c r="J12042">
        <v>-1.41</v>
      </c>
      <c r="K12042">
        <v>-1.95</v>
      </c>
      <c r="L12042">
        <v>-5.04</v>
      </c>
      <c r="M12042">
        <v>-3.25</v>
      </c>
    </row>
    <row r="12043" spans="1:13" x14ac:dyDescent="0.2">
      <c r="A12043" t="s">
        <v>7360</v>
      </c>
      <c r="B12043" t="s">
        <v>7361</v>
      </c>
      <c r="C12043" t="str">
        <f t="shared" si="188"/>
        <v>TADA1</v>
      </c>
      <c r="D12043">
        <v>2.5</v>
      </c>
      <c r="E12043">
        <v>4.37</v>
      </c>
      <c r="F12043" s="1">
        <v>4.4296928672816997E-8</v>
      </c>
      <c r="G12043" s="1">
        <v>2.13688489954707E-6</v>
      </c>
      <c r="H12043">
        <v>5.62</v>
      </c>
      <c r="I12043">
        <v>3.12</v>
      </c>
      <c r="J12043">
        <v>5.59</v>
      </c>
      <c r="K12043">
        <v>5.66</v>
      </c>
      <c r="L12043">
        <v>3.11</v>
      </c>
      <c r="M12043">
        <v>3.14</v>
      </c>
    </row>
    <row r="12044" spans="1:13" x14ac:dyDescent="0.2">
      <c r="A12044" t="s">
        <v>1972</v>
      </c>
      <c r="B12044" t="s">
        <v>1973</v>
      </c>
      <c r="C12044" t="str">
        <f t="shared" si="188"/>
        <v>TLR4</v>
      </c>
      <c r="D12044">
        <v>2.5</v>
      </c>
      <c r="E12044">
        <v>4.1900000000000004</v>
      </c>
      <c r="F12044" s="1">
        <v>6.8573698835618694E-8</v>
      </c>
      <c r="G12044" s="1">
        <v>2.3946239603954001E-6</v>
      </c>
      <c r="H12044">
        <v>5.45</v>
      </c>
      <c r="I12044">
        <v>2.94</v>
      </c>
      <c r="J12044">
        <v>5.42</v>
      </c>
      <c r="K12044">
        <v>5.47</v>
      </c>
      <c r="L12044">
        <v>2.87</v>
      </c>
      <c r="M12044">
        <v>3.01</v>
      </c>
    </row>
    <row r="12045" spans="1:13" x14ac:dyDescent="0.2">
      <c r="A12045" t="s">
        <v>24579</v>
      </c>
      <c r="B12045" t="s">
        <v>24580</v>
      </c>
      <c r="C12045" t="str">
        <f t="shared" si="188"/>
        <v>SRSF7</v>
      </c>
      <c r="D12045">
        <v>2.5</v>
      </c>
      <c r="E12045">
        <v>7.26</v>
      </c>
      <c r="F12045" s="1">
        <v>7.8279878353997294E-8</v>
      </c>
      <c r="G12045" s="1">
        <v>2.45224117806819E-6</v>
      </c>
      <c r="H12045">
        <v>8.52</v>
      </c>
      <c r="I12045">
        <v>6.02</v>
      </c>
      <c r="J12045">
        <v>8.64</v>
      </c>
      <c r="K12045">
        <v>8.39</v>
      </c>
      <c r="L12045">
        <v>6.04</v>
      </c>
      <c r="M12045">
        <v>5.99</v>
      </c>
    </row>
    <row r="12046" spans="1:13" x14ac:dyDescent="0.2">
      <c r="A12046" t="s">
        <v>9747</v>
      </c>
      <c r="B12046" t="s">
        <v>9748</v>
      </c>
      <c r="C12046" t="str">
        <f t="shared" si="188"/>
        <v>AI987944</v>
      </c>
      <c r="D12046">
        <v>2.5</v>
      </c>
      <c r="E12046">
        <v>3.89</v>
      </c>
      <c r="F12046" s="1">
        <v>8.7712621327974599E-8</v>
      </c>
      <c r="G12046" s="1">
        <v>2.5869046346588602E-6</v>
      </c>
      <c r="H12046">
        <v>5.14</v>
      </c>
      <c r="I12046">
        <v>2.64</v>
      </c>
      <c r="J12046">
        <v>5.13</v>
      </c>
      <c r="K12046">
        <v>5.15</v>
      </c>
      <c r="L12046">
        <v>2.71</v>
      </c>
      <c r="M12046">
        <v>2.58</v>
      </c>
    </row>
    <row r="12047" spans="1:13" x14ac:dyDescent="0.2">
      <c r="A12047" t="s">
        <v>7810</v>
      </c>
      <c r="B12047" t="s">
        <v>7811</v>
      </c>
      <c r="C12047" t="str">
        <f t="shared" si="188"/>
        <v>5730480H06RIK</v>
      </c>
      <c r="D12047">
        <v>2.5</v>
      </c>
      <c r="E12047">
        <v>3.89</v>
      </c>
      <c r="F12047" s="1">
        <v>1.2025176464320199E-7</v>
      </c>
      <c r="G12047" s="1">
        <v>2.90546763649459E-6</v>
      </c>
      <c r="H12047">
        <v>5.14</v>
      </c>
      <c r="I12047">
        <v>2.65</v>
      </c>
      <c r="J12047">
        <v>5.19</v>
      </c>
      <c r="K12047">
        <v>5.09</v>
      </c>
      <c r="L12047">
        <v>2.65</v>
      </c>
      <c r="M12047">
        <v>2.64</v>
      </c>
    </row>
    <row r="12048" spans="1:13" x14ac:dyDescent="0.2">
      <c r="A12048" t="s">
        <v>21460</v>
      </c>
      <c r="B12048" t="s">
        <v>21461</v>
      </c>
      <c r="C12048" t="str">
        <f t="shared" si="188"/>
        <v>TMEM177</v>
      </c>
      <c r="D12048">
        <v>2.5</v>
      </c>
      <c r="E12048">
        <v>2.78</v>
      </c>
      <c r="F12048" s="1">
        <v>9.5142775430176501E-7</v>
      </c>
      <c r="G12048" s="1">
        <v>7.4292966470151496E-6</v>
      </c>
      <c r="H12048">
        <v>4.03</v>
      </c>
      <c r="I12048">
        <v>1.54</v>
      </c>
      <c r="J12048">
        <v>3.95</v>
      </c>
      <c r="K12048">
        <v>4.09</v>
      </c>
      <c r="L12048">
        <v>1.49</v>
      </c>
      <c r="M12048">
        <v>1.57</v>
      </c>
    </row>
    <row r="12049" spans="1:13" x14ac:dyDescent="0.2">
      <c r="A12049" t="s">
        <v>8344</v>
      </c>
      <c r="B12049" t="s">
        <v>8345</v>
      </c>
      <c r="C12049" t="str">
        <f t="shared" si="188"/>
        <v>IFI47</v>
      </c>
      <c r="D12049">
        <v>2.5</v>
      </c>
      <c r="E12049">
        <v>0.83</v>
      </c>
      <c r="F12049" s="1">
        <v>1.5767975299898399E-5</v>
      </c>
      <c r="G12049" s="1">
        <v>5.0744681816120402E-5</v>
      </c>
      <c r="H12049">
        <v>2.08</v>
      </c>
      <c r="I12049">
        <v>-0.38</v>
      </c>
      <c r="J12049">
        <v>2.14</v>
      </c>
      <c r="K12049">
        <v>2</v>
      </c>
      <c r="L12049">
        <v>-0.56000000000000005</v>
      </c>
      <c r="M12049">
        <v>-0.27</v>
      </c>
    </row>
    <row r="12050" spans="1:13" x14ac:dyDescent="0.2">
      <c r="A12050" t="s">
        <v>2878</v>
      </c>
      <c r="B12050" t="s">
        <v>2879</v>
      </c>
      <c r="C12050" t="str">
        <f t="shared" si="188"/>
        <v>KCNU1</v>
      </c>
      <c r="D12050">
        <v>2.5</v>
      </c>
      <c r="E12050">
        <v>0.79</v>
      </c>
      <c r="F12050">
        <v>1.22387287716532E-4</v>
      </c>
      <c r="G12050">
        <v>2.6732856099973999E-4</v>
      </c>
      <c r="H12050">
        <v>2.0499999999999998</v>
      </c>
      <c r="I12050">
        <v>-0.42</v>
      </c>
      <c r="J12050">
        <v>1.84</v>
      </c>
      <c r="K12050">
        <v>2.2400000000000002</v>
      </c>
      <c r="L12050">
        <v>-0.28999999999999998</v>
      </c>
      <c r="M12050">
        <v>-0.64</v>
      </c>
    </row>
    <row r="12051" spans="1:13" x14ac:dyDescent="0.2">
      <c r="A12051" t="s">
        <v>5921</v>
      </c>
      <c r="B12051" t="s">
        <v>5922</v>
      </c>
      <c r="C12051" t="str">
        <f t="shared" si="188"/>
        <v>SLC25A29</v>
      </c>
      <c r="D12051">
        <v>2.5</v>
      </c>
      <c r="E12051">
        <v>-1.37</v>
      </c>
      <c r="F12051">
        <v>2.0044738087298999E-4</v>
      </c>
      <c r="G12051">
        <v>4.0810580024116801E-4</v>
      </c>
      <c r="H12051">
        <v>-0.08</v>
      </c>
      <c r="I12051">
        <v>-2.46</v>
      </c>
      <c r="J12051">
        <v>-0.04</v>
      </c>
      <c r="K12051">
        <v>-0.2</v>
      </c>
      <c r="L12051">
        <v>-2.72</v>
      </c>
      <c r="M12051">
        <v>-2.52</v>
      </c>
    </row>
    <row r="12052" spans="1:13" x14ac:dyDescent="0.2">
      <c r="A12052" t="s">
        <v>17669</v>
      </c>
      <c r="B12052" t="s">
        <v>17670</v>
      </c>
      <c r="C12052" t="str">
        <f t="shared" si="188"/>
        <v>PHF11C</v>
      </c>
      <c r="D12052">
        <v>2.5</v>
      </c>
      <c r="E12052">
        <v>-1.7</v>
      </c>
      <c r="F12052">
        <v>3.90874744566924E-4</v>
      </c>
      <c r="G12052">
        <v>7.24328951436406E-4</v>
      </c>
      <c r="H12052">
        <v>-0.4</v>
      </c>
      <c r="I12052">
        <v>-2.74</v>
      </c>
      <c r="J12052">
        <v>-0.34</v>
      </c>
      <c r="K12052">
        <v>-0.56999999999999995</v>
      </c>
      <c r="L12052">
        <v>-3.17</v>
      </c>
      <c r="M12052">
        <v>-2.72</v>
      </c>
    </row>
    <row r="12053" spans="1:13" x14ac:dyDescent="0.2">
      <c r="A12053" t="s">
        <v>9537</v>
      </c>
      <c r="B12053" t="s">
        <v>9538</v>
      </c>
      <c r="C12053" t="str">
        <f t="shared" si="188"/>
        <v>HIST1H4J</v>
      </c>
      <c r="D12053">
        <v>2.5099999999999998</v>
      </c>
      <c r="E12053">
        <v>7.47</v>
      </c>
      <c r="F12053" s="1">
        <v>4.9397986656838997E-8</v>
      </c>
      <c r="G12053" s="1">
        <v>2.14675154219965E-6</v>
      </c>
      <c r="H12053">
        <v>8.7200000000000006</v>
      </c>
      <c r="I12053">
        <v>6.21</v>
      </c>
      <c r="J12053">
        <v>8.83</v>
      </c>
      <c r="K12053">
        <v>8.61</v>
      </c>
      <c r="L12053">
        <v>6.23</v>
      </c>
      <c r="M12053">
        <v>6.2</v>
      </c>
    </row>
    <row r="12054" spans="1:13" x14ac:dyDescent="0.2">
      <c r="A12054" t="s">
        <v>4041</v>
      </c>
      <c r="B12054" t="s">
        <v>4042</v>
      </c>
      <c r="C12054" t="str">
        <f t="shared" si="188"/>
        <v>GINS1</v>
      </c>
      <c r="D12054">
        <v>2.5099999999999998</v>
      </c>
      <c r="E12054">
        <v>3.5</v>
      </c>
      <c r="F12054" s="1">
        <v>2.5898913757712999E-7</v>
      </c>
      <c r="G12054" s="1">
        <v>3.8236657162386203E-6</v>
      </c>
      <c r="H12054">
        <v>4.7699999999999996</v>
      </c>
      <c r="I12054">
        <v>2.25</v>
      </c>
      <c r="J12054">
        <v>4.82</v>
      </c>
      <c r="K12054">
        <v>4.7</v>
      </c>
      <c r="L12054">
        <v>2.2599999999999998</v>
      </c>
      <c r="M12054">
        <v>2.23</v>
      </c>
    </row>
    <row r="12055" spans="1:13" x14ac:dyDescent="0.2">
      <c r="A12055" t="s">
        <v>19688</v>
      </c>
      <c r="B12055" t="s">
        <v>19689</v>
      </c>
      <c r="C12055" t="str">
        <f t="shared" si="188"/>
        <v>BC024063</v>
      </c>
      <c r="D12055">
        <v>2.5099999999999998</v>
      </c>
      <c r="E12055">
        <v>2.16</v>
      </c>
      <c r="F12055" s="1">
        <v>1.0057376301023399E-5</v>
      </c>
      <c r="G12055" s="1">
        <v>3.6051605091599999E-5</v>
      </c>
      <c r="H12055">
        <v>3.42</v>
      </c>
      <c r="I12055">
        <v>0.92</v>
      </c>
      <c r="J12055">
        <v>3.56</v>
      </c>
      <c r="K12055">
        <v>3.28</v>
      </c>
      <c r="L12055">
        <v>0.94</v>
      </c>
      <c r="M12055">
        <v>0.87</v>
      </c>
    </row>
    <row r="12056" spans="1:13" x14ac:dyDescent="0.2">
      <c r="A12056" t="s">
        <v>21376</v>
      </c>
      <c r="B12056" t="s">
        <v>21377</v>
      </c>
      <c r="C12056" t="str">
        <f t="shared" si="188"/>
        <v>BMPER</v>
      </c>
      <c r="D12056">
        <v>2.5099999999999998</v>
      </c>
      <c r="E12056">
        <v>1.02</v>
      </c>
      <c r="F12056" s="1">
        <v>1.34477103621124E-5</v>
      </c>
      <c r="G12056" s="1">
        <v>4.4887628318166897E-5</v>
      </c>
      <c r="H12056">
        <v>2.29</v>
      </c>
      <c r="I12056">
        <v>-0.2</v>
      </c>
      <c r="J12056">
        <v>2.36</v>
      </c>
      <c r="K12056">
        <v>2.2000000000000002</v>
      </c>
      <c r="L12056">
        <v>-0.12</v>
      </c>
      <c r="M12056">
        <v>-0.36</v>
      </c>
    </row>
    <row r="12057" spans="1:13" x14ac:dyDescent="0.2">
      <c r="A12057" t="s">
        <v>1026</v>
      </c>
      <c r="B12057" t="s">
        <v>1027</v>
      </c>
      <c r="C12057" t="str">
        <f t="shared" si="188"/>
        <v>KLHDC8A</v>
      </c>
      <c r="D12057">
        <v>2.5099999999999998</v>
      </c>
      <c r="E12057">
        <v>0.48</v>
      </c>
      <c r="F12057" s="1">
        <v>1.8333056142055999E-5</v>
      </c>
      <c r="G12057" s="1">
        <v>5.69435148006901E-5</v>
      </c>
      <c r="H12057">
        <v>1.75</v>
      </c>
      <c r="I12057">
        <v>-0.73</v>
      </c>
      <c r="J12057">
        <v>1.68</v>
      </c>
      <c r="K12057">
        <v>1.8</v>
      </c>
      <c r="L12057">
        <v>-0.85</v>
      </c>
      <c r="M12057">
        <v>-0.69</v>
      </c>
    </row>
    <row r="12058" spans="1:13" x14ac:dyDescent="0.2">
      <c r="A12058" t="s">
        <v>5063</v>
      </c>
      <c r="B12058" t="s">
        <v>5064</v>
      </c>
      <c r="C12058" t="str">
        <f t="shared" si="188"/>
        <v>CD59A</v>
      </c>
      <c r="D12058">
        <v>2.5099999999999998</v>
      </c>
      <c r="E12058">
        <v>-0.56999999999999995</v>
      </c>
      <c r="F12058" s="1">
        <v>6.93891251070347E-5</v>
      </c>
      <c r="G12058">
        <v>1.6666124409191101E-4</v>
      </c>
      <c r="H12058">
        <v>0.7</v>
      </c>
      <c r="I12058">
        <v>-1.73</v>
      </c>
      <c r="J12058">
        <v>0.69</v>
      </c>
      <c r="K12058">
        <v>0.66</v>
      </c>
      <c r="L12058">
        <v>-1.98</v>
      </c>
      <c r="M12058">
        <v>-1.67</v>
      </c>
    </row>
    <row r="12059" spans="1:13" x14ac:dyDescent="0.2">
      <c r="A12059" t="s">
        <v>21570</v>
      </c>
      <c r="B12059" t="s">
        <v>21571</v>
      </c>
      <c r="C12059" t="str">
        <f t="shared" si="188"/>
        <v>GM42715</v>
      </c>
      <c r="D12059">
        <v>2.5099999999999998</v>
      </c>
      <c r="E12059">
        <v>1.64</v>
      </c>
      <c r="F12059">
        <v>6.5242078441307401E-4</v>
      </c>
      <c r="G12059">
        <v>1.14244107809977E-3</v>
      </c>
      <c r="H12059">
        <v>2.93</v>
      </c>
      <c r="I12059">
        <v>0.39</v>
      </c>
      <c r="J12059">
        <v>3.12</v>
      </c>
      <c r="K12059">
        <v>2.72</v>
      </c>
      <c r="L12059">
        <v>1.08</v>
      </c>
      <c r="M12059">
        <v>-0.35</v>
      </c>
    </row>
    <row r="12060" spans="1:13" x14ac:dyDescent="0.2">
      <c r="A12060" t="s">
        <v>24906</v>
      </c>
      <c r="B12060" t="s">
        <v>24907</v>
      </c>
      <c r="C12060" t="str">
        <f t="shared" si="188"/>
        <v>SAT2</v>
      </c>
      <c r="D12060">
        <v>2.5099999999999998</v>
      </c>
      <c r="E12060">
        <v>-3.87</v>
      </c>
      <c r="F12060">
        <v>1.4802734935105101E-2</v>
      </c>
      <c r="G12060">
        <v>1.9348893229781498E-2</v>
      </c>
      <c r="H12060">
        <v>-2.41</v>
      </c>
      <c r="I12060">
        <v>-4.25</v>
      </c>
      <c r="J12060">
        <v>-2.64</v>
      </c>
      <c r="K12060">
        <v>-2.58</v>
      </c>
      <c r="L12060">
        <v>-3.82</v>
      </c>
      <c r="M12060">
        <v>-6.42</v>
      </c>
    </row>
    <row r="12061" spans="1:13" x14ac:dyDescent="0.2">
      <c r="A12061" t="s">
        <v>15394</v>
      </c>
      <c r="B12061" t="s">
        <v>15395</v>
      </c>
      <c r="C12061" t="str">
        <f t="shared" si="188"/>
        <v>ZFP808</v>
      </c>
      <c r="D12061">
        <v>2.52</v>
      </c>
      <c r="E12061">
        <v>2.93</v>
      </c>
      <c r="F12061" s="1">
        <v>4.9063881925293103E-7</v>
      </c>
      <c r="G12061" s="1">
        <v>5.1801564076418696E-6</v>
      </c>
      <c r="H12061">
        <v>4.2</v>
      </c>
      <c r="I12061">
        <v>1.67</v>
      </c>
      <c r="J12061">
        <v>4.24</v>
      </c>
      <c r="K12061">
        <v>4.13</v>
      </c>
      <c r="L12061">
        <v>1.64</v>
      </c>
      <c r="M12061">
        <v>1.69</v>
      </c>
    </row>
    <row r="12062" spans="1:13" x14ac:dyDescent="0.2">
      <c r="A12062" t="s">
        <v>15971</v>
      </c>
      <c r="B12062" t="s">
        <v>15972</v>
      </c>
      <c r="C12062" t="str">
        <f t="shared" si="188"/>
        <v>MFSD4B4</v>
      </c>
      <c r="D12062">
        <v>2.52</v>
      </c>
      <c r="E12062">
        <v>2.39</v>
      </c>
      <c r="F12062" s="1">
        <v>6.2204882544903399E-7</v>
      </c>
      <c r="G12062" s="1">
        <v>5.8498663495072299E-6</v>
      </c>
      <c r="H12062">
        <v>3.66</v>
      </c>
      <c r="I12062">
        <v>1.1399999999999999</v>
      </c>
      <c r="J12062">
        <v>3.66</v>
      </c>
      <c r="K12062">
        <v>3.64</v>
      </c>
      <c r="L12062">
        <v>1.1200000000000001</v>
      </c>
      <c r="M12062">
        <v>1.1399999999999999</v>
      </c>
    </row>
    <row r="12063" spans="1:13" x14ac:dyDescent="0.2">
      <c r="A12063" t="s">
        <v>21486</v>
      </c>
      <c r="B12063" t="s">
        <v>21487</v>
      </c>
      <c r="C12063" t="str">
        <f t="shared" si="188"/>
        <v>ZFP825</v>
      </c>
      <c r="D12063">
        <v>2.52</v>
      </c>
      <c r="E12063">
        <v>3.07</v>
      </c>
      <c r="F12063" s="1">
        <v>1.10445904717064E-6</v>
      </c>
      <c r="G12063" s="1">
        <v>8.0209952788036606E-6</v>
      </c>
      <c r="H12063">
        <v>4.33</v>
      </c>
      <c r="I12063">
        <v>1.82</v>
      </c>
      <c r="J12063">
        <v>4.4000000000000004</v>
      </c>
      <c r="K12063">
        <v>4.25</v>
      </c>
      <c r="L12063">
        <v>1.69</v>
      </c>
      <c r="M12063">
        <v>1.95</v>
      </c>
    </row>
    <row r="12064" spans="1:13" x14ac:dyDescent="0.2">
      <c r="A12064" t="s">
        <v>20184</v>
      </c>
      <c r="B12064" t="s">
        <v>20185</v>
      </c>
      <c r="C12064" t="str">
        <f t="shared" si="188"/>
        <v>GM14322</v>
      </c>
      <c r="D12064">
        <v>2.52</v>
      </c>
      <c r="E12064">
        <v>2.33</v>
      </c>
      <c r="F12064" s="1">
        <v>3.4426696224663401E-6</v>
      </c>
      <c r="G12064" s="1">
        <v>1.6909187309095799E-5</v>
      </c>
      <c r="H12064">
        <v>3.6</v>
      </c>
      <c r="I12064">
        <v>1.08</v>
      </c>
      <c r="J12064">
        <v>3.69</v>
      </c>
      <c r="K12064">
        <v>3.5</v>
      </c>
      <c r="L12064">
        <v>1.1599999999999999</v>
      </c>
      <c r="M12064">
        <v>0.98</v>
      </c>
    </row>
    <row r="12065" spans="1:13" x14ac:dyDescent="0.2">
      <c r="A12065" t="s">
        <v>17567</v>
      </c>
      <c r="B12065" t="s">
        <v>17568</v>
      </c>
      <c r="C12065" t="str">
        <f t="shared" si="188"/>
        <v>MOB3C</v>
      </c>
      <c r="D12065">
        <v>2.52</v>
      </c>
      <c r="E12065">
        <v>1.54</v>
      </c>
      <c r="F12065" s="1">
        <v>3.59585996706359E-6</v>
      </c>
      <c r="G12065" s="1">
        <v>1.7387709598739399E-5</v>
      </c>
      <c r="H12065">
        <v>2.81</v>
      </c>
      <c r="I12065">
        <v>0.3</v>
      </c>
      <c r="J12065">
        <v>2.8</v>
      </c>
      <c r="K12065">
        <v>2.82</v>
      </c>
      <c r="L12065">
        <v>0.4</v>
      </c>
      <c r="M12065">
        <v>0.15</v>
      </c>
    </row>
    <row r="12066" spans="1:13" x14ac:dyDescent="0.2">
      <c r="A12066" t="s">
        <v>11965</v>
      </c>
      <c r="B12066" t="s">
        <v>11966</v>
      </c>
      <c r="C12066" t="str">
        <f t="shared" si="188"/>
        <v>CBLN1</v>
      </c>
      <c r="D12066">
        <v>2.52</v>
      </c>
      <c r="E12066">
        <v>-0.88</v>
      </c>
      <c r="F12066">
        <v>2.4404738584692399E-4</v>
      </c>
      <c r="G12066">
        <v>4.8263991118853401E-4</v>
      </c>
      <c r="H12066">
        <v>0.42</v>
      </c>
      <c r="I12066">
        <v>-2.02</v>
      </c>
      <c r="J12066">
        <v>0.28999999999999998</v>
      </c>
      <c r="K12066">
        <v>0.48</v>
      </c>
      <c r="L12066">
        <v>-1.77</v>
      </c>
      <c r="M12066">
        <v>-2.52</v>
      </c>
    </row>
    <row r="12067" spans="1:13" x14ac:dyDescent="0.2">
      <c r="A12067" t="s">
        <v>17591</v>
      </c>
      <c r="B12067" t="s">
        <v>17592</v>
      </c>
      <c r="C12067" t="str">
        <f t="shared" si="188"/>
        <v>KLHL33</v>
      </c>
      <c r="D12067">
        <v>2.52</v>
      </c>
      <c r="E12067">
        <v>-1.1200000000000001</v>
      </c>
      <c r="F12067">
        <v>1.2894423569533599E-3</v>
      </c>
      <c r="G12067">
        <v>2.0947186155627099E-3</v>
      </c>
      <c r="H12067">
        <v>0.16</v>
      </c>
      <c r="I12067">
        <v>-2.21</v>
      </c>
      <c r="J12067">
        <v>0.08</v>
      </c>
      <c r="K12067">
        <v>0.17</v>
      </c>
      <c r="L12067">
        <v>-3.17</v>
      </c>
      <c r="M12067">
        <v>-1.56</v>
      </c>
    </row>
    <row r="12068" spans="1:13" x14ac:dyDescent="0.2">
      <c r="A12068" t="s">
        <v>7590</v>
      </c>
      <c r="B12068" t="s">
        <v>7591</v>
      </c>
      <c r="C12068" t="str">
        <f t="shared" si="188"/>
        <v>ELOVL6</v>
      </c>
      <c r="D12068">
        <v>2.5299999999999998</v>
      </c>
      <c r="E12068">
        <v>5.39</v>
      </c>
      <c r="F12068" s="1">
        <v>4.1761862779000203E-8</v>
      </c>
      <c r="G12068" s="1">
        <v>2.1072130279331599E-6</v>
      </c>
      <c r="H12068">
        <v>6.66</v>
      </c>
      <c r="I12068">
        <v>4.12</v>
      </c>
      <c r="J12068">
        <v>6.62</v>
      </c>
      <c r="K12068">
        <v>6.71</v>
      </c>
      <c r="L12068">
        <v>4.2</v>
      </c>
      <c r="M12068">
        <v>4.05</v>
      </c>
    </row>
    <row r="12069" spans="1:13" x14ac:dyDescent="0.2">
      <c r="A12069" t="s">
        <v>346</v>
      </c>
      <c r="B12069" t="s">
        <v>347</v>
      </c>
      <c r="C12069" t="str">
        <f t="shared" si="188"/>
        <v>SEMA3C</v>
      </c>
      <c r="D12069">
        <v>2.5299999999999998</v>
      </c>
      <c r="E12069">
        <v>4.1500000000000004</v>
      </c>
      <c r="F12069" s="1">
        <v>6.0887722746168098E-8</v>
      </c>
      <c r="G12069" s="1">
        <v>2.26837820746812E-6</v>
      </c>
      <c r="H12069">
        <v>5.42</v>
      </c>
      <c r="I12069">
        <v>2.88</v>
      </c>
      <c r="J12069">
        <v>5.4</v>
      </c>
      <c r="K12069">
        <v>5.44</v>
      </c>
      <c r="L12069">
        <v>2.94</v>
      </c>
      <c r="M12069">
        <v>2.82</v>
      </c>
    </row>
    <row r="12070" spans="1:13" x14ac:dyDescent="0.2">
      <c r="A12070" t="s">
        <v>20586</v>
      </c>
      <c r="B12070" t="s">
        <v>20587</v>
      </c>
      <c r="C12070" t="str">
        <f t="shared" si="188"/>
        <v>TRUB2</v>
      </c>
      <c r="D12070">
        <v>2.5299999999999998</v>
      </c>
      <c r="E12070">
        <v>4.54</v>
      </c>
      <c r="F12070" s="1">
        <v>5.0201447757888595E-7</v>
      </c>
      <c r="G12070" s="1">
        <v>5.2226916801789098E-6</v>
      </c>
      <c r="H12070">
        <v>5.8</v>
      </c>
      <c r="I12070">
        <v>3.28</v>
      </c>
      <c r="J12070">
        <v>5.93</v>
      </c>
      <c r="K12070">
        <v>5.67</v>
      </c>
      <c r="L12070">
        <v>3.23</v>
      </c>
      <c r="M12070">
        <v>3.33</v>
      </c>
    </row>
    <row r="12071" spans="1:13" x14ac:dyDescent="0.2">
      <c r="A12071" t="s">
        <v>14081</v>
      </c>
      <c r="B12071" t="s">
        <v>14082</v>
      </c>
      <c r="C12071" t="str">
        <f t="shared" si="188"/>
        <v>RASSF4</v>
      </c>
      <c r="D12071">
        <v>2.5299999999999998</v>
      </c>
      <c r="E12071">
        <v>1.81</v>
      </c>
      <c r="F12071" s="1">
        <v>2.1051138394239898E-6</v>
      </c>
      <c r="G12071" s="1">
        <v>1.21939374267049E-5</v>
      </c>
      <c r="H12071">
        <v>3.08</v>
      </c>
      <c r="I12071">
        <v>0.56999999999999995</v>
      </c>
      <c r="J12071">
        <v>3.07</v>
      </c>
      <c r="K12071">
        <v>3.09</v>
      </c>
      <c r="L12071">
        <v>0.65</v>
      </c>
      <c r="M12071">
        <v>0.45</v>
      </c>
    </row>
    <row r="12072" spans="1:13" x14ac:dyDescent="0.2">
      <c r="A12072" t="s">
        <v>14453</v>
      </c>
      <c r="B12072" t="s">
        <v>14454</v>
      </c>
      <c r="C12072" t="str">
        <f t="shared" si="188"/>
        <v>IL18</v>
      </c>
      <c r="D12072">
        <v>2.5299999999999998</v>
      </c>
      <c r="E12072">
        <v>-1.72</v>
      </c>
      <c r="F12072">
        <v>9.8851505407931192E-4</v>
      </c>
      <c r="G12072">
        <v>1.6544392206866601E-3</v>
      </c>
      <c r="H12072">
        <v>-0.39</v>
      </c>
      <c r="I12072">
        <v>-2.78</v>
      </c>
      <c r="J12072">
        <v>-0.36</v>
      </c>
      <c r="K12072">
        <v>-0.52</v>
      </c>
      <c r="L12072">
        <v>-2.38</v>
      </c>
      <c r="M12072">
        <v>-3.62</v>
      </c>
    </row>
    <row r="12073" spans="1:13" x14ac:dyDescent="0.2">
      <c r="A12073" t="s">
        <v>2460</v>
      </c>
      <c r="B12073" t="s">
        <v>2461</v>
      </c>
      <c r="C12073" t="str">
        <f t="shared" si="188"/>
        <v>AKR1C12</v>
      </c>
      <c r="D12073">
        <v>2.54</v>
      </c>
      <c r="E12073">
        <v>3.55</v>
      </c>
      <c r="F12073" s="1">
        <v>9.0417647320190299E-8</v>
      </c>
      <c r="G12073" s="1">
        <v>2.6175283892416402E-6</v>
      </c>
      <c r="H12073">
        <v>4.82</v>
      </c>
      <c r="I12073">
        <v>2.29</v>
      </c>
      <c r="J12073">
        <v>4.82</v>
      </c>
      <c r="K12073">
        <v>4.82</v>
      </c>
      <c r="L12073">
        <v>2.2799999999999998</v>
      </c>
      <c r="M12073">
        <v>2.2799999999999998</v>
      </c>
    </row>
    <row r="12074" spans="1:13" x14ac:dyDescent="0.2">
      <c r="A12074" t="s">
        <v>460</v>
      </c>
      <c r="B12074" t="s">
        <v>461</v>
      </c>
      <c r="C12074" t="str">
        <f t="shared" si="188"/>
        <v>PLSCR2</v>
      </c>
      <c r="D12074">
        <v>2.54</v>
      </c>
      <c r="E12074">
        <v>3.85</v>
      </c>
      <c r="F12074" s="1">
        <v>1.36660284094277E-7</v>
      </c>
      <c r="G12074" s="1">
        <v>3.0175743573998201E-6</v>
      </c>
      <c r="H12074">
        <v>5.12</v>
      </c>
      <c r="I12074">
        <v>2.58</v>
      </c>
      <c r="J12074">
        <v>5.14</v>
      </c>
      <c r="K12074">
        <v>5.0999999999999996</v>
      </c>
      <c r="L12074">
        <v>2.48</v>
      </c>
      <c r="M12074">
        <v>2.68</v>
      </c>
    </row>
    <row r="12075" spans="1:13" x14ac:dyDescent="0.2">
      <c r="A12075" t="s">
        <v>16027</v>
      </c>
      <c r="B12075" t="s">
        <v>16028</v>
      </c>
      <c r="C12075" t="str">
        <f t="shared" si="188"/>
        <v>SERPINI1</v>
      </c>
      <c r="D12075">
        <v>2.54</v>
      </c>
      <c r="E12075">
        <v>-0.36</v>
      </c>
      <c r="F12075" s="1">
        <v>4.9647515137350502E-5</v>
      </c>
      <c r="G12075">
        <v>1.2698928749708301E-4</v>
      </c>
      <c r="H12075">
        <v>0.93</v>
      </c>
      <c r="I12075">
        <v>-1.55</v>
      </c>
      <c r="J12075">
        <v>0.88</v>
      </c>
      <c r="K12075">
        <v>0.94</v>
      </c>
      <c r="L12075">
        <v>-1.5</v>
      </c>
      <c r="M12075">
        <v>-1.78</v>
      </c>
    </row>
    <row r="12076" spans="1:13" x14ac:dyDescent="0.2">
      <c r="A12076" t="s">
        <v>3418</v>
      </c>
      <c r="B12076" t="s">
        <v>3419</v>
      </c>
      <c r="C12076" t="str">
        <f t="shared" si="188"/>
        <v>VWA2</v>
      </c>
      <c r="D12076">
        <v>2.54</v>
      </c>
      <c r="E12076">
        <v>-0.5</v>
      </c>
      <c r="F12076" s="1">
        <v>6.6906103856053694E-5</v>
      </c>
      <c r="G12076">
        <v>1.6190452404612099E-4</v>
      </c>
      <c r="H12076">
        <v>0.78</v>
      </c>
      <c r="I12076">
        <v>-1.68</v>
      </c>
      <c r="J12076">
        <v>0.68</v>
      </c>
      <c r="K12076">
        <v>0.85</v>
      </c>
      <c r="L12076">
        <v>-1.77</v>
      </c>
      <c r="M12076">
        <v>-1.78</v>
      </c>
    </row>
    <row r="12077" spans="1:13" x14ac:dyDescent="0.2">
      <c r="A12077" t="s">
        <v>2726</v>
      </c>
      <c r="B12077" t="s">
        <v>2727</v>
      </c>
      <c r="C12077" t="str">
        <f t="shared" si="188"/>
        <v>PIMREG</v>
      </c>
      <c r="D12077">
        <v>2.5499999999999998</v>
      </c>
      <c r="E12077">
        <v>5.0199999999999996</v>
      </c>
      <c r="F12077" s="1">
        <v>1.6126534647508599E-8</v>
      </c>
      <c r="G12077" s="1">
        <v>1.61032583220221E-6</v>
      </c>
      <c r="H12077">
        <v>6.29</v>
      </c>
      <c r="I12077">
        <v>3.75</v>
      </c>
      <c r="J12077">
        <v>6.31</v>
      </c>
      <c r="K12077">
        <v>6.28</v>
      </c>
      <c r="L12077">
        <v>3.75</v>
      </c>
      <c r="M12077">
        <v>3.76</v>
      </c>
    </row>
    <row r="12078" spans="1:13" x14ac:dyDescent="0.2">
      <c r="A12078" t="s">
        <v>7280</v>
      </c>
      <c r="B12078" t="s">
        <v>7281</v>
      </c>
      <c r="C12078" t="str">
        <f t="shared" si="188"/>
        <v>TRAIP</v>
      </c>
      <c r="D12078">
        <v>2.5499999999999998</v>
      </c>
      <c r="E12078">
        <v>3.79</v>
      </c>
      <c r="F12078" s="1">
        <v>1.4373453886734501E-7</v>
      </c>
      <c r="G12078" s="1">
        <v>3.0922615519337801E-6</v>
      </c>
      <c r="H12078">
        <v>5.07</v>
      </c>
      <c r="I12078">
        <v>2.52</v>
      </c>
      <c r="J12078">
        <v>5.12</v>
      </c>
      <c r="K12078">
        <v>5.01</v>
      </c>
      <c r="L12078">
        <v>2.54</v>
      </c>
      <c r="M12078">
        <v>2.4900000000000002</v>
      </c>
    </row>
    <row r="12079" spans="1:13" x14ac:dyDescent="0.2">
      <c r="A12079" t="s">
        <v>16648</v>
      </c>
      <c r="B12079" t="s">
        <v>16649</v>
      </c>
      <c r="C12079" t="str">
        <f t="shared" si="188"/>
        <v>MPP3</v>
      </c>
      <c r="D12079">
        <v>2.5499999999999998</v>
      </c>
      <c r="E12079">
        <v>2.27</v>
      </c>
      <c r="F12079" s="1">
        <v>9.4797942386755295E-5</v>
      </c>
      <c r="G12079">
        <v>2.1569021154422199E-4</v>
      </c>
      <c r="H12079">
        <v>3.55</v>
      </c>
      <c r="I12079">
        <v>1</v>
      </c>
      <c r="J12079">
        <v>3.77</v>
      </c>
      <c r="K12079">
        <v>3.34</v>
      </c>
      <c r="L12079">
        <v>1.31</v>
      </c>
      <c r="M12079">
        <v>0.65</v>
      </c>
    </row>
    <row r="12080" spans="1:13" x14ac:dyDescent="0.2">
      <c r="A12080" t="s">
        <v>18105</v>
      </c>
      <c r="B12080" t="s">
        <v>18106</v>
      </c>
      <c r="C12080" t="str">
        <f t="shared" si="188"/>
        <v>TGM5</v>
      </c>
      <c r="D12080">
        <v>2.5499999999999998</v>
      </c>
      <c r="E12080">
        <v>-2.52</v>
      </c>
      <c r="F12080">
        <v>2.1823995791693299E-3</v>
      </c>
      <c r="G12080">
        <v>3.3627260623845302E-3</v>
      </c>
      <c r="H12080">
        <v>-1.17</v>
      </c>
      <c r="I12080">
        <v>-3.42</v>
      </c>
      <c r="J12080">
        <v>-1.51</v>
      </c>
      <c r="K12080">
        <v>-1</v>
      </c>
      <c r="L12080">
        <v>-4.3099999999999996</v>
      </c>
      <c r="M12080">
        <v>-3.25</v>
      </c>
    </row>
    <row r="12081" spans="1:13" x14ac:dyDescent="0.2">
      <c r="A12081" t="s">
        <v>9661</v>
      </c>
      <c r="B12081" t="s">
        <v>9662</v>
      </c>
      <c r="C12081" t="str">
        <f t="shared" si="188"/>
        <v>PLPPR4</v>
      </c>
      <c r="D12081">
        <v>2.5499999999999998</v>
      </c>
      <c r="E12081">
        <v>-3.85</v>
      </c>
      <c r="F12081">
        <v>2.26612374050216E-2</v>
      </c>
      <c r="G12081">
        <v>2.88203043584058E-2</v>
      </c>
      <c r="H12081">
        <v>-2.38</v>
      </c>
      <c r="I12081">
        <v>-4.18</v>
      </c>
      <c r="J12081">
        <v>-2.35</v>
      </c>
      <c r="K12081">
        <v>-2.8</v>
      </c>
      <c r="L12081">
        <v>-6.63</v>
      </c>
      <c r="M12081">
        <v>-3.62</v>
      </c>
    </row>
    <row r="12082" spans="1:13" x14ac:dyDescent="0.2">
      <c r="A12082" t="s">
        <v>3198</v>
      </c>
      <c r="B12082" t="s">
        <v>3199</v>
      </c>
      <c r="C12082" t="str">
        <f t="shared" si="188"/>
        <v>MSMO1</v>
      </c>
      <c r="D12082">
        <v>2.56</v>
      </c>
      <c r="E12082">
        <v>5.72</v>
      </c>
      <c r="F12082" s="1">
        <v>1.33290932066198E-8</v>
      </c>
      <c r="G12082" s="1">
        <v>1.5893567941860899E-6</v>
      </c>
      <c r="H12082">
        <v>7</v>
      </c>
      <c r="I12082">
        <v>4.45</v>
      </c>
      <c r="J12082">
        <v>7.04</v>
      </c>
      <c r="K12082">
        <v>6.96</v>
      </c>
      <c r="L12082">
        <v>4.4400000000000004</v>
      </c>
      <c r="M12082">
        <v>4.45</v>
      </c>
    </row>
    <row r="12083" spans="1:13" x14ac:dyDescent="0.2">
      <c r="A12083" t="s">
        <v>17627</v>
      </c>
      <c r="B12083" t="s">
        <v>17628</v>
      </c>
      <c r="C12083" t="str">
        <f t="shared" si="188"/>
        <v>HIST1H3G</v>
      </c>
      <c r="D12083">
        <v>2.56</v>
      </c>
      <c r="E12083">
        <v>6.47</v>
      </c>
      <c r="F12083" s="1">
        <v>4.8591857183733801E-8</v>
      </c>
      <c r="G12083" s="1">
        <v>2.14675154219965E-6</v>
      </c>
      <c r="H12083">
        <v>7.76</v>
      </c>
      <c r="I12083">
        <v>5.2</v>
      </c>
      <c r="J12083">
        <v>7.85</v>
      </c>
      <c r="K12083">
        <v>7.65</v>
      </c>
      <c r="L12083">
        <v>5.17</v>
      </c>
      <c r="M12083">
        <v>5.22</v>
      </c>
    </row>
    <row r="12084" spans="1:13" x14ac:dyDescent="0.2">
      <c r="A12084" t="s">
        <v>24417</v>
      </c>
      <c r="B12084" t="s">
        <v>24418</v>
      </c>
      <c r="C12084" t="str">
        <f t="shared" si="188"/>
        <v>HIST1H3A</v>
      </c>
      <c r="D12084">
        <v>2.56</v>
      </c>
      <c r="E12084">
        <v>5.85</v>
      </c>
      <c r="F12084" s="1">
        <v>4.1968845343455699E-7</v>
      </c>
      <c r="G12084" s="1">
        <v>4.7210920345731297E-6</v>
      </c>
      <c r="H12084">
        <v>7.12</v>
      </c>
      <c r="I12084">
        <v>4.57</v>
      </c>
      <c r="J12084">
        <v>7.29</v>
      </c>
      <c r="K12084">
        <v>6.96</v>
      </c>
      <c r="L12084">
        <v>4.51</v>
      </c>
      <c r="M12084">
        <v>4.63</v>
      </c>
    </row>
    <row r="12085" spans="1:13" x14ac:dyDescent="0.2">
      <c r="A12085" t="s">
        <v>19816</v>
      </c>
      <c r="B12085" t="s">
        <v>19817</v>
      </c>
      <c r="C12085" t="str">
        <f t="shared" si="188"/>
        <v>ZKSCAN7</v>
      </c>
      <c r="D12085">
        <v>2.56</v>
      </c>
      <c r="E12085">
        <v>1.53</v>
      </c>
      <c r="F12085" s="1">
        <v>1.09959223473911E-5</v>
      </c>
      <c r="G12085" s="1">
        <v>3.8497768068279497E-5</v>
      </c>
      <c r="H12085">
        <v>2.82</v>
      </c>
      <c r="I12085">
        <v>0.27</v>
      </c>
      <c r="J12085">
        <v>2.9</v>
      </c>
      <c r="K12085">
        <v>2.74</v>
      </c>
      <c r="L12085">
        <v>0.47</v>
      </c>
      <c r="M12085">
        <v>0.02</v>
      </c>
    </row>
    <row r="12086" spans="1:13" x14ac:dyDescent="0.2">
      <c r="A12086" t="s">
        <v>10883</v>
      </c>
      <c r="B12086" t="s">
        <v>10884</v>
      </c>
      <c r="C12086" t="str">
        <f t="shared" si="188"/>
        <v>TEX15</v>
      </c>
      <c r="D12086">
        <v>2.56</v>
      </c>
      <c r="E12086">
        <v>0.36</v>
      </c>
      <c r="F12086" s="1">
        <v>1.8061312749912501E-5</v>
      </c>
      <c r="G12086" s="1">
        <v>5.6280340622495199E-5</v>
      </c>
      <c r="H12086">
        <v>1.66</v>
      </c>
      <c r="I12086">
        <v>-0.87</v>
      </c>
      <c r="J12086">
        <v>1.59</v>
      </c>
      <c r="K12086">
        <v>1.69</v>
      </c>
      <c r="L12086">
        <v>-0.85</v>
      </c>
      <c r="M12086">
        <v>-1</v>
      </c>
    </row>
    <row r="12087" spans="1:13" x14ac:dyDescent="0.2">
      <c r="A12087" t="s">
        <v>7164</v>
      </c>
      <c r="B12087" t="s">
        <v>7165</v>
      </c>
      <c r="C12087" t="str">
        <f t="shared" si="188"/>
        <v>ZFP57</v>
      </c>
      <c r="D12087">
        <v>2.56</v>
      </c>
      <c r="E12087">
        <v>3.7</v>
      </c>
      <c r="F12087" s="1">
        <v>1.7737635131721901E-5</v>
      </c>
      <c r="G12087" s="1">
        <v>5.5561118871840999E-5</v>
      </c>
      <c r="H12087">
        <v>4.9800000000000004</v>
      </c>
      <c r="I12087">
        <v>2.42</v>
      </c>
      <c r="J12087">
        <v>5.22</v>
      </c>
      <c r="K12087">
        <v>4.75</v>
      </c>
      <c r="L12087">
        <v>2.46</v>
      </c>
      <c r="M12087">
        <v>2.37</v>
      </c>
    </row>
    <row r="12088" spans="1:13" x14ac:dyDescent="0.2">
      <c r="A12088" t="s">
        <v>19373</v>
      </c>
      <c r="B12088" t="s">
        <v>19374</v>
      </c>
      <c r="C12088" t="str">
        <f t="shared" si="188"/>
        <v>ZFP108</v>
      </c>
      <c r="D12088">
        <v>2.56</v>
      </c>
      <c r="E12088">
        <v>0.03</v>
      </c>
      <c r="F12088" s="1">
        <v>4.6157614811575001E-5</v>
      </c>
      <c r="G12088">
        <v>1.19868756524257E-4</v>
      </c>
      <c r="H12088">
        <v>1.32</v>
      </c>
      <c r="I12088">
        <v>-1.18</v>
      </c>
      <c r="J12088">
        <v>1.25</v>
      </c>
      <c r="K12088">
        <v>1.35</v>
      </c>
      <c r="L12088">
        <v>-1.5</v>
      </c>
      <c r="M12088">
        <v>-0.99</v>
      </c>
    </row>
    <row r="12089" spans="1:13" x14ac:dyDescent="0.2">
      <c r="A12089" t="s">
        <v>18810</v>
      </c>
      <c r="B12089" t="s">
        <v>18811</v>
      </c>
      <c r="C12089" t="str">
        <f t="shared" si="188"/>
        <v>AGER</v>
      </c>
      <c r="D12089">
        <v>2.56</v>
      </c>
      <c r="E12089">
        <v>-1.01</v>
      </c>
      <c r="F12089">
        <v>1.3820304505395601E-3</v>
      </c>
      <c r="G12089">
        <v>2.2327157747947801E-3</v>
      </c>
      <c r="H12089">
        <v>0.3</v>
      </c>
      <c r="I12089">
        <v>-2.15</v>
      </c>
      <c r="J12089">
        <v>0.63</v>
      </c>
      <c r="K12089">
        <v>-0.09</v>
      </c>
      <c r="L12089">
        <v>-2.54</v>
      </c>
      <c r="M12089">
        <v>-2.0299999999999998</v>
      </c>
    </row>
    <row r="12090" spans="1:13" x14ac:dyDescent="0.2">
      <c r="A12090" t="s">
        <v>20959</v>
      </c>
      <c r="B12090" t="s">
        <v>20960</v>
      </c>
      <c r="C12090" t="str">
        <f t="shared" si="188"/>
        <v>CDK7</v>
      </c>
      <c r="D12090">
        <v>2.57</v>
      </c>
      <c r="E12090">
        <v>5.71</v>
      </c>
      <c r="F12090" s="1">
        <v>1.5868739473920801E-7</v>
      </c>
      <c r="G12090" s="1">
        <v>3.2130377427206301E-6</v>
      </c>
      <c r="H12090">
        <v>7</v>
      </c>
      <c r="I12090">
        <v>4.43</v>
      </c>
      <c r="J12090">
        <v>7.13</v>
      </c>
      <c r="K12090">
        <v>6.86</v>
      </c>
      <c r="L12090">
        <v>4.41</v>
      </c>
      <c r="M12090">
        <v>4.4400000000000004</v>
      </c>
    </row>
    <row r="12091" spans="1:13" x14ac:dyDescent="0.2">
      <c r="A12091" t="s">
        <v>17311</v>
      </c>
      <c r="B12091" t="s">
        <v>17312</v>
      </c>
      <c r="C12091" t="str">
        <f t="shared" si="188"/>
        <v>MITD1</v>
      </c>
      <c r="D12091">
        <v>2.57</v>
      </c>
      <c r="E12091">
        <v>3.68</v>
      </c>
      <c r="F12091" s="1">
        <v>1.8888992772800901E-7</v>
      </c>
      <c r="G12091" s="1">
        <v>3.4309488266245499E-6</v>
      </c>
      <c r="H12091">
        <v>4.97</v>
      </c>
      <c r="I12091">
        <v>2.4</v>
      </c>
      <c r="J12091">
        <v>5.03</v>
      </c>
      <c r="K12091">
        <v>4.91</v>
      </c>
      <c r="L12091">
        <v>2.46</v>
      </c>
      <c r="M12091">
        <v>2.33</v>
      </c>
    </row>
    <row r="12092" spans="1:13" x14ac:dyDescent="0.2">
      <c r="A12092" t="s">
        <v>22772</v>
      </c>
      <c r="B12092" t="s">
        <v>22773</v>
      </c>
      <c r="C12092" t="str">
        <f t="shared" si="188"/>
        <v>MKKS</v>
      </c>
      <c r="D12092">
        <v>2.57</v>
      </c>
      <c r="E12092">
        <v>3.51</v>
      </c>
      <c r="F12092" s="1">
        <v>2.3685740123335201E-7</v>
      </c>
      <c r="G12092" s="1">
        <v>3.7178946326441601E-6</v>
      </c>
      <c r="H12092">
        <v>4.79</v>
      </c>
      <c r="I12092">
        <v>2.2200000000000002</v>
      </c>
      <c r="J12092">
        <v>4.8499999999999996</v>
      </c>
      <c r="K12092">
        <v>4.7300000000000004</v>
      </c>
      <c r="L12092">
        <v>2.27</v>
      </c>
      <c r="M12092">
        <v>2.17</v>
      </c>
    </row>
    <row r="12093" spans="1:13" x14ac:dyDescent="0.2">
      <c r="A12093" t="s">
        <v>18045</v>
      </c>
      <c r="B12093" t="s">
        <v>18046</v>
      </c>
      <c r="C12093" t="str">
        <f t="shared" si="188"/>
        <v>ZFP472</v>
      </c>
      <c r="D12093">
        <v>2.57</v>
      </c>
      <c r="E12093">
        <v>2.98</v>
      </c>
      <c r="F12093" s="1">
        <v>2.7555936762310599E-6</v>
      </c>
      <c r="G12093" s="1">
        <v>1.45958174317736E-5</v>
      </c>
      <c r="H12093">
        <v>4.26</v>
      </c>
      <c r="I12093">
        <v>1.7</v>
      </c>
      <c r="J12093">
        <v>4.3899999999999997</v>
      </c>
      <c r="K12093">
        <v>4.13</v>
      </c>
      <c r="L12093">
        <v>1.65</v>
      </c>
      <c r="M12093">
        <v>1.73</v>
      </c>
    </row>
    <row r="12094" spans="1:13" x14ac:dyDescent="0.2">
      <c r="A12094" t="s">
        <v>13590</v>
      </c>
      <c r="B12094" t="s">
        <v>13591</v>
      </c>
      <c r="C12094" t="str">
        <f t="shared" si="188"/>
        <v>TYW3</v>
      </c>
      <c r="D12094">
        <v>2.57</v>
      </c>
      <c r="E12094">
        <v>1.22</v>
      </c>
      <c r="F12094" s="1">
        <v>2.9140672113138401E-5</v>
      </c>
      <c r="G12094" s="1">
        <v>8.2758454889120996E-5</v>
      </c>
      <c r="H12094">
        <v>2.52</v>
      </c>
      <c r="I12094">
        <v>-0.05</v>
      </c>
      <c r="J12094">
        <v>2.6</v>
      </c>
      <c r="K12094">
        <v>2.42</v>
      </c>
      <c r="L12094">
        <v>0.24</v>
      </c>
      <c r="M12094">
        <v>-0.4</v>
      </c>
    </row>
    <row r="12095" spans="1:13" x14ac:dyDescent="0.2">
      <c r="A12095" t="s">
        <v>4719</v>
      </c>
      <c r="B12095" t="s">
        <v>4720</v>
      </c>
      <c r="C12095" t="str">
        <f t="shared" si="188"/>
        <v>2010300C02RIK</v>
      </c>
      <c r="D12095">
        <v>2.57</v>
      </c>
      <c r="E12095">
        <v>-1.02</v>
      </c>
      <c r="F12095">
        <v>1.77510250262879E-4</v>
      </c>
      <c r="G12095">
        <v>3.67419898567184E-4</v>
      </c>
      <c r="H12095">
        <v>0.3</v>
      </c>
      <c r="I12095">
        <v>-2.17</v>
      </c>
      <c r="J12095">
        <v>0.4</v>
      </c>
      <c r="K12095">
        <v>0.15</v>
      </c>
      <c r="L12095">
        <v>-2.11</v>
      </c>
      <c r="M12095">
        <v>-2.52</v>
      </c>
    </row>
    <row r="12096" spans="1:13" x14ac:dyDescent="0.2">
      <c r="A12096" t="s">
        <v>17583</v>
      </c>
      <c r="B12096" t="s">
        <v>17584</v>
      </c>
      <c r="C12096" t="str">
        <f t="shared" si="188"/>
        <v>ELMO3</v>
      </c>
      <c r="D12096">
        <v>2.57</v>
      </c>
      <c r="E12096">
        <v>0.04</v>
      </c>
      <c r="F12096">
        <v>1.9775291810740701E-4</v>
      </c>
      <c r="G12096">
        <v>4.03535433344399E-4</v>
      </c>
      <c r="H12096">
        <v>1.35</v>
      </c>
      <c r="I12096">
        <v>-1.19</v>
      </c>
      <c r="J12096">
        <v>1.49</v>
      </c>
      <c r="K12096">
        <v>1.18</v>
      </c>
      <c r="L12096">
        <v>-0.85</v>
      </c>
      <c r="M12096">
        <v>-1.67</v>
      </c>
    </row>
    <row r="12097" spans="1:13" x14ac:dyDescent="0.2">
      <c r="A12097" t="s">
        <v>4269</v>
      </c>
      <c r="B12097" t="s">
        <v>4270</v>
      </c>
      <c r="C12097" t="str">
        <f t="shared" si="188"/>
        <v>LYPD6</v>
      </c>
      <c r="D12097">
        <v>2.57</v>
      </c>
      <c r="E12097">
        <v>-1.1599999999999999</v>
      </c>
      <c r="F12097">
        <v>3.0686983307481798E-4</v>
      </c>
      <c r="G12097">
        <v>5.8640812583176402E-4</v>
      </c>
      <c r="H12097">
        <v>0.16</v>
      </c>
      <c r="I12097">
        <v>-2.31</v>
      </c>
      <c r="J12097">
        <v>-0.08</v>
      </c>
      <c r="K12097">
        <v>0.32</v>
      </c>
      <c r="L12097">
        <v>-2.38</v>
      </c>
      <c r="M12097">
        <v>-2.52</v>
      </c>
    </row>
    <row r="12098" spans="1:13" x14ac:dyDescent="0.2">
      <c r="A12098" t="s">
        <v>7850</v>
      </c>
      <c r="B12098" t="s">
        <v>7851</v>
      </c>
      <c r="C12098" t="str">
        <f t="shared" ref="C12098:C12161" si="189">UPPER(B12098)</f>
        <v>D930048N14RIK</v>
      </c>
      <c r="D12098">
        <v>2.57</v>
      </c>
      <c r="E12098">
        <v>0.01</v>
      </c>
      <c r="F12098">
        <v>2.9148949898586101E-4</v>
      </c>
      <c r="G12098">
        <v>5.6161233940474798E-4</v>
      </c>
      <c r="H12098">
        <v>1.31</v>
      </c>
      <c r="I12098">
        <v>-1.21</v>
      </c>
      <c r="J12098">
        <v>1.54</v>
      </c>
      <c r="K12098">
        <v>1.04</v>
      </c>
      <c r="L12098">
        <v>-1.42</v>
      </c>
      <c r="M12098">
        <v>-1.1399999999999999</v>
      </c>
    </row>
    <row r="12099" spans="1:13" x14ac:dyDescent="0.2">
      <c r="A12099" t="s">
        <v>4518</v>
      </c>
      <c r="B12099" t="s">
        <v>4519</v>
      </c>
      <c r="C12099" t="str">
        <f t="shared" si="189"/>
        <v>WRB</v>
      </c>
      <c r="D12099">
        <v>2.58</v>
      </c>
      <c r="E12099">
        <v>4.93</v>
      </c>
      <c r="F12099" s="1">
        <v>1.9579730815490599E-8</v>
      </c>
      <c r="G12099" s="1">
        <v>1.7202778878728899E-6</v>
      </c>
      <c r="H12099">
        <v>6.22</v>
      </c>
      <c r="I12099">
        <v>3.65</v>
      </c>
      <c r="J12099">
        <v>6.19</v>
      </c>
      <c r="K12099">
        <v>6.25</v>
      </c>
      <c r="L12099">
        <v>3.63</v>
      </c>
      <c r="M12099">
        <v>3.66</v>
      </c>
    </row>
    <row r="12100" spans="1:13" x14ac:dyDescent="0.2">
      <c r="A12100" t="s">
        <v>22156</v>
      </c>
      <c r="B12100" t="s">
        <v>22157</v>
      </c>
      <c r="C12100" t="str">
        <f t="shared" si="189"/>
        <v>CHAC2</v>
      </c>
      <c r="D12100">
        <v>2.58</v>
      </c>
      <c r="E12100">
        <v>3.1</v>
      </c>
      <c r="F12100" s="1">
        <v>5.0064033863039402E-7</v>
      </c>
      <c r="G12100" s="1">
        <v>5.2226916801789098E-6</v>
      </c>
      <c r="H12100">
        <v>4.4000000000000004</v>
      </c>
      <c r="I12100">
        <v>1.82</v>
      </c>
      <c r="J12100">
        <v>4.43</v>
      </c>
      <c r="K12100">
        <v>4.3600000000000003</v>
      </c>
      <c r="L12100">
        <v>1.95</v>
      </c>
      <c r="M12100">
        <v>1.67</v>
      </c>
    </row>
    <row r="12101" spans="1:13" x14ac:dyDescent="0.2">
      <c r="A12101" t="s">
        <v>10328</v>
      </c>
      <c r="B12101" t="s">
        <v>10329</v>
      </c>
      <c r="C12101" t="str">
        <f t="shared" si="189"/>
        <v>NGF</v>
      </c>
      <c r="D12101">
        <v>2.58</v>
      </c>
      <c r="E12101">
        <v>-0.66</v>
      </c>
      <c r="F12101" s="1">
        <v>7.3226449317335406E-5</v>
      </c>
      <c r="G12101">
        <v>1.7408081536859099E-4</v>
      </c>
      <c r="H12101">
        <v>0.65</v>
      </c>
      <c r="I12101">
        <v>-1.84</v>
      </c>
      <c r="J12101">
        <v>0.7</v>
      </c>
      <c r="K12101">
        <v>0.55000000000000004</v>
      </c>
      <c r="L12101">
        <v>-1.87</v>
      </c>
      <c r="M12101">
        <v>-2.0299999999999998</v>
      </c>
    </row>
    <row r="12102" spans="1:13" x14ac:dyDescent="0.2">
      <c r="A12102" t="s">
        <v>1752</v>
      </c>
      <c r="B12102" t="s">
        <v>1753</v>
      </c>
      <c r="C12102" t="str">
        <f t="shared" si="189"/>
        <v>STXBP5L</v>
      </c>
      <c r="D12102">
        <v>2.58</v>
      </c>
      <c r="E12102">
        <v>-0.45</v>
      </c>
      <c r="F12102">
        <v>2.9243229945080499E-4</v>
      </c>
      <c r="G12102">
        <v>5.6308343452872195E-4</v>
      </c>
      <c r="H12102">
        <v>0.86</v>
      </c>
      <c r="I12102">
        <v>-1.62</v>
      </c>
      <c r="J12102">
        <v>0.95</v>
      </c>
      <c r="K12102">
        <v>0.71</v>
      </c>
      <c r="L12102">
        <v>-2.2400000000000002</v>
      </c>
      <c r="M12102">
        <v>-1.21</v>
      </c>
    </row>
    <row r="12103" spans="1:13" x14ac:dyDescent="0.2">
      <c r="A12103" t="s">
        <v>14498</v>
      </c>
      <c r="B12103" t="s">
        <v>14499</v>
      </c>
      <c r="C12103" t="str">
        <f t="shared" si="189"/>
        <v>AW209491</v>
      </c>
      <c r="D12103">
        <v>2.59</v>
      </c>
      <c r="E12103">
        <v>4.38</v>
      </c>
      <c r="F12103" s="1">
        <v>6.9497460401027102E-7</v>
      </c>
      <c r="G12103" s="1">
        <v>6.1838958390828898E-6</v>
      </c>
      <c r="H12103">
        <v>5.67</v>
      </c>
      <c r="I12103">
        <v>3.08</v>
      </c>
      <c r="J12103">
        <v>5.81</v>
      </c>
      <c r="K12103">
        <v>5.53</v>
      </c>
      <c r="L12103">
        <v>3.05</v>
      </c>
      <c r="M12103">
        <v>3.12</v>
      </c>
    </row>
    <row r="12104" spans="1:13" x14ac:dyDescent="0.2">
      <c r="A12104" t="s">
        <v>9539</v>
      </c>
      <c r="B12104" t="s">
        <v>9540</v>
      </c>
      <c r="C12104" t="str">
        <f t="shared" si="189"/>
        <v>PDSS1</v>
      </c>
      <c r="D12104">
        <v>2.59</v>
      </c>
      <c r="E12104">
        <v>2.79</v>
      </c>
      <c r="F12104" s="1">
        <v>9.7193896188998995E-7</v>
      </c>
      <c r="G12104" s="1">
        <v>7.50549546231459E-6</v>
      </c>
      <c r="H12104">
        <v>4.09</v>
      </c>
      <c r="I12104">
        <v>1.5</v>
      </c>
      <c r="J12104">
        <v>4.1399999999999997</v>
      </c>
      <c r="K12104">
        <v>4.05</v>
      </c>
      <c r="L12104">
        <v>1.65</v>
      </c>
      <c r="M12104">
        <v>1.34</v>
      </c>
    </row>
    <row r="12105" spans="1:13" x14ac:dyDescent="0.2">
      <c r="A12105" t="s">
        <v>17675</v>
      </c>
      <c r="B12105" t="s">
        <v>17676</v>
      </c>
      <c r="C12105" t="str">
        <f t="shared" si="189"/>
        <v>MTHFSD</v>
      </c>
      <c r="D12105">
        <v>2.59</v>
      </c>
      <c r="E12105">
        <v>4.47</v>
      </c>
      <c r="F12105" s="1">
        <v>2.9889360886294898E-6</v>
      </c>
      <c r="G12105" s="1">
        <v>1.5359097348687501E-5</v>
      </c>
      <c r="H12105">
        <v>5.77</v>
      </c>
      <c r="I12105">
        <v>3.18</v>
      </c>
      <c r="J12105">
        <v>5.95</v>
      </c>
      <c r="K12105">
        <v>5.57</v>
      </c>
      <c r="L12105">
        <v>3.05</v>
      </c>
      <c r="M12105">
        <v>3.29</v>
      </c>
    </row>
    <row r="12106" spans="1:13" x14ac:dyDescent="0.2">
      <c r="A12106" t="s">
        <v>14063</v>
      </c>
      <c r="B12106" t="s">
        <v>14064</v>
      </c>
      <c r="C12106" t="str">
        <f t="shared" si="189"/>
        <v>CARMIL2</v>
      </c>
      <c r="D12106">
        <v>2.59</v>
      </c>
      <c r="E12106">
        <v>-1.86</v>
      </c>
      <c r="F12106">
        <v>1.6759144387971301E-3</v>
      </c>
      <c r="G12106">
        <v>2.6525811298875198E-3</v>
      </c>
      <c r="H12106">
        <v>-0.51</v>
      </c>
      <c r="I12106">
        <v>-2.93</v>
      </c>
      <c r="J12106">
        <v>-0.25</v>
      </c>
      <c r="K12106">
        <v>-0.87</v>
      </c>
      <c r="L12106">
        <v>-2.72</v>
      </c>
      <c r="M12106">
        <v>-3.62</v>
      </c>
    </row>
    <row r="12107" spans="1:13" x14ac:dyDescent="0.2">
      <c r="A12107" t="s">
        <v>8352</v>
      </c>
      <c r="B12107" t="s">
        <v>8353</v>
      </c>
      <c r="C12107" t="str">
        <f t="shared" si="189"/>
        <v>EMC8</v>
      </c>
      <c r="D12107">
        <v>2.6</v>
      </c>
      <c r="E12107">
        <v>5.03</v>
      </c>
      <c r="F12107" s="1">
        <v>1.12151460732526E-7</v>
      </c>
      <c r="G12107" s="1">
        <v>2.8681106458591202E-6</v>
      </c>
      <c r="H12107">
        <v>6.33</v>
      </c>
      <c r="I12107">
        <v>3.73</v>
      </c>
      <c r="J12107">
        <v>6.43</v>
      </c>
      <c r="K12107">
        <v>6.23</v>
      </c>
      <c r="L12107">
        <v>3.77</v>
      </c>
      <c r="M12107">
        <v>3.69</v>
      </c>
    </row>
    <row r="12108" spans="1:13" x14ac:dyDescent="0.2">
      <c r="A12108" t="s">
        <v>19852</v>
      </c>
      <c r="B12108" t="s">
        <v>19853</v>
      </c>
      <c r="C12108" t="str">
        <f t="shared" si="189"/>
        <v>ZFP113</v>
      </c>
      <c r="D12108">
        <v>2.6</v>
      </c>
      <c r="E12108">
        <v>3.41</v>
      </c>
      <c r="F12108" s="1">
        <v>1.2689691200645799E-7</v>
      </c>
      <c r="G12108" s="1">
        <v>2.9624053959883201E-6</v>
      </c>
      <c r="H12108">
        <v>4.71</v>
      </c>
      <c r="I12108">
        <v>2.12</v>
      </c>
      <c r="J12108">
        <v>4.6900000000000004</v>
      </c>
      <c r="K12108">
        <v>4.74</v>
      </c>
      <c r="L12108">
        <v>2.08</v>
      </c>
      <c r="M12108">
        <v>2.15</v>
      </c>
    </row>
    <row r="12109" spans="1:13" x14ac:dyDescent="0.2">
      <c r="A12109" t="s">
        <v>15753</v>
      </c>
      <c r="B12109" t="s">
        <v>15754</v>
      </c>
      <c r="C12109" t="str">
        <f t="shared" si="189"/>
        <v>SLC35B3</v>
      </c>
      <c r="D12109">
        <v>2.6</v>
      </c>
      <c r="E12109">
        <v>4.05</v>
      </c>
      <c r="F12109" s="1">
        <v>1.15159319691781E-6</v>
      </c>
      <c r="G12109" s="1">
        <v>8.2348417336797694E-6</v>
      </c>
      <c r="H12109">
        <v>5.35</v>
      </c>
      <c r="I12109">
        <v>2.75</v>
      </c>
      <c r="J12109">
        <v>5.49</v>
      </c>
      <c r="K12109">
        <v>5.2</v>
      </c>
      <c r="L12109">
        <v>2.71</v>
      </c>
      <c r="M12109">
        <v>2.79</v>
      </c>
    </row>
    <row r="12110" spans="1:13" x14ac:dyDescent="0.2">
      <c r="A12110" t="s">
        <v>19391</v>
      </c>
      <c r="B12110" t="s">
        <v>19392</v>
      </c>
      <c r="C12110" t="str">
        <f t="shared" si="189"/>
        <v>ZFP493</v>
      </c>
      <c r="D12110">
        <v>2.6</v>
      </c>
      <c r="E12110">
        <v>-0.02</v>
      </c>
      <c r="F12110" s="1">
        <v>2.9715413271381098E-5</v>
      </c>
      <c r="G12110" s="1">
        <v>8.3979111734465705E-5</v>
      </c>
      <c r="H12110">
        <v>1.29</v>
      </c>
      <c r="I12110">
        <v>-1.25</v>
      </c>
      <c r="J12110">
        <v>1.21</v>
      </c>
      <c r="K12110">
        <v>1.34</v>
      </c>
      <c r="L12110">
        <v>-1.27</v>
      </c>
      <c r="M12110">
        <v>-1.38</v>
      </c>
    </row>
    <row r="12111" spans="1:13" x14ac:dyDescent="0.2">
      <c r="A12111" t="s">
        <v>19043</v>
      </c>
      <c r="B12111" t="s">
        <v>19044</v>
      </c>
      <c r="C12111" t="str">
        <f t="shared" si="189"/>
        <v>ZFP322A</v>
      </c>
      <c r="D12111">
        <v>2.61</v>
      </c>
      <c r="E12111">
        <v>5.03</v>
      </c>
      <c r="F12111" s="1">
        <v>2.8494422388357101E-8</v>
      </c>
      <c r="G12111" s="1">
        <v>1.90015825125916E-6</v>
      </c>
      <c r="H12111">
        <v>6.34</v>
      </c>
      <c r="I12111">
        <v>3.74</v>
      </c>
      <c r="J12111">
        <v>6.39</v>
      </c>
      <c r="K12111">
        <v>6.28</v>
      </c>
      <c r="L12111">
        <v>3.74</v>
      </c>
      <c r="M12111">
        <v>3.71</v>
      </c>
    </row>
    <row r="12112" spans="1:13" x14ac:dyDescent="0.2">
      <c r="A12112" t="s">
        <v>11844</v>
      </c>
      <c r="B12112" t="s">
        <v>11845</v>
      </c>
      <c r="C12112" t="str">
        <f t="shared" si="189"/>
        <v>MBIP</v>
      </c>
      <c r="D12112">
        <v>2.61</v>
      </c>
      <c r="E12112">
        <v>3.42</v>
      </c>
      <c r="F12112" s="1">
        <v>3.4729986556180099E-7</v>
      </c>
      <c r="G12112" s="1">
        <v>4.32027278308759E-6</v>
      </c>
      <c r="H12112">
        <v>4.7300000000000004</v>
      </c>
      <c r="I12112">
        <v>2.12</v>
      </c>
      <c r="J12112">
        <v>4.8099999999999996</v>
      </c>
      <c r="K12112">
        <v>4.6500000000000004</v>
      </c>
      <c r="L12112">
        <v>2.13</v>
      </c>
      <c r="M12112">
        <v>2.1</v>
      </c>
    </row>
    <row r="12113" spans="1:13" x14ac:dyDescent="0.2">
      <c r="A12113" t="s">
        <v>6535</v>
      </c>
      <c r="B12113" t="s">
        <v>6536</v>
      </c>
      <c r="C12113" t="str">
        <f t="shared" si="189"/>
        <v>HIST2H4</v>
      </c>
      <c r="D12113">
        <v>2.61</v>
      </c>
      <c r="E12113">
        <v>6.7</v>
      </c>
      <c r="F12113" s="1">
        <v>3.87000001899177E-7</v>
      </c>
      <c r="G12113" s="1">
        <v>4.5249781038548601E-6</v>
      </c>
      <c r="H12113">
        <v>8</v>
      </c>
      <c r="I12113">
        <v>5.39</v>
      </c>
      <c r="J12113">
        <v>8.19</v>
      </c>
      <c r="K12113">
        <v>7.81</v>
      </c>
      <c r="L12113">
        <v>5.37</v>
      </c>
      <c r="M12113">
        <v>5.41</v>
      </c>
    </row>
    <row r="12114" spans="1:13" x14ac:dyDescent="0.2">
      <c r="A12114" t="s">
        <v>18644</v>
      </c>
      <c r="B12114" t="s">
        <v>18645</v>
      </c>
      <c r="C12114" t="str">
        <f t="shared" si="189"/>
        <v>SLC16A13</v>
      </c>
      <c r="D12114">
        <v>2.61</v>
      </c>
      <c r="E12114">
        <v>1.64</v>
      </c>
      <c r="F12114" s="1">
        <v>1.9649485435472299E-6</v>
      </c>
      <c r="G12114" s="1">
        <v>1.1579556051185499E-5</v>
      </c>
      <c r="H12114">
        <v>2.95</v>
      </c>
      <c r="I12114">
        <v>0.36</v>
      </c>
      <c r="J12114">
        <v>2.97</v>
      </c>
      <c r="K12114">
        <v>2.93</v>
      </c>
      <c r="L12114">
        <v>0.36</v>
      </c>
      <c r="M12114">
        <v>0.32</v>
      </c>
    </row>
    <row r="12115" spans="1:13" x14ac:dyDescent="0.2">
      <c r="A12115" t="s">
        <v>20468</v>
      </c>
      <c r="B12115" t="s">
        <v>20469</v>
      </c>
      <c r="C12115" t="str">
        <f t="shared" si="189"/>
        <v>GM14418</v>
      </c>
      <c r="D12115">
        <v>2.61</v>
      </c>
      <c r="E12115">
        <v>2.39</v>
      </c>
      <c r="F12115" s="1">
        <v>3.6791313859199502E-5</v>
      </c>
      <c r="G12115" s="1">
        <v>9.9966710062063805E-5</v>
      </c>
      <c r="H12115">
        <v>3.7</v>
      </c>
      <c r="I12115">
        <v>1.0900000000000001</v>
      </c>
      <c r="J12115">
        <v>3.89</v>
      </c>
      <c r="K12115">
        <v>3.5</v>
      </c>
      <c r="L12115">
        <v>1.29</v>
      </c>
      <c r="M12115">
        <v>0.87</v>
      </c>
    </row>
    <row r="12116" spans="1:13" x14ac:dyDescent="0.2">
      <c r="A12116" t="s">
        <v>5197</v>
      </c>
      <c r="B12116" t="s">
        <v>5198</v>
      </c>
      <c r="C12116" t="str">
        <f t="shared" si="189"/>
        <v>FRMD4B</v>
      </c>
      <c r="D12116">
        <v>2.61</v>
      </c>
      <c r="E12116">
        <v>-1.68</v>
      </c>
      <c r="F12116">
        <v>3.2283115692906901E-4</v>
      </c>
      <c r="G12116">
        <v>6.1325229145098596E-4</v>
      </c>
      <c r="H12116">
        <v>-0.32</v>
      </c>
      <c r="I12116">
        <v>-2.78</v>
      </c>
      <c r="J12116">
        <v>-0.47</v>
      </c>
      <c r="K12116">
        <v>-0.26</v>
      </c>
      <c r="L12116">
        <v>-2.72</v>
      </c>
      <c r="M12116">
        <v>-3.25</v>
      </c>
    </row>
    <row r="12117" spans="1:13" x14ac:dyDescent="0.2">
      <c r="A12117" t="s">
        <v>12137</v>
      </c>
      <c r="B12117" t="s">
        <v>12138</v>
      </c>
      <c r="C12117" t="str">
        <f t="shared" si="189"/>
        <v>ZCCHC3</v>
      </c>
      <c r="D12117">
        <v>2.61</v>
      </c>
      <c r="E12117">
        <v>-2.23</v>
      </c>
      <c r="F12117">
        <v>7.0365182316533897E-4</v>
      </c>
      <c r="G12117">
        <v>1.22362373788918E-3</v>
      </c>
      <c r="H12117">
        <v>-0.86</v>
      </c>
      <c r="I12117">
        <v>-3.24</v>
      </c>
      <c r="J12117">
        <v>-0.76</v>
      </c>
      <c r="K12117">
        <v>-1.1000000000000001</v>
      </c>
      <c r="L12117">
        <v>-3.82</v>
      </c>
      <c r="M12117">
        <v>-3.25</v>
      </c>
    </row>
    <row r="12118" spans="1:13" x14ac:dyDescent="0.2">
      <c r="A12118" t="s">
        <v>15911</v>
      </c>
      <c r="B12118" t="s">
        <v>15912</v>
      </c>
      <c r="C12118" t="str">
        <f t="shared" si="189"/>
        <v>ZKSCAN16</v>
      </c>
      <c r="D12118">
        <v>2.61</v>
      </c>
      <c r="E12118">
        <v>-3.27</v>
      </c>
      <c r="F12118">
        <v>1.1372463857609999E-3</v>
      </c>
      <c r="G12118">
        <v>1.8736380265802701E-3</v>
      </c>
      <c r="H12118">
        <v>-1.83</v>
      </c>
      <c r="I12118">
        <v>-4.0199999999999996</v>
      </c>
      <c r="J12118">
        <v>-1.84</v>
      </c>
      <c r="K12118">
        <v>-2.08</v>
      </c>
      <c r="L12118">
        <v>-4.3099999999999996</v>
      </c>
      <c r="M12118">
        <v>-4.84</v>
      </c>
    </row>
    <row r="12119" spans="1:13" x14ac:dyDescent="0.2">
      <c r="A12119" t="s">
        <v>15899</v>
      </c>
      <c r="B12119" t="s">
        <v>15900</v>
      </c>
      <c r="C12119" t="str">
        <f t="shared" si="189"/>
        <v>BNC1</v>
      </c>
      <c r="D12119">
        <v>2.61</v>
      </c>
      <c r="E12119">
        <v>-3.63</v>
      </c>
      <c r="F12119">
        <v>2.27478179143554E-3</v>
      </c>
      <c r="G12119">
        <v>3.49094398773619E-3</v>
      </c>
      <c r="H12119">
        <v>-2.15</v>
      </c>
      <c r="I12119">
        <v>-4.26</v>
      </c>
      <c r="J12119">
        <v>-1.97</v>
      </c>
      <c r="K12119">
        <v>-2.69</v>
      </c>
      <c r="L12119">
        <v>-5.04</v>
      </c>
      <c r="M12119">
        <v>-4.84</v>
      </c>
    </row>
    <row r="12120" spans="1:13" x14ac:dyDescent="0.2">
      <c r="A12120" t="s">
        <v>13263</v>
      </c>
      <c r="B12120" t="s">
        <v>13264</v>
      </c>
      <c r="C12120" t="str">
        <f t="shared" si="189"/>
        <v>RAB37</v>
      </c>
      <c r="D12120">
        <v>2.61</v>
      </c>
      <c r="E12120">
        <v>-2.83</v>
      </c>
      <c r="F12120">
        <v>2.4224772765531499E-3</v>
      </c>
      <c r="G12120">
        <v>3.6990768719754202E-3</v>
      </c>
      <c r="H12120">
        <v>-1.42</v>
      </c>
      <c r="I12120">
        <v>-3.69</v>
      </c>
      <c r="J12120">
        <v>-1.37</v>
      </c>
      <c r="K12120">
        <v>-1.66</v>
      </c>
      <c r="L12120">
        <v>-3.46</v>
      </c>
      <c r="M12120">
        <v>-4.84</v>
      </c>
    </row>
    <row r="12121" spans="1:13" x14ac:dyDescent="0.2">
      <c r="A12121" t="s">
        <v>6692</v>
      </c>
      <c r="B12121" t="s">
        <v>6693</v>
      </c>
      <c r="C12121" t="str">
        <f t="shared" si="189"/>
        <v>CMAH</v>
      </c>
      <c r="D12121">
        <v>2.61</v>
      </c>
      <c r="E12121">
        <v>-3.27</v>
      </c>
      <c r="F12121">
        <v>2.5099884360138399E-3</v>
      </c>
      <c r="G12121">
        <v>3.8146237704219099E-3</v>
      </c>
      <c r="H12121">
        <v>-1.83</v>
      </c>
      <c r="I12121">
        <v>-4.0199999999999996</v>
      </c>
      <c r="J12121">
        <v>-1.61</v>
      </c>
      <c r="K12121">
        <v>-2.31</v>
      </c>
      <c r="L12121">
        <v>-4.3099999999999996</v>
      </c>
      <c r="M12121">
        <v>-4.84</v>
      </c>
    </row>
    <row r="12122" spans="1:13" x14ac:dyDescent="0.2">
      <c r="A12122" t="s">
        <v>15061</v>
      </c>
      <c r="B12122" t="s">
        <v>15062</v>
      </c>
      <c r="C12122" t="str">
        <f t="shared" si="189"/>
        <v>XAF1</v>
      </c>
      <c r="D12122">
        <v>2.62</v>
      </c>
      <c r="E12122">
        <v>0.36</v>
      </c>
      <c r="F12122" s="1">
        <v>2.2345303506733401E-5</v>
      </c>
      <c r="G12122" s="1">
        <v>6.6844593847418802E-5</v>
      </c>
      <c r="H12122">
        <v>1.68</v>
      </c>
      <c r="I12122">
        <v>-0.89</v>
      </c>
      <c r="J12122">
        <v>1.71</v>
      </c>
      <c r="K12122">
        <v>1.62</v>
      </c>
      <c r="L12122">
        <v>-1.1399999999999999</v>
      </c>
      <c r="M12122">
        <v>-0.75</v>
      </c>
    </row>
    <row r="12123" spans="1:13" x14ac:dyDescent="0.2">
      <c r="A12123" t="s">
        <v>19616</v>
      </c>
      <c r="B12123" t="s">
        <v>19617</v>
      </c>
      <c r="C12123" t="str">
        <f t="shared" si="189"/>
        <v>CCDC116</v>
      </c>
      <c r="D12123">
        <v>2.62</v>
      </c>
      <c r="E12123">
        <v>1.29</v>
      </c>
      <c r="F12123" s="1">
        <v>7.4778443531959703E-5</v>
      </c>
      <c r="G12123">
        <v>1.7723379825231901E-4</v>
      </c>
      <c r="H12123">
        <v>2.61</v>
      </c>
      <c r="I12123">
        <v>-0.01</v>
      </c>
      <c r="J12123">
        <v>2.78</v>
      </c>
      <c r="K12123">
        <v>2.44</v>
      </c>
      <c r="L12123">
        <v>0.28999999999999998</v>
      </c>
      <c r="M12123">
        <v>-0.36</v>
      </c>
    </row>
    <row r="12124" spans="1:13" x14ac:dyDescent="0.2">
      <c r="A12124" t="s">
        <v>18712</v>
      </c>
      <c r="B12124" t="s">
        <v>18713</v>
      </c>
      <c r="C12124" t="str">
        <f t="shared" si="189"/>
        <v>ANKRD23</v>
      </c>
      <c r="D12124">
        <v>2.62</v>
      </c>
      <c r="E12124">
        <v>0.51</v>
      </c>
      <c r="F12124">
        <v>1.36619404486173E-4</v>
      </c>
      <c r="G12124">
        <v>2.931158124939E-4</v>
      </c>
      <c r="H12124">
        <v>1.83</v>
      </c>
      <c r="I12124">
        <v>-0.76</v>
      </c>
      <c r="J12124">
        <v>2.02</v>
      </c>
      <c r="K12124">
        <v>1.62</v>
      </c>
      <c r="L12124">
        <v>-0.56000000000000005</v>
      </c>
      <c r="M12124">
        <v>-1.05</v>
      </c>
    </row>
    <row r="12125" spans="1:13" x14ac:dyDescent="0.2">
      <c r="A12125" t="s">
        <v>17395</v>
      </c>
      <c r="B12125" t="s">
        <v>17396</v>
      </c>
      <c r="C12125" t="str">
        <f t="shared" si="189"/>
        <v>LAT2</v>
      </c>
      <c r="D12125">
        <v>2.62</v>
      </c>
      <c r="E12125">
        <v>-0.82</v>
      </c>
      <c r="F12125">
        <v>1.5761491814222899E-3</v>
      </c>
      <c r="G12125">
        <v>2.5108074445783801E-3</v>
      </c>
      <c r="H12125">
        <v>0.52</v>
      </c>
      <c r="I12125">
        <v>-2.0099999999999998</v>
      </c>
      <c r="J12125">
        <v>0.89</v>
      </c>
      <c r="K12125">
        <v>0.09</v>
      </c>
      <c r="L12125">
        <v>-2.2400000000000002</v>
      </c>
      <c r="M12125">
        <v>-2.0299999999999998</v>
      </c>
    </row>
    <row r="12126" spans="1:13" x14ac:dyDescent="0.2">
      <c r="A12126" t="s">
        <v>11102</v>
      </c>
      <c r="B12126" t="s">
        <v>11103</v>
      </c>
      <c r="C12126" t="str">
        <f t="shared" si="189"/>
        <v>TGFBR3L</v>
      </c>
      <c r="D12126">
        <v>2.62</v>
      </c>
      <c r="E12126">
        <v>0.04</v>
      </c>
      <c r="F12126">
        <v>1.4614545263556601E-3</v>
      </c>
      <c r="G12126">
        <v>2.3444477360996499E-3</v>
      </c>
      <c r="H12126">
        <v>1.36</v>
      </c>
      <c r="I12126">
        <v>-1.21</v>
      </c>
      <c r="J12126">
        <v>1.75</v>
      </c>
      <c r="K12126">
        <v>0.95</v>
      </c>
      <c r="L12126">
        <v>-1.25</v>
      </c>
      <c r="M12126">
        <v>-1.31</v>
      </c>
    </row>
    <row r="12127" spans="1:13" x14ac:dyDescent="0.2">
      <c r="A12127" t="s">
        <v>19243</v>
      </c>
      <c r="B12127" t="s">
        <v>19244</v>
      </c>
      <c r="C12127" t="str">
        <f t="shared" si="189"/>
        <v>ZFP54</v>
      </c>
      <c r="D12127">
        <v>2.63</v>
      </c>
      <c r="E12127">
        <v>2.36</v>
      </c>
      <c r="F12127" s="1">
        <v>5.5283227198554703E-6</v>
      </c>
      <c r="G12127" s="1">
        <v>2.3433821407646502E-5</v>
      </c>
      <c r="H12127">
        <v>3.68</v>
      </c>
      <c r="I12127">
        <v>1.06</v>
      </c>
      <c r="J12127">
        <v>3.81</v>
      </c>
      <c r="K12127">
        <v>3.55</v>
      </c>
      <c r="L12127">
        <v>1.1100000000000001</v>
      </c>
      <c r="M12127">
        <v>0.98</v>
      </c>
    </row>
    <row r="12128" spans="1:13" x14ac:dyDescent="0.2">
      <c r="A12128" t="s">
        <v>2538</v>
      </c>
      <c r="B12128" t="s">
        <v>2539</v>
      </c>
      <c r="C12128" t="str">
        <f t="shared" si="189"/>
        <v>DLK2</v>
      </c>
      <c r="D12128">
        <v>2.63</v>
      </c>
      <c r="E12128">
        <v>1.47</v>
      </c>
      <c r="F12128" s="1">
        <v>4.8029221326264299E-5</v>
      </c>
      <c r="G12128">
        <v>1.2378238702424299E-4</v>
      </c>
      <c r="H12128">
        <v>2.79</v>
      </c>
      <c r="I12128">
        <v>0.18</v>
      </c>
      <c r="J12128">
        <v>2.98</v>
      </c>
      <c r="K12128">
        <v>2.59</v>
      </c>
      <c r="L12128">
        <v>0.11</v>
      </c>
      <c r="M12128">
        <v>0.21</v>
      </c>
    </row>
    <row r="12129" spans="1:13" x14ac:dyDescent="0.2">
      <c r="A12129" t="s">
        <v>20434</v>
      </c>
      <c r="B12129" t="s">
        <v>20435</v>
      </c>
      <c r="C12129" t="str">
        <f t="shared" si="189"/>
        <v>ZFP433</v>
      </c>
      <c r="D12129">
        <v>2.63</v>
      </c>
      <c r="E12129">
        <v>2.66</v>
      </c>
      <c r="F12129" s="1">
        <v>8.0315367219145194E-5</v>
      </c>
      <c r="G12129">
        <v>1.8826000485053099E-4</v>
      </c>
      <c r="H12129">
        <v>3.99</v>
      </c>
      <c r="I12129">
        <v>1.36</v>
      </c>
      <c r="J12129">
        <v>4.24</v>
      </c>
      <c r="K12129">
        <v>3.72</v>
      </c>
      <c r="L12129">
        <v>1.42</v>
      </c>
      <c r="M12129">
        <v>1.27</v>
      </c>
    </row>
    <row r="12130" spans="1:13" x14ac:dyDescent="0.2">
      <c r="A12130" t="s">
        <v>5355</v>
      </c>
      <c r="B12130" t="s">
        <v>5356</v>
      </c>
      <c r="C12130" t="str">
        <f t="shared" si="189"/>
        <v>RIPPLY1</v>
      </c>
      <c r="D12130">
        <v>2.63</v>
      </c>
      <c r="E12130">
        <v>-0.27</v>
      </c>
      <c r="F12130">
        <v>2.40521828255955E-4</v>
      </c>
      <c r="G12130">
        <v>4.7694385262118298E-4</v>
      </c>
      <c r="H12130">
        <v>1.08</v>
      </c>
      <c r="I12130">
        <v>-1.51</v>
      </c>
      <c r="J12130">
        <v>1.01</v>
      </c>
      <c r="K12130">
        <v>1.1100000000000001</v>
      </c>
      <c r="L12130">
        <v>-1.01</v>
      </c>
      <c r="M12130">
        <v>-2.17</v>
      </c>
    </row>
    <row r="12131" spans="1:13" x14ac:dyDescent="0.2">
      <c r="A12131" t="s">
        <v>2362</v>
      </c>
      <c r="B12131" t="s">
        <v>2363</v>
      </c>
      <c r="C12131" t="str">
        <f t="shared" si="189"/>
        <v>INSM1</v>
      </c>
      <c r="D12131">
        <v>2.63</v>
      </c>
      <c r="E12131">
        <v>-1.77</v>
      </c>
      <c r="F12131">
        <v>3.0067647048700899E-4</v>
      </c>
      <c r="G12131">
        <v>5.7657191318662799E-4</v>
      </c>
      <c r="H12131">
        <v>-0.4</v>
      </c>
      <c r="I12131">
        <v>-2.87</v>
      </c>
      <c r="J12131">
        <v>-0.34</v>
      </c>
      <c r="K12131">
        <v>-0.56999999999999995</v>
      </c>
      <c r="L12131">
        <v>-2.93</v>
      </c>
      <c r="M12131">
        <v>-3.25</v>
      </c>
    </row>
    <row r="12132" spans="1:13" x14ac:dyDescent="0.2">
      <c r="A12132" t="s">
        <v>13953</v>
      </c>
      <c r="B12132" t="s">
        <v>13954</v>
      </c>
      <c r="C12132" t="str">
        <f t="shared" si="189"/>
        <v>GM14393</v>
      </c>
      <c r="D12132">
        <v>2.63</v>
      </c>
      <c r="E12132">
        <v>-2.56</v>
      </c>
      <c r="F12132">
        <v>6.3837700167064101E-3</v>
      </c>
      <c r="G12132">
        <v>8.9037055181041495E-3</v>
      </c>
      <c r="H12132">
        <v>-1.18</v>
      </c>
      <c r="I12132">
        <v>-3.41</v>
      </c>
      <c r="J12132">
        <v>-1.18</v>
      </c>
      <c r="K12132">
        <v>-1.35</v>
      </c>
      <c r="L12132">
        <v>-5.0199999999999996</v>
      </c>
      <c r="M12132">
        <v>-2.68</v>
      </c>
    </row>
    <row r="12133" spans="1:13" x14ac:dyDescent="0.2">
      <c r="A12133" t="s">
        <v>3076</v>
      </c>
      <c r="B12133" t="s">
        <v>3077</v>
      </c>
      <c r="C12133" t="str">
        <f t="shared" si="189"/>
        <v>RAD51</v>
      </c>
      <c r="D12133">
        <v>2.64</v>
      </c>
      <c r="E12133">
        <v>3.96</v>
      </c>
      <c r="F12133" s="1">
        <v>4.8249123211515602E-8</v>
      </c>
      <c r="G12133" s="1">
        <v>2.14675154219965E-6</v>
      </c>
      <c r="H12133">
        <v>5.28</v>
      </c>
      <c r="I12133">
        <v>2.65</v>
      </c>
      <c r="J12133">
        <v>5.29</v>
      </c>
      <c r="K12133">
        <v>5.27</v>
      </c>
      <c r="L12133">
        <v>2.61</v>
      </c>
      <c r="M12133">
        <v>2.68</v>
      </c>
    </row>
    <row r="12134" spans="1:13" x14ac:dyDescent="0.2">
      <c r="A12134" t="s">
        <v>5371</v>
      </c>
      <c r="B12134" t="s">
        <v>5372</v>
      </c>
      <c r="C12134" t="str">
        <f t="shared" si="189"/>
        <v>ZFP955B</v>
      </c>
      <c r="D12134">
        <v>2.64</v>
      </c>
      <c r="E12134">
        <v>3.85</v>
      </c>
      <c r="F12134" s="1">
        <v>2.4262283691648102E-7</v>
      </c>
      <c r="G12134" s="1">
        <v>3.7459222275544701E-6</v>
      </c>
      <c r="H12134">
        <v>5.17</v>
      </c>
      <c r="I12134">
        <v>2.5299999999999998</v>
      </c>
      <c r="J12134">
        <v>5.09</v>
      </c>
      <c r="K12134">
        <v>5.26</v>
      </c>
      <c r="L12134">
        <v>2.58</v>
      </c>
      <c r="M12134">
        <v>2.48</v>
      </c>
    </row>
    <row r="12135" spans="1:13" x14ac:dyDescent="0.2">
      <c r="A12135" t="s">
        <v>17977</v>
      </c>
      <c r="B12135" t="s">
        <v>17978</v>
      </c>
      <c r="C12135" t="str">
        <f t="shared" si="189"/>
        <v>GM45871</v>
      </c>
      <c r="D12135">
        <v>2.64</v>
      </c>
      <c r="E12135">
        <v>3.43</v>
      </c>
      <c r="F12135" s="1">
        <v>1.7874015345672301E-6</v>
      </c>
      <c r="G12135" s="1">
        <v>1.08961246386718E-5</v>
      </c>
      <c r="H12135">
        <v>4.75</v>
      </c>
      <c r="I12135">
        <v>2.12</v>
      </c>
      <c r="J12135">
        <v>4.8899999999999997</v>
      </c>
      <c r="K12135">
        <v>4.6100000000000003</v>
      </c>
      <c r="L12135">
        <v>2.1</v>
      </c>
      <c r="M12135">
        <v>2.12</v>
      </c>
    </row>
    <row r="12136" spans="1:13" x14ac:dyDescent="0.2">
      <c r="A12136" t="s">
        <v>20973</v>
      </c>
      <c r="B12136" t="s">
        <v>20974</v>
      </c>
      <c r="C12136" t="str">
        <f t="shared" si="189"/>
        <v>ZFP964</v>
      </c>
      <c r="D12136">
        <v>2.64</v>
      </c>
      <c r="E12136">
        <v>1.46</v>
      </c>
      <c r="F12136" s="1">
        <v>9.5747986959873806E-6</v>
      </c>
      <c r="G12136" s="1">
        <v>3.48285381634005E-5</v>
      </c>
      <c r="H12136">
        <v>2.8</v>
      </c>
      <c r="I12136">
        <v>0.16</v>
      </c>
      <c r="J12136">
        <v>2.81</v>
      </c>
      <c r="K12136">
        <v>2.77</v>
      </c>
      <c r="L12136">
        <v>0.43</v>
      </c>
      <c r="M12136">
        <v>-0.16</v>
      </c>
    </row>
    <row r="12137" spans="1:13" x14ac:dyDescent="0.2">
      <c r="A12137" t="s">
        <v>20768</v>
      </c>
      <c r="B12137" t="s">
        <v>20769</v>
      </c>
      <c r="C12137" t="str">
        <f t="shared" si="189"/>
        <v>THBD</v>
      </c>
      <c r="D12137">
        <v>2.64</v>
      </c>
      <c r="E12137">
        <v>0.01</v>
      </c>
      <c r="F12137">
        <v>1.8955545176545401E-4</v>
      </c>
      <c r="G12137">
        <v>3.8923143861942098E-4</v>
      </c>
      <c r="H12137">
        <v>1.36</v>
      </c>
      <c r="I12137">
        <v>-1.25</v>
      </c>
      <c r="J12137">
        <v>1.37</v>
      </c>
      <c r="K12137">
        <v>1.3</v>
      </c>
      <c r="L12137">
        <v>-0.75</v>
      </c>
      <c r="M12137">
        <v>-1.9</v>
      </c>
    </row>
    <row r="12138" spans="1:13" x14ac:dyDescent="0.2">
      <c r="A12138" t="s">
        <v>3446</v>
      </c>
      <c r="B12138" t="s">
        <v>3447</v>
      </c>
      <c r="C12138" t="str">
        <f t="shared" si="189"/>
        <v>SLC2A6</v>
      </c>
      <c r="D12138">
        <v>2.64</v>
      </c>
      <c r="E12138">
        <v>-1.77</v>
      </c>
      <c r="F12138">
        <v>1.48248666501447E-3</v>
      </c>
      <c r="G12138">
        <v>2.3736880855354E-3</v>
      </c>
      <c r="H12138">
        <v>-0.42</v>
      </c>
      <c r="I12138">
        <v>-2.83</v>
      </c>
      <c r="J12138">
        <v>-0.31</v>
      </c>
      <c r="K12138">
        <v>-0.62</v>
      </c>
      <c r="L12138">
        <v>-3.82</v>
      </c>
      <c r="M12138">
        <v>-2.34</v>
      </c>
    </row>
    <row r="12139" spans="1:13" x14ac:dyDescent="0.2">
      <c r="A12139" t="s">
        <v>11214</v>
      </c>
      <c r="B12139" t="s">
        <v>11215</v>
      </c>
      <c r="C12139" t="str">
        <f t="shared" si="189"/>
        <v>CENPS</v>
      </c>
      <c r="D12139">
        <v>2.65</v>
      </c>
      <c r="E12139">
        <v>1.85</v>
      </c>
      <c r="F12139" s="1">
        <v>2.6523523255964899E-6</v>
      </c>
      <c r="G12139" s="1">
        <v>1.41744596421924E-5</v>
      </c>
      <c r="H12139">
        <v>3.17</v>
      </c>
      <c r="I12139">
        <v>0.54</v>
      </c>
      <c r="J12139">
        <v>3.18</v>
      </c>
      <c r="K12139">
        <v>3.17</v>
      </c>
      <c r="L12139">
        <v>0.34</v>
      </c>
      <c r="M12139">
        <v>0.72</v>
      </c>
    </row>
    <row r="12140" spans="1:13" x14ac:dyDescent="0.2">
      <c r="A12140" t="s">
        <v>14733</v>
      </c>
      <c r="B12140" t="s">
        <v>14734</v>
      </c>
      <c r="C12140" t="str">
        <f t="shared" si="189"/>
        <v>SLC43A1</v>
      </c>
      <c r="D12140">
        <v>2.65</v>
      </c>
      <c r="E12140">
        <v>-0.08</v>
      </c>
      <c r="F12140" s="1">
        <v>2.53491877204932E-5</v>
      </c>
      <c r="G12140" s="1">
        <v>7.4153013858038896E-5</v>
      </c>
      <c r="H12140">
        <v>1.25</v>
      </c>
      <c r="I12140">
        <v>-1.34</v>
      </c>
      <c r="J12140">
        <v>1.28</v>
      </c>
      <c r="K12140">
        <v>1.21</v>
      </c>
      <c r="L12140">
        <v>-1.34</v>
      </c>
      <c r="M12140">
        <v>-1.47</v>
      </c>
    </row>
    <row r="12141" spans="1:13" x14ac:dyDescent="0.2">
      <c r="A12141" t="s">
        <v>18852</v>
      </c>
      <c r="B12141" t="s">
        <v>18853</v>
      </c>
      <c r="C12141" t="str">
        <f t="shared" si="189"/>
        <v>PROX2</v>
      </c>
      <c r="D12141">
        <v>2.65</v>
      </c>
      <c r="E12141">
        <v>-0.69</v>
      </c>
      <c r="F12141" s="1">
        <v>9.0241866915073303E-5</v>
      </c>
      <c r="G12141">
        <v>2.0710119449305299E-4</v>
      </c>
      <c r="H12141">
        <v>0.66</v>
      </c>
      <c r="I12141">
        <v>-1.92</v>
      </c>
      <c r="J12141">
        <v>0.74</v>
      </c>
      <c r="K12141">
        <v>0.53</v>
      </c>
      <c r="L12141">
        <v>-1.87</v>
      </c>
      <c r="M12141">
        <v>-2.17</v>
      </c>
    </row>
    <row r="12142" spans="1:13" x14ac:dyDescent="0.2">
      <c r="A12142" t="s">
        <v>15845</v>
      </c>
      <c r="B12142" t="s">
        <v>15846</v>
      </c>
      <c r="C12142" t="str">
        <f t="shared" si="189"/>
        <v>SCN2A</v>
      </c>
      <c r="D12142">
        <v>2.65</v>
      </c>
      <c r="E12142">
        <v>-1.19</v>
      </c>
      <c r="F12142">
        <v>1.18182601948524E-4</v>
      </c>
      <c r="G12142">
        <v>2.5972471766332901E-4</v>
      </c>
      <c r="H12142">
        <v>0.17</v>
      </c>
      <c r="I12142">
        <v>-2.37</v>
      </c>
      <c r="J12142">
        <v>0.16</v>
      </c>
      <c r="K12142">
        <v>0.12</v>
      </c>
      <c r="L12142">
        <v>-2.34</v>
      </c>
      <c r="M12142">
        <v>-2.71</v>
      </c>
    </row>
    <row r="12143" spans="1:13" x14ac:dyDescent="0.2">
      <c r="A12143" t="s">
        <v>22566</v>
      </c>
      <c r="B12143" t="s">
        <v>22567</v>
      </c>
      <c r="C12143" t="str">
        <f t="shared" si="189"/>
        <v>HIST1H1B</v>
      </c>
      <c r="D12143">
        <v>2.66</v>
      </c>
      <c r="E12143">
        <v>7.98</v>
      </c>
      <c r="F12143" s="1">
        <v>5.5702604175172401E-8</v>
      </c>
      <c r="G12143" s="1">
        <v>2.24969366214515E-6</v>
      </c>
      <c r="H12143">
        <v>9.3000000000000007</v>
      </c>
      <c r="I12143">
        <v>6.65</v>
      </c>
      <c r="J12143">
        <v>9.43</v>
      </c>
      <c r="K12143">
        <v>9.18</v>
      </c>
      <c r="L12143">
        <v>6.63</v>
      </c>
      <c r="M12143">
        <v>6.67</v>
      </c>
    </row>
    <row r="12144" spans="1:13" x14ac:dyDescent="0.2">
      <c r="A12144" t="s">
        <v>5659</v>
      </c>
      <c r="B12144" t="s">
        <v>5660</v>
      </c>
      <c r="C12144" t="str">
        <f t="shared" si="189"/>
        <v>ZFP606</v>
      </c>
      <c r="D12144">
        <v>2.66</v>
      </c>
      <c r="E12144">
        <v>4.41</v>
      </c>
      <c r="F12144" s="1">
        <v>1.49535683367197E-7</v>
      </c>
      <c r="G12144" s="1">
        <v>3.13352021395226E-6</v>
      </c>
      <c r="H12144">
        <v>5.74</v>
      </c>
      <c r="I12144">
        <v>3.08</v>
      </c>
      <c r="J12144">
        <v>5.81</v>
      </c>
      <c r="K12144">
        <v>5.67</v>
      </c>
      <c r="L12144">
        <v>2.98</v>
      </c>
      <c r="M12144">
        <v>3.19</v>
      </c>
    </row>
    <row r="12145" spans="1:13" x14ac:dyDescent="0.2">
      <c r="A12145" t="s">
        <v>21370</v>
      </c>
      <c r="B12145" t="s">
        <v>21371</v>
      </c>
      <c r="C12145" t="str">
        <f t="shared" si="189"/>
        <v>ZFP111</v>
      </c>
      <c r="D12145">
        <v>2.66</v>
      </c>
      <c r="E12145">
        <v>2.82</v>
      </c>
      <c r="F12145" s="1">
        <v>2.69618215403407E-7</v>
      </c>
      <c r="G12145" s="1">
        <v>3.8802786464242997E-6</v>
      </c>
      <c r="H12145">
        <v>4.1500000000000004</v>
      </c>
      <c r="I12145">
        <v>1.5</v>
      </c>
      <c r="J12145">
        <v>4.1399999999999997</v>
      </c>
      <c r="K12145">
        <v>4.16</v>
      </c>
      <c r="L12145">
        <v>1.44</v>
      </c>
      <c r="M12145">
        <v>1.55</v>
      </c>
    </row>
    <row r="12146" spans="1:13" x14ac:dyDescent="0.2">
      <c r="A12146" t="s">
        <v>16015</v>
      </c>
      <c r="B12146" t="s">
        <v>16016</v>
      </c>
      <c r="C12146" t="str">
        <f t="shared" si="189"/>
        <v>ZFP873</v>
      </c>
      <c r="D12146">
        <v>2.66</v>
      </c>
      <c r="E12146">
        <v>3.07</v>
      </c>
      <c r="F12146" s="1">
        <v>5.4980465371455705E-7</v>
      </c>
      <c r="G12146" s="1">
        <v>5.5348839632161599E-6</v>
      </c>
      <c r="H12146">
        <v>4.41</v>
      </c>
      <c r="I12146">
        <v>1.75</v>
      </c>
      <c r="J12146">
        <v>4.4800000000000004</v>
      </c>
      <c r="K12146">
        <v>4.33</v>
      </c>
      <c r="L12146">
        <v>1.77</v>
      </c>
      <c r="M12146">
        <v>1.71</v>
      </c>
    </row>
    <row r="12147" spans="1:13" x14ac:dyDescent="0.2">
      <c r="A12147" t="s">
        <v>4428</v>
      </c>
      <c r="B12147" t="s">
        <v>4429</v>
      </c>
      <c r="C12147" t="str">
        <f t="shared" si="189"/>
        <v>HIST3H2BA</v>
      </c>
      <c r="D12147">
        <v>2.66</v>
      </c>
      <c r="E12147">
        <v>-2.19</v>
      </c>
      <c r="F12147">
        <v>9.0954285140620297E-4</v>
      </c>
      <c r="G12147">
        <v>1.5353347286131301E-3</v>
      </c>
      <c r="H12147">
        <v>-0.8</v>
      </c>
      <c r="I12147">
        <v>-3.24</v>
      </c>
      <c r="J12147">
        <v>-1.1399999999999999</v>
      </c>
      <c r="K12147">
        <v>-0.59</v>
      </c>
      <c r="L12147">
        <v>-3.45</v>
      </c>
      <c r="M12147">
        <v>-3.6</v>
      </c>
    </row>
    <row r="12148" spans="1:13" x14ac:dyDescent="0.2">
      <c r="A12148" t="s">
        <v>13105</v>
      </c>
      <c r="B12148" t="s">
        <v>13106</v>
      </c>
      <c r="C12148" t="str">
        <f t="shared" si="189"/>
        <v>SEMA4A</v>
      </c>
      <c r="D12148">
        <v>2.66</v>
      </c>
      <c r="E12148">
        <v>-2.17</v>
      </c>
      <c r="F12148">
        <v>1.28281083773295E-3</v>
      </c>
      <c r="G12148">
        <v>2.0863735100681898E-3</v>
      </c>
      <c r="H12148">
        <v>-0.77</v>
      </c>
      <c r="I12148">
        <v>-3.21</v>
      </c>
      <c r="J12148">
        <v>-1.02</v>
      </c>
      <c r="K12148">
        <v>-0.65</v>
      </c>
      <c r="L12148">
        <v>-2.93</v>
      </c>
      <c r="M12148">
        <v>-4.0999999999999996</v>
      </c>
    </row>
    <row r="12149" spans="1:13" x14ac:dyDescent="0.2">
      <c r="A12149" t="s">
        <v>23054</v>
      </c>
      <c r="B12149" t="s">
        <v>23055</v>
      </c>
      <c r="C12149" t="str">
        <f t="shared" si="189"/>
        <v>2610044O15RIK8</v>
      </c>
      <c r="D12149">
        <v>2.67</v>
      </c>
      <c r="E12149">
        <v>3.53</v>
      </c>
      <c r="F12149" s="1">
        <v>2.5789414999582398E-7</v>
      </c>
      <c r="G12149" s="1">
        <v>3.8173768499829803E-6</v>
      </c>
      <c r="H12149">
        <v>4.87</v>
      </c>
      <c r="I12149">
        <v>2.2000000000000002</v>
      </c>
      <c r="J12149">
        <v>4.91</v>
      </c>
      <c r="K12149">
        <v>4.83</v>
      </c>
      <c r="L12149">
        <v>2.3199999999999998</v>
      </c>
      <c r="M12149">
        <v>2.0699999999999998</v>
      </c>
    </row>
    <row r="12150" spans="1:13" x14ac:dyDescent="0.2">
      <c r="A12150" t="s">
        <v>21734</v>
      </c>
      <c r="B12150" t="s">
        <v>21735</v>
      </c>
      <c r="C12150" t="str">
        <f t="shared" si="189"/>
        <v>ZFP867</v>
      </c>
      <c r="D12150">
        <v>2.67</v>
      </c>
      <c r="E12150">
        <v>3.72</v>
      </c>
      <c r="F12150" s="1">
        <v>1.07184177205614E-6</v>
      </c>
      <c r="G12150" s="1">
        <v>7.8953671907192703E-6</v>
      </c>
      <c r="H12150">
        <v>5.0599999999999996</v>
      </c>
      <c r="I12150">
        <v>2.4</v>
      </c>
      <c r="J12150">
        <v>5.19</v>
      </c>
      <c r="K12150">
        <v>4.93</v>
      </c>
      <c r="L12150">
        <v>2.3199999999999998</v>
      </c>
      <c r="M12150">
        <v>2.46</v>
      </c>
    </row>
    <row r="12151" spans="1:13" x14ac:dyDescent="0.2">
      <c r="A12151" t="s">
        <v>15101</v>
      </c>
      <c r="B12151" t="s">
        <v>15102</v>
      </c>
      <c r="C12151" t="str">
        <f t="shared" si="189"/>
        <v>DNAJC12</v>
      </c>
      <c r="D12151">
        <v>2.67</v>
      </c>
      <c r="E12151">
        <v>1.99</v>
      </c>
      <c r="F12151" s="1">
        <v>1.9459813507654399E-6</v>
      </c>
      <c r="G12151" s="1">
        <v>1.1513481457806701E-5</v>
      </c>
      <c r="H12151">
        <v>3.33</v>
      </c>
      <c r="I12151">
        <v>0.68</v>
      </c>
      <c r="J12151">
        <v>3.38</v>
      </c>
      <c r="K12151">
        <v>3.27</v>
      </c>
      <c r="L12151">
        <v>0.55000000000000004</v>
      </c>
      <c r="M12151">
        <v>0.78</v>
      </c>
    </row>
    <row r="12152" spans="1:13" x14ac:dyDescent="0.2">
      <c r="A12152" t="s">
        <v>12177</v>
      </c>
      <c r="B12152" t="s">
        <v>12178</v>
      </c>
      <c r="C12152" t="str">
        <f t="shared" si="189"/>
        <v>EME2</v>
      </c>
      <c r="D12152">
        <v>2.67</v>
      </c>
      <c r="E12152">
        <v>3.33</v>
      </c>
      <c r="F12152" s="1">
        <v>1.21258208147247E-5</v>
      </c>
      <c r="G12152" s="1">
        <v>4.1421645654214699E-5</v>
      </c>
      <c r="H12152">
        <v>4.67</v>
      </c>
      <c r="I12152">
        <v>2</v>
      </c>
      <c r="J12152">
        <v>4.87</v>
      </c>
      <c r="K12152">
        <v>4.46</v>
      </c>
      <c r="L12152">
        <v>2.06</v>
      </c>
      <c r="M12152">
        <v>1.92</v>
      </c>
    </row>
    <row r="12153" spans="1:13" x14ac:dyDescent="0.2">
      <c r="A12153" t="s">
        <v>13753</v>
      </c>
      <c r="B12153" t="s">
        <v>13754</v>
      </c>
      <c r="C12153" t="str">
        <f t="shared" si="189"/>
        <v>B3GALNT1</v>
      </c>
      <c r="D12153">
        <v>2.67</v>
      </c>
      <c r="E12153">
        <v>0.3</v>
      </c>
      <c r="F12153" s="1">
        <v>5.5578163993969102E-5</v>
      </c>
      <c r="G12153">
        <v>1.3926686326689799E-4</v>
      </c>
      <c r="H12153">
        <v>1.66</v>
      </c>
      <c r="I12153">
        <v>-0.98</v>
      </c>
      <c r="J12153">
        <v>1.74</v>
      </c>
      <c r="K12153">
        <v>1.56</v>
      </c>
      <c r="L12153">
        <v>-0.7</v>
      </c>
      <c r="M12153">
        <v>-1.38</v>
      </c>
    </row>
    <row r="12154" spans="1:13" x14ac:dyDescent="0.2">
      <c r="A12154" t="s">
        <v>21938</v>
      </c>
      <c r="B12154" t="s">
        <v>21939</v>
      </c>
      <c r="C12154" t="str">
        <f t="shared" si="189"/>
        <v>ZFP975</v>
      </c>
      <c r="D12154">
        <v>2.68</v>
      </c>
      <c r="E12154">
        <v>2.3199999999999998</v>
      </c>
      <c r="F12154" s="1">
        <v>1.02345298754918E-6</v>
      </c>
      <c r="G12154" s="1">
        <v>7.7158630436E-6</v>
      </c>
      <c r="H12154">
        <v>3.67</v>
      </c>
      <c r="I12154">
        <v>0.99</v>
      </c>
      <c r="J12154">
        <v>3.72</v>
      </c>
      <c r="K12154">
        <v>3.61</v>
      </c>
      <c r="L12154">
        <v>1.05</v>
      </c>
      <c r="M12154">
        <v>0.91</v>
      </c>
    </row>
    <row r="12155" spans="1:13" x14ac:dyDescent="0.2">
      <c r="A12155" t="s">
        <v>13057</v>
      </c>
      <c r="B12155" t="s">
        <v>13058</v>
      </c>
      <c r="C12155" t="str">
        <f t="shared" si="189"/>
        <v>LRR1</v>
      </c>
      <c r="D12155">
        <v>2.68</v>
      </c>
      <c r="E12155">
        <v>1.35</v>
      </c>
      <c r="F12155" s="1">
        <v>2.7687780662285599E-6</v>
      </c>
      <c r="G12155" s="1">
        <v>1.46286491270377E-5</v>
      </c>
      <c r="H12155">
        <v>2.69</v>
      </c>
      <c r="I12155">
        <v>0.03</v>
      </c>
      <c r="J12155">
        <v>2.71</v>
      </c>
      <c r="K12155">
        <v>2.67</v>
      </c>
      <c r="L12155">
        <v>0.03</v>
      </c>
      <c r="M12155">
        <v>-0.01</v>
      </c>
    </row>
    <row r="12156" spans="1:13" x14ac:dyDescent="0.2">
      <c r="A12156" t="s">
        <v>11300</v>
      </c>
      <c r="B12156" t="s">
        <v>11301</v>
      </c>
      <c r="C12156" t="str">
        <f t="shared" si="189"/>
        <v>GNGT2</v>
      </c>
      <c r="D12156">
        <v>2.68</v>
      </c>
      <c r="E12156">
        <v>0.69</v>
      </c>
      <c r="F12156" s="1">
        <v>1.15507126907129E-5</v>
      </c>
      <c r="G12156" s="1">
        <v>3.9967819952111503E-5</v>
      </c>
      <c r="H12156">
        <v>2.04</v>
      </c>
      <c r="I12156">
        <v>-0.6</v>
      </c>
      <c r="J12156">
        <v>2.11</v>
      </c>
      <c r="K12156">
        <v>1.96</v>
      </c>
      <c r="L12156">
        <v>-0.61</v>
      </c>
      <c r="M12156">
        <v>-0.69</v>
      </c>
    </row>
    <row r="12157" spans="1:13" x14ac:dyDescent="0.2">
      <c r="A12157" t="s">
        <v>15033</v>
      </c>
      <c r="B12157" t="s">
        <v>15034</v>
      </c>
      <c r="C12157" t="str">
        <f t="shared" si="189"/>
        <v>KRTCAP3</v>
      </c>
      <c r="D12157">
        <v>2.68</v>
      </c>
      <c r="E12157">
        <v>-0.87</v>
      </c>
      <c r="F12157">
        <v>2.9607650558531801E-4</v>
      </c>
      <c r="G12157">
        <v>5.6905388039986903E-4</v>
      </c>
      <c r="H12157">
        <v>0.5</v>
      </c>
      <c r="I12157">
        <v>-2.09</v>
      </c>
      <c r="J12157">
        <v>0.7</v>
      </c>
      <c r="K12157">
        <v>0.24</v>
      </c>
      <c r="L12157">
        <v>-2.11</v>
      </c>
      <c r="M12157">
        <v>-2.34</v>
      </c>
    </row>
    <row r="12158" spans="1:13" x14ac:dyDescent="0.2">
      <c r="A12158" t="s">
        <v>16445</v>
      </c>
      <c r="B12158" t="s">
        <v>16446</v>
      </c>
      <c r="C12158" t="str">
        <f t="shared" si="189"/>
        <v>TMC4</v>
      </c>
      <c r="D12158">
        <v>2.68</v>
      </c>
      <c r="E12158">
        <v>0.3</v>
      </c>
      <c r="F12158">
        <v>6.8048601053681795E-4</v>
      </c>
      <c r="G12158">
        <v>1.1869535244182401E-3</v>
      </c>
      <c r="H12158">
        <v>1.66</v>
      </c>
      <c r="I12158">
        <v>-0.98</v>
      </c>
      <c r="J12158">
        <v>1.99</v>
      </c>
      <c r="K12158">
        <v>1.3</v>
      </c>
      <c r="L12158">
        <v>-1.01</v>
      </c>
      <c r="M12158">
        <v>-1.07</v>
      </c>
    </row>
    <row r="12159" spans="1:13" x14ac:dyDescent="0.2">
      <c r="A12159" t="s">
        <v>22334</v>
      </c>
      <c r="B12159" t="s">
        <v>22335</v>
      </c>
      <c r="C12159" t="str">
        <f t="shared" si="189"/>
        <v>ZFP617</v>
      </c>
      <c r="D12159">
        <v>2.69</v>
      </c>
      <c r="E12159">
        <v>4.71</v>
      </c>
      <c r="F12159" s="1">
        <v>2.84475120000042E-8</v>
      </c>
      <c r="G12159" s="1">
        <v>1.90015825125916E-6</v>
      </c>
      <c r="H12159">
        <v>6.05</v>
      </c>
      <c r="I12159">
        <v>3.37</v>
      </c>
      <c r="J12159">
        <v>6.1</v>
      </c>
      <c r="K12159">
        <v>6</v>
      </c>
      <c r="L12159">
        <v>3.35</v>
      </c>
      <c r="M12159">
        <v>3.38</v>
      </c>
    </row>
    <row r="12160" spans="1:13" x14ac:dyDescent="0.2">
      <c r="A12160" t="s">
        <v>21140</v>
      </c>
      <c r="B12160" t="s">
        <v>21141</v>
      </c>
      <c r="C12160" t="str">
        <f t="shared" si="189"/>
        <v>PPIH</v>
      </c>
      <c r="D12160">
        <v>2.69</v>
      </c>
      <c r="E12160">
        <v>5.07</v>
      </c>
      <c r="F12160" s="1">
        <v>3.1406556139939303E-7</v>
      </c>
      <c r="G12160" s="1">
        <v>4.1171804385172802E-6</v>
      </c>
      <c r="H12160">
        <v>6.41</v>
      </c>
      <c r="I12160">
        <v>3.73</v>
      </c>
      <c r="J12160">
        <v>6.56</v>
      </c>
      <c r="K12160">
        <v>6.26</v>
      </c>
      <c r="L12160">
        <v>3.72</v>
      </c>
      <c r="M12160">
        <v>3.73</v>
      </c>
    </row>
    <row r="12161" spans="1:13" x14ac:dyDescent="0.2">
      <c r="A12161" t="s">
        <v>22172</v>
      </c>
      <c r="B12161" t="s">
        <v>22173</v>
      </c>
      <c r="C12161" t="str">
        <f t="shared" si="189"/>
        <v>FAAP24</v>
      </c>
      <c r="D12161">
        <v>2.7</v>
      </c>
      <c r="E12161">
        <v>2.1</v>
      </c>
      <c r="F12161" s="1">
        <v>2.0303479386007699E-6</v>
      </c>
      <c r="G12161" s="1">
        <v>1.1864786744455901E-5</v>
      </c>
      <c r="H12161">
        <v>3.46</v>
      </c>
      <c r="I12161">
        <v>0.76</v>
      </c>
      <c r="J12161">
        <v>3.52</v>
      </c>
      <c r="K12161">
        <v>3.37</v>
      </c>
      <c r="L12161">
        <v>0.82</v>
      </c>
      <c r="M12161">
        <v>0.68</v>
      </c>
    </row>
    <row r="12162" spans="1:13" x14ac:dyDescent="0.2">
      <c r="A12162" t="s">
        <v>19521</v>
      </c>
      <c r="B12162" t="s">
        <v>19522</v>
      </c>
      <c r="C12162" t="str">
        <f t="shared" ref="C12162:C12225" si="190">UPPER(B12162)</f>
        <v>ZFP14</v>
      </c>
      <c r="D12162">
        <v>2.7</v>
      </c>
      <c r="E12162">
        <v>0.23</v>
      </c>
      <c r="F12162" s="1">
        <v>1.99745212395598E-5</v>
      </c>
      <c r="G12162" s="1">
        <v>6.1269503138141799E-5</v>
      </c>
      <c r="H12162">
        <v>1.59</v>
      </c>
      <c r="I12162">
        <v>-1.06</v>
      </c>
      <c r="J12162">
        <v>1.62</v>
      </c>
      <c r="K12162">
        <v>1.54</v>
      </c>
      <c r="L12162">
        <v>-0.96</v>
      </c>
      <c r="M12162">
        <v>-1.29</v>
      </c>
    </row>
    <row r="12163" spans="1:13" x14ac:dyDescent="0.2">
      <c r="A12163" t="s">
        <v>13326</v>
      </c>
      <c r="B12163" t="s">
        <v>13327</v>
      </c>
      <c r="C12163" t="str">
        <f t="shared" si="190"/>
        <v>ADAM4</v>
      </c>
      <c r="D12163">
        <v>2.7</v>
      </c>
      <c r="E12163">
        <v>-1.86</v>
      </c>
      <c r="F12163">
        <v>1.6633452627887199E-3</v>
      </c>
      <c r="G12163">
        <v>2.6350107025189199E-3</v>
      </c>
      <c r="H12163">
        <v>-0.46</v>
      </c>
      <c r="I12163">
        <v>-2.98</v>
      </c>
      <c r="J12163">
        <v>-0.12</v>
      </c>
      <c r="K12163">
        <v>-0.9</v>
      </c>
      <c r="L12163">
        <v>-3.17</v>
      </c>
      <c r="M12163">
        <v>-3.25</v>
      </c>
    </row>
    <row r="12164" spans="1:13" x14ac:dyDescent="0.2">
      <c r="A12164" t="s">
        <v>19349</v>
      </c>
      <c r="B12164" t="s">
        <v>19350</v>
      </c>
      <c r="C12164" t="str">
        <f t="shared" si="190"/>
        <v>METTL18</v>
      </c>
      <c r="D12164">
        <v>2.71</v>
      </c>
      <c r="E12164">
        <v>2.62</v>
      </c>
      <c r="F12164" s="1">
        <v>4.9472604517986102E-7</v>
      </c>
      <c r="G12164" s="1">
        <v>5.1997511547904903E-6</v>
      </c>
      <c r="H12164">
        <v>3.97</v>
      </c>
      <c r="I12164">
        <v>1.27</v>
      </c>
      <c r="J12164">
        <v>4.01</v>
      </c>
      <c r="K12164">
        <v>3.93</v>
      </c>
      <c r="L12164">
        <v>1.32</v>
      </c>
      <c r="M12164">
        <v>1.2</v>
      </c>
    </row>
    <row r="12165" spans="1:13" x14ac:dyDescent="0.2">
      <c r="A12165" t="s">
        <v>21214</v>
      </c>
      <c r="B12165" t="s">
        <v>21215</v>
      </c>
      <c r="C12165" t="str">
        <f t="shared" si="190"/>
        <v>3110001I22RIK</v>
      </c>
      <c r="D12165">
        <v>2.71</v>
      </c>
      <c r="E12165">
        <v>2.63</v>
      </c>
      <c r="F12165" s="1">
        <v>1.1111526922847301E-6</v>
      </c>
      <c r="G12165" s="1">
        <v>8.0510509953087394E-6</v>
      </c>
      <c r="H12165">
        <v>3.99</v>
      </c>
      <c r="I12165">
        <v>1.29</v>
      </c>
      <c r="J12165">
        <v>4.07</v>
      </c>
      <c r="K12165">
        <v>3.9</v>
      </c>
      <c r="L12165">
        <v>1.3</v>
      </c>
      <c r="M12165">
        <v>1.26</v>
      </c>
    </row>
    <row r="12166" spans="1:13" x14ac:dyDescent="0.2">
      <c r="A12166" t="s">
        <v>5435</v>
      </c>
      <c r="B12166" t="s">
        <v>5436</v>
      </c>
      <c r="C12166" t="str">
        <f t="shared" si="190"/>
        <v>AMIGO2</v>
      </c>
      <c r="D12166">
        <v>2.71</v>
      </c>
      <c r="E12166">
        <v>-1.71</v>
      </c>
      <c r="F12166">
        <v>4.9629433465241699E-4</v>
      </c>
      <c r="G12166">
        <v>8.9512518239634898E-4</v>
      </c>
      <c r="H12166">
        <v>-0.31</v>
      </c>
      <c r="I12166">
        <v>-2.85</v>
      </c>
      <c r="J12166">
        <v>-0.12</v>
      </c>
      <c r="K12166">
        <v>-0.59</v>
      </c>
      <c r="L12166">
        <v>-3.17</v>
      </c>
      <c r="M12166">
        <v>-2.96</v>
      </c>
    </row>
    <row r="12167" spans="1:13" x14ac:dyDescent="0.2">
      <c r="A12167" t="s">
        <v>18145</v>
      </c>
      <c r="B12167" t="s">
        <v>18146</v>
      </c>
      <c r="C12167" t="str">
        <f t="shared" si="190"/>
        <v>CCDC30</v>
      </c>
      <c r="D12167">
        <v>2.71</v>
      </c>
      <c r="E12167">
        <v>-2.17</v>
      </c>
      <c r="F12167">
        <v>1.5442380655235699E-3</v>
      </c>
      <c r="G12167">
        <v>2.4649735808967201E-3</v>
      </c>
      <c r="H12167">
        <v>-0.77</v>
      </c>
      <c r="I12167">
        <v>-3.18</v>
      </c>
      <c r="J12167">
        <v>-0.88</v>
      </c>
      <c r="K12167">
        <v>-0.78</v>
      </c>
      <c r="L12167">
        <v>-4.3099999999999996</v>
      </c>
      <c r="M12167">
        <v>-2.72</v>
      </c>
    </row>
    <row r="12168" spans="1:13" x14ac:dyDescent="0.2">
      <c r="A12168" t="s">
        <v>16730</v>
      </c>
      <c r="B12168" t="s">
        <v>16731</v>
      </c>
      <c r="C12168" t="str">
        <f t="shared" si="190"/>
        <v>SPX</v>
      </c>
      <c r="D12168">
        <v>2.71</v>
      </c>
      <c r="E12168">
        <v>-2.81</v>
      </c>
      <c r="F12168">
        <v>2.9134805970932598E-3</v>
      </c>
      <c r="G12168">
        <v>4.3603299847385099E-3</v>
      </c>
      <c r="H12168">
        <v>-1.37</v>
      </c>
      <c r="I12168">
        <v>-3.66</v>
      </c>
      <c r="J12168">
        <v>-1.51</v>
      </c>
      <c r="K12168">
        <v>-1.42</v>
      </c>
      <c r="L12168">
        <v>-5.04</v>
      </c>
      <c r="M12168">
        <v>-3.25</v>
      </c>
    </row>
    <row r="12169" spans="1:13" x14ac:dyDescent="0.2">
      <c r="A12169" t="s">
        <v>17905</v>
      </c>
      <c r="B12169" t="s">
        <v>17906</v>
      </c>
      <c r="C12169" t="str">
        <f t="shared" si="190"/>
        <v>ZFP970</v>
      </c>
      <c r="D12169">
        <v>2.72</v>
      </c>
      <c r="E12169">
        <v>2.2400000000000002</v>
      </c>
      <c r="F12169" s="1">
        <v>6.1941835635569001E-6</v>
      </c>
      <c r="G12169" s="1">
        <v>2.54492224632207E-5</v>
      </c>
      <c r="H12169">
        <v>3.6</v>
      </c>
      <c r="I12169">
        <v>0.9</v>
      </c>
      <c r="J12169">
        <v>3.72</v>
      </c>
      <c r="K12169">
        <v>3.47</v>
      </c>
      <c r="L12169">
        <v>0.74</v>
      </c>
      <c r="M12169">
        <v>1.03</v>
      </c>
    </row>
    <row r="12170" spans="1:13" x14ac:dyDescent="0.2">
      <c r="A12170" t="s">
        <v>14235</v>
      </c>
      <c r="B12170" t="s">
        <v>14236</v>
      </c>
      <c r="C12170" t="str">
        <f t="shared" si="190"/>
        <v>ASB4</v>
      </c>
      <c r="D12170">
        <v>2.72</v>
      </c>
      <c r="E12170">
        <v>-2.85</v>
      </c>
      <c r="F12170">
        <v>6.0043425375121303E-4</v>
      </c>
      <c r="G12170">
        <v>1.0625226885308499E-3</v>
      </c>
      <c r="H12170">
        <v>-1.4</v>
      </c>
      <c r="I12170">
        <v>-3.76</v>
      </c>
      <c r="J12170">
        <v>-1.56</v>
      </c>
      <c r="K12170">
        <v>-1.42</v>
      </c>
      <c r="L12170">
        <v>-4.3099999999999996</v>
      </c>
      <c r="M12170">
        <v>-4.0999999999999996</v>
      </c>
    </row>
    <row r="12171" spans="1:13" x14ac:dyDescent="0.2">
      <c r="A12171" t="s">
        <v>17339</v>
      </c>
      <c r="B12171" t="s">
        <v>17340</v>
      </c>
      <c r="C12171" t="str">
        <f t="shared" si="190"/>
        <v>IQANK1</v>
      </c>
      <c r="D12171">
        <v>2.72</v>
      </c>
      <c r="E12171">
        <v>-2.5</v>
      </c>
      <c r="F12171">
        <v>3.7373858199543702E-3</v>
      </c>
      <c r="G12171">
        <v>5.4721495678716602E-3</v>
      </c>
      <c r="H12171">
        <v>-1.04</v>
      </c>
      <c r="I12171">
        <v>-3.47</v>
      </c>
      <c r="J12171">
        <v>-0.92</v>
      </c>
      <c r="K12171">
        <v>-1.33</v>
      </c>
      <c r="L12171">
        <v>-2.93</v>
      </c>
      <c r="M12171">
        <v>-4.84</v>
      </c>
    </row>
    <row r="12172" spans="1:13" x14ac:dyDescent="0.2">
      <c r="A12172" t="s">
        <v>20310</v>
      </c>
      <c r="B12172" t="s">
        <v>20311</v>
      </c>
      <c r="C12172" t="str">
        <f t="shared" si="190"/>
        <v>GALE</v>
      </c>
      <c r="D12172">
        <v>2.73</v>
      </c>
      <c r="E12172">
        <v>3.26</v>
      </c>
      <c r="F12172" s="1">
        <v>1.12814165188557E-7</v>
      </c>
      <c r="G12172" s="1">
        <v>2.8681106458591202E-6</v>
      </c>
      <c r="H12172">
        <v>4.63</v>
      </c>
      <c r="I12172">
        <v>1.9</v>
      </c>
      <c r="J12172">
        <v>4.6100000000000003</v>
      </c>
      <c r="K12172">
        <v>4.6399999999999997</v>
      </c>
      <c r="L12172">
        <v>1.91</v>
      </c>
      <c r="M12172">
        <v>1.87</v>
      </c>
    </row>
    <row r="12173" spans="1:13" x14ac:dyDescent="0.2">
      <c r="A12173" t="s">
        <v>16285</v>
      </c>
      <c r="B12173" t="s">
        <v>16286</v>
      </c>
      <c r="C12173" t="str">
        <f t="shared" si="190"/>
        <v>KRCC1</v>
      </c>
      <c r="D12173">
        <v>2.73</v>
      </c>
      <c r="E12173">
        <v>4.3</v>
      </c>
      <c r="F12173" s="1">
        <v>2.03385732404274E-7</v>
      </c>
      <c r="G12173" s="1">
        <v>3.50526521526379E-6</v>
      </c>
      <c r="H12173">
        <v>5.66</v>
      </c>
      <c r="I12173">
        <v>2.94</v>
      </c>
      <c r="J12173">
        <v>5.75</v>
      </c>
      <c r="K12173">
        <v>5.58</v>
      </c>
      <c r="L12173">
        <v>2.84</v>
      </c>
      <c r="M12173">
        <v>3.03</v>
      </c>
    </row>
    <row r="12174" spans="1:13" x14ac:dyDescent="0.2">
      <c r="A12174" t="s">
        <v>23750</v>
      </c>
      <c r="B12174" t="s">
        <v>23751</v>
      </c>
      <c r="C12174" t="str">
        <f t="shared" si="190"/>
        <v>JAGN1</v>
      </c>
      <c r="D12174">
        <v>2.73</v>
      </c>
      <c r="E12174">
        <v>4.5199999999999996</v>
      </c>
      <c r="F12174" s="1">
        <v>6.3452245966929999E-7</v>
      </c>
      <c r="G12174" s="1">
        <v>5.9009179743042804E-6</v>
      </c>
      <c r="H12174">
        <v>5.88</v>
      </c>
      <c r="I12174">
        <v>3.16</v>
      </c>
      <c r="J12174">
        <v>6.01</v>
      </c>
      <c r="K12174">
        <v>5.74</v>
      </c>
      <c r="L12174">
        <v>3.04</v>
      </c>
      <c r="M12174">
        <v>3.27</v>
      </c>
    </row>
    <row r="12175" spans="1:13" x14ac:dyDescent="0.2">
      <c r="A12175" t="s">
        <v>19830</v>
      </c>
      <c r="B12175" t="s">
        <v>19831</v>
      </c>
      <c r="C12175" t="str">
        <f t="shared" si="190"/>
        <v>PDGFD</v>
      </c>
      <c r="D12175">
        <v>2.73</v>
      </c>
      <c r="E12175">
        <v>-0.59</v>
      </c>
      <c r="F12175">
        <v>2.06730689210077E-4</v>
      </c>
      <c r="G12175">
        <v>4.1879464354005398E-4</v>
      </c>
      <c r="H12175">
        <v>0.8</v>
      </c>
      <c r="I12175">
        <v>-1.86</v>
      </c>
      <c r="J12175">
        <v>0.75</v>
      </c>
      <c r="K12175">
        <v>0.81</v>
      </c>
      <c r="L12175">
        <v>-1.42</v>
      </c>
      <c r="M12175">
        <v>-2.52</v>
      </c>
    </row>
    <row r="12176" spans="1:13" x14ac:dyDescent="0.2">
      <c r="A12176" t="s">
        <v>17791</v>
      </c>
      <c r="B12176" t="s">
        <v>17792</v>
      </c>
      <c r="C12176" t="str">
        <f t="shared" si="190"/>
        <v>EMC9</v>
      </c>
      <c r="D12176">
        <v>2.73</v>
      </c>
      <c r="E12176">
        <v>-2.36</v>
      </c>
      <c r="F12176">
        <v>4.0827419539371198E-4</v>
      </c>
      <c r="G12176">
        <v>7.5268627893273598E-4</v>
      </c>
      <c r="H12176">
        <v>-0.92</v>
      </c>
      <c r="I12176">
        <v>-3.39</v>
      </c>
      <c r="J12176">
        <v>-0.88</v>
      </c>
      <c r="K12176">
        <v>-1.1000000000000001</v>
      </c>
      <c r="L12176">
        <v>-3.82</v>
      </c>
      <c r="M12176">
        <v>-3.62</v>
      </c>
    </row>
    <row r="12177" spans="1:13" x14ac:dyDescent="0.2">
      <c r="A12177" t="s">
        <v>18516</v>
      </c>
      <c r="B12177" t="s">
        <v>18517</v>
      </c>
      <c r="C12177" t="str">
        <f t="shared" si="190"/>
        <v>GEMIN6</v>
      </c>
      <c r="D12177">
        <v>2.74</v>
      </c>
      <c r="E12177">
        <v>3.79</v>
      </c>
      <c r="F12177" s="1">
        <v>1.55569008453655E-7</v>
      </c>
      <c r="G12177" s="1">
        <v>3.19293534046213E-6</v>
      </c>
      <c r="H12177">
        <v>5.16</v>
      </c>
      <c r="I12177">
        <v>2.4300000000000002</v>
      </c>
      <c r="J12177">
        <v>5.23</v>
      </c>
      <c r="K12177">
        <v>5.09</v>
      </c>
      <c r="L12177">
        <v>2.39</v>
      </c>
      <c r="M12177">
        <v>2.46</v>
      </c>
    </row>
    <row r="12178" spans="1:13" x14ac:dyDescent="0.2">
      <c r="A12178" t="s">
        <v>14867</v>
      </c>
      <c r="B12178" t="s">
        <v>14868</v>
      </c>
      <c r="C12178" t="str">
        <f t="shared" si="190"/>
        <v>S100A4</v>
      </c>
      <c r="D12178">
        <v>2.74</v>
      </c>
      <c r="E12178">
        <v>6.56</v>
      </c>
      <c r="F12178" s="1">
        <v>5.8048470071010496E-7</v>
      </c>
      <c r="G12178" s="1">
        <v>5.66009198024657E-6</v>
      </c>
      <c r="H12178">
        <v>7.93</v>
      </c>
      <c r="I12178">
        <v>5.19</v>
      </c>
      <c r="J12178">
        <v>8.14</v>
      </c>
      <c r="K12178">
        <v>7.71</v>
      </c>
      <c r="L12178">
        <v>5.16</v>
      </c>
      <c r="M12178">
        <v>5.21</v>
      </c>
    </row>
    <row r="12179" spans="1:13" x14ac:dyDescent="0.2">
      <c r="A12179" t="s">
        <v>22074</v>
      </c>
      <c r="B12179" t="s">
        <v>22075</v>
      </c>
      <c r="C12179" t="str">
        <f t="shared" si="190"/>
        <v>GM10778</v>
      </c>
      <c r="D12179">
        <v>2.74</v>
      </c>
      <c r="E12179">
        <v>2.98</v>
      </c>
      <c r="F12179" s="1">
        <v>1.4065590200876899E-6</v>
      </c>
      <c r="G12179" s="1">
        <v>9.3502685335353402E-6</v>
      </c>
      <c r="H12179">
        <v>4.3600000000000003</v>
      </c>
      <c r="I12179">
        <v>1.62</v>
      </c>
      <c r="J12179">
        <v>4.45</v>
      </c>
      <c r="K12179">
        <v>4.2699999999999996</v>
      </c>
      <c r="L12179">
        <v>1.77</v>
      </c>
      <c r="M12179">
        <v>1.45</v>
      </c>
    </row>
    <row r="12180" spans="1:13" x14ac:dyDescent="0.2">
      <c r="A12180" t="s">
        <v>10140</v>
      </c>
      <c r="B12180" t="s">
        <v>10141</v>
      </c>
      <c r="C12180" t="str">
        <f t="shared" si="190"/>
        <v>NPY4R</v>
      </c>
      <c r="D12180">
        <v>2.74</v>
      </c>
      <c r="E12180">
        <v>0.02</v>
      </c>
      <c r="F12180">
        <v>3.96784872116382E-4</v>
      </c>
      <c r="G12180">
        <v>7.3398191008100999E-4</v>
      </c>
      <c r="H12180">
        <v>1.4</v>
      </c>
      <c r="I12180">
        <v>-1.26</v>
      </c>
      <c r="J12180">
        <v>1.1100000000000001</v>
      </c>
      <c r="K12180">
        <v>1.65</v>
      </c>
      <c r="L12180">
        <v>-1.67</v>
      </c>
      <c r="M12180">
        <v>-1</v>
      </c>
    </row>
    <row r="12181" spans="1:13" x14ac:dyDescent="0.2">
      <c r="A12181" t="s">
        <v>10943</v>
      </c>
      <c r="B12181" t="s">
        <v>10944</v>
      </c>
      <c r="C12181" t="str">
        <f t="shared" si="190"/>
        <v>SLC44A3</v>
      </c>
      <c r="D12181">
        <v>2.74</v>
      </c>
      <c r="E12181">
        <v>-3.75</v>
      </c>
      <c r="F12181">
        <v>1.40027316994966E-2</v>
      </c>
      <c r="G12181">
        <v>1.8393133410609001E-2</v>
      </c>
      <c r="H12181">
        <v>-2.2000000000000002</v>
      </c>
      <c r="I12181">
        <v>-4.25</v>
      </c>
      <c r="J12181">
        <v>-1.97</v>
      </c>
      <c r="K12181">
        <v>-2.8</v>
      </c>
      <c r="L12181">
        <v>-3.82</v>
      </c>
      <c r="M12181">
        <v>-6.42</v>
      </c>
    </row>
    <row r="12182" spans="1:13" x14ac:dyDescent="0.2">
      <c r="A12182" t="s">
        <v>14767</v>
      </c>
      <c r="B12182" t="s">
        <v>14768</v>
      </c>
      <c r="C12182" t="str">
        <f t="shared" si="190"/>
        <v>DNA2</v>
      </c>
      <c r="D12182">
        <v>2.75</v>
      </c>
      <c r="E12182">
        <v>3.24</v>
      </c>
      <c r="F12182" s="1">
        <v>7.3805571458939501E-7</v>
      </c>
      <c r="G12182" s="1">
        <v>6.4261483008324001E-6</v>
      </c>
      <c r="H12182">
        <v>4.63</v>
      </c>
      <c r="I12182">
        <v>1.87</v>
      </c>
      <c r="J12182">
        <v>4.68</v>
      </c>
      <c r="K12182">
        <v>4.58</v>
      </c>
      <c r="L12182">
        <v>2.06</v>
      </c>
      <c r="M12182">
        <v>1.66</v>
      </c>
    </row>
    <row r="12183" spans="1:13" x14ac:dyDescent="0.2">
      <c r="A12183" t="s">
        <v>11452</v>
      </c>
      <c r="B12183" t="s">
        <v>11453</v>
      </c>
      <c r="C12183" t="str">
        <f t="shared" si="190"/>
        <v>BC003965</v>
      </c>
      <c r="D12183">
        <v>2.75</v>
      </c>
      <c r="E12183">
        <v>4.57</v>
      </c>
      <c r="F12183" s="1">
        <v>4.80359087695745E-6</v>
      </c>
      <c r="G12183" s="1">
        <v>2.1206013976842399E-5</v>
      </c>
      <c r="H12183">
        <v>5.95</v>
      </c>
      <c r="I12183">
        <v>3.2</v>
      </c>
      <c r="J12183">
        <v>6.18</v>
      </c>
      <c r="K12183">
        <v>5.71</v>
      </c>
      <c r="L12183">
        <v>3.23</v>
      </c>
      <c r="M12183">
        <v>3.15</v>
      </c>
    </row>
    <row r="12184" spans="1:13" x14ac:dyDescent="0.2">
      <c r="A12184" t="s">
        <v>5171</v>
      </c>
      <c r="B12184" t="s">
        <v>5172</v>
      </c>
      <c r="C12184" t="str">
        <f t="shared" si="190"/>
        <v>HGF</v>
      </c>
      <c r="D12184">
        <v>2.75</v>
      </c>
      <c r="E12184">
        <v>0.82</v>
      </c>
      <c r="F12184" s="1">
        <v>1.0672552627559999E-5</v>
      </c>
      <c r="G12184" s="1">
        <v>3.7697484175615299E-5</v>
      </c>
      <c r="H12184">
        <v>2.2000000000000002</v>
      </c>
      <c r="I12184">
        <v>-0.51</v>
      </c>
      <c r="J12184">
        <v>2.2400000000000002</v>
      </c>
      <c r="K12184">
        <v>2.14</v>
      </c>
      <c r="L12184">
        <v>-0.75</v>
      </c>
      <c r="M12184">
        <v>-0.36</v>
      </c>
    </row>
    <row r="12185" spans="1:13" x14ac:dyDescent="0.2">
      <c r="A12185" t="s">
        <v>11502</v>
      </c>
      <c r="B12185" t="s">
        <v>11503</v>
      </c>
      <c r="C12185" t="str">
        <f t="shared" si="190"/>
        <v>NCALD</v>
      </c>
      <c r="D12185">
        <v>2.76</v>
      </c>
      <c r="E12185">
        <v>2.59</v>
      </c>
      <c r="F12185" s="1">
        <v>2.15433339305705E-6</v>
      </c>
      <c r="G12185" s="1">
        <v>1.23537401872975E-5</v>
      </c>
      <c r="H12185">
        <v>3.97</v>
      </c>
      <c r="I12185">
        <v>1.22</v>
      </c>
      <c r="J12185">
        <v>3.85</v>
      </c>
      <c r="K12185">
        <v>4.08</v>
      </c>
      <c r="L12185">
        <v>1.19</v>
      </c>
      <c r="M12185">
        <v>1.23</v>
      </c>
    </row>
    <row r="12186" spans="1:13" x14ac:dyDescent="0.2">
      <c r="A12186" t="s">
        <v>14949</v>
      </c>
      <c r="B12186" t="s">
        <v>14950</v>
      </c>
      <c r="C12186" t="str">
        <f t="shared" si="190"/>
        <v>UROS</v>
      </c>
      <c r="D12186">
        <v>2.76</v>
      </c>
      <c r="E12186">
        <v>2.56</v>
      </c>
      <c r="F12186" s="1">
        <v>5.7917970076363903E-6</v>
      </c>
      <c r="G12186" s="1">
        <v>2.4223747537930599E-5</v>
      </c>
      <c r="H12186">
        <v>3.95</v>
      </c>
      <c r="I12186">
        <v>1.19</v>
      </c>
      <c r="J12186">
        <v>4.08</v>
      </c>
      <c r="K12186">
        <v>3.81</v>
      </c>
      <c r="L12186">
        <v>1.33</v>
      </c>
      <c r="M12186">
        <v>1.01</v>
      </c>
    </row>
    <row r="12187" spans="1:13" x14ac:dyDescent="0.2">
      <c r="A12187" t="s">
        <v>1228</v>
      </c>
      <c r="B12187" t="s">
        <v>1229</v>
      </c>
      <c r="C12187" t="str">
        <f t="shared" si="190"/>
        <v>PDE2A</v>
      </c>
      <c r="D12187">
        <v>2.76</v>
      </c>
      <c r="E12187">
        <v>0.49</v>
      </c>
      <c r="F12187" s="1">
        <v>7.0631276378259493E-5</v>
      </c>
      <c r="G12187">
        <v>1.6904609477461701E-4</v>
      </c>
      <c r="H12187">
        <v>1.89</v>
      </c>
      <c r="I12187">
        <v>-0.85</v>
      </c>
      <c r="J12187">
        <v>2</v>
      </c>
      <c r="K12187">
        <v>1.76</v>
      </c>
      <c r="L12187">
        <v>-0.51</v>
      </c>
      <c r="M12187">
        <v>-1.3</v>
      </c>
    </row>
    <row r="12188" spans="1:13" x14ac:dyDescent="0.2">
      <c r="A12188" t="s">
        <v>2264</v>
      </c>
      <c r="B12188" t="s">
        <v>2265</v>
      </c>
      <c r="C12188" t="str">
        <f t="shared" si="190"/>
        <v>R3HDML</v>
      </c>
      <c r="D12188">
        <v>2.76</v>
      </c>
      <c r="E12188">
        <v>-0.98</v>
      </c>
      <c r="F12188" s="1">
        <v>7.7609781190773698E-5</v>
      </c>
      <c r="G12188">
        <v>1.82832158825992E-4</v>
      </c>
      <c r="H12188">
        <v>0.43</v>
      </c>
      <c r="I12188">
        <v>-2.2200000000000002</v>
      </c>
      <c r="J12188">
        <v>0.32</v>
      </c>
      <c r="K12188">
        <v>0.48</v>
      </c>
      <c r="L12188">
        <v>-2.38</v>
      </c>
      <c r="M12188">
        <v>-2.34</v>
      </c>
    </row>
    <row r="12189" spans="1:13" x14ac:dyDescent="0.2">
      <c r="A12189" t="s">
        <v>12333</v>
      </c>
      <c r="B12189" t="s">
        <v>12334</v>
      </c>
      <c r="C12189" t="str">
        <f t="shared" si="190"/>
        <v>ARAP3</v>
      </c>
      <c r="D12189">
        <v>2.76</v>
      </c>
      <c r="E12189">
        <v>-1.08</v>
      </c>
      <c r="F12189">
        <v>4.4247551772465802E-4</v>
      </c>
      <c r="G12189">
        <v>8.0944414745087398E-4</v>
      </c>
      <c r="H12189">
        <v>0.34</v>
      </c>
      <c r="I12189">
        <v>-2.3199999999999998</v>
      </c>
      <c r="J12189">
        <v>0.5</v>
      </c>
      <c r="K12189">
        <v>0.12</v>
      </c>
      <c r="L12189">
        <v>-1.98</v>
      </c>
      <c r="M12189">
        <v>-2.96</v>
      </c>
    </row>
    <row r="12190" spans="1:13" x14ac:dyDescent="0.2">
      <c r="A12190" t="s">
        <v>32</v>
      </c>
      <c r="B12190" t="s">
        <v>33</v>
      </c>
      <c r="C12190" t="str">
        <f t="shared" si="190"/>
        <v>MCAM</v>
      </c>
      <c r="D12190">
        <v>2.78</v>
      </c>
      <c r="E12190">
        <v>4.3600000000000003</v>
      </c>
      <c r="F12190" s="1">
        <v>5.3650957700256601E-8</v>
      </c>
      <c r="G12190" s="1">
        <v>2.2362307094855398E-6</v>
      </c>
      <c r="H12190">
        <v>5.76</v>
      </c>
      <c r="I12190">
        <v>2.98</v>
      </c>
      <c r="J12190">
        <v>5.72</v>
      </c>
      <c r="K12190">
        <v>5.79</v>
      </c>
      <c r="L12190">
        <v>3.06</v>
      </c>
      <c r="M12190">
        <v>2.88</v>
      </c>
    </row>
    <row r="12191" spans="1:13" x14ac:dyDescent="0.2">
      <c r="A12191" t="s">
        <v>8641</v>
      </c>
      <c r="B12191" t="s">
        <v>8642</v>
      </c>
      <c r="C12191" t="str">
        <f t="shared" si="190"/>
        <v>TMEM17</v>
      </c>
      <c r="D12191">
        <v>2.79</v>
      </c>
      <c r="E12191">
        <v>1.99</v>
      </c>
      <c r="F12191" s="1">
        <v>4.2929173978547201E-6</v>
      </c>
      <c r="G12191" s="1">
        <v>1.9584871027002499E-5</v>
      </c>
      <c r="H12191">
        <v>3.38</v>
      </c>
      <c r="I12191">
        <v>0.61</v>
      </c>
      <c r="J12191">
        <v>3.48</v>
      </c>
      <c r="K12191">
        <v>3.28</v>
      </c>
      <c r="L12191">
        <v>0.47</v>
      </c>
      <c r="M12191">
        <v>0.72</v>
      </c>
    </row>
    <row r="12192" spans="1:13" x14ac:dyDescent="0.2">
      <c r="A12192" t="s">
        <v>11432</v>
      </c>
      <c r="B12192" t="s">
        <v>11433</v>
      </c>
      <c r="C12192" t="str">
        <f t="shared" si="190"/>
        <v>NPFF</v>
      </c>
      <c r="D12192">
        <v>2.79</v>
      </c>
      <c r="E12192">
        <v>-2.93</v>
      </c>
      <c r="F12192">
        <v>4.4952496443825696E-3</v>
      </c>
      <c r="G12192">
        <v>6.4687110905993104E-3</v>
      </c>
      <c r="H12192">
        <v>-1.44</v>
      </c>
      <c r="I12192">
        <v>-3.81</v>
      </c>
      <c r="J12192">
        <v>-1.1200000000000001</v>
      </c>
      <c r="K12192">
        <v>-1.95</v>
      </c>
      <c r="L12192">
        <v>-5.04</v>
      </c>
      <c r="M12192">
        <v>-3.62</v>
      </c>
    </row>
    <row r="12193" spans="1:13" x14ac:dyDescent="0.2">
      <c r="A12193" t="s">
        <v>8198</v>
      </c>
      <c r="B12193" t="s">
        <v>8199</v>
      </c>
      <c r="C12193" t="str">
        <f t="shared" si="190"/>
        <v>CYP4F17</v>
      </c>
      <c r="D12193">
        <v>2.79</v>
      </c>
      <c r="E12193">
        <v>-2.27</v>
      </c>
      <c r="F12193">
        <v>4.337436619513E-3</v>
      </c>
      <c r="G12193">
        <v>6.2652970438676998E-3</v>
      </c>
      <c r="H12193">
        <v>-0.79</v>
      </c>
      <c r="I12193">
        <v>-3.3</v>
      </c>
      <c r="J12193">
        <v>-0.7</v>
      </c>
      <c r="K12193">
        <v>-1</v>
      </c>
      <c r="L12193">
        <v>-2.54</v>
      </c>
      <c r="M12193">
        <v>-4.84</v>
      </c>
    </row>
    <row r="12194" spans="1:13" x14ac:dyDescent="0.2">
      <c r="A12194" t="s">
        <v>6121</v>
      </c>
      <c r="B12194" t="s">
        <v>6122</v>
      </c>
      <c r="C12194" t="str">
        <f t="shared" si="190"/>
        <v>CCL17</v>
      </c>
      <c r="D12194">
        <v>2.79</v>
      </c>
      <c r="E12194">
        <v>-3.73</v>
      </c>
      <c r="F12194">
        <v>8.6132482880217302E-3</v>
      </c>
      <c r="G12194">
        <v>1.1732095781732999E-2</v>
      </c>
      <c r="H12194">
        <v>-2.16</v>
      </c>
      <c r="I12194">
        <v>-4.25</v>
      </c>
      <c r="J12194">
        <v>-2.35</v>
      </c>
      <c r="K12194">
        <v>-2.31</v>
      </c>
      <c r="L12194">
        <v>-3.82</v>
      </c>
      <c r="M12194">
        <v>-6.42</v>
      </c>
    </row>
    <row r="12195" spans="1:13" x14ac:dyDescent="0.2">
      <c r="A12195" t="s">
        <v>24996</v>
      </c>
      <c r="B12195" t="s">
        <v>24997</v>
      </c>
      <c r="C12195" t="str">
        <f t="shared" si="190"/>
        <v>SLC10A4</v>
      </c>
      <c r="D12195">
        <v>2.79</v>
      </c>
      <c r="E12195">
        <v>-3.54</v>
      </c>
      <c r="F12195">
        <v>1.39737314868795E-2</v>
      </c>
      <c r="G12195">
        <v>1.8358879263950099E-2</v>
      </c>
      <c r="H12195">
        <v>-2</v>
      </c>
      <c r="I12195">
        <v>-4.1100000000000003</v>
      </c>
      <c r="J12195">
        <v>-1.9</v>
      </c>
      <c r="K12195">
        <v>-2.4</v>
      </c>
      <c r="L12195">
        <v>-3.46</v>
      </c>
      <c r="M12195">
        <v>-6.42</v>
      </c>
    </row>
    <row r="12196" spans="1:13" x14ac:dyDescent="0.2">
      <c r="A12196" t="s">
        <v>11920</v>
      </c>
      <c r="B12196" t="s">
        <v>11921</v>
      </c>
      <c r="C12196" t="str">
        <f t="shared" si="190"/>
        <v>JRK</v>
      </c>
      <c r="D12196">
        <v>2.8</v>
      </c>
      <c r="E12196">
        <v>3.49</v>
      </c>
      <c r="F12196" s="1">
        <v>1.1319678971974E-7</v>
      </c>
      <c r="G12196" s="1">
        <v>2.8681106458591202E-6</v>
      </c>
      <c r="H12196">
        <v>4.8899999999999997</v>
      </c>
      <c r="I12196">
        <v>2.09</v>
      </c>
      <c r="J12196">
        <v>4.9400000000000004</v>
      </c>
      <c r="K12196">
        <v>4.84</v>
      </c>
      <c r="L12196">
        <v>2.08</v>
      </c>
      <c r="M12196">
        <v>2.1</v>
      </c>
    </row>
    <row r="12197" spans="1:13" x14ac:dyDescent="0.2">
      <c r="A12197" t="s">
        <v>21302</v>
      </c>
      <c r="B12197" t="s">
        <v>21303</v>
      </c>
      <c r="C12197" t="str">
        <f t="shared" si="190"/>
        <v>ZFP626</v>
      </c>
      <c r="D12197">
        <v>2.8</v>
      </c>
      <c r="E12197">
        <v>4.05</v>
      </c>
      <c r="F12197" s="1">
        <v>1.3523769665451201E-7</v>
      </c>
      <c r="G12197" s="1">
        <v>3.0052565108869399E-6</v>
      </c>
      <c r="H12197">
        <v>5.46</v>
      </c>
      <c r="I12197">
        <v>2.66</v>
      </c>
      <c r="J12197">
        <v>5.52</v>
      </c>
      <c r="K12197">
        <v>5.38</v>
      </c>
      <c r="L12197">
        <v>2.74</v>
      </c>
      <c r="M12197">
        <v>2.56</v>
      </c>
    </row>
    <row r="12198" spans="1:13" x14ac:dyDescent="0.2">
      <c r="A12198" t="s">
        <v>2794</v>
      </c>
      <c r="B12198" t="s">
        <v>2795</v>
      </c>
      <c r="C12198" t="str">
        <f t="shared" si="190"/>
        <v>AKR1C14</v>
      </c>
      <c r="D12198">
        <v>2.81</v>
      </c>
      <c r="E12198">
        <v>5.08</v>
      </c>
      <c r="F12198" s="1">
        <v>2.4774794188493E-8</v>
      </c>
      <c r="G12198" s="1">
        <v>1.86805629309078E-6</v>
      </c>
      <c r="H12198">
        <v>6.48</v>
      </c>
      <c r="I12198">
        <v>3.67</v>
      </c>
      <c r="J12198">
        <v>6.52</v>
      </c>
      <c r="K12198">
        <v>6.45</v>
      </c>
      <c r="L12198">
        <v>3.75</v>
      </c>
      <c r="M12198">
        <v>3.59</v>
      </c>
    </row>
    <row r="12199" spans="1:13" x14ac:dyDescent="0.2">
      <c r="A12199" t="s">
        <v>17757</v>
      </c>
      <c r="B12199" t="s">
        <v>17758</v>
      </c>
      <c r="C12199" t="str">
        <f t="shared" si="190"/>
        <v>HNF4A</v>
      </c>
      <c r="D12199">
        <v>2.81</v>
      </c>
      <c r="E12199">
        <v>-2.8</v>
      </c>
      <c r="F12199">
        <v>4.8323023723065203E-4</v>
      </c>
      <c r="G12199">
        <v>8.7470172893904495E-4</v>
      </c>
      <c r="H12199">
        <v>-1.31</v>
      </c>
      <c r="I12199">
        <v>-3.76</v>
      </c>
      <c r="J12199">
        <v>-1.46</v>
      </c>
      <c r="K12199">
        <v>-1.33</v>
      </c>
      <c r="L12199">
        <v>-4.3099999999999996</v>
      </c>
      <c r="M12199">
        <v>-4.0999999999999996</v>
      </c>
    </row>
    <row r="12200" spans="1:13" x14ac:dyDescent="0.2">
      <c r="A12200" t="s">
        <v>19355</v>
      </c>
      <c r="B12200" t="s">
        <v>19356</v>
      </c>
      <c r="C12200" t="str">
        <f t="shared" si="190"/>
        <v>CCDC68</v>
      </c>
      <c r="D12200">
        <v>2.82</v>
      </c>
      <c r="E12200">
        <v>1.88</v>
      </c>
      <c r="F12200" s="1">
        <v>9.6393054718108903E-7</v>
      </c>
      <c r="G12200" s="1">
        <v>7.47291023345742E-6</v>
      </c>
      <c r="H12200">
        <v>3.29</v>
      </c>
      <c r="I12200">
        <v>0.48</v>
      </c>
      <c r="J12200">
        <v>3.3</v>
      </c>
      <c r="K12200">
        <v>3.27</v>
      </c>
      <c r="L12200">
        <v>0.51</v>
      </c>
      <c r="M12200">
        <v>0.42</v>
      </c>
    </row>
    <row r="12201" spans="1:13" x14ac:dyDescent="0.2">
      <c r="A12201" t="s">
        <v>5253</v>
      </c>
      <c r="B12201" t="s">
        <v>5254</v>
      </c>
      <c r="C12201" t="str">
        <f t="shared" si="190"/>
        <v>HP</v>
      </c>
      <c r="D12201">
        <v>2.82</v>
      </c>
      <c r="E12201">
        <v>2.2599999999999998</v>
      </c>
      <c r="F12201" s="1">
        <v>4.4593803778397098E-6</v>
      </c>
      <c r="G12201" s="1">
        <v>2.01538327579777E-5</v>
      </c>
      <c r="H12201">
        <v>3.68</v>
      </c>
      <c r="I12201">
        <v>0.88</v>
      </c>
      <c r="J12201">
        <v>3.54</v>
      </c>
      <c r="K12201">
        <v>3.8</v>
      </c>
      <c r="L12201">
        <v>0.84</v>
      </c>
      <c r="M12201">
        <v>0.87</v>
      </c>
    </row>
    <row r="12202" spans="1:13" x14ac:dyDescent="0.2">
      <c r="A12202" t="s">
        <v>5193</v>
      </c>
      <c r="B12202" t="s">
        <v>5194</v>
      </c>
      <c r="C12202" t="str">
        <f t="shared" si="190"/>
        <v>GPR85</v>
      </c>
      <c r="D12202">
        <v>2.82</v>
      </c>
      <c r="E12202">
        <v>-0.22</v>
      </c>
      <c r="F12202" s="1">
        <v>3.0801212136716097E-5</v>
      </c>
      <c r="G12202" s="1">
        <v>8.6380899394129603E-5</v>
      </c>
      <c r="H12202">
        <v>1.21</v>
      </c>
      <c r="I12202">
        <v>-1.54</v>
      </c>
      <c r="J12202">
        <v>1.1000000000000001</v>
      </c>
      <c r="K12202">
        <v>1.28</v>
      </c>
      <c r="L12202">
        <v>-1.58</v>
      </c>
      <c r="M12202">
        <v>-1.67</v>
      </c>
    </row>
    <row r="12203" spans="1:13" x14ac:dyDescent="0.2">
      <c r="A12203" t="s">
        <v>3320</v>
      </c>
      <c r="B12203" t="s">
        <v>3321</v>
      </c>
      <c r="C12203" t="str">
        <f t="shared" si="190"/>
        <v>IFIH1</v>
      </c>
      <c r="D12203">
        <v>2.82</v>
      </c>
      <c r="E12203">
        <v>-2.38</v>
      </c>
      <c r="F12203">
        <v>7.4785003370050798E-4</v>
      </c>
      <c r="G12203">
        <v>1.2910123417715299E-3</v>
      </c>
      <c r="H12203">
        <v>-0.91</v>
      </c>
      <c r="I12203">
        <v>-3.42</v>
      </c>
      <c r="J12203">
        <v>-1.0900000000000001</v>
      </c>
      <c r="K12203">
        <v>-0.87</v>
      </c>
      <c r="L12203">
        <v>-4.3099999999999996</v>
      </c>
      <c r="M12203">
        <v>-3.25</v>
      </c>
    </row>
    <row r="12204" spans="1:13" x14ac:dyDescent="0.2">
      <c r="A12204" t="s">
        <v>15195</v>
      </c>
      <c r="B12204" t="s">
        <v>15196</v>
      </c>
      <c r="C12204" t="str">
        <f t="shared" si="190"/>
        <v>NRROS</v>
      </c>
      <c r="D12204">
        <v>2.82</v>
      </c>
      <c r="E12204">
        <v>-2.56</v>
      </c>
      <c r="F12204">
        <v>1.8033847400138301E-3</v>
      </c>
      <c r="G12204">
        <v>2.8326135163596802E-3</v>
      </c>
      <c r="H12204">
        <v>-1.07</v>
      </c>
      <c r="I12204">
        <v>-3.57</v>
      </c>
      <c r="J12204">
        <v>-0.79</v>
      </c>
      <c r="K12204">
        <v>-1.51</v>
      </c>
      <c r="L12204">
        <v>-4.3099999999999996</v>
      </c>
      <c r="M12204">
        <v>-3.62</v>
      </c>
    </row>
    <row r="12205" spans="1:13" x14ac:dyDescent="0.2">
      <c r="A12205" t="s">
        <v>9081</v>
      </c>
      <c r="B12205" t="s">
        <v>9082</v>
      </c>
      <c r="C12205" t="str">
        <f t="shared" si="190"/>
        <v>AREG</v>
      </c>
      <c r="D12205">
        <v>2.84</v>
      </c>
      <c r="E12205">
        <v>2.75</v>
      </c>
      <c r="F12205" s="1">
        <v>3.0390600842674001E-7</v>
      </c>
      <c r="G12205" s="1">
        <v>4.1004589559854197E-6</v>
      </c>
      <c r="H12205">
        <v>4.17</v>
      </c>
      <c r="I12205">
        <v>1.34</v>
      </c>
      <c r="J12205">
        <v>4.17</v>
      </c>
      <c r="K12205">
        <v>4.18</v>
      </c>
      <c r="L12205">
        <v>1.43</v>
      </c>
      <c r="M12205">
        <v>1.21</v>
      </c>
    </row>
    <row r="12206" spans="1:13" x14ac:dyDescent="0.2">
      <c r="A12206" t="s">
        <v>5665</v>
      </c>
      <c r="B12206" t="s">
        <v>5666</v>
      </c>
      <c r="C12206" t="str">
        <f t="shared" si="190"/>
        <v>YPEL1</v>
      </c>
      <c r="D12206">
        <v>2.84</v>
      </c>
      <c r="E12206">
        <v>2.87</v>
      </c>
      <c r="F12206" s="1">
        <v>1.2343966914402801E-6</v>
      </c>
      <c r="G12206" s="1">
        <v>8.6273222047402399E-6</v>
      </c>
      <c r="H12206">
        <v>4.29</v>
      </c>
      <c r="I12206">
        <v>1.46</v>
      </c>
      <c r="J12206">
        <v>4.4000000000000004</v>
      </c>
      <c r="K12206">
        <v>4.1900000000000004</v>
      </c>
      <c r="L12206">
        <v>1.52</v>
      </c>
      <c r="M12206">
        <v>1.38</v>
      </c>
    </row>
    <row r="12207" spans="1:13" x14ac:dyDescent="0.2">
      <c r="A12207" t="s">
        <v>10660</v>
      </c>
      <c r="B12207" t="s">
        <v>10661</v>
      </c>
      <c r="C12207" t="str">
        <f t="shared" si="190"/>
        <v>CXCL15</v>
      </c>
      <c r="D12207">
        <v>2.85</v>
      </c>
      <c r="E12207">
        <v>0.54</v>
      </c>
      <c r="F12207" s="1">
        <v>9.5185512981858602E-5</v>
      </c>
      <c r="G12207">
        <v>2.1614147571011601E-4</v>
      </c>
      <c r="H12207">
        <v>1.98</v>
      </c>
      <c r="I12207">
        <v>-0.84</v>
      </c>
      <c r="J12207">
        <v>2.19</v>
      </c>
      <c r="K12207">
        <v>1.75</v>
      </c>
      <c r="L12207">
        <v>-0.85</v>
      </c>
      <c r="M12207">
        <v>-0.93</v>
      </c>
    </row>
    <row r="12208" spans="1:13" x14ac:dyDescent="0.2">
      <c r="A12208" t="s">
        <v>8865</v>
      </c>
      <c r="B12208" t="s">
        <v>8866</v>
      </c>
      <c r="C12208" t="str">
        <f t="shared" si="190"/>
        <v>ELL3</v>
      </c>
      <c r="D12208">
        <v>2.85</v>
      </c>
      <c r="E12208">
        <v>-0.44</v>
      </c>
      <c r="F12208">
        <v>1.4028567019919001E-4</v>
      </c>
      <c r="G12208">
        <v>2.9975325856847299E-4</v>
      </c>
      <c r="H12208">
        <v>1.01</v>
      </c>
      <c r="I12208">
        <v>-1.77</v>
      </c>
      <c r="J12208">
        <v>0.88</v>
      </c>
      <c r="K12208">
        <v>1.1100000000000001</v>
      </c>
      <c r="L12208">
        <v>-1.42</v>
      </c>
      <c r="M12208">
        <v>-2.34</v>
      </c>
    </row>
    <row r="12209" spans="1:13" x14ac:dyDescent="0.2">
      <c r="A12209" t="s">
        <v>24896</v>
      </c>
      <c r="B12209" t="s">
        <v>24897</v>
      </c>
      <c r="C12209" t="str">
        <f t="shared" si="190"/>
        <v>MEIG1</v>
      </c>
      <c r="D12209">
        <v>2.85</v>
      </c>
      <c r="E12209">
        <v>-3.94</v>
      </c>
      <c r="F12209">
        <v>8.1559232491230892E-3</v>
      </c>
      <c r="G12209">
        <v>1.1164852876659701E-2</v>
      </c>
      <c r="H12209">
        <v>-2.33</v>
      </c>
      <c r="I12209">
        <v>-4.37</v>
      </c>
      <c r="J12209">
        <v>-2.35</v>
      </c>
      <c r="K12209">
        <v>-2.69</v>
      </c>
      <c r="L12209">
        <v>-6.63</v>
      </c>
      <c r="M12209">
        <v>-4.0999999999999996</v>
      </c>
    </row>
    <row r="12210" spans="1:13" x14ac:dyDescent="0.2">
      <c r="A12210" t="s">
        <v>20740</v>
      </c>
      <c r="B12210" t="s">
        <v>20741</v>
      </c>
      <c r="C12210" t="str">
        <f t="shared" si="190"/>
        <v>ZFP708</v>
      </c>
      <c r="D12210">
        <v>2.86</v>
      </c>
      <c r="E12210">
        <v>1.65</v>
      </c>
      <c r="F12210" s="1">
        <v>2.3922091640170499E-6</v>
      </c>
      <c r="G12210" s="1">
        <v>1.32229282607612E-5</v>
      </c>
      <c r="H12210">
        <v>3.08</v>
      </c>
      <c r="I12210">
        <v>0.24</v>
      </c>
      <c r="J12210">
        <v>3.09</v>
      </c>
      <c r="K12210">
        <v>3.06</v>
      </c>
      <c r="L12210">
        <v>0.03</v>
      </c>
      <c r="M12210">
        <v>0.41</v>
      </c>
    </row>
    <row r="12211" spans="1:13" x14ac:dyDescent="0.2">
      <c r="A12211" t="s">
        <v>24868</v>
      </c>
      <c r="B12211" t="s">
        <v>24869</v>
      </c>
      <c r="C12211" t="str">
        <f t="shared" si="190"/>
        <v>SGK2</v>
      </c>
      <c r="D12211">
        <v>2.86</v>
      </c>
      <c r="E12211">
        <v>-2.5299999999999998</v>
      </c>
      <c r="F12211">
        <v>1.0991431197385001E-3</v>
      </c>
      <c r="G12211">
        <v>1.8165790787154001E-3</v>
      </c>
      <c r="H12211">
        <v>-1.02</v>
      </c>
      <c r="I12211">
        <v>-3.58</v>
      </c>
      <c r="J12211">
        <v>-1.41</v>
      </c>
      <c r="K12211">
        <v>-0.78</v>
      </c>
      <c r="L12211">
        <v>-3.82</v>
      </c>
      <c r="M12211">
        <v>-4.0999999999999996</v>
      </c>
    </row>
    <row r="12212" spans="1:13" x14ac:dyDescent="0.2">
      <c r="A12212" t="s">
        <v>17323</v>
      </c>
      <c r="B12212" t="s">
        <v>17324</v>
      </c>
      <c r="C12212" t="str">
        <f t="shared" si="190"/>
        <v>OTULINL</v>
      </c>
      <c r="D12212">
        <v>2.86</v>
      </c>
      <c r="E12212">
        <v>-2.71</v>
      </c>
      <c r="F12212">
        <v>1.2533951795470101E-3</v>
      </c>
      <c r="G12212">
        <v>2.0427626197728099E-3</v>
      </c>
      <c r="H12212">
        <v>-1.18</v>
      </c>
      <c r="I12212">
        <v>-3.69</v>
      </c>
      <c r="J12212">
        <v>-1.2</v>
      </c>
      <c r="K12212">
        <v>-1.33</v>
      </c>
      <c r="L12212">
        <v>-3.46</v>
      </c>
      <c r="M12212">
        <v>-4.84</v>
      </c>
    </row>
    <row r="12213" spans="1:13" x14ac:dyDescent="0.2">
      <c r="A12213" t="s">
        <v>21626</v>
      </c>
      <c r="B12213" t="s">
        <v>21627</v>
      </c>
      <c r="C12213" t="str">
        <f t="shared" si="190"/>
        <v>P2RY10B</v>
      </c>
      <c r="D12213">
        <v>2.87</v>
      </c>
      <c r="E12213">
        <v>2.5299999999999998</v>
      </c>
      <c r="F12213" s="1">
        <v>5.9357641994909304E-6</v>
      </c>
      <c r="G12213" s="1">
        <v>2.4645317295081101E-5</v>
      </c>
      <c r="H12213">
        <v>3.96</v>
      </c>
      <c r="I12213">
        <v>1.1000000000000001</v>
      </c>
      <c r="J12213">
        <v>4.12</v>
      </c>
      <c r="K12213">
        <v>3.81</v>
      </c>
      <c r="L12213">
        <v>1.1100000000000001</v>
      </c>
      <c r="M12213">
        <v>1.08</v>
      </c>
    </row>
    <row r="12214" spans="1:13" x14ac:dyDescent="0.2">
      <c r="A12214" t="s">
        <v>1778</v>
      </c>
      <c r="B12214" t="s">
        <v>1779</v>
      </c>
      <c r="C12214" t="str">
        <f t="shared" si="190"/>
        <v>MPZL2</v>
      </c>
      <c r="D12214">
        <v>2.87</v>
      </c>
      <c r="E12214">
        <v>-0.77</v>
      </c>
      <c r="F12214" s="1">
        <v>4.8555282785786302E-5</v>
      </c>
      <c r="G12214">
        <v>1.2488200059787501E-4</v>
      </c>
      <c r="H12214">
        <v>0.68</v>
      </c>
      <c r="I12214">
        <v>-2.08</v>
      </c>
      <c r="J12214">
        <v>0.63</v>
      </c>
      <c r="K12214">
        <v>0.69</v>
      </c>
      <c r="L12214">
        <v>-2.38</v>
      </c>
      <c r="M12214">
        <v>-2.0299999999999998</v>
      </c>
    </row>
    <row r="12215" spans="1:13" x14ac:dyDescent="0.2">
      <c r="A12215" t="s">
        <v>16009</v>
      </c>
      <c r="B12215" t="s">
        <v>16010</v>
      </c>
      <c r="C12215" t="str">
        <f t="shared" si="190"/>
        <v>CTRL</v>
      </c>
      <c r="D12215">
        <v>2.87</v>
      </c>
      <c r="E12215">
        <v>-3.13</v>
      </c>
      <c r="F12215">
        <v>7.7608440976061402E-4</v>
      </c>
      <c r="G12215">
        <v>1.3337059942870101E-3</v>
      </c>
      <c r="H12215">
        <v>-1.58</v>
      </c>
      <c r="I12215">
        <v>-4.0199999999999996</v>
      </c>
      <c r="J12215">
        <v>-1.51</v>
      </c>
      <c r="K12215">
        <v>-1.89</v>
      </c>
      <c r="L12215">
        <v>-4.3099999999999996</v>
      </c>
      <c r="M12215">
        <v>-4.84</v>
      </c>
    </row>
    <row r="12216" spans="1:13" x14ac:dyDescent="0.2">
      <c r="A12216" t="s">
        <v>7142</v>
      </c>
      <c r="B12216" t="s">
        <v>7143</v>
      </c>
      <c r="C12216" t="str">
        <f t="shared" si="190"/>
        <v>MED12L</v>
      </c>
      <c r="D12216">
        <v>2.87</v>
      </c>
      <c r="E12216">
        <v>-1.0900000000000001</v>
      </c>
      <c r="F12216">
        <v>2.2332987615358499E-3</v>
      </c>
      <c r="G12216">
        <v>3.4323138397475798E-3</v>
      </c>
      <c r="H12216">
        <v>0.37</v>
      </c>
      <c r="I12216">
        <v>-2.38</v>
      </c>
      <c r="J12216">
        <v>0.81</v>
      </c>
      <c r="K12216">
        <v>-0.13</v>
      </c>
      <c r="L12216">
        <v>-2.54</v>
      </c>
      <c r="M12216">
        <v>-2.52</v>
      </c>
    </row>
    <row r="12217" spans="1:13" x14ac:dyDescent="0.2">
      <c r="A12217" t="s">
        <v>15205</v>
      </c>
      <c r="B12217" t="s">
        <v>15206</v>
      </c>
      <c r="C12217" t="str">
        <f t="shared" si="190"/>
        <v>PDLIM4</v>
      </c>
      <c r="D12217">
        <v>2.87</v>
      </c>
      <c r="E12217">
        <v>-3.13</v>
      </c>
      <c r="F12217">
        <v>4.59177525453946E-3</v>
      </c>
      <c r="G12217">
        <v>6.5962799334591598E-3</v>
      </c>
      <c r="H12217">
        <v>-1.58</v>
      </c>
      <c r="I12217">
        <v>-4</v>
      </c>
      <c r="J12217">
        <v>-1.1599999999999999</v>
      </c>
      <c r="K12217">
        <v>-2.23</v>
      </c>
      <c r="L12217">
        <v>-5.04</v>
      </c>
      <c r="M12217">
        <v>-4.0999999999999996</v>
      </c>
    </row>
    <row r="12218" spans="1:13" x14ac:dyDescent="0.2">
      <c r="A12218" t="s">
        <v>21576</v>
      </c>
      <c r="B12218" t="s">
        <v>21577</v>
      </c>
      <c r="C12218" t="str">
        <f t="shared" si="190"/>
        <v>MLH1</v>
      </c>
      <c r="D12218">
        <v>2.88</v>
      </c>
      <c r="E12218">
        <v>3.7</v>
      </c>
      <c r="F12218" s="1">
        <v>6.4389445809815201E-8</v>
      </c>
      <c r="G12218" s="1">
        <v>2.3246810263060901E-6</v>
      </c>
      <c r="H12218">
        <v>5.14</v>
      </c>
      <c r="I12218">
        <v>2.27</v>
      </c>
      <c r="J12218">
        <v>5.14</v>
      </c>
      <c r="K12218">
        <v>5.14</v>
      </c>
      <c r="L12218">
        <v>2.34</v>
      </c>
      <c r="M12218">
        <v>2.17</v>
      </c>
    </row>
    <row r="12219" spans="1:13" x14ac:dyDescent="0.2">
      <c r="A12219" t="s">
        <v>478</v>
      </c>
      <c r="B12219" t="s">
        <v>479</v>
      </c>
      <c r="C12219" t="str">
        <f t="shared" si="190"/>
        <v>PSCA</v>
      </c>
      <c r="D12219">
        <v>2.88</v>
      </c>
      <c r="E12219">
        <v>1.37</v>
      </c>
      <c r="F12219" s="1">
        <v>8.5684078265840692E-6</v>
      </c>
      <c r="G12219" s="1">
        <v>3.2125776166279402E-5</v>
      </c>
      <c r="H12219">
        <v>2.82</v>
      </c>
      <c r="I12219">
        <v>-0.04</v>
      </c>
      <c r="J12219">
        <v>2.69</v>
      </c>
      <c r="K12219">
        <v>2.93</v>
      </c>
      <c r="L12219">
        <v>-0.03</v>
      </c>
      <c r="M12219">
        <v>-0.12</v>
      </c>
    </row>
    <row r="12220" spans="1:13" x14ac:dyDescent="0.2">
      <c r="A12220" t="s">
        <v>11316</v>
      </c>
      <c r="B12220" t="s">
        <v>11317</v>
      </c>
      <c r="C12220" t="str">
        <f t="shared" si="190"/>
        <v>RAPGEF3</v>
      </c>
      <c r="D12220">
        <v>2.88</v>
      </c>
      <c r="E12220">
        <v>-0.7</v>
      </c>
      <c r="F12220" s="1">
        <v>4.4180978390699201E-5</v>
      </c>
      <c r="G12220">
        <v>1.15788446495775E-4</v>
      </c>
      <c r="H12220">
        <v>0.76</v>
      </c>
      <c r="I12220">
        <v>-2.0099999999999998</v>
      </c>
      <c r="J12220">
        <v>0.8</v>
      </c>
      <c r="K12220">
        <v>0.67</v>
      </c>
      <c r="L12220">
        <v>-2.2400000000000002</v>
      </c>
      <c r="M12220">
        <v>-2.0299999999999998</v>
      </c>
    </row>
    <row r="12221" spans="1:13" x14ac:dyDescent="0.2">
      <c r="A12221" t="s">
        <v>2634</v>
      </c>
      <c r="B12221" t="s">
        <v>2635</v>
      </c>
      <c r="C12221" t="str">
        <f t="shared" si="190"/>
        <v>SNAI3</v>
      </c>
      <c r="D12221">
        <v>2.88</v>
      </c>
      <c r="E12221">
        <v>-1.78</v>
      </c>
      <c r="F12221">
        <v>2.1658026430026799E-4</v>
      </c>
      <c r="G12221">
        <v>4.35602226953804E-4</v>
      </c>
      <c r="H12221">
        <v>-0.3</v>
      </c>
      <c r="I12221">
        <v>-2.97</v>
      </c>
      <c r="J12221">
        <v>-0.23</v>
      </c>
      <c r="K12221">
        <v>-0.45</v>
      </c>
      <c r="L12221">
        <v>-3.46</v>
      </c>
      <c r="M12221">
        <v>-2.96</v>
      </c>
    </row>
    <row r="12222" spans="1:13" x14ac:dyDescent="0.2">
      <c r="A12222" t="s">
        <v>20800</v>
      </c>
      <c r="B12222" t="s">
        <v>20801</v>
      </c>
      <c r="C12222" t="str">
        <f t="shared" si="190"/>
        <v>ZFP947</v>
      </c>
      <c r="D12222">
        <v>2.89</v>
      </c>
      <c r="E12222">
        <v>1.45</v>
      </c>
      <c r="F12222" s="1">
        <v>5.75926962126757E-6</v>
      </c>
      <c r="G12222" s="1">
        <v>2.4143965139007599E-5</v>
      </c>
      <c r="H12222">
        <v>2.91</v>
      </c>
      <c r="I12222">
        <v>0.03</v>
      </c>
      <c r="J12222">
        <v>2.99</v>
      </c>
      <c r="K12222">
        <v>2.8</v>
      </c>
      <c r="L12222">
        <v>0.12</v>
      </c>
      <c r="M12222">
        <v>-0.12</v>
      </c>
    </row>
    <row r="12223" spans="1:13" x14ac:dyDescent="0.2">
      <c r="A12223" t="s">
        <v>4396</v>
      </c>
      <c r="B12223" t="s">
        <v>4397</v>
      </c>
      <c r="C12223" t="str">
        <f t="shared" si="190"/>
        <v>ST8SIA1</v>
      </c>
      <c r="D12223">
        <v>2.89</v>
      </c>
      <c r="E12223">
        <v>-2.33</v>
      </c>
      <c r="F12223">
        <v>3.3879036620801801E-4</v>
      </c>
      <c r="G12223">
        <v>6.3931543422011798E-4</v>
      </c>
      <c r="H12223">
        <v>-0.82</v>
      </c>
      <c r="I12223">
        <v>-3.44</v>
      </c>
      <c r="J12223">
        <v>-0.88</v>
      </c>
      <c r="K12223">
        <v>-0.87</v>
      </c>
      <c r="L12223">
        <v>-3.46</v>
      </c>
      <c r="M12223">
        <v>-4.0999999999999996</v>
      </c>
    </row>
    <row r="12224" spans="1:13" x14ac:dyDescent="0.2">
      <c r="A12224" t="s">
        <v>2004</v>
      </c>
      <c r="B12224" t="s">
        <v>2005</v>
      </c>
      <c r="C12224" t="str">
        <f t="shared" si="190"/>
        <v>PTP4A3</v>
      </c>
      <c r="D12224">
        <v>2.9</v>
      </c>
      <c r="E12224">
        <v>5.77</v>
      </c>
      <c r="F12224" s="1">
        <v>4.75554285846874E-9</v>
      </c>
      <c r="G12224" s="1">
        <v>1.5893567941860899E-6</v>
      </c>
      <c r="H12224">
        <v>7.22</v>
      </c>
      <c r="I12224">
        <v>4.33</v>
      </c>
      <c r="J12224">
        <v>7.21</v>
      </c>
      <c r="K12224">
        <v>7.24</v>
      </c>
      <c r="L12224">
        <v>4.3099999999999996</v>
      </c>
      <c r="M12224">
        <v>4.33</v>
      </c>
    </row>
    <row r="12225" spans="1:13" x14ac:dyDescent="0.2">
      <c r="A12225" t="s">
        <v>22004</v>
      </c>
      <c r="B12225" t="s">
        <v>22005</v>
      </c>
      <c r="C12225" t="str">
        <f t="shared" si="190"/>
        <v>ZFP59</v>
      </c>
      <c r="D12225">
        <v>2.9</v>
      </c>
      <c r="E12225">
        <v>2.84</v>
      </c>
      <c r="F12225" s="1">
        <v>5.0064158456108796E-7</v>
      </c>
      <c r="G12225" s="1">
        <v>5.2226916801789098E-6</v>
      </c>
      <c r="H12225">
        <v>4.29</v>
      </c>
      <c r="I12225">
        <v>1.41</v>
      </c>
      <c r="J12225">
        <v>4.3499999999999996</v>
      </c>
      <c r="K12225">
        <v>4.2300000000000004</v>
      </c>
      <c r="L12225">
        <v>1.27</v>
      </c>
      <c r="M12225">
        <v>1.53</v>
      </c>
    </row>
    <row r="12226" spans="1:13" x14ac:dyDescent="0.2">
      <c r="A12226" t="s">
        <v>19183</v>
      </c>
      <c r="B12226" t="s">
        <v>19184</v>
      </c>
      <c r="C12226" t="str">
        <f t="shared" ref="C12226:C12289" si="191">UPPER(B12226)</f>
        <v>GM15446</v>
      </c>
      <c r="D12226">
        <v>2.9</v>
      </c>
      <c r="E12226">
        <v>3.37</v>
      </c>
      <c r="F12226" s="1">
        <v>1.74119731914184E-6</v>
      </c>
      <c r="G12226" s="1">
        <v>1.07079799890838E-5</v>
      </c>
      <c r="H12226">
        <v>4.82</v>
      </c>
      <c r="I12226">
        <v>1.93</v>
      </c>
      <c r="J12226">
        <v>4.96</v>
      </c>
      <c r="K12226">
        <v>4.68</v>
      </c>
      <c r="L12226">
        <v>1.87</v>
      </c>
      <c r="M12226">
        <v>1.97</v>
      </c>
    </row>
    <row r="12227" spans="1:13" x14ac:dyDescent="0.2">
      <c r="A12227" t="s">
        <v>10296</v>
      </c>
      <c r="B12227" t="s">
        <v>10297</v>
      </c>
      <c r="C12227" t="str">
        <f t="shared" si="191"/>
        <v>SAYSD1</v>
      </c>
      <c r="D12227">
        <v>2.9</v>
      </c>
      <c r="E12227">
        <v>1.92</v>
      </c>
      <c r="F12227" s="1">
        <v>2.41018888774935E-6</v>
      </c>
      <c r="G12227" s="1">
        <v>1.33105992024979E-5</v>
      </c>
      <c r="H12227">
        <v>3.37</v>
      </c>
      <c r="I12227">
        <v>0.5</v>
      </c>
      <c r="J12227">
        <v>3.46</v>
      </c>
      <c r="K12227">
        <v>3.28</v>
      </c>
      <c r="L12227">
        <v>0.45</v>
      </c>
      <c r="M12227">
        <v>0.5</v>
      </c>
    </row>
    <row r="12228" spans="1:13" x14ac:dyDescent="0.2">
      <c r="A12228" t="s">
        <v>5873</v>
      </c>
      <c r="B12228" t="s">
        <v>5874</v>
      </c>
      <c r="C12228" t="str">
        <f t="shared" si="191"/>
        <v>MPZL3</v>
      </c>
      <c r="D12228">
        <v>2.9</v>
      </c>
      <c r="E12228">
        <v>1.41</v>
      </c>
      <c r="F12228" s="1">
        <v>3.4334496594062301E-6</v>
      </c>
      <c r="G12228" s="1">
        <v>1.6895878273513602E-5</v>
      </c>
      <c r="H12228">
        <v>2.88</v>
      </c>
      <c r="I12228">
        <v>-0.02</v>
      </c>
      <c r="J12228">
        <v>2.9</v>
      </c>
      <c r="K12228">
        <v>2.83</v>
      </c>
      <c r="L12228">
        <v>0.14000000000000001</v>
      </c>
      <c r="M12228">
        <v>-0.23</v>
      </c>
    </row>
    <row r="12229" spans="1:13" x14ac:dyDescent="0.2">
      <c r="A12229" t="s">
        <v>11999</v>
      </c>
      <c r="B12229" t="s">
        <v>12000</v>
      </c>
      <c r="C12229" t="str">
        <f t="shared" si="191"/>
        <v>CCDC39</v>
      </c>
      <c r="D12229">
        <v>2.9</v>
      </c>
      <c r="E12229">
        <v>-0.5</v>
      </c>
      <c r="F12229" s="1">
        <v>3.2730145398417197E-5</v>
      </c>
      <c r="G12229" s="1">
        <v>9.0737322768251195E-5</v>
      </c>
      <c r="H12229">
        <v>0.97</v>
      </c>
      <c r="I12229">
        <v>-1.84</v>
      </c>
      <c r="J12229">
        <v>1.01</v>
      </c>
      <c r="K12229">
        <v>0.89</v>
      </c>
      <c r="L12229">
        <v>-1.87</v>
      </c>
      <c r="M12229">
        <v>-2.0299999999999998</v>
      </c>
    </row>
    <row r="12230" spans="1:13" x14ac:dyDescent="0.2">
      <c r="A12230" t="s">
        <v>2000</v>
      </c>
      <c r="B12230" t="s">
        <v>2001</v>
      </c>
      <c r="C12230" t="str">
        <f t="shared" si="191"/>
        <v>MCTP2</v>
      </c>
      <c r="D12230">
        <v>2.9</v>
      </c>
      <c r="E12230">
        <v>0.56999999999999995</v>
      </c>
      <c r="F12230" s="1">
        <v>5.8415579728089199E-5</v>
      </c>
      <c r="G12230">
        <v>1.4478858625048601E-4</v>
      </c>
      <c r="H12230">
        <v>2.0299999999999998</v>
      </c>
      <c r="I12230">
        <v>-0.83</v>
      </c>
      <c r="J12230">
        <v>1.84</v>
      </c>
      <c r="K12230">
        <v>2.21</v>
      </c>
      <c r="L12230">
        <v>-0.7</v>
      </c>
      <c r="M12230">
        <v>-1.07</v>
      </c>
    </row>
    <row r="12231" spans="1:13" x14ac:dyDescent="0.2">
      <c r="A12231" t="s">
        <v>16287</v>
      </c>
      <c r="B12231" t="s">
        <v>16288</v>
      </c>
      <c r="C12231" t="str">
        <f t="shared" si="191"/>
        <v>SPIN2C</v>
      </c>
      <c r="D12231">
        <v>2.9</v>
      </c>
      <c r="E12231">
        <v>-1.73</v>
      </c>
      <c r="F12231">
        <v>5.35566124843313E-4</v>
      </c>
      <c r="G12231">
        <v>9.5838951609904396E-4</v>
      </c>
      <c r="H12231">
        <v>-0.26</v>
      </c>
      <c r="I12231">
        <v>-2.92</v>
      </c>
      <c r="J12231">
        <v>-0.36</v>
      </c>
      <c r="K12231">
        <v>-0.24</v>
      </c>
      <c r="L12231">
        <v>-3.82</v>
      </c>
      <c r="M12231">
        <v>-2.52</v>
      </c>
    </row>
    <row r="12232" spans="1:13" x14ac:dyDescent="0.2">
      <c r="A12232" t="s">
        <v>16219</v>
      </c>
      <c r="B12232" t="s">
        <v>16220</v>
      </c>
      <c r="C12232" t="str">
        <f t="shared" si="191"/>
        <v>STAC3</v>
      </c>
      <c r="D12232">
        <v>2.9</v>
      </c>
      <c r="E12232">
        <v>-3.22</v>
      </c>
      <c r="F12232">
        <v>1.9257373978387501E-2</v>
      </c>
      <c r="G12232">
        <v>2.4734169562917699E-2</v>
      </c>
      <c r="H12232">
        <v>-1.66</v>
      </c>
      <c r="I12232">
        <v>-3.88</v>
      </c>
      <c r="J12232">
        <v>-1.46</v>
      </c>
      <c r="K12232">
        <v>-2.08</v>
      </c>
      <c r="L12232">
        <v>-2.93</v>
      </c>
      <c r="M12232">
        <v>-6.42</v>
      </c>
    </row>
    <row r="12233" spans="1:13" x14ac:dyDescent="0.2">
      <c r="A12233" t="s">
        <v>15629</v>
      </c>
      <c r="B12233" t="s">
        <v>15630</v>
      </c>
      <c r="C12233" t="str">
        <f t="shared" si="191"/>
        <v>IKBKE</v>
      </c>
      <c r="D12233">
        <v>2.91</v>
      </c>
      <c r="E12233">
        <v>1.88</v>
      </c>
      <c r="F12233" s="1">
        <v>1.6498805412798799E-5</v>
      </c>
      <c r="G12233" s="1">
        <v>5.2558567750102398E-5</v>
      </c>
      <c r="H12233">
        <v>3.35</v>
      </c>
      <c r="I12233">
        <v>0.44</v>
      </c>
      <c r="J12233">
        <v>3.46</v>
      </c>
      <c r="K12233">
        <v>3.24</v>
      </c>
      <c r="L12233">
        <v>0.77</v>
      </c>
      <c r="M12233">
        <v>0.05</v>
      </c>
    </row>
    <row r="12234" spans="1:13" x14ac:dyDescent="0.2">
      <c r="A12234" t="s">
        <v>8280</v>
      </c>
      <c r="B12234" t="s">
        <v>8281</v>
      </c>
      <c r="C12234" t="str">
        <f t="shared" si="191"/>
        <v>XKR5</v>
      </c>
      <c r="D12234">
        <v>2.91</v>
      </c>
      <c r="E12234">
        <v>-1.27</v>
      </c>
      <c r="F12234" s="1">
        <v>8.57035091525476E-5</v>
      </c>
      <c r="G12234">
        <v>1.98521181598932E-4</v>
      </c>
      <c r="H12234">
        <v>0.2</v>
      </c>
      <c r="I12234">
        <v>-2.54</v>
      </c>
      <c r="J12234">
        <v>0.2</v>
      </c>
      <c r="K12234">
        <v>0.15</v>
      </c>
      <c r="L12234">
        <v>-2.93</v>
      </c>
      <c r="M12234">
        <v>-2.52</v>
      </c>
    </row>
    <row r="12235" spans="1:13" x14ac:dyDescent="0.2">
      <c r="A12235" t="s">
        <v>6708</v>
      </c>
      <c r="B12235" t="s">
        <v>6709</v>
      </c>
      <c r="C12235" t="str">
        <f t="shared" si="191"/>
        <v>2210016F16RIK</v>
      </c>
      <c r="D12235">
        <v>2.91</v>
      </c>
      <c r="E12235">
        <v>-1.53</v>
      </c>
      <c r="F12235">
        <v>1.27949502678571E-4</v>
      </c>
      <c r="G12235">
        <v>2.77404236696043E-4</v>
      </c>
      <c r="H12235">
        <v>-0.03</v>
      </c>
      <c r="I12235">
        <v>-2.78</v>
      </c>
      <c r="J12235">
        <v>-0.08</v>
      </c>
      <c r="K12235">
        <v>-0.06</v>
      </c>
      <c r="L12235">
        <v>-2.72</v>
      </c>
      <c r="M12235">
        <v>-3.25</v>
      </c>
    </row>
    <row r="12236" spans="1:13" x14ac:dyDescent="0.2">
      <c r="A12236" t="s">
        <v>25024</v>
      </c>
      <c r="B12236" t="s">
        <v>25025</v>
      </c>
      <c r="C12236" t="str">
        <f t="shared" si="191"/>
        <v>ZFP354B</v>
      </c>
      <c r="D12236">
        <v>2.91</v>
      </c>
      <c r="E12236">
        <v>-3.91</v>
      </c>
      <c r="F12236">
        <v>6.82368369699533E-3</v>
      </c>
      <c r="G12236">
        <v>9.4826636399789107E-3</v>
      </c>
      <c r="H12236">
        <v>-2.27</v>
      </c>
      <c r="I12236">
        <v>-4.37</v>
      </c>
      <c r="J12236">
        <v>-2.4300000000000002</v>
      </c>
      <c r="K12236">
        <v>-2.4900000000000002</v>
      </c>
      <c r="L12236">
        <v>-6.63</v>
      </c>
      <c r="M12236">
        <v>-4.0999999999999996</v>
      </c>
    </row>
    <row r="12237" spans="1:13" x14ac:dyDescent="0.2">
      <c r="A12237" t="s">
        <v>13671</v>
      </c>
      <c r="B12237" t="s">
        <v>13672</v>
      </c>
      <c r="C12237" t="str">
        <f t="shared" si="191"/>
        <v>GM20708</v>
      </c>
      <c r="D12237">
        <v>2.91</v>
      </c>
      <c r="E12237">
        <v>-2.72</v>
      </c>
      <c r="F12237">
        <v>3.9535396863768099E-2</v>
      </c>
      <c r="G12237">
        <v>4.8493871541187401E-2</v>
      </c>
      <c r="H12237">
        <v>-1.1499999999999999</v>
      </c>
      <c r="I12237">
        <v>-3.46</v>
      </c>
      <c r="J12237">
        <v>-0.82</v>
      </c>
      <c r="K12237">
        <v>-1.65</v>
      </c>
      <c r="L12237">
        <v>-1.98</v>
      </c>
      <c r="M12237">
        <v>-6.42</v>
      </c>
    </row>
    <row r="12238" spans="1:13" x14ac:dyDescent="0.2">
      <c r="A12238" t="s">
        <v>3675</v>
      </c>
      <c r="B12238" t="s">
        <v>3676</v>
      </c>
      <c r="C12238" t="str">
        <f t="shared" si="191"/>
        <v>IDI1</v>
      </c>
      <c r="D12238">
        <v>2.92</v>
      </c>
      <c r="E12238">
        <v>5.85</v>
      </c>
      <c r="F12238" s="1">
        <v>7.4499744534413003E-9</v>
      </c>
      <c r="G12238" s="1">
        <v>1.5893567941860899E-6</v>
      </c>
      <c r="H12238">
        <v>7.31</v>
      </c>
      <c r="I12238">
        <v>4.3899999999999997</v>
      </c>
      <c r="J12238">
        <v>7.36</v>
      </c>
      <c r="K12238">
        <v>7.26</v>
      </c>
      <c r="L12238">
        <v>4.41</v>
      </c>
      <c r="M12238">
        <v>4.37</v>
      </c>
    </row>
    <row r="12239" spans="1:13" x14ac:dyDescent="0.2">
      <c r="A12239" t="s">
        <v>8254</v>
      </c>
      <c r="B12239" t="s">
        <v>8255</v>
      </c>
      <c r="C12239" t="str">
        <f t="shared" si="191"/>
        <v>HIST4H4</v>
      </c>
      <c r="D12239">
        <v>2.92</v>
      </c>
      <c r="E12239">
        <v>7.2</v>
      </c>
      <c r="F12239" s="1">
        <v>3.2242315794063201E-7</v>
      </c>
      <c r="G12239" s="1">
        <v>4.1695385308360802E-6</v>
      </c>
      <c r="H12239">
        <v>8.65</v>
      </c>
      <c r="I12239">
        <v>5.74</v>
      </c>
      <c r="J12239">
        <v>8.8699999999999992</v>
      </c>
      <c r="K12239">
        <v>8.44</v>
      </c>
      <c r="L12239">
        <v>5.69</v>
      </c>
      <c r="M12239">
        <v>5.79</v>
      </c>
    </row>
    <row r="12240" spans="1:13" x14ac:dyDescent="0.2">
      <c r="A12240" t="s">
        <v>6119</v>
      </c>
      <c r="B12240" t="s">
        <v>6120</v>
      </c>
      <c r="C12240" t="str">
        <f t="shared" si="191"/>
        <v>HS3ST1</v>
      </c>
      <c r="D12240">
        <v>2.92</v>
      </c>
      <c r="E12240">
        <v>-2.31</v>
      </c>
      <c r="F12240">
        <v>3.2342816854275197E-4</v>
      </c>
      <c r="G12240">
        <v>6.1420065138620601E-4</v>
      </c>
      <c r="H12240">
        <v>-0.78</v>
      </c>
      <c r="I12240">
        <v>-3.44</v>
      </c>
      <c r="J12240">
        <v>-0.88</v>
      </c>
      <c r="K12240">
        <v>-0.81</v>
      </c>
      <c r="L12240">
        <v>-3.46</v>
      </c>
      <c r="M12240">
        <v>-4.0999999999999996</v>
      </c>
    </row>
    <row r="12241" spans="1:13" x14ac:dyDescent="0.2">
      <c r="A12241" t="s">
        <v>24960</v>
      </c>
      <c r="B12241" t="s">
        <v>24961</v>
      </c>
      <c r="C12241" t="str">
        <f t="shared" si="191"/>
        <v>ZFP977</v>
      </c>
      <c r="D12241">
        <v>2.92</v>
      </c>
      <c r="E12241">
        <v>-3.48</v>
      </c>
      <c r="F12241">
        <v>4.7939944994047798E-4</v>
      </c>
      <c r="G12241">
        <v>8.6927041262118202E-4</v>
      </c>
      <c r="H12241">
        <v>-1.88</v>
      </c>
      <c r="I12241">
        <v>-4.26</v>
      </c>
      <c r="J12241">
        <v>-1.97</v>
      </c>
      <c r="K12241">
        <v>-2.08</v>
      </c>
      <c r="L12241">
        <v>-5.04</v>
      </c>
      <c r="M12241">
        <v>-4.84</v>
      </c>
    </row>
    <row r="12242" spans="1:13" x14ac:dyDescent="0.2">
      <c r="A12242" t="s">
        <v>14245</v>
      </c>
      <c r="B12242" t="s">
        <v>14246</v>
      </c>
      <c r="C12242" t="str">
        <f t="shared" si="191"/>
        <v>GM32687</v>
      </c>
      <c r="D12242">
        <v>2.93</v>
      </c>
      <c r="E12242">
        <v>2.83</v>
      </c>
      <c r="F12242" s="1">
        <v>4.7910366427638997E-7</v>
      </c>
      <c r="G12242" s="1">
        <v>5.0984825671165098E-6</v>
      </c>
      <c r="H12242">
        <v>4.29</v>
      </c>
      <c r="I12242">
        <v>1.38</v>
      </c>
      <c r="J12242">
        <v>4.3600000000000003</v>
      </c>
      <c r="K12242">
        <v>4.2300000000000004</v>
      </c>
      <c r="L12242">
        <v>1.29</v>
      </c>
      <c r="M12242">
        <v>1.46</v>
      </c>
    </row>
    <row r="12243" spans="1:13" x14ac:dyDescent="0.2">
      <c r="A12243" t="s">
        <v>1472</v>
      </c>
      <c r="B12243" t="s">
        <v>1473</v>
      </c>
      <c r="C12243" t="str">
        <f t="shared" si="191"/>
        <v>SAMD10</v>
      </c>
      <c r="D12243">
        <v>2.93</v>
      </c>
      <c r="E12243">
        <v>0.12</v>
      </c>
      <c r="F12243" s="1">
        <v>1.6267118143657799E-5</v>
      </c>
      <c r="G12243" s="1">
        <v>5.1912642203941197E-5</v>
      </c>
      <c r="H12243">
        <v>1.6</v>
      </c>
      <c r="I12243">
        <v>-1.28</v>
      </c>
      <c r="J12243">
        <v>1.58</v>
      </c>
      <c r="K12243">
        <v>1.59</v>
      </c>
      <c r="L12243">
        <v>-1.1399999999999999</v>
      </c>
      <c r="M12243">
        <v>-1.56</v>
      </c>
    </row>
    <row r="12244" spans="1:13" x14ac:dyDescent="0.2">
      <c r="A12244" t="s">
        <v>24846</v>
      </c>
      <c r="B12244" t="s">
        <v>24847</v>
      </c>
      <c r="C12244" t="str">
        <f t="shared" si="191"/>
        <v>PALMD</v>
      </c>
      <c r="D12244">
        <v>2.93</v>
      </c>
      <c r="E12244">
        <v>-2.7</v>
      </c>
      <c r="F12244">
        <v>1.9241119060023201E-3</v>
      </c>
      <c r="G12244">
        <v>3.0015572370267101E-3</v>
      </c>
      <c r="H12244">
        <v>-1.17</v>
      </c>
      <c r="I12244">
        <v>-3.66</v>
      </c>
      <c r="J12244">
        <v>-1.33</v>
      </c>
      <c r="K12244">
        <v>-1.17</v>
      </c>
      <c r="L12244">
        <v>-5.04</v>
      </c>
      <c r="M12244">
        <v>-3.25</v>
      </c>
    </row>
    <row r="12245" spans="1:13" x14ac:dyDescent="0.2">
      <c r="A12245" t="s">
        <v>14259</v>
      </c>
      <c r="B12245" t="s">
        <v>14260</v>
      </c>
      <c r="C12245" t="str">
        <f t="shared" si="191"/>
        <v>ZFP418</v>
      </c>
      <c r="D12245">
        <v>2.94</v>
      </c>
      <c r="E12245">
        <v>-0.3</v>
      </c>
      <c r="F12245" s="1">
        <v>3.4474854544731603E-5</v>
      </c>
      <c r="G12245" s="1">
        <v>9.4696561543508595E-5</v>
      </c>
      <c r="H12245">
        <v>1.18</v>
      </c>
      <c r="I12245">
        <v>-1.68</v>
      </c>
      <c r="J12245">
        <v>1.27</v>
      </c>
      <c r="K12245">
        <v>1.06</v>
      </c>
      <c r="L12245">
        <v>-1.87</v>
      </c>
      <c r="M12245">
        <v>-1.67</v>
      </c>
    </row>
    <row r="12246" spans="1:13" x14ac:dyDescent="0.2">
      <c r="A12246" t="s">
        <v>560</v>
      </c>
      <c r="B12246" t="s">
        <v>561</v>
      </c>
      <c r="C12246" t="str">
        <f t="shared" si="191"/>
        <v>CTLA2A</v>
      </c>
      <c r="D12246">
        <v>2.94</v>
      </c>
      <c r="E12246">
        <v>1.41</v>
      </c>
      <c r="F12246" s="1">
        <v>9.1089969995662902E-5</v>
      </c>
      <c r="G12246">
        <v>2.0868971244083001E-4</v>
      </c>
      <c r="H12246">
        <v>2.88</v>
      </c>
      <c r="I12246">
        <v>-0.03</v>
      </c>
      <c r="J12246">
        <v>3.12</v>
      </c>
      <c r="K12246">
        <v>2.64</v>
      </c>
      <c r="L12246">
        <v>-0.19</v>
      </c>
      <c r="M12246">
        <v>0.08</v>
      </c>
    </row>
    <row r="12247" spans="1:13" x14ac:dyDescent="0.2">
      <c r="A12247" t="s">
        <v>22398</v>
      </c>
      <c r="B12247" t="s">
        <v>22399</v>
      </c>
      <c r="C12247" t="str">
        <f t="shared" si="191"/>
        <v>RPL7L1</v>
      </c>
      <c r="D12247">
        <v>2.95</v>
      </c>
      <c r="E12247">
        <v>6.37</v>
      </c>
      <c r="F12247" s="1">
        <v>9.2594206674464001E-9</v>
      </c>
      <c r="G12247" s="1">
        <v>1.5893567941860899E-6</v>
      </c>
      <c r="H12247">
        <v>7.84</v>
      </c>
      <c r="I12247">
        <v>4.8899999999999997</v>
      </c>
      <c r="J12247">
        <v>7.86</v>
      </c>
      <c r="K12247">
        <v>7.82</v>
      </c>
      <c r="L12247">
        <v>4.82</v>
      </c>
      <c r="M12247">
        <v>4.97</v>
      </c>
    </row>
    <row r="12248" spans="1:13" x14ac:dyDescent="0.2">
      <c r="A12248" t="s">
        <v>15683</v>
      </c>
      <c r="B12248" t="s">
        <v>15684</v>
      </c>
      <c r="C12248" t="str">
        <f t="shared" si="191"/>
        <v>FASTKD2</v>
      </c>
      <c r="D12248">
        <v>2.95</v>
      </c>
      <c r="E12248">
        <v>5.66</v>
      </c>
      <c r="F12248" s="1">
        <v>1.8725187748282101E-8</v>
      </c>
      <c r="G12248" s="1">
        <v>1.67280016082056E-6</v>
      </c>
      <c r="H12248">
        <v>7.13</v>
      </c>
      <c r="I12248">
        <v>4.1900000000000004</v>
      </c>
      <c r="J12248">
        <v>7.22</v>
      </c>
      <c r="K12248">
        <v>7.05</v>
      </c>
      <c r="L12248">
        <v>4.17</v>
      </c>
      <c r="M12248">
        <v>4.2</v>
      </c>
    </row>
    <row r="12249" spans="1:13" x14ac:dyDescent="0.2">
      <c r="A12249" t="s">
        <v>2306</v>
      </c>
      <c r="B12249" t="s">
        <v>2307</v>
      </c>
      <c r="C12249" t="str">
        <f t="shared" si="191"/>
        <v>DDIAS</v>
      </c>
      <c r="D12249">
        <v>2.95</v>
      </c>
      <c r="E12249">
        <v>3.76</v>
      </c>
      <c r="F12249" s="1">
        <v>3.6772680185771099E-8</v>
      </c>
      <c r="G12249" s="1">
        <v>2.0115769117357698E-6</v>
      </c>
      <c r="H12249">
        <v>5.23</v>
      </c>
      <c r="I12249">
        <v>2.29</v>
      </c>
      <c r="J12249">
        <v>5.21</v>
      </c>
      <c r="K12249">
        <v>5.25</v>
      </c>
      <c r="L12249">
        <v>2.2799999999999998</v>
      </c>
      <c r="M12249">
        <v>2.2799999999999998</v>
      </c>
    </row>
    <row r="12250" spans="1:13" x14ac:dyDescent="0.2">
      <c r="A12250" t="s">
        <v>4855</v>
      </c>
      <c r="B12250" t="s">
        <v>4856</v>
      </c>
      <c r="C12250" t="str">
        <f t="shared" si="191"/>
        <v>CBR1</v>
      </c>
      <c r="D12250">
        <v>2.95</v>
      </c>
      <c r="E12250">
        <v>1.65</v>
      </c>
      <c r="F12250" s="1">
        <v>1.7593300324508201E-6</v>
      </c>
      <c r="G12250" s="1">
        <v>1.07825475744937E-5</v>
      </c>
      <c r="H12250">
        <v>3.13</v>
      </c>
      <c r="I12250">
        <v>0.2</v>
      </c>
      <c r="J12250">
        <v>3.19</v>
      </c>
      <c r="K12250">
        <v>3.07</v>
      </c>
      <c r="L12250">
        <v>0.17</v>
      </c>
      <c r="M12250">
        <v>0.18</v>
      </c>
    </row>
    <row r="12251" spans="1:13" x14ac:dyDescent="0.2">
      <c r="A12251" t="s">
        <v>13468</v>
      </c>
      <c r="B12251" t="s">
        <v>13469</v>
      </c>
      <c r="C12251" t="str">
        <f t="shared" si="191"/>
        <v>MEOX1</v>
      </c>
      <c r="D12251">
        <v>2.95</v>
      </c>
      <c r="E12251">
        <v>-1.88</v>
      </c>
      <c r="F12251">
        <v>1.36989538702164E-4</v>
      </c>
      <c r="G12251">
        <v>2.9376050259444502E-4</v>
      </c>
      <c r="H12251">
        <v>-0.36</v>
      </c>
      <c r="I12251">
        <v>-3.09</v>
      </c>
      <c r="J12251">
        <v>-0.38</v>
      </c>
      <c r="K12251">
        <v>-0.43</v>
      </c>
      <c r="L12251">
        <v>-3.46</v>
      </c>
      <c r="M12251">
        <v>-3.25</v>
      </c>
    </row>
    <row r="12252" spans="1:13" x14ac:dyDescent="0.2">
      <c r="A12252" t="s">
        <v>16942</v>
      </c>
      <c r="B12252" t="s">
        <v>16943</v>
      </c>
      <c r="C12252" t="str">
        <f t="shared" si="191"/>
        <v>A830005F24RIK</v>
      </c>
      <c r="D12252">
        <v>2.95</v>
      </c>
      <c r="E12252">
        <v>-3.47</v>
      </c>
      <c r="F12252">
        <v>4.88757269298325E-4</v>
      </c>
      <c r="G12252">
        <v>8.83433510496929E-4</v>
      </c>
      <c r="H12252">
        <v>-1.86</v>
      </c>
      <c r="I12252">
        <v>-4.26</v>
      </c>
      <c r="J12252">
        <v>-2.11</v>
      </c>
      <c r="K12252">
        <v>-1.89</v>
      </c>
      <c r="L12252">
        <v>-5.04</v>
      </c>
      <c r="M12252">
        <v>-4.84</v>
      </c>
    </row>
    <row r="12253" spans="1:13" x14ac:dyDescent="0.2">
      <c r="A12253" t="s">
        <v>15873</v>
      </c>
      <c r="B12253" t="s">
        <v>15874</v>
      </c>
      <c r="C12253" t="str">
        <f t="shared" si="191"/>
        <v>AIM2</v>
      </c>
      <c r="D12253">
        <v>2.95</v>
      </c>
      <c r="E12253">
        <v>-2.0299999999999998</v>
      </c>
      <c r="F12253">
        <v>1.52876922007015E-3</v>
      </c>
      <c r="G12253">
        <v>2.44245377428298E-3</v>
      </c>
      <c r="H12253">
        <v>-0.49</v>
      </c>
      <c r="I12253">
        <v>-3.21</v>
      </c>
      <c r="J12253">
        <v>-0.21</v>
      </c>
      <c r="K12253">
        <v>-0.87</v>
      </c>
      <c r="L12253">
        <v>-2.93</v>
      </c>
      <c r="M12253">
        <v>-4.0999999999999996</v>
      </c>
    </row>
    <row r="12254" spans="1:13" x14ac:dyDescent="0.2">
      <c r="A12254" t="s">
        <v>4025</v>
      </c>
      <c r="B12254" t="s">
        <v>4026</v>
      </c>
      <c r="C12254" t="str">
        <f t="shared" si="191"/>
        <v>SIGLECG</v>
      </c>
      <c r="D12254">
        <v>2.95</v>
      </c>
      <c r="E12254">
        <v>-2.06</v>
      </c>
      <c r="F12254">
        <v>1.9961113026359199E-3</v>
      </c>
      <c r="G12254">
        <v>3.1000176027586798E-3</v>
      </c>
      <c r="H12254">
        <v>-0.54</v>
      </c>
      <c r="I12254">
        <v>-3.24</v>
      </c>
      <c r="J12254">
        <v>-0.15</v>
      </c>
      <c r="K12254">
        <v>-1.03</v>
      </c>
      <c r="L12254">
        <v>-3.82</v>
      </c>
      <c r="M12254">
        <v>-3.25</v>
      </c>
    </row>
    <row r="12255" spans="1:13" x14ac:dyDescent="0.2">
      <c r="A12255" t="s">
        <v>24982</v>
      </c>
      <c r="B12255" t="s">
        <v>24983</v>
      </c>
      <c r="C12255" t="str">
        <f t="shared" si="191"/>
        <v>CATIP</v>
      </c>
      <c r="D12255">
        <v>2.95</v>
      </c>
      <c r="E12255">
        <v>-3.89</v>
      </c>
      <c r="F12255">
        <v>6.3699601241596201E-3</v>
      </c>
      <c r="G12255">
        <v>8.8857794397422703E-3</v>
      </c>
      <c r="H12255">
        <v>-2.2400000000000002</v>
      </c>
      <c r="I12255">
        <v>-4.37</v>
      </c>
      <c r="J12255">
        <v>-2.35</v>
      </c>
      <c r="K12255">
        <v>-2.4900000000000002</v>
      </c>
      <c r="L12255">
        <v>-6.63</v>
      </c>
      <c r="M12255">
        <v>-4.0999999999999996</v>
      </c>
    </row>
    <row r="12256" spans="1:13" x14ac:dyDescent="0.2">
      <c r="A12256" t="s">
        <v>24816</v>
      </c>
      <c r="B12256" t="s">
        <v>24817</v>
      </c>
      <c r="C12256" t="str">
        <f t="shared" si="191"/>
        <v>ZFP969</v>
      </c>
      <c r="D12256">
        <v>2.95</v>
      </c>
      <c r="E12256">
        <v>-3.06</v>
      </c>
      <c r="F12256">
        <v>1.8424704029634101E-2</v>
      </c>
      <c r="G12256">
        <v>2.3735053976040501E-2</v>
      </c>
      <c r="H12256">
        <v>-1.48</v>
      </c>
      <c r="I12256">
        <v>-3.77</v>
      </c>
      <c r="J12256">
        <v>-1.51</v>
      </c>
      <c r="K12256">
        <v>-1.66</v>
      </c>
      <c r="L12256">
        <v>-2.66</v>
      </c>
      <c r="M12256">
        <v>-6.42</v>
      </c>
    </row>
    <row r="12257" spans="1:13" x14ac:dyDescent="0.2">
      <c r="A12257" t="s">
        <v>22444</v>
      </c>
      <c r="B12257" t="s">
        <v>22445</v>
      </c>
      <c r="C12257" t="str">
        <f t="shared" si="191"/>
        <v>OAF</v>
      </c>
      <c r="D12257">
        <v>2.96</v>
      </c>
      <c r="E12257">
        <v>5.13</v>
      </c>
      <c r="F12257" s="1">
        <v>7.0519997512254399E-9</v>
      </c>
      <c r="G12257" s="1">
        <v>1.5893567941860899E-6</v>
      </c>
      <c r="H12257">
        <v>6.61</v>
      </c>
      <c r="I12257">
        <v>3.65</v>
      </c>
      <c r="J12257">
        <v>6.63</v>
      </c>
      <c r="K12257">
        <v>6.59</v>
      </c>
      <c r="L12257">
        <v>3.65</v>
      </c>
      <c r="M12257">
        <v>3.65</v>
      </c>
    </row>
    <row r="12258" spans="1:13" x14ac:dyDescent="0.2">
      <c r="A12258" t="s">
        <v>15577</v>
      </c>
      <c r="B12258" t="s">
        <v>15578</v>
      </c>
      <c r="C12258" t="str">
        <f t="shared" si="191"/>
        <v>CD302</v>
      </c>
      <c r="D12258">
        <v>2.96</v>
      </c>
      <c r="E12258">
        <v>-1.46</v>
      </c>
      <c r="F12258">
        <v>1.21396604686725E-3</v>
      </c>
      <c r="G12258">
        <v>1.9867486534896599E-3</v>
      </c>
      <c r="H12258">
        <v>0.05</v>
      </c>
      <c r="I12258">
        <v>-2.75</v>
      </c>
      <c r="J12258">
        <v>0.42</v>
      </c>
      <c r="K12258">
        <v>-0.38</v>
      </c>
      <c r="L12258">
        <v>-2.93</v>
      </c>
      <c r="M12258">
        <v>-2.96</v>
      </c>
    </row>
    <row r="12259" spans="1:13" x14ac:dyDescent="0.2">
      <c r="A12259" t="s">
        <v>17849</v>
      </c>
      <c r="B12259" t="s">
        <v>17850</v>
      </c>
      <c r="C12259" t="str">
        <f t="shared" si="191"/>
        <v>GPR88</v>
      </c>
      <c r="D12259">
        <v>2.96</v>
      </c>
      <c r="E12259">
        <v>-4.25</v>
      </c>
      <c r="F12259">
        <v>1.5832364798157601E-3</v>
      </c>
      <c r="G12259">
        <v>2.5217777804773401E-3</v>
      </c>
      <c r="H12259">
        <v>-2.5499999999999998</v>
      </c>
      <c r="I12259">
        <v>-4.67</v>
      </c>
      <c r="J12259">
        <v>-2.75</v>
      </c>
      <c r="K12259">
        <v>-2.8</v>
      </c>
      <c r="L12259">
        <v>-5.04</v>
      </c>
      <c r="M12259">
        <v>-6.42</v>
      </c>
    </row>
    <row r="12260" spans="1:13" x14ac:dyDescent="0.2">
      <c r="A12260" t="s">
        <v>18391</v>
      </c>
      <c r="B12260" t="s">
        <v>18392</v>
      </c>
      <c r="C12260" t="str">
        <f t="shared" si="191"/>
        <v>DHX58</v>
      </c>
      <c r="D12260">
        <v>2.96</v>
      </c>
      <c r="E12260">
        <v>-1.71</v>
      </c>
      <c r="F12260">
        <v>2.2788973392643499E-3</v>
      </c>
      <c r="G12260">
        <v>3.4959787753989402E-3</v>
      </c>
      <c r="H12260">
        <v>-0.22</v>
      </c>
      <c r="I12260">
        <v>-2.87</v>
      </c>
      <c r="J12260">
        <v>-0.21</v>
      </c>
      <c r="K12260">
        <v>-0.3</v>
      </c>
      <c r="L12260">
        <v>-4.3099999999999996</v>
      </c>
      <c r="M12260">
        <v>-2.0299999999999998</v>
      </c>
    </row>
    <row r="12261" spans="1:13" x14ac:dyDescent="0.2">
      <c r="A12261" t="s">
        <v>10807</v>
      </c>
      <c r="B12261" t="s">
        <v>10808</v>
      </c>
      <c r="C12261" t="str">
        <f t="shared" si="191"/>
        <v>GM35315</v>
      </c>
      <c r="D12261">
        <v>2.97</v>
      </c>
      <c r="E12261">
        <v>2.81</v>
      </c>
      <c r="F12261" s="1">
        <v>2.5311873383837499E-7</v>
      </c>
      <c r="G12261" s="1">
        <v>3.8013147755078901E-6</v>
      </c>
      <c r="H12261">
        <v>4.3</v>
      </c>
      <c r="I12261">
        <v>1.33</v>
      </c>
      <c r="J12261">
        <v>4.33</v>
      </c>
      <c r="K12261">
        <v>4.26</v>
      </c>
      <c r="L12261">
        <v>1.4</v>
      </c>
      <c r="M12261">
        <v>1.24</v>
      </c>
    </row>
    <row r="12262" spans="1:13" x14ac:dyDescent="0.2">
      <c r="A12262" t="s">
        <v>18003</v>
      </c>
      <c r="B12262" t="s">
        <v>18004</v>
      </c>
      <c r="C12262" t="str">
        <f t="shared" si="191"/>
        <v>ZFP40</v>
      </c>
      <c r="D12262">
        <v>2.97</v>
      </c>
      <c r="E12262">
        <v>1.1100000000000001</v>
      </c>
      <c r="F12262" s="1">
        <v>2.9138122949877902E-6</v>
      </c>
      <c r="G12262" s="1">
        <v>1.51527887724448E-5</v>
      </c>
      <c r="H12262">
        <v>2.6</v>
      </c>
      <c r="I12262">
        <v>-0.34</v>
      </c>
      <c r="J12262">
        <v>2.64</v>
      </c>
      <c r="K12262">
        <v>2.5499999999999998</v>
      </c>
      <c r="L12262">
        <v>-0.4</v>
      </c>
      <c r="M12262">
        <v>-0.36</v>
      </c>
    </row>
    <row r="12263" spans="1:13" x14ac:dyDescent="0.2">
      <c r="A12263" t="s">
        <v>180</v>
      </c>
      <c r="B12263" t="s">
        <v>181</v>
      </c>
      <c r="C12263" t="str">
        <f t="shared" si="191"/>
        <v>PKHD1</v>
      </c>
      <c r="D12263">
        <v>2.97</v>
      </c>
      <c r="E12263">
        <v>1.61</v>
      </c>
      <c r="F12263" s="1">
        <v>3.7134349096948599E-6</v>
      </c>
      <c r="G12263" s="1">
        <v>1.77330278241757E-5</v>
      </c>
      <c r="H12263">
        <v>3.1</v>
      </c>
      <c r="I12263">
        <v>0.15</v>
      </c>
      <c r="J12263">
        <v>3.19</v>
      </c>
      <c r="K12263">
        <v>3.02</v>
      </c>
      <c r="L12263">
        <v>0.27</v>
      </c>
      <c r="M12263">
        <v>-0.01</v>
      </c>
    </row>
    <row r="12264" spans="1:13" x14ac:dyDescent="0.2">
      <c r="A12264" t="s">
        <v>14087</v>
      </c>
      <c r="B12264" t="s">
        <v>14088</v>
      </c>
      <c r="C12264" t="str">
        <f t="shared" si="191"/>
        <v>ZFP950</v>
      </c>
      <c r="D12264">
        <v>2.97</v>
      </c>
      <c r="E12264">
        <v>2.65</v>
      </c>
      <c r="F12264" s="1">
        <v>2.7562283777014201E-5</v>
      </c>
      <c r="G12264" s="1">
        <v>7.9170675211341296E-5</v>
      </c>
      <c r="H12264">
        <v>4.1399999999999997</v>
      </c>
      <c r="I12264">
        <v>1.17</v>
      </c>
      <c r="J12264">
        <v>4.3600000000000003</v>
      </c>
      <c r="K12264">
        <v>3.92</v>
      </c>
      <c r="L12264">
        <v>1.32</v>
      </c>
      <c r="M12264">
        <v>1</v>
      </c>
    </row>
    <row r="12265" spans="1:13" x14ac:dyDescent="0.2">
      <c r="A12265" t="s">
        <v>17797</v>
      </c>
      <c r="B12265" t="s">
        <v>17798</v>
      </c>
      <c r="C12265" t="str">
        <f t="shared" si="191"/>
        <v>THA1</v>
      </c>
      <c r="D12265">
        <v>2.97</v>
      </c>
      <c r="E12265">
        <v>7.0000000000000007E-2</v>
      </c>
      <c r="F12265">
        <v>1.4498826289468999E-4</v>
      </c>
      <c r="G12265">
        <v>3.0838539614167702E-4</v>
      </c>
      <c r="H12265">
        <v>1.57</v>
      </c>
      <c r="I12265">
        <v>-1.33</v>
      </c>
      <c r="J12265">
        <v>1.78</v>
      </c>
      <c r="K12265">
        <v>1.33</v>
      </c>
      <c r="L12265">
        <v>-1.67</v>
      </c>
      <c r="M12265">
        <v>-1.1399999999999999</v>
      </c>
    </row>
    <row r="12266" spans="1:13" x14ac:dyDescent="0.2">
      <c r="A12266" t="s">
        <v>24976</v>
      </c>
      <c r="B12266" t="s">
        <v>24977</v>
      </c>
      <c r="C12266" t="str">
        <f t="shared" si="191"/>
        <v>GM49027</v>
      </c>
      <c r="D12266">
        <v>2.97</v>
      </c>
      <c r="E12266">
        <v>-3.79</v>
      </c>
      <c r="F12266">
        <v>7.5550397755231903E-3</v>
      </c>
      <c r="G12266">
        <v>1.0400078858296601E-2</v>
      </c>
      <c r="H12266">
        <v>-2.14</v>
      </c>
      <c r="I12266">
        <v>-4.3</v>
      </c>
      <c r="J12266">
        <v>-2.1800000000000002</v>
      </c>
      <c r="K12266">
        <v>-2.44</v>
      </c>
      <c r="L12266">
        <v>-6.63</v>
      </c>
      <c r="M12266">
        <v>-3.93</v>
      </c>
    </row>
    <row r="12267" spans="1:13" x14ac:dyDescent="0.2">
      <c r="A12267" t="s">
        <v>8160</v>
      </c>
      <c r="B12267" t="s">
        <v>8161</v>
      </c>
      <c r="C12267" t="str">
        <f t="shared" si="191"/>
        <v>MRPL41</v>
      </c>
      <c r="D12267">
        <v>2.98</v>
      </c>
      <c r="E12267">
        <v>4.2699999999999996</v>
      </c>
      <c r="F12267" s="1">
        <v>6.82207462165546E-7</v>
      </c>
      <c r="G12267" s="1">
        <v>6.1619371349014502E-6</v>
      </c>
      <c r="H12267">
        <v>5.77</v>
      </c>
      <c r="I12267">
        <v>2.78</v>
      </c>
      <c r="J12267">
        <v>5.92</v>
      </c>
      <c r="K12267">
        <v>5.61</v>
      </c>
      <c r="L12267">
        <v>2.82</v>
      </c>
      <c r="M12267">
        <v>2.72</v>
      </c>
    </row>
    <row r="12268" spans="1:13" x14ac:dyDescent="0.2">
      <c r="A12268" t="s">
        <v>16926</v>
      </c>
      <c r="B12268" t="s">
        <v>16927</v>
      </c>
      <c r="C12268" t="str">
        <f t="shared" si="191"/>
        <v>TEFM</v>
      </c>
      <c r="D12268">
        <v>2.98</v>
      </c>
      <c r="E12268">
        <v>3.74</v>
      </c>
      <c r="F12268" s="1">
        <v>1.3552452205487701E-6</v>
      </c>
      <c r="G12268" s="1">
        <v>9.1348181067461399E-6</v>
      </c>
      <c r="H12268">
        <v>5.24</v>
      </c>
      <c r="I12268">
        <v>2.2599999999999998</v>
      </c>
      <c r="J12268">
        <v>5.38</v>
      </c>
      <c r="K12268">
        <v>5.09</v>
      </c>
      <c r="L12268">
        <v>2.35</v>
      </c>
      <c r="M12268">
        <v>2.15</v>
      </c>
    </row>
    <row r="12269" spans="1:13" x14ac:dyDescent="0.2">
      <c r="A12269" t="s">
        <v>15286</v>
      </c>
      <c r="B12269" t="s">
        <v>15287</v>
      </c>
      <c r="C12269" t="str">
        <f t="shared" si="191"/>
        <v>TLR2</v>
      </c>
      <c r="D12269">
        <v>2.98</v>
      </c>
      <c r="E12269">
        <v>0.96</v>
      </c>
      <c r="F12269">
        <v>1.05198446004741E-4</v>
      </c>
      <c r="G12269">
        <v>2.3534780548496601E-4</v>
      </c>
      <c r="H12269">
        <v>2.46</v>
      </c>
      <c r="I12269">
        <v>-0.5</v>
      </c>
      <c r="J12269">
        <v>2.21</v>
      </c>
      <c r="K12269">
        <v>2.69</v>
      </c>
      <c r="L12269">
        <v>-0.48</v>
      </c>
      <c r="M12269">
        <v>-0.59</v>
      </c>
    </row>
    <row r="12270" spans="1:13" x14ac:dyDescent="0.2">
      <c r="A12270" t="s">
        <v>17010</v>
      </c>
      <c r="B12270" t="s">
        <v>17011</v>
      </c>
      <c r="C12270" t="str">
        <f t="shared" si="191"/>
        <v>ZFP882</v>
      </c>
      <c r="D12270">
        <v>2.98</v>
      </c>
      <c r="E12270">
        <v>-2.04</v>
      </c>
      <c r="F12270">
        <v>2.0627183356841501E-4</v>
      </c>
      <c r="G12270">
        <v>4.1813477201574101E-4</v>
      </c>
      <c r="H12270">
        <v>-0.5</v>
      </c>
      <c r="I12270">
        <v>-3.25</v>
      </c>
      <c r="J12270">
        <v>-0.43</v>
      </c>
      <c r="K12270">
        <v>-0.67</v>
      </c>
      <c r="L12270">
        <v>-3.46</v>
      </c>
      <c r="M12270">
        <v>-3.62</v>
      </c>
    </row>
    <row r="12271" spans="1:13" x14ac:dyDescent="0.2">
      <c r="A12271" t="s">
        <v>17819</v>
      </c>
      <c r="B12271" t="s">
        <v>17820</v>
      </c>
      <c r="C12271" t="str">
        <f t="shared" si="191"/>
        <v>SLC17A6</v>
      </c>
      <c r="D12271">
        <v>2.98</v>
      </c>
      <c r="E12271">
        <v>-3.19</v>
      </c>
      <c r="F12271">
        <v>1.52374402865963E-2</v>
      </c>
      <c r="G12271">
        <v>1.9873684185694501E-2</v>
      </c>
      <c r="H12271">
        <v>-1.58</v>
      </c>
      <c r="I12271">
        <v>-3.88</v>
      </c>
      <c r="J12271">
        <v>-1.51</v>
      </c>
      <c r="K12271">
        <v>-1.89</v>
      </c>
      <c r="L12271">
        <v>-2.93</v>
      </c>
      <c r="M12271">
        <v>-6.42</v>
      </c>
    </row>
    <row r="12272" spans="1:13" x14ac:dyDescent="0.2">
      <c r="A12272" t="s">
        <v>370</v>
      </c>
      <c r="B12272" t="s">
        <v>371</v>
      </c>
      <c r="C12272" t="str">
        <f t="shared" si="191"/>
        <v>PKIA</v>
      </c>
      <c r="D12272">
        <v>2.99</v>
      </c>
      <c r="E12272">
        <v>3.91</v>
      </c>
      <c r="F12272" s="1">
        <v>3.2129114469445299E-8</v>
      </c>
      <c r="G12272" s="1">
        <v>1.9222390199719502E-6</v>
      </c>
      <c r="H12272">
        <v>5.41</v>
      </c>
      <c r="I12272">
        <v>2.42</v>
      </c>
      <c r="J12272">
        <v>5.38</v>
      </c>
      <c r="K12272">
        <v>5.44</v>
      </c>
      <c r="L12272">
        <v>2.4300000000000002</v>
      </c>
      <c r="M12272">
        <v>2.41</v>
      </c>
    </row>
    <row r="12273" spans="1:13" x14ac:dyDescent="0.2">
      <c r="A12273" t="s">
        <v>6463</v>
      </c>
      <c r="B12273" t="s">
        <v>6464</v>
      </c>
      <c r="C12273" t="str">
        <f t="shared" si="191"/>
        <v>SEC22A</v>
      </c>
      <c r="D12273">
        <v>2.99</v>
      </c>
      <c r="E12273">
        <v>4.01</v>
      </c>
      <c r="F12273" s="1">
        <v>6.7197681966479096E-8</v>
      </c>
      <c r="G12273" s="1">
        <v>2.3773698484978701E-6</v>
      </c>
      <c r="H12273">
        <v>5.5</v>
      </c>
      <c r="I12273">
        <v>2.52</v>
      </c>
      <c r="J12273">
        <v>5.55</v>
      </c>
      <c r="K12273">
        <v>5.44</v>
      </c>
      <c r="L12273">
        <v>2.44</v>
      </c>
      <c r="M12273">
        <v>2.59</v>
      </c>
    </row>
    <row r="12274" spans="1:13" x14ac:dyDescent="0.2">
      <c r="A12274" t="s">
        <v>16255</v>
      </c>
      <c r="B12274" t="s">
        <v>16256</v>
      </c>
      <c r="C12274" t="str">
        <f t="shared" si="191"/>
        <v>HIST1H2BH</v>
      </c>
      <c r="D12274">
        <v>2.99</v>
      </c>
      <c r="E12274">
        <v>6.29</v>
      </c>
      <c r="F12274" s="1">
        <v>7.2684931950132706E-8</v>
      </c>
      <c r="G12274" s="1">
        <v>2.4125547776554999E-6</v>
      </c>
      <c r="H12274">
        <v>7.78</v>
      </c>
      <c r="I12274">
        <v>4.8</v>
      </c>
      <c r="J12274">
        <v>7.93</v>
      </c>
      <c r="K12274">
        <v>7.63</v>
      </c>
      <c r="L12274">
        <v>4.78</v>
      </c>
      <c r="M12274">
        <v>4.8099999999999996</v>
      </c>
    </row>
    <row r="12275" spans="1:13" x14ac:dyDescent="0.2">
      <c r="A12275" t="s">
        <v>15077</v>
      </c>
      <c r="B12275" t="s">
        <v>15078</v>
      </c>
      <c r="C12275" t="str">
        <f t="shared" si="191"/>
        <v>ZFP933</v>
      </c>
      <c r="D12275">
        <v>2.99</v>
      </c>
      <c r="E12275">
        <v>3.14</v>
      </c>
      <c r="F12275" s="1">
        <v>1.7488542150834501E-7</v>
      </c>
      <c r="G12275" s="1">
        <v>3.3022606267801299E-6</v>
      </c>
      <c r="H12275">
        <v>4.63</v>
      </c>
      <c r="I12275">
        <v>1.66</v>
      </c>
      <c r="J12275">
        <v>4.68</v>
      </c>
      <c r="K12275">
        <v>4.59</v>
      </c>
      <c r="L12275">
        <v>1.57</v>
      </c>
      <c r="M12275">
        <v>1.72</v>
      </c>
    </row>
    <row r="12276" spans="1:13" x14ac:dyDescent="0.2">
      <c r="A12276" t="s">
        <v>13161</v>
      </c>
      <c r="B12276" t="s">
        <v>13162</v>
      </c>
      <c r="C12276" t="str">
        <f t="shared" si="191"/>
        <v>5430403G16RIK</v>
      </c>
      <c r="D12276">
        <v>2.99</v>
      </c>
      <c r="E12276">
        <v>-0.04</v>
      </c>
      <c r="F12276">
        <v>1.63279563081575E-4</v>
      </c>
      <c r="G12276">
        <v>3.4179347393483898E-4</v>
      </c>
      <c r="H12276">
        <v>1.46</v>
      </c>
      <c r="I12276">
        <v>-1.45</v>
      </c>
      <c r="J12276">
        <v>1.68</v>
      </c>
      <c r="K12276">
        <v>1.21</v>
      </c>
      <c r="L12276">
        <v>-1.77</v>
      </c>
      <c r="M12276">
        <v>-1.29</v>
      </c>
    </row>
    <row r="12277" spans="1:13" x14ac:dyDescent="0.2">
      <c r="A12277" t="s">
        <v>11987</v>
      </c>
      <c r="B12277" t="s">
        <v>11988</v>
      </c>
      <c r="C12277" t="str">
        <f t="shared" si="191"/>
        <v>PPIL1</v>
      </c>
      <c r="D12277">
        <v>3</v>
      </c>
      <c r="E12277">
        <v>5.76</v>
      </c>
      <c r="F12277" s="1">
        <v>1.4785777517153901E-8</v>
      </c>
      <c r="G12277" s="1">
        <v>1.5893567941860899E-6</v>
      </c>
      <c r="H12277">
        <v>7.26</v>
      </c>
      <c r="I12277">
        <v>4.26</v>
      </c>
      <c r="J12277">
        <v>7.33</v>
      </c>
      <c r="K12277">
        <v>7.19</v>
      </c>
      <c r="L12277">
        <v>4.21</v>
      </c>
      <c r="M12277">
        <v>4.3099999999999996</v>
      </c>
    </row>
    <row r="12278" spans="1:13" x14ac:dyDescent="0.2">
      <c r="A12278" t="s">
        <v>5315</v>
      </c>
      <c r="B12278" t="s">
        <v>5316</v>
      </c>
      <c r="C12278" t="str">
        <f t="shared" si="191"/>
        <v>IL7</v>
      </c>
      <c r="D12278">
        <v>3</v>
      </c>
      <c r="E12278">
        <v>2.87</v>
      </c>
      <c r="F12278" s="1">
        <v>2.4574492125772898E-7</v>
      </c>
      <c r="G12278" s="1">
        <v>3.7561304022896699E-6</v>
      </c>
      <c r="H12278">
        <v>4.38</v>
      </c>
      <c r="I12278">
        <v>1.38</v>
      </c>
      <c r="J12278">
        <v>4.32</v>
      </c>
      <c r="K12278">
        <v>4.42</v>
      </c>
      <c r="L12278">
        <v>1.4</v>
      </c>
      <c r="M12278">
        <v>1.34</v>
      </c>
    </row>
    <row r="12279" spans="1:13" x14ac:dyDescent="0.2">
      <c r="A12279" t="s">
        <v>4915</v>
      </c>
      <c r="B12279" t="s">
        <v>4916</v>
      </c>
      <c r="C12279" t="str">
        <f t="shared" si="191"/>
        <v>DHRS9</v>
      </c>
      <c r="D12279">
        <v>3</v>
      </c>
      <c r="E12279">
        <v>-1.86</v>
      </c>
      <c r="F12279">
        <v>1.2880022088539601E-4</v>
      </c>
      <c r="G12279">
        <v>2.7881564011097699E-4</v>
      </c>
      <c r="H12279">
        <v>-0.32</v>
      </c>
      <c r="I12279">
        <v>-3.09</v>
      </c>
      <c r="J12279">
        <v>-0.31</v>
      </c>
      <c r="K12279">
        <v>-0.41</v>
      </c>
      <c r="L12279">
        <v>-3.46</v>
      </c>
      <c r="M12279">
        <v>-3.25</v>
      </c>
    </row>
    <row r="12280" spans="1:13" x14ac:dyDescent="0.2">
      <c r="A12280" t="s">
        <v>13163</v>
      </c>
      <c r="B12280" t="s">
        <v>13164</v>
      </c>
      <c r="C12280" t="str">
        <f t="shared" si="191"/>
        <v>CD46</v>
      </c>
      <c r="D12280">
        <v>3</v>
      </c>
      <c r="E12280">
        <v>-0.56999999999999995</v>
      </c>
      <c r="F12280">
        <v>2.26644003738486E-4</v>
      </c>
      <c r="G12280">
        <v>4.5321586232219198E-4</v>
      </c>
      <c r="H12280">
        <v>0.96</v>
      </c>
      <c r="I12280">
        <v>-1.97</v>
      </c>
      <c r="J12280">
        <v>1.19</v>
      </c>
      <c r="K12280">
        <v>0.67</v>
      </c>
      <c r="L12280">
        <v>-1.98</v>
      </c>
      <c r="M12280">
        <v>-2.17</v>
      </c>
    </row>
    <row r="12281" spans="1:13" x14ac:dyDescent="0.2">
      <c r="A12281" t="s">
        <v>18876</v>
      </c>
      <c r="B12281" t="s">
        <v>18877</v>
      </c>
      <c r="C12281" t="str">
        <f t="shared" si="191"/>
        <v>ST6GALNAC2</v>
      </c>
      <c r="D12281">
        <v>3</v>
      </c>
      <c r="E12281">
        <v>-3.07</v>
      </c>
      <c r="F12281">
        <v>6.3472893264890102E-4</v>
      </c>
      <c r="G12281">
        <v>1.1156843331749701E-3</v>
      </c>
      <c r="H12281">
        <v>-1.47</v>
      </c>
      <c r="I12281">
        <v>-4.0199999999999996</v>
      </c>
      <c r="J12281">
        <v>-1.78</v>
      </c>
      <c r="K12281">
        <v>-1.37</v>
      </c>
      <c r="L12281">
        <v>-4.3099999999999996</v>
      </c>
      <c r="M12281">
        <v>-4.84</v>
      </c>
    </row>
    <row r="12282" spans="1:13" x14ac:dyDescent="0.2">
      <c r="A12282" t="s">
        <v>21172</v>
      </c>
      <c r="B12282" t="s">
        <v>21173</v>
      </c>
      <c r="C12282" t="str">
        <f t="shared" si="191"/>
        <v>D3ERTD751E</v>
      </c>
      <c r="D12282">
        <v>3.01</v>
      </c>
      <c r="E12282">
        <v>1.64</v>
      </c>
      <c r="F12282" s="1">
        <v>1.6736331485523899E-6</v>
      </c>
      <c r="G12282" s="1">
        <v>1.0472708344564699E-5</v>
      </c>
      <c r="H12282">
        <v>3.16</v>
      </c>
      <c r="I12282">
        <v>0.15</v>
      </c>
      <c r="J12282">
        <v>3.18</v>
      </c>
      <c r="K12282">
        <v>3.11</v>
      </c>
      <c r="L12282">
        <v>0.27</v>
      </c>
      <c r="M12282">
        <v>-0.01</v>
      </c>
    </row>
    <row r="12283" spans="1:13" x14ac:dyDescent="0.2">
      <c r="A12283" t="s">
        <v>15430</v>
      </c>
      <c r="B12283" t="s">
        <v>15431</v>
      </c>
      <c r="C12283" t="str">
        <f t="shared" si="191"/>
        <v>DBT</v>
      </c>
      <c r="D12283">
        <v>3.01</v>
      </c>
      <c r="E12283">
        <v>1.68</v>
      </c>
      <c r="F12283" s="1">
        <v>2.1596618778558399E-6</v>
      </c>
      <c r="G12283" s="1">
        <v>1.2373001292011299E-5</v>
      </c>
      <c r="H12283">
        <v>3.2</v>
      </c>
      <c r="I12283">
        <v>0.2</v>
      </c>
      <c r="J12283">
        <v>3.12</v>
      </c>
      <c r="K12283">
        <v>3.26</v>
      </c>
      <c r="L12283">
        <v>0.24</v>
      </c>
      <c r="M12283">
        <v>0.12</v>
      </c>
    </row>
    <row r="12284" spans="1:13" x14ac:dyDescent="0.2">
      <c r="A12284" t="s">
        <v>14765</v>
      </c>
      <c r="B12284" t="s">
        <v>14766</v>
      </c>
      <c r="C12284" t="str">
        <f t="shared" si="191"/>
        <v>PRR22</v>
      </c>
      <c r="D12284">
        <v>3.01</v>
      </c>
      <c r="E12284">
        <v>-2.4500000000000002</v>
      </c>
      <c r="F12284">
        <v>1.41389748749022E-3</v>
      </c>
      <c r="G12284">
        <v>2.2760035916498502E-3</v>
      </c>
      <c r="H12284">
        <v>-0.87</v>
      </c>
      <c r="I12284">
        <v>-3.58</v>
      </c>
      <c r="J12284">
        <v>-0.55000000000000004</v>
      </c>
      <c r="K12284">
        <v>-1.33</v>
      </c>
      <c r="L12284">
        <v>-3.82</v>
      </c>
      <c r="M12284">
        <v>-4.0999999999999996</v>
      </c>
    </row>
    <row r="12285" spans="1:13" x14ac:dyDescent="0.2">
      <c r="A12285" t="s">
        <v>18347</v>
      </c>
      <c r="B12285" t="s">
        <v>18348</v>
      </c>
      <c r="C12285" t="str">
        <f t="shared" si="191"/>
        <v>ANKRD49</v>
      </c>
      <c r="D12285">
        <v>3.02</v>
      </c>
      <c r="E12285">
        <v>4.34</v>
      </c>
      <c r="F12285" s="1">
        <v>1.26598042163411E-7</v>
      </c>
      <c r="G12285" s="1">
        <v>2.9624053959883201E-6</v>
      </c>
      <c r="H12285">
        <v>5.85</v>
      </c>
      <c r="I12285">
        <v>2.83</v>
      </c>
      <c r="J12285">
        <v>5.96</v>
      </c>
      <c r="K12285">
        <v>5.74</v>
      </c>
      <c r="L12285">
        <v>2.82</v>
      </c>
      <c r="M12285">
        <v>2.84</v>
      </c>
    </row>
    <row r="12286" spans="1:13" x14ac:dyDescent="0.2">
      <c r="A12286" t="s">
        <v>11572</v>
      </c>
      <c r="B12286" t="s">
        <v>11573</v>
      </c>
      <c r="C12286" t="str">
        <f t="shared" si="191"/>
        <v>ZFP870</v>
      </c>
      <c r="D12286">
        <v>3.02</v>
      </c>
      <c r="E12286">
        <v>2.23</v>
      </c>
      <c r="F12286" s="1">
        <v>1.61638726639806E-6</v>
      </c>
      <c r="G12286" s="1">
        <v>1.02103014655733E-5</v>
      </c>
      <c r="H12286">
        <v>3.74</v>
      </c>
      <c r="I12286">
        <v>0.74</v>
      </c>
      <c r="J12286">
        <v>3.83</v>
      </c>
      <c r="K12286">
        <v>3.64</v>
      </c>
      <c r="L12286">
        <v>0.65</v>
      </c>
      <c r="M12286">
        <v>0.8</v>
      </c>
    </row>
    <row r="12287" spans="1:13" x14ac:dyDescent="0.2">
      <c r="A12287" t="s">
        <v>2152</v>
      </c>
      <c r="B12287" t="s">
        <v>2153</v>
      </c>
      <c r="C12287" t="str">
        <f t="shared" si="191"/>
        <v>GM2115</v>
      </c>
      <c r="D12287">
        <v>3.02</v>
      </c>
      <c r="E12287">
        <v>0.11</v>
      </c>
      <c r="F12287" s="1">
        <v>1.5091668920247E-5</v>
      </c>
      <c r="G12287" s="1">
        <v>4.9006915910039603E-5</v>
      </c>
      <c r="H12287">
        <v>1.62</v>
      </c>
      <c r="I12287">
        <v>-1.32</v>
      </c>
      <c r="J12287">
        <v>1.67</v>
      </c>
      <c r="K12287">
        <v>1.56</v>
      </c>
      <c r="L12287">
        <v>-1.58</v>
      </c>
      <c r="M12287">
        <v>-1.21</v>
      </c>
    </row>
    <row r="12288" spans="1:13" x14ac:dyDescent="0.2">
      <c r="A12288" t="s">
        <v>25016</v>
      </c>
      <c r="B12288" t="s">
        <v>25017</v>
      </c>
      <c r="C12288" t="str">
        <f t="shared" si="191"/>
        <v>SERPINA9</v>
      </c>
      <c r="D12288">
        <v>3.02</v>
      </c>
      <c r="E12288">
        <v>-4.22</v>
      </c>
      <c r="F12288">
        <v>2.47323600781743E-3</v>
      </c>
      <c r="G12288">
        <v>3.7674269158848401E-3</v>
      </c>
      <c r="H12288">
        <v>-2.5</v>
      </c>
      <c r="I12288">
        <v>-4.63</v>
      </c>
      <c r="J12288">
        <v>-2.64</v>
      </c>
      <c r="K12288">
        <v>-2.8</v>
      </c>
      <c r="L12288">
        <v>-6.63</v>
      </c>
      <c r="M12288">
        <v>-4.84</v>
      </c>
    </row>
    <row r="12289" spans="1:13" x14ac:dyDescent="0.2">
      <c r="A12289" t="s">
        <v>21079</v>
      </c>
      <c r="B12289" t="s">
        <v>21080</v>
      </c>
      <c r="C12289" t="str">
        <f t="shared" si="191"/>
        <v>NUDT12</v>
      </c>
      <c r="D12289">
        <v>3.03</v>
      </c>
      <c r="E12289">
        <v>2.06</v>
      </c>
      <c r="F12289" s="1">
        <v>5.2826751135869101E-7</v>
      </c>
      <c r="G12289" s="1">
        <v>5.3698648970150502E-6</v>
      </c>
      <c r="H12289">
        <v>3.58</v>
      </c>
      <c r="I12289">
        <v>0.56999999999999995</v>
      </c>
      <c r="J12289">
        <v>3.57</v>
      </c>
      <c r="K12289">
        <v>3.57</v>
      </c>
      <c r="L12289">
        <v>0.49</v>
      </c>
      <c r="M12289">
        <v>0.61</v>
      </c>
    </row>
    <row r="12290" spans="1:13" x14ac:dyDescent="0.2">
      <c r="A12290" t="s">
        <v>10650</v>
      </c>
      <c r="B12290" t="s">
        <v>10651</v>
      </c>
      <c r="C12290" t="str">
        <f t="shared" ref="C12290:C12353" si="192">UPPER(B12290)</f>
        <v>MYOM3</v>
      </c>
      <c r="D12290">
        <v>3.03</v>
      </c>
      <c r="E12290">
        <v>-3.85</v>
      </c>
      <c r="F12290">
        <v>3.5017649591428299E-3</v>
      </c>
      <c r="G12290">
        <v>5.15600315793631E-3</v>
      </c>
      <c r="H12290">
        <v>-2.17</v>
      </c>
      <c r="I12290">
        <v>-4.43</v>
      </c>
      <c r="J12290">
        <v>-2.1800000000000002</v>
      </c>
      <c r="K12290">
        <v>-2.4900000000000002</v>
      </c>
      <c r="L12290">
        <v>-4.3099999999999996</v>
      </c>
      <c r="M12290">
        <v>-6.42</v>
      </c>
    </row>
    <row r="12291" spans="1:13" x14ac:dyDescent="0.2">
      <c r="A12291" t="s">
        <v>7646</v>
      </c>
      <c r="B12291" t="s">
        <v>7647</v>
      </c>
      <c r="C12291" t="str">
        <f t="shared" si="192"/>
        <v>AKR1C13</v>
      </c>
      <c r="D12291">
        <v>3.04</v>
      </c>
      <c r="E12291">
        <v>4.6399999999999997</v>
      </c>
      <c r="F12291" s="1">
        <v>1.12266626875795E-7</v>
      </c>
      <c r="G12291" s="1">
        <v>2.8681106458591202E-6</v>
      </c>
      <c r="H12291">
        <v>6.17</v>
      </c>
      <c r="I12291">
        <v>3.13</v>
      </c>
      <c r="J12291">
        <v>6.28</v>
      </c>
      <c r="K12291">
        <v>6.04</v>
      </c>
      <c r="L12291">
        <v>3.12</v>
      </c>
      <c r="M12291">
        <v>3.12</v>
      </c>
    </row>
    <row r="12292" spans="1:13" x14ac:dyDescent="0.2">
      <c r="A12292" t="s">
        <v>24607</v>
      </c>
      <c r="B12292" t="s">
        <v>24608</v>
      </c>
      <c r="C12292" t="str">
        <f t="shared" si="192"/>
        <v>TYMS</v>
      </c>
      <c r="D12292">
        <v>3.05</v>
      </c>
      <c r="E12292">
        <v>5.94</v>
      </c>
      <c r="F12292" s="1">
        <v>3.17575763372906E-8</v>
      </c>
      <c r="G12292" s="1">
        <v>1.9222390199719502E-6</v>
      </c>
      <c r="H12292">
        <v>7.46</v>
      </c>
      <c r="I12292">
        <v>4.42</v>
      </c>
      <c r="J12292">
        <v>7.56</v>
      </c>
      <c r="K12292">
        <v>7.37</v>
      </c>
      <c r="L12292">
        <v>4.4800000000000004</v>
      </c>
      <c r="M12292">
        <v>4.3499999999999996</v>
      </c>
    </row>
    <row r="12293" spans="1:13" x14ac:dyDescent="0.2">
      <c r="A12293" t="s">
        <v>20786</v>
      </c>
      <c r="B12293" t="s">
        <v>20787</v>
      </c>
      <c r="C12293" t="str">
        <f t="shared" si="192"/>
        <v>RGS2</v>
      </c>
      <c r="D12293">
        <v>3.05</v>
      </c>
      <c r="E12293">
        <v>3.1</v>
      </c>
      <c r="F12293" s="1">
        <v>8.7202846840985596E-8</v>
      </c>
      <c r="G12293" s="1">
        <v>2.5779213357885698E-6</v>
      </c>
      <c r="H12293">
        <v>4.63</v>
      </c>
      <c r="I12293">
        <v>1.59</v>
      </c>
      <c r="J12293">
        <v>4.6500000000000004</v>
      </c>
      <c r="K12293">
        <v>4.6100000000000003</v>
      </c>
      <c r="L12293">
        <v>1.59</v>
      </c>
      <c r="M12293">
        <v>1.57</v>
      </c>
    </row>
    <row r="12294" spans="1:13" x14ac:dyDescent="0.2">
      <c r="A12294" t="s">
        <v>18993</v>
      </c>
      <c r="B12294" t="s">
        <v>18994</v>
      </c>
      <c r="C12294" t="str">
        <f t="shared" si="192"/>
        <v>CELA1</v>
      </c>
      <c r="D12294">
        <v>3.05</v>
      </c>
      <c r="E12294">
        <v>2.56</v>
      </c>
      <c r="F12294" s="1">
        <v>1.12081079143614E-5</v>
      </c>
      <c r="G12294" s="1">
        <v>3.9062043782534299E-5</v>
      </c>
      <c r="H12294">
        <v>4.09</v>
      </c>
      <c r="I12294">
        <v>1.05</v>
      </c>
      <c r="J12294">
        <v>4.28</v>
      </c>
      <c r="K12294">
        <v>3.9</v>
      </c>
      <c r="L12294">
        <v>0.98</v>
      </c>
      <c r="M12294">
        <v>1.0900000000000001</v>
      </c>
    </row>
    <row r="12295" spans="1:13" x14ac:dyDescent="0.2">
      <c r="A12295" t="s">
        <v>17126</v>
      </c>
      <c r="B12295" t="s">
        <v>17127</v>
      </c>
      <c r="C12295" t="str">
        <f t="shared" si="192"/>
        <v>IMPG2</v>
      </c>
      <c r="D12295">
        <v>3.05</v>
      </c>
      <c r="E12295">
        <v>-2.0099999999999998</v>
      </c>
      <c r="F12295">
        <v>1.36238981580642E-4</v>
      </c>
      <c r="G12295">
        <v>2.9234954134571897E-4</v>
      </c>
      <c r="H12295">
        <v>-0.44</v>
      </c>
      <c r="I12295">
        <v>-3.25</v>
      </c>
      <c r="J12295">
        <v>-0.52</v>
      </c>
      <c r="K12295">
        <v>-0.45</v>
      </c>
      <c r="L12295">
        <v>-3.46</v>
      </c>
      <c r="M12295">
        <v>-3.62</v>
      </c>
    </row>
    <row r="12296" spans="1:13" x14ac:dyDescent="0.2">
      <c r="A12296" t="s">
        <v>16868</v>
      </c>
      <c r="B12296" t="s">
        <v>16869</v>
      </c>
      <c r="C12296" t="str">
        <f t="shared" si="192"/>
        <v>THEMIS</v>
      </c>
      <c r="D12296">
        <v>3.05</v>
      </c>
      <c r="E12296">
        <v>-3.42</v>
      </c>
      <c r="F12296">
        <v>7.8125469325754909E-3</v>
      </c>
      <c r="G12296">
        <v>1.0732215138954599E-2</v>
      </c>
      <c r="H12296">
        <v>-1.77</v>
      </c>
      <c r="I12296">
        <v>-4.1100000000000003</v>
      </c>
      <c r="J12296">
        <v>-1.84</v>
      </c>
      <c r="K12296">
        <v>-1.95</v>
      </c>
      <c r="L12296">
        <v>-3.46</v>
      </c>
      <c r="M12296">
        <v>-6.42</v>
      </c>
    </row>
    <row r="12297" spans="1:13" x14ac:dyDescent="0.2">
      <c r="A12297" t="s">
        <v>23420</v>
      </c>
      <c r="B12297" t="s">
        <v>23421</v>
      </c>
      <c r="C12297" t="str">
        <f t="shared" si="192"/>
        <v>EEF1AKMT1</v>
      </c>
      <c r="D12297">
        <v>3.06</v>
      </c>
      <c r="E12297">
        <v>4</v>
      </c>
      <c r="F12297" s="1">
        <v>5.1311574439743702E-7</v>
      </c>
      <c r="G12297" s="1">
        <v>5.2769281773999904E-6</v>
      </c>
      <c r="H12297">
        <v>5.53</v>
      </c>
      <c r="I12297">
        <v>2.4700000000000002</v>
      </c>
      <c r="J12297">
        <v>5.67</v>
      </c>
      <c r="K12297">
        <v>5.39</v>
      </c>
      <c r="L12297">
        <v>2.52</v>
      </c>
      <c r="M12297">
        <v>2.42</v>
      </c>
    </row>
    <row r="12298" spans="1:13" x14ac:dyDescent="0.2">
      <c r="A12298" t="s">
        <v>19573</v>
      </c>
      <c r="B12298" t="s">
        <v>19574</v>
      </c>
      <c r="C12298" t="str">
        <f t="shared" si="192"/>
        <v>PFKFB1</v>
      </c>
      <c r="D12298">
        <v>3.06</v>
      </c>
      <c r="E12298">
        <v>1.29</v>
      </c>
      <c r="F12298" s="1">
        <v>1.44733211954624E-5</v>
      </c>
      <c r="G12298" s="1">
        <v>4.7441379467724999E-5</v>
      </c>
      <c r="H12298">
        <v>2.83</v>
      </c>
      <c r="I12298">
        <v>-0.22</v>
      </c>
      <c r="J12298">
        <v>2.97</v>
      </c>
      <c r="K12298">
        <v>2.69</v>
      </c>
      <c r="L12298">
        <v>-0.09</v>
      </c>
      <c r="M12298">
        <v>-0.4</v>
      </c>
    </row>
    <row r="12299" spans="1:13" x14ac:dyDescent="0.2">
      <c r="A12299" t="s">
        <v>20694</v>
      </c>
      <c r="B12299" t="s">
        <v>20695</v>
      </c>
      <c r="C12299" t="str">
        <f t="shared" si="192"/>
        <v>ADAM1A</v>
      </c>
      <c r="D12299">
        <v>3.06</v>
      </c>
      <c r="E12299">
        <v>0.63</v>
      </c>
      <c r="F12299" s="1">
        <v>6.9224022154053697E-5</v>
      </c>
      <c r="G12299">
        <v>1.6636010220801999E-4</v>
      </c>
      <c r="H12299">
        <v>2.17</v>
      </c>
      <c r="I12299">
        <v>-0.85</v>
      </c>
      <c r="J12299">
        <v>2.38</v>
      </c>
      <c r="K12299">
        <v>1.95</v>
      </c>
      <c r="L12299">
        <v>-0.89</v>
      </c>
      <c r="M12299">
        <v>-0.91</v>
      </c>
    </row>
    <row r="12300" spans="1:13" x14ac:dyDescent="0.2">
      <c r="A12300" t="s">
        <v>4885</v>
      </c>
      <c r="B12300" t="s">
        <v>4886</v>
      </c>
      <c r="C12300" t="str">
        <f t="shared" si="192"/>
        <v>FGF7</v>
      </c>
      <c r="D12300">
        <v>3.06</v>
      </c>
      <c r="E12300">
        <v>-1.68</v>
      </c>
      <c r="F12300">
        <v>1.5412648185499501E-4</v>
      </c>
      <c r="G12300">
        <v>3.2512510376530402E-4</v>
      </c>
      <c r="H12300">
        <v>-0.11</v>
      </c>
      <c r="I12300">
        <v>-2.98</v>
      </c>
      <c r="J12300">
        <v>0.01</v>
      </c>
      <c r="K12300">
        <v>-0.3</v>
      </c>
      <c r="L12300">
        <v>-3.17</v>
      </c>
      <c r="M12300">
        <v>-3.25</v>
      </c>
    </row>
    <row r="12301" spans="1:13" x14ac:dyDescent="0.2">
      <c r="A12301" t="s">
        <v>3014</v>
      </c>
      <c r="B12301" t="s">
        <v>3015</v>
      </c>
      <c r="C12301" t="str">
        <f t="shared" si="192"/>
        <v>ITGB6</v>
      </c>
      <c r="D12301">
        <v>3.06</v>
      </c>
      <c r="E12301">
        <v>-2.63</v>
      </c>
      <c r="F12301">
        <v>1.45059391693747E-3</v>
      </c>
      <c r="G12301">
        <v>2.3294046488244301E-3</v>
      </c>
      <c r="H12301">
        <v>-1.04</v>
      </c>
      <c r="I12301">
        <v>-3.66</v>
      </c>
      <c r="J12301">
        <v>-1.05</v>
      </c>
      <c r="K12301">
        <v>-1.17</v>
      </c>
      <c r="L12301">
        <v>-5.04</v>
      </c>
      <c r="M12301">
        <v>-3.25</v>
      </c>
    </row>
    <row r="12302" spans="1:13" x14ac:dyDescent="0.2">
      <c r="A12302" t="s">
        <v>4913</v>
      </c>
      <c r="B12302" t="s">
        <v>4914</v>
      </c>
      <c r="C12302" t="str">
        <f t="shared" si="192"/>
        <v>PITPNM3</v>
      </c>
      <c r="D12302">
        <v>3.06</v>
      </c>
      <c r="E12302">
        <v>-3.84</v>
      </c>
      <c r="F12302">
        <v>3.64135658100308E-3</v>
      </c>
      <c r="G12302">
        <v>5.3456673695379403E-3</v>
      </c>
      <c r="H12302">
        <v>-2.14</v>
      </c>
      <c r="I12302">
        <v>-4.43</v>
      </c>
      <c r="J12302">
        <v>-2.5299999999999998</v>
      </c>
      <c r="K12302">
        <v>-2.08</v>
      </c>
      <c r="L12302">
        <v>-4.3099999999999996</v>
      </c>
      <c r="M12302">
        <v>-6.42</v>
      </c>
    </row>
    <row r="12303" spans="1:13" x14ac:dyDescent="0.2">
      <c r="A12303" t="s">
        <v>9461</v>
      </c>
      <c r="B12303" t="s">
        <v>9462</v>
      </c>
      <c r="C12303" t="str">
        <f t="shared" si="192"/>
        <v>ZFP944</v>
      </c>
      <c r="D12303">
        <v>3.07</v>
      </c>
      <c r="E12303">
        <v>3.06</v>
      </c>
      <c r="F12303" s="1">
        <v>8.7529302165256604E-7</v>
      </c>
      <c r="G12303" s="1">
        <v>7.0704172709246299E-6</v>
      </c>
      <c r="H12303">
        <v>4.6100000000000003</v>
      </c>
      <c r="I12303">
        <v>1.53</v>
      </c>
      <c r="J12303">
        <v>4.6900000000000004</v>
      </c>
      <c r="K12303">
        <v>4.5199999999999996</v>
      </c>
      <c r="L12303">
        <v>1.71</v>
      </c>
      <c r="M12303">
        <v>1.33</v>
      </c>
    </row>
    <row r="12304" spans="1:13" x14ac:dyDescent="0.2">
      <c r="A12304" t="s">
        <v>14995</v>
      </c>
      <c r="B12304" t="s">
        <v>14996</v>
      </c>
      <c r="C12304" t="str">
        <f t="shared" si="192"/>
        <v>PDE11A</v>
      </c>
      <c r="D12304">
        <v>3.07</v>
      </c>
      <c r="E12304">
        <v>0.27</v>
      </c>
      <c r="F12304" s="1">
        <v>4.16825174067922E-5</v>
      </c>
      <c r="G12304">
        <v>1.10345374778537E-4</v>
      </c>
      <c r="H12304">
        <v>1.8</v>
      </c>
      <c r="I12304">
        <v>-1.19</v>
      </c>
      <c r="J12304">
        <v>1.92</v>
      </c>
      <c r="K12304">
        <v>1.67</v>
      </c>
      <c r="L12304">
        <v>-1.58</v>
      </c>
      <c r="M12304">
        <v>-0.93</v>
      </c>
    </row>
    <row r="12305" spans="1:13" x14ac:dyDescent="0.2">
      <c r="A12305" t="s">
        <v>17331</v>
      </c>
      <c r="B12305" t="s">
        <v>17332</v>
      </c>
      <c r="C12305" t="str">
        <f t="shared" si="192"/>
        <v>EGFL8</v>
      </c>
      <c r="D12305">
        <v>3.07</v>
      </c>
      <c r="E12305">
        <v>-1.46</v>
      </c>
      <c r="F12305">
        <v>2.2083412781449501E-4</v>
      </c>
      <c r="G12305">
        <v>4.4336209361797903E-4</v>
      </c>
      <c r="H12305">
        <v>0.1</v>
      </c>
      <c r="I12305">
        <v>-2.77</v>
      </c>
      <c r="J12305">
        <v>0.19</v>
      </c>
      <c r="K12305">
        <v>-0.06</v>
      </c>
      <c r="L12305">
        <v>-3.46</v>
      </c>
      <c r="M12305">
        <v>-2.52</v>
      </c>
    </row>
    <row r="12306" spans="1:13" x14ac:dyDescent="0.2">
      <c r="A12306" t="s">
        <v>15671</v>
      </c>
      <c r="B12306" t="s">
        <v>15672</v>
      </c>
      <c r="C12306" t="str">
        <f t="shared" si="192"/>
        <v>AFP</v>
      </c>
      <c r="D12306">
        <v>3.07</v>
      </c>
      <c r="E12306">
        <v>-1.74</v>
      </c>
      <c r="F12306">
        <v>3.1819640204865302E-4</v>
      </c>
      <c r="G12306">
        <v>6.0582203293518399E-4</v>
      </c>
      <c r="H12306">
        <v>-0.18</v>
      </c>
      <c r="I12306">
        <v>-3</v>
      </c>
      <c r="J12306">
        <v>-0.12</v>
      </c>
      <c r="K12306">
        <v>-0.32</v>
      </c>
      <c r="L12306">
        <v>-3.82</v>
      </c>
      <c r="M12306">
        <v>-2.72</v>
      </c>
    </row>
    <row r="12307" spans="1:13" x14ac:dyDescent="0.2">
      <c r="A12307" t="s">
        <v>17679</v>
      </c>
      <c r="B12307" t="s">
        <v>17680</v>
      </c>
      <c r="C12307" t="str">
        <f t="shared" si="192"/>
        <v>DLGAP1</v>
      </c>
      <c r="D12307">
        <v>3.07</v>
      </c>
      <c r="E12307">
        <v>-2.67</v>
      </c>
      <c r="F12307">
        <v>3.1615866942775198E-4</v>
      </c>
      <c r="G12307">
        <v>6.0221611926778004E-4</v>
      </c>
      <c r="H12307">
        <v>-1.06</v>
      </c>
      <c r="I12307">
        <v>-3.76</v>
      </c>
      <c r="J12307">
        <v>-1.02</v>
      </c>
      <c r="K12307">
        <v>-1.25</v>
      </c>
      <c r="L12307">
        <v>-4.3099999999999996</v>
      </c>
      <c r="M12307">
        <v>-4.0999999999999996</v>
      </c>
    </row>
    <row r="12308" spans="1:13" x14ac:dyDescent="0.2">
      <c r="A12308" t="s">
        <v>20126</v>
      </c>
      <c r="B12308" t="s">
        <v>20127</v>
      </c>
      <c r="C12308" t="str">
        <f t="shared" si="192"/>
        <v>4930522L14RIK</v>
      </c>
      <c r="D12308">
        <v>3.08</v>
      </c>
      <c r="E12308">
        <v>2.61</v>
      </c>
      <c r="F12308" s="1">
        <v>3.5638722019444902E-6</v>
      </c>
      <c r="G12308" s="1">
        <v>1.7291074024460001E-5</v>
      </c>
      <c r="H12308">
        <v>4.1500000000000004</v>
      </c>
      <c r="I12308">
        <v>1.08</v>
      </c>
      <c r="J12308">
        <v>4.29</v>
      </c>
      <c r="K12308">
        <v>4</v>
      </c>
      <c r="L12308">
        <v>1.08</v>
      </c>
      <c r="M12308">
        <v>1.05</v>
      </c>
    </row>
    <row r="12309" spans="1:13" x14ac:dyDescent="0.2">
      <c r="A12309" t="s">
        <v>5339</v>
      </c>
      <c r="B12309" t="s">
        <v>5340</v>
      </c>
      <c r="C12309" t="str">
        <f t="shared" si="192"/>
        <v>ZFP764</v>
      </c>
      <c r="D12309">
        <v>3.09</v>
      </c>
      <c r="E12309">
        <v>1.04</v>
      </c>
      <c r="F12309" s="1">
        <v>3.7246768831980598E-6</v>
      </c>
      <c r="G12309" s="1">
        <v>1.7755907536056201E-5</v>
      </c>
      <c r="H12309">
        <v>2.58</v>
      </c>
      <c r="I12309">
        <v>-0.46</v>
      </c>
      <c r="J12309">
        <v>2.57</v>
      </c>
      <c r="K12309">
        <v>2.59</v>
      </c>
      <c r="L12309">
        <v>-0.69</v>
      </c>
      <c r="M12309">
        <v>-0.3</v>
      </c>
    </row>
    <row r="12310" spans="1:13" x14ac:dyDescent="0.2">
      <c r="A12310" t="s">
        <v>11330</v>
      </c>
      <c r="B12310" t="s">
        <v>11331</v>
      </c>
      <c r="C12310" t="str">
        <f t="shared" si="192"/>
        <v>TRO</v>
      </c>
      <c r="D12310">
        <v>3.09</v>
      </c>
      <c r="E12310">
        <v>-2.44</v>
      </c>
      <c r="F12310">
        <v>1.2474773163168799E-3</v>
      </c>
      <c r="G12310">
        <v>2.0347014153193998E-3</v>
      </c>
      <c r="H12310">
        <v>-0.82</v>
      </c>
      <c r="I12310">
        <v>-3.58</v>
      </c>
      <c r="J12310">
        <v>-0.73</v>
      </c>
      <c r="K12310">
        <v>-1.03</v>
      </c>
      <c r="L12310">
        <v>-3.17</v>
      </c>
      <c r="M12310">
        <v>-4.84</v>
      </c>
    </row>
    <row r="12311" spans="1:13" x14ac:dyDescent="0.2">
      <c r="A12311" t="s">
        <v>13414</v>
      </c>
      <c r="B12311" t="s">
        <v>13415</v>
      </c>
      <c r="C12311" t="str">
        <f t="shared" si="192"/>
        <v>TK1</v>
      </c>
      <c r="D12311">
        <v>3.1</v>
      </c>
      <c r="E12311">
        <v>5.28</v>
      </c>
      <c r="F12311" s="1">
        <v>7.6700718159024992E-9</v>
      </c>
      <c r="G12311" s="1">
        <v>1.5893567941860899E-6</v>
      </c>
      <c r="H12311">
        <v>6.83</v>
      </c>
      <c r="I12311">
        <v>3.73</v>
      </c>
      <c r="J12311">
        <v>6.86</v>
      </c>
      <c r="K12311">
        <v>6.79</v>
      </c>
      <c r="L12311">
        <v>3.76</v>
      </c>
      <c r="M12311">
        <v>3.69</v>
      </c>
    </row>
    <row r="12312" spans="1:13" x14ac:dyDescent="0.2">
      <c r="A12312" t="s">
        <v>15354</v>
      </c>
      <c r="B12312" t="s">
        <v>15355</v>
      </c>
      <c r="C12312" t="str">
        <f t="shared" si="192"/>
        <v>ZFP958</v>
      </c>
      <c r="D12312">
        <v>3.1</v>
      </c>
      <c r="E12312">
        <v>3.83</v>
      </c>
      <c r="F12312" s="1">
        <v>1.6660447212758301E-6</v>
      </c>
      <c r="G12312" s="1">
        <v>1.04354254447786E-5</v>
      </c>
      <c r="H12312">
        <v>5.38</v>
      </c>
      <c r="I12312">
        <v>2.29</v>
      </c>
      <c r="J12312">
        <v>5.51</v>
      </c>
      <c r="K12312">
        <v>5.24</v>
      </c>
      <c r="L12312">
        <v>2.0499999999999998</v>
      </c>
      <c r="M12312">
        <v>2.52</v>
      </c>
    </row>
    <row r="12313" spans="1:13" x14ac:dyDescent="0.2">
      <c r="A12313" t="s">
        <v>1764</v>
      </c>
      <c r="B12313" t="s">
        <v>1765</v>
      </c>
      <c r="C12313" t="str">
        <f t="shared" si="192"/>
        <v>ZFP2</v>
      </c>
      <c r="D12313">
        <v>3.1</v>
      </c>
      <c r="E12313">
        <v>1.55</v>
      </c>
      <c r="F12313" s="1">
        <v>1.91233510348838E-6</v>
      </c>
      <c r="G12313" s="1">
        <v>1.13861691699929E-5</v>
      </c>
      <c r="H12313">
        <v>3.1</v>
      </c>
      <c r="I12313">
        <v>0.03</v>
      </c>
      <c r="J12313">
        <v>3.15</v>
      </c>
      <c r="K12313">
        <v>3.04</v>
      </c>
      <c r="L12313">
        <v>-0.12</v>
      </c>
      <c r="M12313">
        <v>0.12</v>
      </c>
    </row>
    <row r="12314" spans="1:13" x14ac:dyDescent="0.2">
      <c r="A12314" t="s">
        <v>16666</v>
      </c>
      <c r="B12314" t="s">
        <v>16667</v>
      </c>
      <c r="C12314" t="str">
        <f t="shared" si="192"/>
        <v>PPCS</v>
      </c>
      <c r="D12314">
        <v>3.1</v>
      </c>
      <c r="E12314">
        <v>3.09</v>
      </c>
      <c r="F12314" s="1">
        <v>2.9339836193137501E-6</v>
      </c>
      <c r="G12314" s="1">
        <v>1.5213607178315299E-5</v>
      </c>
      <c r="H12314">
        <v>4.6500000000000004</v>
      </c>
      <c r="I12314">
        <v>1.54</v>
      </c>
      <c r="J12314">
        <v>4.76</v>
      </c>
      <c r="K12314">
        <v>4.55</v>
      </c>
      <c r="L12314">
        <v>1.83</v>
      </c>
      <c r="M12314">
        <v>1.24</v>
      </c>
    </row>
    <row r="12315" spans="1:13" x14ac:dyDescent="0.2">
      <c r="A12315" t="s">
        <v>10785</v>
      </c>
      <c r="B12315" t="s">
        <v>10786</v>
      </c>
      <c r="C12315" t="str">
        <f t="shared" si="192"/>
        <v>ASB5</v>
      </c>
      <c r="D12315">
        <v>3.1</v>
      </c>
      <c r="E12315">
        <v>-3.39</v>
      </c>
      <c r="F12315">
        <v>1.36949815851339E-2</v>
      </c>
      <c r="G12315">
        <v>1.80133740196422E-2</v>
      </c>
      <c r="H12315">
        <v>-1.72</v>
      </c>
      <c r="I12315">
        <v>-4.03</v>
      </c>
      <c r="J12315">
        <v>-2.1800000000000002</v>
      </c>
      <c r="K12315">
        <v>-1.51</v>
      </c>
      <c r="L12315">
        <v>-6.63</v>
      </c>
      <c r="M12315">
        <v>-3.25</v>
      </c>
    </row>
    <row r="12316" spans="1:13" x14ac:dyDescent="0.2">
      <c r="A12316" t="s">
        <v>15029</v>
      </c>
      <c r="B12316" t="s">
        <v>15030</v>
      </c>
      <c r="C12316" t="str">
        <f t="shared" si="192"/>
        <v>PDF</v>
      </c>
      <c r="D12316">
        <v>3.11</v>
      </c>
      <c r="E12316">
        <v>3.64</v>
      </c>
      <c r="F12316" s="1">
        <v>1.54851749109413E-6</v>
      </c>
      <c r="G12316" s="1">
        <v>9.9212512789936999E-6</v>
      </c>
      <c r="H12316">
        <v>5.2</v>
      </c>
      <c r="I12316">
        <v>2.09</v>
      </c>
      <c r="J12316">
        <v>5.34</v>
      </c>
      <c r="K12316">
        <v>5.05</v>
      </c>
      <c r="L12316">
        <v>1.94</v>
      </c>
      <c r="M12316">
        <v>2.25</v>
      </c>
    </row>
    <row r="12317" spans="1:13" x14ac:dyDescent="0.2">
      <c r="A12317" t="s">
        <v>5111</v>
      </c>
      <c r="B12317" t="s">
        <v>5112</v>
      </c>
      <c r="C12317" t="str">
        <f t="shared" si="192"/>
        <v>P2RX5</v>
      </c>
      <c r="D12317">
        <v>3.11</v>
      </c>
      <c r="E12317">
        <v>-2.25</v>
      </c>
      <c r="F12317">
        <v>3.3094883049484599E-3</v>
      </c>
      <c r="G12317">
        <v>4.8981518510275001E-3</v>
      </c>
      <c r="H12317">
        <v>-0.66</v>
      </c>
      <c r="I12317">
        <v>-3.34</v>
      </c>
      <c r="J12317">
        <v>-0.6</v>
      </c>
      <c r="K12317">
        <v>-0.84</v>
      </c>
      <c r="L12317">
        <v>-5.04</v>
      </c>
      <c r="M12317">
        <v>-2.52</v>
      </c>
    </row>
    <row r="12318" spans="1:13" x14ac:dyDescent="0.2">
      <c r="A12318" t="s">
        <v>1270</v>
      </c>
      <c r="B12318" t="s">
        <v>1271</v>
      </c>
      <c r="C12318" t="str">
        <f t="shared" si="192"/>
        <v>ESRP2</v>
      </c>
      <c r="D12318">
        <v>3.12</v>
      </c>
      <c r="E12318">
        <v>1.89</v>
      </c>
      <c r="F12318" s="1">
        <v>1.7580608224003901E-6</v>
      </c>
      <c r="G12318" s="1">
        <v>1.0780027414660099E-5</v>
      </c>
      <c r="H12318">
        <v>3.45</v>
      </c>
      <c r="I12318">
        <v>0.36</v>
      </c>
      <c r="J12318">
        <v>3.52</v>
      </c>
      <c r="K12318">
        <v>3.36</v>
      </c>
      <c r="L12318">
        <v>0.24</v>
      </c>
      <c r="M12318">
        <v>0.42</v>
      </c>
    </row>
    <row r="12319" spans="1:13" x14ac:dyDescent="0.2">
      <c r="A12319" t="s">
        <v>6201</v>
      </c>
      <c r="B12319" t="s">
        <v>6202</v>
      </c>
      <c r="C12319" t="str">
        <f t="shared" si="192"/>
        <v>GEN1</v>
      </c>
      <c r="D12319">
        <v>3.13</v>
      </c>
      <c r="E12319">
        <v>2.57</v>
      </c>
      <c r="F12319" s="1">
        <v>2.4375033877731902E-7</v>
      </c>
      <c r="G12319" s="1">
        <v>3.7459222275544701E-6</v>
      </c>
      <c r="H12319">
        <v>4.1399999999999997</v>
      </c>
      <c r="I12319">
        <v>1.02</v>
      </c>
      <c r="J12319">
        <v>4.18</v>
      </c>
      <c r="K12319">
        <v>4.1100000000000003</v>
      </c>
      <c r="L12319">
        <v>1.05</v>
      </c>
      <c r="M12319">
        <v>0.96</v>
      </c>
    </row>
    <row r="12320" spans="1:13" x14ac:dyDescent="0.2">
      <c r="A12320" t="s">
        <v>13929</v>
      </c>
      <c r="B12320" t="s">
        <v>13930</v>
      </c>
      <c r="C12320" t="str">
        <f t="shared" si="192"/>
        <v>XLR3B</v>
      </c>
      <c r="D12320">
        <v>3.13</v>
      </c>
      <c r="E12320">
        <v>4.1500000000000004</v>
      </c>
      <c r="F12320" s="1">
        <v>1.2900664175918001E-6</v>
      </c>
      <c r="G12320" s="1">
        <v>8.8390729905352294E-6</v>
      </c>
      <c r="H12320">
        <v>5.71</v>
      </c>
      <c r="I12320">
        <v>2.59</v>
      </c>
      <c r="J12320">
        <v>5.9</v>
      </c>
      <c r="K12320">
        <v>5.53</v>
      </c>
      <c r="L12320">
        <v>2.59</v>
      </c>
      <c r="M12320">
        <v>2.58</v>
      </c>
    </row>
    <row r="12321" spans="1:13" x14ac:dyDescent="0.2">
      <c r="A12321" t="s">
        <v>18925</v>
      </c>
      <c r="B12321" t="s">
        <v>18926</v>
      </c>
      <c r="C12321" t="str">
        <f t="shared" si="192"/>
        <v>2210418O10RIK</v>
      </c>
      <c r="D12321">
        <v>3.13</v>
      </c>
      <c r="E12321">
        <v>4.3499999999999996</v>
      </c>
      <c r="F12321">
        <v>3.9515703578905399E-3</v>
      </c>
      <c r="G12321">
        <v>5.7569028265928397E-3</v>
      </c>
      <c r="H12321">
        <v>5.96</v>
      </c>
      <c r="I12321">
        <v>2.75</v>
      </c>
      <c r="J12321">
        <v>6.06</v>
      </c>
      <c r="K12321">
        <v>5.85</v>
      </c>
      <c r="L12321">
        <v>4.28</v>
      </c>
      <c r="M12321">
        <v>1.2</v>
      </c>
    </row>
    <row r="12322" spans="1:13" x14ac:dyDescent="0.2">
      <c r="A12322" t="s">
        <v>2050</v>
      </c>
      <c r="B12322" t="s">
        <v>2051</v>
      </c>
      <c r="C12322" t="str">
        <f t="shared" si="192"/>
        <v>KCNIP4</v>
      </c>
      <c r="D12322">
        <v>3.14</v>
      </c>
      <c r="E12322">
        <v>-0.72</v>
      </c>
      <c r="F12322">
        <v>1.1299198240110001E-4</v>
      </c>
      <c r="G12322">
        <v>2.49715262425228E-4</v>
      </c>
      <c r="H12322">
        <v>0.88</v>
      </c>
      <c r="I12322">
        <v>-2.16</v>
      </c>
      <c r="J12322">
        <v>0.72</v>
      </c>
      <c r="K12322">
        <v>1</v>
      </c>
      <c r="L12322">
        <v>-1.87</v>
      </c>
      <c r="M12322">
        <v>-2.72</v>
      </c>
    </row>
    <row r="12323" spans="1:13" x14ac:dyDescent="0.2">
      <c r="A12323" t="s">
        <v>10504</v>
      </c>
      <c r="B12323" t="s">
        <v>10505</v>
      </c>
      <c r="C12323" t="str">
        <f t="shared" si="192"/>
        <v>ARHGAP8</v>
      </c>
      <c r="D12323">
        <v>3.15</v>
      </c>
      <c r="E12323">
        <v>-2.38</v>
      </c>
      <c r="F12323">
        <v>1.0373347281584201E-3</v>
      </c>
      <c r="G12323">
        <v>1.7255492552075201E-3</v>
      </c>
      <c r="H12323">
        <v>-0.74</v>
      </c>
      <c r="I12323">
        <v>-3.58</v>
      </c>
      <c r="J12323">
        <v>-0.43</v>
      </c>
      <c r="K12323">
        <v>-1.17</v>
      </c>
      <c r="L12323">
        <v>-3.82</v>
      </c>
      <c r="M12323">
        <v>-4.0999999999999996</v>
      </c>
    </row>
    <row r="12324" spans="1:13" x14ac:dyDescent="0.2">
      <c r="A12324" t="s">
        <v>1192</v>
      </c>
      <c r="B12324" t="s">
        <v>1193</v>
      </c>
      <c r="C12324" t="str">
        <f t="shared" si="192"/>
        <v>TM4SF1</v>
      </c>
      <c r="D12324">
        <v>3.16</v>
      </c>
      <c r="E12324">
        <v>8.75</v>
      </c>
      <c r="F12324" s="1">
        <v>1.05278430352173E-8</v>
      </c>
      <c r="G12324" s="1">
        <v>1.5893567941860899E-6</v>
      </c>
      <c r="H12324">
        <v>10.34</v>
      </c>
      <c r="I12324">
        <v>7.18</v>
      </c>
      <c r="J12324">
        <v>10.43</v>
      </c>
      <c r="K12324">
        <v>10.24</v>
      </c>
      <c r="L12324">
        <v>7.16</v>
      </c>
      <c r="M12324">
        <v>7.18</v>
      </c>
    </row>
    <row r="12325" spans="1:13" x14ac:dyDescent="0.2">
      <c r="A12325" t="s">
        <v>17281</v>
      </c>
      <c r="B12325" t="s">
        <v>17282</v>
      </c>
      <c r="C12325" t="str">
        <f t="shared" si="192"/>
        <v>BIK</v>
      </c>
      <c r="D12325">
        <v>3.16</v>
      </c>
      <c r="E12325">
        <v>-4.1500000000000004</v>
      </c>
      <c r="F12325">
        <v>2.1978417678117398E-3</v>
      </c>
      <c r="G12325">
        <v>3.3840298983807298E-3</v>
      </c>
      <c r="H12325">
        <v>-2.38</v>
      </c>
      <c r="I12325">
        <v>-4.63</v>
      </c>
      <c r="J12325">
        <v>-2.35</v>
      </c>
      <c r="K12325">
        <v>-2.8</v>
      </c>
      <c r="L12325">
        <v>-6.63</v>
      </c>
      <c r="M12325">
        <v>-4.84</v>
      </c>
    </row>
    <row r="12326" spans="1:13" x14ac:dyDescent="0.2">
      <c r="A12326" t="s">
        <v>5343</v>
      </c>
      <c r="B12326" t="s">
        <v>5344</v>
      </c>
      <c r="C12326" t="str">
        <f t="shared" si="192"/>
        <v>CD80</v>
      </c>
      <c r="D12326">
        <v>3.18</v>
      </c>
      <c r="E12326">
        <v>-1.81</v>
      </c>
      <c r="F12326">
        <v>2.21506224484329E-4</v>
      </c>
      <c r="G12326">
        <v>4.4442737215284397E-4</v>
      </c>
      <c r="H12326">
        <v>-0.19</v>
      </c>
      <c r="I12326">
        <v>-3.12</v>
      </c>
      <c r="J12326">
        <v>-0.36</v>
      </c>
      <c r="K12326">
        <v>-0.11</v>
      </c>
      <c r="L12326">
        <v>-3.82</v>
      </c>
      <c r="M12326">
        <v>-2.96</v>
      </c>
    </row>
    <row r="12327" spans="1:13" x14ac:dyDescent="0.2">
      <c r="A12327" t="s">
        <v>144</v>
      </c>
      <c r="B12327" t="s">
        <v>145</v>
      </c>
      <c r="C12327" t="str">
        <f t="shared" si="192"/>
        <v>CCND1</v>
      </c>
      <c r="D12327">
        <v>3.19</v>
      </c>
      <c r="E12327">
        <v>4.17</v>
      </c>
      <c r="F12327" s="1">
        <v>3.7174765097175201E-8</v>
      </c>
      <c r="G12327" s="1">
        <v>2.0115769117357698E-6</v>
      </c>
      <c r="H12327">
        <v>5.77</v>
      </c>
      <c r="I12327">
        <v>2.58</v>
      </c>
      <c r="J12327">
        <v>5.71</v>
      </c>
      <c r="K12327">
        <v>5.83</v>
      </c>
      <c r="L12327">
        <v>2.62</v>
      </c>
      <c r="M12327">
        <v>2.54</v>
      </c>
    </row>
    <row r="12328" spans="1:13" x14ac:dyDescent="0.2">
      <c r="A12328" t="s">
        <v>14355</v>
      </c>
      <c r="B12328" t="s">
        <v>14356</v>
      </c>
      <c r="C12328" t="str">
        <f t="shared" si="192"/>
        <v>MAMDC4</v>
      </c>
      <c r="D12328">
        <v>3.19</v>
      </c>
      <c r="E12328">
        <v>-0.08</v>
      </c>
      <c r="F12328" s="1">
        <v>3.23668231250491E-5</v>
      </c>
      <c r="G12328" s="1">
        <v>8.9877492110007401E-5</v>
      </c>
      <c r="H12328">
        <v>1.52</v>
      </c>
      <c r="I12328">
        <v>-1.6</v>
      </c>
      <c r="J12328">
        <v>1.66</v>
      </c>
      <c r="K12328">
        <v>1.37</v>
      </c>
      <c r="L12328">
        <v>-1.58</v>
      </c>
      <c r="M12328">
        <v>-1.78</v>
      </c>
    </row>
    <row r="12329" spans="1:13" x14ac:dyDescent="0.2">
      <c r="A12329" t="s">
        <v>17793</v>
      </c>
      <c r="B12329" t="s">
        <v>17794</v>
      </c>
      <c r="C12329" t="str">
        <f t="shared" si="192"/>
        <v>HIST2H2AC</v>
      </c>
      <c r="D12329">
        <v>3.2</v>
      </c>
      <c r="E12329">
        <v>5.88</v>
      </c>
      <c r="F12329" s="1">
        <v>4.2901969930597501E-7</v>
      </c>
      <c r="G12329" s="1">
        <v>4.79555471715327E-6</v>
      </c>
      <c r="H12329">
        <v>7.47</v>
      </c>
      <c r="I12329">
        <v>4.28</v>
      </c>
      <c r="J12329">
        <v>7.7</v>
      </c>
      <c r="K12329">
        <v>7.25</v>
      </c>
      <c r="L12329">
        <v>4.24</v>
      </c>
      <c r="M12329">
        <v>4.32</v>
      </c>
    </row>
    <row r="12330" spans="1:13" x14ac:dyDescent="0.2">
      <c r="A12330" t="s">
        <v>1894</v>
      </c>
      <c r="B12330" t="s">
        <v>1895</v>
      </c>
      <c r="C12330" t="str">
        <f t="shared" si="192"/>
        <v>PTPRB</v>
      </c>
      <c r="D12330">
        <v>3.2</v>
      </c>
      <c r="E12330">
        <v>-2.97</v>
      </c>
      <c r="F12330">
        <v>2.76691314192233E-3</v>
      </c>
      <c r="G12330">
        <v>4.1620536729605404E-3</v>
      </c>
      <c r="H12330">
        <v>-1.27</v>
      </c>
      <c r="I12330">
        <v>-4</v>
      </c>
      <c r="J12330">
        <v>-0.85</v>
      </c>
      <c r="K12330">
        <v>-1.89</v>
      </c>
      <c r="L12330">
        <v>-5.04</v>
      </c>
      <c r="M12330">
        <v>-4.0999999999999996</v>
      </c>
    </row>
    <row r="12331" spans="1:13" x14ac:dyDescent="0.2">
      <c r="A12331" t="s">
        <v>24948</v>
      </c>
      <c r="B12331" t="s">
        <v>24949</v>
      </c>
      <c r="C12331" t="str">
        <f t="shared" si="192"/>
        <v>LMTK3</v>
      </c>
      <c r="D12331">
        <v>3.2</v>
      </c>
      <c r="E12331">
        <v>-3.52</v>
      </c>
      <c r="F12331">
        <v>5.4580682102149999E-3</v>
      </c>
      <c r="G12331">
        <v>7.7163462353033903E-3</v>
      </c>
      <c r="H12331">
        <v>-1.79</v>
      </c>
      <c r="I12331">
        <v>-4.25</v>
      </c>
      <c r="J12331">
        <v>-1.61</v>
      </c>
      <c r="K12331">
        <v>-2.23</v>
      </c>
      <c r="L12331">
        <v>-3.82</v>
      </c>
      <c r="M12331">
        <v>-6.42</v>
      </c>
    </row>
    <row r="12332" spans="1:13" x14ac:dyDescent="0.2">
      <c r="A12332" t="s">
        <v>2714</v>
      </c>
      <c r="B12332" t="s">
        <v>2715</v>
      </c>
      <c r="C12332" t="str">
        <f t="shared" si="192"/>
        <v>EDA2R</v>
      </c>
      <c r="D12332">
        <v>3.21</v>
      </c>
      <c r="E12332">
        <v>5.71</v>
      </c>
      <c r="F12332" s="1">
        <v>3.22581340472291E-9</v>
      </c>
      <c r="G12332" s="1">
        <v>1.5893567941860899E-6</v>
      </c>
      <c r="H12332">
        <v>7.32</v>
      </c>
      <c r="I12332">
        <v>4.1100000000000003</v>
      </c>
      <c r="J12332">
        <v>7.3</v>
      </c>
      <c r="K12332">
        <v>7.34</v>
      </c>
      <c r="L12332">
        <v>4.12</v>
      </c>
      <c r="M12332">
        <v>4.09</v>
      </c>
    </row>
    <row r="12333" spans="1:13" x14ac:dyDescent="0.2">
      <c r="A12333" t="s">
        <v>11230</v>
      </c>
      <c r="B12333" t="s">
        <v>11231</v>
      </c>
      <c r="C12333" t="str">
        <f t="shared" si="192"/>
        <v>ZFP976</v>
      </c>
      <c r="D12333">
        <v>3.22</v>
      </c>
      <c r="E12333">
        <v>1.1100000000000001</v>
      </c>
      <c r="F12333" s="1">
        <v>1.0834613910682E-5</v>
      </c>
      <c r="G12333" s="1">
        <v>3.8107121498842399E-5</v>
      </c>
      <c r="H12333">
        <v>2.74</v>
      </c>
      <c r="I12333">
        <v>-0.47</v>
      </c>
      <c r="J12333">
        <v>2.74</v>
      </c>
      <c r="K12333">
        <v>2.73</v>
      </c>
      <c r="L12333">
        <v>-0.09</v>
      </c>
      <c r="M12333">
        <v>-0.93</v>
      </c>
    </row>
    <row r="12334" spans="1:13" x14ac:dyDescent="0.2">
      <c r="A12334" t="s">
        <v>7954</v>
      </c>
      <c r="B12334" t="s">
        <v>7955</v>
      </c>
      <c r="C12334" t="str">
        <f t="shared" si="192"/>
        <v>DBI</v>
      </c>
      <c r="D12334">
        <v>3.23</v>
      </c>
      <c r="E12334">
        <v>6.46</v>
      </c>
      <c r="F12334" s="1">
        <v>1.0139073685485699E-8</v>
      </c>
      <c r="G12334" s="1">
        <v>1.5893567941860899E-6</v>
      </c>
      <c r="H12334">
        <v>8.07</v>
      </c>
      <c r="I12334">
        <v>4.8499999999999996</v>
      </c>
      <c r="J12334">
        <v>8.17</v>
      </c>
      <c r="K12334">
        <v>7.98</v>
      </c>
      <c r="L12334">
        <v>4.83</v>
      </c>
      <c r="M12334">
        <v>4.8600000000000003</v>
      </c>
    </row>
    <row r="12335" spans="1:13" x14ac:dyDescent="0.2">
      <c r="A12335" t="s">
        <v>21434</v>
      </c>
      <c r="B12335" t="s">
        <v>21435</v>
      </c>
      <c r="C12335" t="str">
        <f t="shared" si="192"/>
        <v>ZFP953</v>
      </c>
      <c r="D12335">
        <v>3.23</v>
      </c>
      <c r="E12335">
        <v>2.2200000000000002</v>
      </c>
      <c r="F12335" s="1">
        <v>4.72918233580034E-7</v>
      </c>
      <c r="G12335" s="1">
        <v>5.0663426021774198E-6</v>
      </c>
      <c r="H12335">
        <v>3.83</v>
      </c>
      <c r="I12335">
        <v>0.62</v>
      </c>
      <c r="J12335">
        <v>3.88</v>
      </c>
      <c r="K12335">
        <v>3.78</v>
      </c>
      <c r="L12335">
        <v>0.61</v>
      </c>
      <c r="M12335">
        <v>0.6</v>
      </c>
    </row>
    <row r="12336" spans="1:13" x14ac:dyDescent="0.2">
      <c r="A12336" t="s">
        <v>15931</v>
      </c>
      <c r="B12336" t="s">
        <v>15932</v>
      </c>
      <c r="C12336" t="str">
        <f t="shared" si="192"/>
        <v>EFNB3</v>
      </c>
      <c r="D12336">
        <v>3.23</v>
      </c>
      <c r="E12336">
        <v>-1.06</v>
      </c>
      <c r="F12336">
        <v>1.34215940493488E-3</v>
      </c>
      <c r="G12336">
        <v>2.1713740360033299E-3</v>
      </c>
      <c r="H12336">
        <v>0.56999999999999995</v>
      </c>
      <c r="I12336">
        <v>-2.5</v>
      </c>
      <c r="J12336">
        <v>0.95</v>
      </c>
      <c r="K12336">
        <v>0.14000000000000001</v>
      </c>
      <c r="L12336">
        <v>-3.17</v>
      </c>
      <c r="M12336">
        <v>-2.17</v>
      </c>
    </row>
    <row r="12337" spans="1:13" x14ac:dyDescent="0.2">
      <c r="A12337" t="s">
        <v>3819</v>
      </c>
      <c r="B12337" t="s">
        <v>3820</v>
      </c>
      <c r="C12337" t="str">
        <f t="shared" si="192"/>
        <v>TPRG</v>
      </c>
      <c r="D12337">
        <v>3.24</v>
      </c>
      <c r="E12337">
        <v>0.55000000000000004</v>
      </c>
      <c r="F12337" s="1">
        <v>3.9585384318645001E-6</v>
      </c>
      <c r="G12337" s="1">
        <v>1.8573392472690499E-5</v>
      </c>
      <c r="H12337">
        <v>2.1800000000000002</v>
      </c>
      <c r="I12337">
        <v>-1.02</v>
      </c>
      <c r="J12337">
        <v>2.15</v>
      </c>
      <c r="K12337">
        <v>2.19</v>
      </c>
      <c r="L12337">
        <v>-1.01</v>
      </c>
      <c r="M12337">
        <v>-1.1399999999999999</v>
      </c>
    </row>
    <row r="12338" spans="1:13" x14ac:dyDescent="0.2">
      <c r="A12338" t="s">
        <v>17004</v>
      </c>
      <c r="B12338" t="s">
        <v>17005</v>
      </c>
      <c r="C12338" t="str">
        <f t="shared" si="192"/>
        <v>LIME1</v>
      </c>
      <c r="D12338">
        <v>3.24</v>
      </c>
      <c r="E12338">
        <v>1.71</v>
      </c>
      <c r="F12338" s="1">
        <v>6.7848585444452103E-6</v>
      </c>
      <c r="G12338" s="1">
        <v>2.7263767127092301E-5</v>
      </c>
      <c r="H12338">
        <v>3.33</v>
      </c>
      <c r="I12338">
        <v>0.11</v>
      </c>
      <c r="J12338">
        <v>3.47</v>
      </c>
      <c r="K12338">
        <v>3.19</v>
      </c>
      <c r="L12338">
        <v>0.13</v>
      </c>
      <c r="M12338">
        <v>0.04</v>
      </c>
    </row>
    <row r="12339" spans="1:13" x14ac:dyDescent="0.2">
      <c r="A12339" t="s">
        <v>3779</v>
      </c>
      <c r="B12339" t="s">
        <v>3780</v>
      </c>
      <c r="C12339" t="str">
        <f t="shared" si="192"/>
        <v>ATG4A-PS</v>
      </c>
      <c r="D12339">
        <v>3.25</v>
      </c>
      <c r="E12339">
        <v>1.78</v>
      </c>
      <c r="F12339" s="1">
        <v>9.0879858233555997E-7</v>
      </c>
      <c r="G12339" s="1">
        <v>7.2358335795082301E-6</v>
      </c>
      <c r="H12339">
        <v>3.42</v>
      </c>
      <c r="I12339">
        <v>0.18</v>
      </c>
      <c r="J12339">
        <v>3.37</v>
      </c>
      <c r="K12339">
        <v>3.45</v>
      </c>
      <c r="L12339">
        <v>0.25</v>
      </c>
      <c r="M12339">
        <v>0.06</v>
      </c>
    </row>
    <row r="12340" spans="1:13" x14ac:dyDescent="0.2">
      <c r="A12340" t="s">
        <v>3923</v>
      </c>
      <c r="B12340" t="s">
        <v>3924</v>
      </c>
      <c r="C12340" t="str">
        <f t="shared" si="192"/>
        <v>E2F2</v>
      </c>
      <c r="D12340">
        <v>3.26</v>
      </c>
      <c r="E12340">
        <v>1.1399999999999999</v>
      </c>
      <c r="F12340" s="1">
        <v>3.7647455014561898E-6</v>
      </c>
      <c r="G12340" s="1">
        <v>1.7889660544741101E-5</v>
      </c>
      <c r="H12340">
        <v>2.77</v>
      </c>
      <c r="I12340">
        <v>-0.45</v>
      </c>
      <c r="J12340">
        <v>2.86</v>
      </c>
      <c r="K12340">
        <v>2.69</v>
      </c>
      <c r="L12340">
        <v>-0.44</v>
      </c>
      <c r="M12340">
        <v>-0.54</v>
      </c>
    </row>
    <row r="12341" spans="1:13" x14ac:dyDescent="0.2">
      <c r="A12341" t="s">
        <v>17273</v>
      </c>
      <c r="B12341" t="s">
        <v>17274</v>
      </c>
      <c r="C12341" t="str">
        <f t="shared" si="192"/>
        <v>ZFP456</v>
      </c>
      <c r="D12341">
        <v>3.26</v>
      </c>
      <c r="E12341">
        <v>0.57999999999999996</v>
      </c>
      <c r="F12341" s="1">
        <v>4.6874881171881798E-6</v>
      </c>
      <c r="G12341" s="1">
        <v>2.0869183318070701E-5</v>
      </c>
      <c r="H12341">
        <v>2.2200000000000002</v>
      </c>
      <c r="I12341">
        <v>-0.99</v>
      </c>
      <c r="J12341">
        <v>2.27</v>
      </c>
      <c r="K12341">
        <v>2.16</v>
      </c>
      <c r="L12341">
        <v>-0.98</v>
      </c>
      <c r="M12341">
        <v>-1.1100000000000001</v>
      </c>
    </row>
    <row r="12342" spans="1:13" x14ac:dyDescent="0.2">
      <c r="A12342" t="s">
        <v>3691</v>
      </c>
      <c r="B12342" t="s">
        <v>3692</v>
      </c>
      <c r="C12342" t="str">
        <f t="shared" si="192"/>
        <v>PATE14</v>
      </c>
      <c r="D12342">
        <v>3.26</v>
      </c>
      <c r="E12342">
        <v>0.93</v>
      </c>
      <c r="F12342" s="1">
        <v>1.75560276549668E-5</v>
      </c>
      <c r="G12342" s="1">
        <v>5.5171068398450001E-5</v>
      </c>
      <c r="H12342">
        <v>2.57</v>
      </c>
      <c r="I12342">
        <v>-0.66</v>
      </c>
      <c r="J12342">
        <v>2.72</v>
      </c>
      <c r="K12342">
        <v>2.41</v>
      </c>
      <c r="L12342">
        <v>-0.65</v>
      </c>
      <c r="M12342">
        <v>-0.75</v>
      </c>
    </row>
    <row r="12343" spans="1:13" x14ac:dyDescent="0.2">
      <c r="A12343" t="s">
        <v>11268</v>
      </c>
      <c r="B12343" t="s">
        <v>11269</v>
      </c>
      <c r="C12343" t="str">
        <f t="shared" si="192"/>
        <v>AHRR</v>
      </c>
      <c r="D12343">
        <v>3.26</v>
      </c>
      <c r="E12343">
        <v>-0.68</v>
      </c>
      <c r="F12343">
        <v>1.5460741132448201E-4</v>
      </c>
      <c r="G12343">
        <v>3.2597541800315297E-4</v>
      </c>
      <c r="H12343">
        <v>0.96</v>
      </c>
      <c r="I12343">
        <v>-2.15</v>
      </c>
      <c r="J12343">
        <v>1.04</v>
      </c>
      <c r="K12343">
        <v>0.83</v>
      </c>
      <c r="L12343">
        <v>-2.93</v>
      </c>
      <c r="M12343">
        <v>-1.67</v>
      </c>
    </row>
    <row r="12344" spans="1:13" x14ac:dyDescent="0.2">
      <c r="A12344" t="s">
        <v>13681</v>
      </c>
      <c r="B12344" t="s">
        <v>13682</v>
      </c>
      <c r="C12344" t="str">
        <f t="shared" si="192"/>
        <v>SLC5A8</v>
      </c>
      <c r="D12344">
        <v>3.26</v>
      </c>
      <c r="E12344">
        <v>-2.94</v>
      </c>
      <c r="F12344">
        <v>2.7886864725882899E-4</v>
      </c>
      <c r="G12344">
        <v>5.41782230425225E-4</v>
      </c>
      <c r="H12344">
        <v>-1.23</v>
      </c>
      <c r="I12344">
        <v>-4.0199999999999996</v>
      </c>
      <c r="J12344">
        <v>-1.2</v>
      </c>
      <c r="K12344">
        <v>-1.42</v>
      </c>
      <c r="L12344">
        <v>-4.3099999999999996</v>
      </c>
      <c r="M12344">
        <v>-4.84</v>
      </c>
    </row>
    <row r="12345" spans="1:13" x14ac:dyDescent="0.2">
      <c r="A12345" t="s">
        <v>18808</v>
      </c>
      <c r="B12345" t="s">
        <v>18809</v>
      </c>
      <c r="C12345" t="str">
        <f t="shared" si="192"/>
        <v>FAM227A</v>
      </c>
      <c r="D12345">
        <v>3.26</v>
      </c>
      <c r="E12345">
        <v>-0.86</v>
      </c>
      <c r="F12345">
        <v>3.87066778347634E-4</v>
      </c>
      <c r="G12345">
        <v>7.1822581644656299E-4</v>
      </c>
      <c r="H12345">
        <v>0.78</v>
      </c>
      <c r="I12345">
        <v>-2.31</v>
      </c>
      <c r="J12345">
        <v>0.96</v>
      </c>
      <c r="K12345">
        <v>0.55000000000000004</v>
      </c>
      <c r="L12345">
        <v>-3.17</v>
      </c>
      <c r="M12345">
        <v>-1.78</v>
      </c>
    </row>
    <row r="12346" spans="1:13" x14ac:dyDescent="0.2">
      <c r="A12346" t="s">
        <v>17258</v>
      </c>
      <c r="B12346" t="s">
        <v>17259</v>
      </c>
      <c r="C12346" t="str">
        <f t="shared" si="192"/>
        <v>ZFP773</v>
      </c>
      <c r="D12346">
        <v>3.26</v>
      </c>
      <c r="E12346">
        <v>-2.57</v>
      </c>
      <c r="F12346">
        <v>3.8627791411782498E-4</v>
      </c>
      <c r="G12346">
        <v>7.1686790442782099E-4</v>
      </c>
      <c r="H12346">
        <v>-0.88</v>
      </c>
      <c r="I12346">
        <v>-3.76</v>
      </c>
      <c r="J12346">
        <v>-0.7</v>
      </c>
      <c r="K12346">
        <v>-1.17</v>
      </c>
      <c r="L12346">
        <v>-4.3099999999999996</v>
      </c>
      <c r="M12346">
        <v>-4.0999999999999996</v>
      </c>
    </row>
    <row r="12347" spans="1:13" x14ac:dyDescent="0.2">
      <c r="A12347" t="s">
        <v>25014</v>
      </c>
      <c r="B12347" t="s">
        <v>25015</v>
      </c>
      <c r="C12347" t="str">
        <f t="shared" si="192"/>
        <v>VAX2</v>
      </c>
      <c r="D12347">
        <v>3.26</v>
      </c>
      <c r="E12347">
        <v>-4.0999999999999996</v>
      </c>
      <c r="F12347">
        <v>1.0757009638850199E-3</v>
      </c>
      <c r="G12347">
        <v>1.78229024268118E-3</v>
      </c>
      <c r="H12347">
        <v>-2.29</v>
      </c>
      <c r="I12347">
        <v>-4.67</v>
      </c>
      <c r="J12347">
        <v>-2.2599999999999998</v>
      </c>
      <c r="K12347">
        <v>-2.69</v>
      </c>
      <c r="L12347">
        <v>-5.04</v>
      </c>
      <c r="M12347">
        <v>-6.42</v>
      </c>
    </row>
    <row r="12348" spans="1:13" x14ac:dyDescent="0.2">
      <c r="A12348" t="s">
        <v>4229</v>
      </c>
      <c r="B12348" t="s">
        <v>4230</v>
      </c>
      <c r="C12348" t="str">
        <f t="shared" si="192"/>
        <v>ZFP804A</v>
      </c>
      <c r="D12348">
        <v>3.26</v>
      </c>
      <c r="E12348">
        <v>-4.0999999999999996</v>
      </c>
      <c r="F12348">
        <v>1.79316838218325E-3</v>
      </c>
      <c r="G12348">
        <v>2.81863725181413E-3</v>
      </c>
      <c r="H12348">
        <v>-2.29</v>
      </c>
      <c r="I12348">
        <v>-4.63</v>
      </c>
      <c r="J12348">
        <v>-2.2599999999999998</v>
      </c>
      <c r="K12348">
        <v>-2.69</v>
      </c>
      <c r="L12348">
        <v>-6.63</v>
      </c>
      <c r="M12348">
        <v>-4.84</v>
      </c>
    </row>
    <row r="12349" spans="1:13" x14ac:dyDescent="0.2">
      <c r="A12349" t="s">
        <v>16498</v>
      </c>
      <c r="B12349" t="s">
        <v>16499</v>
      </c>
      <c r="C12349" t="str">
        <f t="shared" si="192"/>
        <v>AMH</v>
      </c>
      <c r="D12349">
        <v>3.26</v>
      </c>
      <c r="E12349">
        <v>-2.5299999999999998</v>
      </c>
      <c r="F12349">
        <v>4.6017270765234299E-3</v>
      </c>
      <c r="G12349">
        <v>6.6067991074666198E-3</v>
      </c>
      <c r="H12349">
        <v>-0.84</v>
      </c>
      <c r="I12349">
        <v>-3.66</v>
      </c>
      <c r="J12349">
        <v>-0.4</v>
      </c>
      <c r="K12349">
        <v>-1.42</v>
      </c>
      <c r="L12349">
        <v>-5.04</v>
      </c>
      <c r="M12349">
        <v>-3.25</v>
      </c>
    </row>
    <row r="12350" spans="1:13" x14ac:dyDescent="0.2">
      <c r="A12350" t="s">
        <v>15995</v>
      </c>
      <c r="B12350" t="s">
        <v>15996</v>
      </c>
      <c r="C12350" t="str">
        <f t="shared" si="192"/>
        <v>S100G</v>
      </c>
      <c r="D12350">
        <v>3.27</v>
      </c>
      <c r="E12350">
        <v>3.86</v>
      </c>
      <c r="F12350">
        <v>1.3302630586451E-4</v>
      </c>
      <c r="G12350">
        <v>2.86679675279882E-4</v>
      </c>
      <c r="H12350">
        <v>5.5</v>
      </c>
      <c r="I12350">
        <v>2.23</v>
      </c>
      <c r="J12350">
        <v>5.92</v>
      </c>
      <c r="K12350">
        <v>5.07</v>
      </c>
      <c r="L12350">
        <v>2.2400000000000002</v>
      </c>
      <c r="M12350">
        <v>2.2000000000000002</v>
      </c>
    </row>
    <row r="12351" spans="1:13" x14ac:dyDescent="0.2">
      <c r="A12351" t="s">
        <v>24888</v>
      </c>
      <c r="B12351" t="s">
        <v>24889</v>
      </c>
      <c r="C12351" t="str">
        <f t="shared" si="192"/>
        <v>TMEM139</v>
      </c>
      <c r="D12351">
        <v>3.27</v>
      </c>
      <c r="E12351">
        <v>-2.57</v>
      </c>
      <c r="F12351">
        <v>2.6733393503534198E-4</v>
      </c>
      <c r="G12351">
        <v>5.2276786922708695E-4</v>
      </c>
      <c r="H12351">
        <v>-0.86</v>
      </c>
      <c r="I12351">
        <v>-3.76</v>
      </c>
      <c r="J12351">
        <v>-0.76</v>
      </c>
      <c r="K12351">
        <v>-1.1000000000000001</v>
      </c>
      <c r="L12351">
        <v>-4.3099999999999996</v>
      </c>
      <c r="M12351">
        <v>-4.0999999999999996</v>
      </c>
    </row>
    <row r="12352" spans="1:13" x14ac:dyDescent="0.2">
      <c r="A12352" t="s">
        <v>11704</v>
      </c>
      <c r="B12352" t="s">
        <v>11705</v>
      </c>
      <c r="C12352" t="str">
        <f t="shared" si="192"/>
        <v>THPO</v>
      </c>
      <c r="D12352">
        <v>3.27</v>
      </c>
      <c r="E12352">
        <v>-3.3</v>
      </c>
      <c r="F12352">
        <v>2.87808821574801E-4</v>
      </c>
      <c r="G12352">
        <v>5.5622673961941297E-4</v>
      </c>
      <c r="H12352">
        <v>-1.55</v>
      </c>
      <c r="I12352">
        <v>-4.26</v>
      </c>
      <c r="J12352">
        <v>-1.51</v>
      </c>
      <c r="K12352">
        <v>-1.83</v>
      </c>
      <c r="L12352">
        <v>-5.04</v>
      </c>
      <c r="M12352">
        <v>-4.84</v>
      </c>
    </row>
    <row r="12353" spans="1:13" x14ac:dyDescent="0.2">
      <c r="A12353" t="s">
        <v>11106</v>
      </c>
      <c r="B12353" t="s">
        <v>11107</v>
      </c>
      <c r="C12353" t="str">
        <f t="shared" si="192"/>
        <v>CD244A</v>
      </c>
      <c r="D12353">
        <v>3.27</v>
      </c>
      <c r="E12353">
        <v>-4.0999999999999996</v>
      </c>
      <c r="F12353">
        <v>1.4619448300726299E-3</v>
      </c>
      <c r="G12353">
        <v>2.3449348710624898E-3</v>
      </c>
      <c r="H12353">
        <v>-2.2799999999999998</v>
      </c>
      <c r="I12353">
        <v>-4.63</v>
      </c>
      <c r="J12353">
        <v>-2.44</v>
      </c>
      <c r="K12353">
        <v>-2.4900000000000002</v>
      </c>
      <c r="L12353">
        <v>-6.63</v>
      </c>
      <c r="M12353">
        <v>-4.84</v>
      </c>
    </row>
    <row r="12354" spans="1:13" x14ac:dyDescent="0.2">
      <c r="A12354" t="s">
        <v>16191</v>
      </c>
      <c r="B12354" t="s">
        <v>16192</v>
      </c>
      <c r="C12354" t="str">
        <f t="shared" ref="C12354:C12417" si="193">UPPER(B12354)</f>
        <v>HPX</v>
      </c>
      <c r="D12354">
        <v>3.27</v>
      </c>
      <c r="E12354">
        <v>-3.73</v>
      </c>
      <c r="F12354">
        <v>2.1095965017746301E-3</v>
      </c>
      <c r="G12354">
        <v>3.2575467639707101E-3</v>
      </c>
      <c r="H12354">
        <v>-1.95</v>
      </c>
      <c r="I12354">
        <v>-4.43</v>
      </c>
      <c r="J12354">
        <v>-2.1800000000000002</v>
      </c>
      <c r="K12354">
        <v>-2.0099999999999998</v>
      </c>
      <c r="L12354">
        <v>-4.3099999999999996</v>
      </c>
      <c r="M12354">
        <v>-6.42</v>
      </c>
    </row>
    <row r="12355" spans="1:13" x14ac:dyDescent="0.2">
      <c r="A12355" t="s">
        <v>20440</v>
      </c>
      <c r="B12355" t="s">
        <v>20441</v>
      </c>
      <c r="C12355" t="str">
        <f t="shared" si="193"/>
        <v>AU041133</v>
      </c>
      <c r="D12355">
        <v>3.28</v>
      </c>
      <c r="E12355">
        <v>1.96</v>
      </c>
      <c r="F12355" s="1">
        <v>8.9644739686279994E-6</v>
      </c>
      <c r="G12355" s="1">
        <v>3.3263334595936898E-5</v>
      </c>
      <c r="H12355">
        <v>3.61</v>
      </c>
      <c r="I12355">
        <v>0.34</v>
      </c>
      <c r="J12355">
        <v>3.77</v>
      </c>
      <c r="K12355">
        <v>3.45</v>
      </c>
      <c r="L12355">
        <v>0.43</v>
      </c>
      <c r="M12355">
        <v>0.21</v>
      </c>
    </row>
    <row r="12356" spans="1:13" x14ac:dyDescent="0.2">
      <c r="A12356" t="s">
        <v>14674</v>
      </c>
      <c r="B12356" t="s">
        <v>14675</v>
      </c>
      <c r="C12356" t="str">
        <f t="shared" si="193"/>
        <v>GM3435</v>
      </c>
      <c r="D12356">
        <v>3.28</v>
      </c>
      <c r="E12356">
        <v>-0.75</v>
      </c>
      <c r="F12356">
        <v>5.4153440583602696E-3</v>
      </c>
      <c r="G12356">
        <v>7.6645694208897696E-3</v>
      </c>
      <c r="H12356">
        <v>0.88</v>
      </c>
      <c r="I12356">
        <v>-2.17</v>
      </c>
      <c r="J12356">
        <v>1.27</v>
      </c>
      <c r="K12356">
        <v>0.47</v>
      </c>
      <c r="L12356">
        <v>-3.73</v>
      </c>
      <c r="M12356">
        <v>-1</v>
      </c>
    </row>
    <row r="12357" spans="1:13" x14ac:dyDescent="0.2">
      <c r="A12357" t="s">
        <v>2104</v>
      </c>
      <c r="B12357" t="s">
        <v>2105</v>
      </c>
      <c r="C12357" t="str">
        <f t="shared" si="193"/>
        <v>DGLUCY</v>
      </c>
      <c r="D12357">
        <v>3.29</v>
      </c>
      <c r="E12357">
        <v>4.08</v>
      </c>
      <c r="F12357" s="1">
        <v>7.2746870498366497E-7</v>
      </c>
      <c r="G12357" s="1">
        <v>6.35950042431071E-6</v>
      </c>
      <c r="H12357">
        <v>5.72</v>
      </c>
      <c r="I12357">
        <v>2.44</v>
      </c>
      <c r="J12357">
        <v>5.56</v>
      </c>
      <c r="K12357">
        <v>5.89</v>
      </c>
      <c r="L12357">
        <v>2.4700000000000002</v>
      </c>
      <c r="M12357">
        <v>2.39</v>
      </c>
    </row>
    <row r="12358" spans="1:13" x14ac:dyDescent="0.2">
      <c r="A12358" t="s">
        <v>11486</v>
      </c>
      <c r="B12358" t="s">
        <v>11487</v>
      </c>
      <c r="C12358" t="str">
        <f t="shared" si="193"/>
        <v>ATG9B</v>
      </c>
      <c r="D12358">
        <v>3.29</v>
      </c>
      <c r="E12358">
        <v>5</v>
      </c>
      <c r="F12358" s="1">
        <v>7.1623986118695204E-6</v>
      </c>
      <c r="G12358" s="1">
        <v>2.83480120181363E-5</v>
      </c>
      <c r="H12358">
        <v>6.64</v>
      </c>
      <c r="I12358">
        <v>3.35</v>
      </c>
      <c r="J12358">
        <v>6.97</v>
      </c>
      <c r="K12358">
        <v>6.32</v>
      </c>
      <c r="L12358">
        <v>3.42</v>
      </c>
      <c r="M12358">
        <v>3.28</v>
      </c>
    </row>
    <row r="12359" spans="1:13" x14ac:dyDescent="0.2">
      <c r="A12359" t="s">
        <v>21426</v>
      </c>
      <c r="B12359" t="s">
        <v>21427</v>
      </c>
      <c r="C12359" t="str">
        <f t="shared" si="193"/>
        <v>ZFP72</v>
      </c>
      <c r="D12359">
        <v>3.31</v>
      </c>
      <c r="E12359">
        <v>1.37</v>
      </c>
      <c r="F12359" s="1">
        <v>1.0590405011345201E-6</v>
      </c>
      <c r="G12359" s="1">
        <v>7.8407689194190399E-6</v>
      </c>
      <c r="H12359">
        <v>3.03</v>
      </c>
      <c r="I12359">
        <v>-0.24</v>
      </c>
      <c r="J12359">
        <v>3.05</v>
      </c>
      <c r="K12359">
        <v>3.01</v>
      </c>
      <c r="L12359">
        <v>-0.28999999999999998</v>
      </c>
      <c r="M12359">
        <v>-0.27</v>
      </c>
    </row>
    <row r="12360" spans="1:13" x14ac:dyDescent="0.2">
      <c r="A12360" t="s">
        <v>11290</v>
      </c>
      <c r="B12360" t="s">
        <v>11291</v>
      </c>
      <c r="C12360" t="str">
        <f t="shared" si="193"/>
        <v>AW146154</v>
      </c>
      <c r="D12360">
        <v>3.32</v>
      </c>
      <c r="E12360">
        <v>2.5299999999999998</v>
      </c>
      <c r="F12360" s="1">
        <v>1.7824181917302799E-7</v>
      </c>
      <c r="G12360" s="1">
        <v>3.3374518868702302E-6</v>
      </c>
      <c r="H12360">
        <v>4.1900000000000004</v>
      </c>
      <c r="I12360">
        <v>0.89</v>
      </c>
      <c r="J12360">
        <v>4.17</v>
      </c>
      <c r="K12360">
        <v>4.21</v>
      </c>
      <c r="L12360">
        <v>0.83</v>
      </c>
      <c r="M12360">
        <v>0.92</v>
      </c>
    </row>
    <row r="12361" spans="1:13" x14ac:dyDescent="0.2">
      <c r="A12361" t="s">
        <v>5189</v>
      </c>
      <c r="B12361" t="s">
        <v>5190</v>
      </c>
      <c r="C12361" t="str">
        <f t="shared" si="193"/>
        <v>KRT7</v>
      </c>
      <c r="D12361">
        <v>3.32</v>
      </c>
      <c r="E12361">
        <v>-2.67</v>
      </c>
      <c r="F12361">
        <v>6.0748534011869997E-4</v>
      </c>
      <c r="G12361">
        <v>1.07393356032804E-3</v>
      </c>
      <c r="H12361">
        <v>-0.94</v>
      </c>
      <c r="I12361">
        <v>-3.81</v>
      </c>
      <c r="J12361">
        <v>-0.92</v>
      </c>
      <c r="K12361">
        <v>-1.1000000000000001</v>
      </c>
      <c r="L12361">
        <v>-5.04</v>
      </c>
      <c r="M12361">
        <v>-3.62</v>
      </c>
    </row>
    <row r="12362" spans="1:13" x14ac:dyDescent="0.2">
      <c r="A12362" t="s">
        <v>24892</v>
      </c>
      <c r="B12362" t="s">
        <v>24893</v>
      </c>
      <c r="C12362" t="str">
        <f t="shared" si="193"/>
        <v>PIK3C2G</v>
      </c>
      <c r="D12362">
        <v>3.32</v>
      </c>
      <c r="E12362">
        <v>-4.07</v>
      </c>
      <c r="F12362">
        <v>2.04693257264534E-3</v>
      </c>
      <c r="G12362">
        <v>3.1711049127886599E-3</v>
      </c>
      <c r="H12362">
        <v>-2.23</v>
      </c>
      <c r="I12362">
        <v>-4.63</v>
      </c>
      <c r="J12362">
        <v>-2.75</v>
      </c>
      <c r="K12362">
        <v>-2.08</v>
      </c>
      <c r="L12362">
        <v>-6.63</v>
      </c>
      <c r="M12362">
        <v>-4.84</v>
      </c>
    </row>
    <row r="12363" spans="1:13" x14ac:dyDescent="0.2">
      <c r="A12363" t="s">
        <v>7928</v>
      </c>
      <c r="B12363" t="s">
        <v>7929</v>
      </c>
      <c r="C12363" t="str">
        <f t="shared" si="193"/>
        <v>HRCT1</v>
      </c>
      <c r="D12363">
        <v>3.33</v>
      </c>
      <c r="E12363">
        <v>-3.28</v>
      </c>
      <c r="F12363">
        <v>2.2117271778608001E-4</v>
      </c>
      <c r="G12363">
        <v>4.43829104977528E-4</v>
      </c>
      <c r="H12363">
        <v>-1.51</v>
      </c>
      <c r="I12363">
        <v>-4.26</v>
      </c>
      <c r="J12363">
        <v>-1.72</v>
      </c>
      <c r="K12363">
        <v>-1.51</v>
      </c>
      <c r="L12363">
        <v>-5.04</v>
      </c>
      <c r="M12363">
        <v>-4.84</v>
      </c>
    </row>
    <row r="12364" spans="1:13" x14ac:dyDescent="0.2">
      <c r="A12364" t="s">
        <v>1776</v>
      </c>
      <c r="B12364" t="s">
        <v>1777</v>
      </c>
      <c r="C12364" t="str">
        <f t="shared" si="193"/>
        <v>PIDD1</v>
      </c>
      <c r="D12364">
        <v>3.34</v>
      </c>
      <c r="E12364">
        <v>2.14</v>
      </c>
      <c r="F12364" s="1">
        <v>6.0969324946869297E-6</v>
      </c>
      <c r="G12364" s="1">
        <v>2.5123601135863099E-5</v>
      </c>
      <c r="H12364">
        <v>3.82</v>
      </c>
      <c r="I12364">
        <v>0.5</v>
      </c>
      <c r="J12364">
        <v>3.97</v>
      </c>
      <c r="K12364">
        <v>3.66</v>
      </c>
      <c r="L12364">
        <v>0.45</v>
      </c>
      <c r="M12364">
        <v>0.5</v>
      </c>
    </row>
    <row r="12365" spans="1:13" x14ac:dyDescent="0.2">
      <c r="A12365" t="s">
        <v>17202</v>
      </c>
      <c r="B12365" t="s">
        <v>17203</v>
      </c>
      <c r="C12365" t="str">
        <f t="shared" si="193"/>
        <v>SAP25</v>
      </c>
      <c r="D12365">
        <v>3.35</v>
      </c>
      <c r="E12365">
        <v>-1.3</v>
      </c>
      <c r="F12365" s="1">
        <v>9.3353310394839794E-5</v>
      </c>
      <c r="G12365">
        <v>2.1294317207711799E-4</v>
      </c>
      <c r="H12365">
        <v>0.41</v>
      </c>
      <c r="I12365">
        <v>-2.77</v>
      </c>
      <c r="J12365">
        <v>0.51</v>
      </c>
      <c r="K12365">
        <v>0.26</v>
      </c>
      <c r="L12365">
        <v>-2.63</v>
      </c>
      <c r="M12365">
        <v>-3.34</v>
      </c>
    </row>
    <row r="12366" spans="1:13" x14ac:dyDescent="0.2">
      <c r="A12366" t="s">
        <v>3172</v>
      </c>
      <c r="B12366" t="s">
        <v>3173</v>
      </c>
      <c r="C12366" t="str">
        <f t="shared" si="193"/>
        <v>DDIT4L</v>
      </c>
      <c r="D12366">
        <v>3.35</v>
      </c>
      <c r="E12366">
        <v>-2.9</v>
      </c>
      <c r="F12366">
        <v>3.0437120034329198E-4</v>
      </c>
      <c r="G12366">
        <v>5.8267861665596901E-4</v>
      </c>
      <c r="H12366">
        <v>-1.1499999999999999</v>
      </c>
      <c r="I12366">
        <v>-4</v>
      </c>
      <c r="J12366">
        <v>-1.2</v>
      </c>
      <c r="K12366">
        <v>-1.25</v>
      </c>
      <c r="L12366">
        <v>-5.04</v>
      </c>
      <c r="M12366">
        <v>-4.0999999999999996</v>
      </c>
    </row>
    <row r="12367" spans="1:13" x14ac:dyDescent="0.2">
      <c r="A12367" t="s">
        <v>7930</v>
      </c>
      <c r="B12367" t="s">
        <v>7931</v>
      </c>
      <c r="C12367" t="str">
        <f t="shared" si="193"/>
        <v>NAIP2</v>
      </c>
      <c r="D12367">
        <v>3.35</v>
      </c>
      <c r="E12367">
        <v>-0.44</v>
      </c>
      <c r="F12367">
        <v>3.9389826074346198E-4</v>
      </c>
      <c r="G12367">
        <v>7.2935460273468897E-4</v>
      </c>
      <c r="H12367">
        <v>1.23</v>
      </c>
      <c r="I12367">
        <v>-1.97</v>
      </c>
      <c r="J12367">
        <v>0.96</v>
      </c>
      <c r="K12367">
        <v>1.48</v>
      </c>
      <c r="L12367">
        <v>-2.72</v>
      </c>
      <c r="M12367">
        <v>-1.47</v>
      </c>
    </row>
    <row r="12368" spans="1:13" x14ac:dyDescent="0.2">
      <c r="A12368" t="s">
        <v>7486</v>
      </c>
      <c r="B12368" t="s">
        <v>7487</v>
      </c>
      <c r="C12368" t="str">
        <f t="shared" si="193"/>
        <v>ZFP763</v>
      </c>
      <c r="D12368">
        <v>3.36</v>
      </c>
      <c r="E12368">
        <v>2.71</v>
      </c>
      <c r="F12368" s="1">
        <v>1.13631708221648E-7</v>
      </c>
      <c r="G12368" s="1">
        <v>2.8681106458591202E-6</v>
      </c>
      <c r="H12368">
        <v>4.3899999999999997</v>
      </c>
      <c r="I12368">
        <v>1.04</v>
      </c>
      <c r="J12368">
        <v>4.41</v>
      </c>
      <c r="K12368">
        <v>4.38</v>
      </c>
      <c r="L12368">
        <v>1.01</v>
      </c>
      <c r="M12368">
        <v>1.06</v>
      </c>
    </row>
    <row r="12369" spans="1:13" x14ac:dyDescent="0.2">
      <c r="A12369" t="s">
        <v>11938</v>
      </c>
      <c r="B12369" t="s">
        <v>11939</v>
      </c>
      <c r="C12369" t="str">
        <f t="shared" si="193"/>
        <v>USP17LA</v>
      </c>
      <c r="D12369">
        <v>3.36</v>
      </c>
      <c r="E12369">
        <v>-2.8</v>
      </c>
      <c r="F12369">
        <v>1.06823064833011E-2</v>
      </c>
      <c r="G12369">
        <v>1.4308368726673199E-2</v>
      </c>
      <c r="H12369">
        <v>-1.04</v>
      </c>
      <c r="I12369">
        <v>-3.71</v>
      </c>
      <c r="J12369">
        <v>-1.1399999999999999</v>
      </c>
      <c r="K12369">
        <v>-1.1100000000000001</v>
      </c>
      <c r="L12369">
        <v>-2.54</v>
      </c>
      <c r="M12369">
        <v>-6.42</v>
      </c>
    </row>
    <row r="12370" spans="1:13" x14ac:dyDescent="0.2">
      <c r="A12370" t="s">
        <v>5517</v>
      </c>
      <c r="B12370" t="s">
        <v>5518</v>
      </c>
      <c r="C12370" t="str">
        <f t="shared" si="193"/>
        <v>FBP2</v>
      </c>
      <c r="D12370">
        <v>3.37</v>
      </c>
      <c r="E12370">
        <v>-3.68</v>
      </c>
      <c r="F12370">
        <v>3.02869900613048E-3</v>
      </c>
      <c r="G12370">
        <v>4.5139471308449997E-3</v>
      </c>
      <c r="H12370">
        <v>-1.86</v>
      </c>
      <c r="I12370">
        <v>-4.37</v>
      </c>
      <c r="J12370">
        <v>-2.11</v>
      </c>
      <c r="K12370">
        <v>-1.89</v>
      </c>
      <c r="L12370">
        <v>-6.63</v>
      </c>
      <c r="M12370">
        <v>-4.0999999999999996</v>
      </c>
    </row>
    <row r="12371" spans="1:13" x14ac:dyDescent="0.2">
      <c r="A12371" t="s">
        <v>330</v>
      </c>
      <c r="B12371" t="s">
        <v>331</v>
      </c>
      <c r="C12371" t="str">
        <f t="shared" si="193"/>
        <v>F2RL1</v>
      </c>
      <c r="D12371">
        <v>3.38</v>
      </c>
      <c r="E12371">
        <v>0.95</v>
      </c>
      <c r="F12371" s="1">
        <v>4.9312885504545601E-6</v>
      </c>
      <c r="G12371" s="1">
        <v>2.1550159773186399E-5</v>
      </c>
      <c r="H12371">
        <v>2.64</v>
      </c>
      <c r="I12371">
        <v>-0.68</v>
      </c>
      <c r="J12371">
        <v>2.59</v>
      </c>
      <c r="K12371">
        <v>2.68</v>
      </c>
      <c r="L12371">
        <v>-1.01</v>
      </c>
      <c r="M12371">
        <v>-0.45</v>
      </c>
    </row>
    <row r="12372" spans="1:13" x14ac:dyDescent="0.2">
      <c r="A12372" t="s">
        <v>4263</v>
      </c>
      <c r="B12372" t="s">
        <v>4264</v>
      </c>
      <c r="C12372" t="str">
        <f t="shared" si="193"/>
        <v>IL24</v>
      </c>
      <c r="D12372">
        <v>3.38</v>
      </c>
      <c r="E12372">
        <v>-2.88</v>
      </c>
      <c r="F12372">
        <v>6.1537857277996503E-4</v>
      </c>
      <c r="G12372">
        <v>1.0860537137810801E-3</v>
      </c>
      <c r="H12372">
        <v>-1.1100000000000001</v>
      </c>
      <c r="I12372">
        <v>-4</v>
      </c>
      <c r="J12372">
        <v>-0.92</v>
      </c>
      <c r="K12372">
        <v>-1.46</v>
      </c>
      <c r="L12372">
        <v>-5.04</v>
      </c>
      <c r="M12372">
        <v>-4.0999999999999996</v>
      </c>
    </row>
    <row r="12373" spans="1:13" x14ac:dyDescent="0.2">
      <c r="A12373" t="s">
        <v>18387</v>
      </c>
      <c r="B12373" t="s">
        <v>18388</v>
      </c>
      <c r="C12373" t="str">
        <f t="shared" si="193"/>
        <v>2010003K11RIK</v>
      </c>
      <c r="D12373">
        <v>3.39</v>
      </c>
      <c r="E12373">
        <v>-2.63</v>
      </c>
      <c r="F12373">
        <v>2.8666015272861399E-4</v>
      </c>
      <c r="G12373">
        <v>5.5451857719512096E-4</v>
      </c>
      <c r="H12373">
        <v>-0.88</v>
      </c>
      <c r="I12373">
        <v>-3.84</v>
      </c>
      <c r="J12373">
        <v>-0.95</v>
      </c>
      <c r="K12373">
        <v>-0.93</v>
      </c>
      <c r="L12373">
        <v>-3.82</v>
      </c>
      <c r="M12373">
        <v>-4.84</v>
      </c>
    </row>
    <row r="12374" spans="1:13" x14ac:dyDescent="0.2">
      <c r="A12374" t="s">
        <v>9803</v>
      </c>
      <c r="B12374" t="s">
        <v>9804</v>
      </c>
      <c r="C12374" t="str">
        <f t="shared" si="193"/>
        <v>COL8A1</v>
      </c>
      <c r="D12374">
        <v>3.4</v>
      </c>
      <c r="E12374">
        <v>0.78</v>
      </c>
      <c r="F12374" s="1">
        <v>3.59576604103143E-5</v>
      </c>
      <c r="G12374" s="1">
        <v>9.8147305104320803E-5</v>
      </c>
      <c r="H12374">
        <v>2.5</v>
      </c>
      <c r="I12374">
        <v>-0.88</v>
      </c>
      <c r="J12374">
        <v>2.39</v>
      </c>
      <c r="K12374">
        <v>2.59</v>
      </c>
      <c r="L12374">
        <v>-0.4</v>
      </c>
      <c r="M12374">
        <v>-1.47</v>
      </c>
    </row>
    <row r="12375" spans="1:13" x14ac:dyDescent="0.2">
      <c r="A12375" t="s">
        <v>17855</v>
      </c>
      <c r="B12375" t="s">
        <v>17856</v>
      </c>
      <c r="C12375" t="str">
        <f t="shared" si="193"/>
        <v>SLC22A4</v>
      </c>
      <c r="D12375">
        <v>3.4</v>
      </c>
      <c r="E12375">
        <v>-3.42</v>
      </c>
      <c r="F12375">
        <v>7.6287608074689E-3</v>
      </c>
      <c r="G12375">
        <v>1.0493513333155201E-2</v>
      </c>
      <c r="H12375">
        <v>-1.6</v>
      </c>
      <c r="I12375">
        <v>-4.18</v>
      </c>
      <c r="J12375">
        <v>-1.28</v>
      </c>
      <c r="K12375">
        <v>-2.15</v>
      </c>
      <c r="L12375">
        <v>-6.63</v>
      </c>
      <c r="M12375">
        <v>-3.62</v>
      </c>
    </row>
    <row r="12376" spans="1:13" x14ac:dyDescent="0.2">
      <c r="A12376" t="s">
        <v>4773</v>
      </c>
      <c r="B12376" t="s">
        <v>4774</v>
      </c>
      <c r="C12376" t="str">
        <f t="shared" si="193"/>
        <v>RRAGB</v>
      </c>
      <c r="D12376">
        <v>3.41</v>
      </c>
      <c r="E12376">
        <v>1.86</v>
      </c>
      <c r="F12376" s="1">
        <v>7.8816614246973105E-7</v>
      </c>
      <c r="G12376" s="1">
        <v>6.6549189610145801E-6</v>
      </c>
      <c r="H12376">
        <v>3.56</v>
      </c>
      <c r="I12376">
        <v>0.18</v>
      </c>
      <c r="J12376">
        <v>3.55</v>
      </c>
      <c r="K12376">
        <v>3.57</v>
      </c>
      <c r="L12376">
        <v>-0.03</v>
      </c>
      <c r="M12376">
        <v>0.35</v>
      </c>
    </row>
    <row r="12377" spans="1:13" x14ac:dyDescent="0.2">
      <c r="A12377" t="s">
        <v>11582</v>
      </c>
      <c r="B12377" t="s">
        <v>11583</v>
      </c>
      <c r="C12377" t="str">
        <f t="shared" si="193"/>
        <v>4930523C07RIK</v>
      </c>
      <c r="D12377">
        <v>3.41</v>
      </c>
      <c r="E12377">
        <v>-1.24</v>
      </c>
      <c r="F12377" s="1">
        <v>5.6396453204584003E-5</v>
      </c>
      <c r="G12377">
        <v>1.4081181201557901E-4</v>
      </c>
      <c r="H12377">
        <v>0.5</v>
      </c>
      <c r="I12377">
        <v>-2.75</v>
      </c>
      <c r="J12377">
        <v>0.6</v>
      </c>
      <c r="K12377">
        <v>0.33</v>
      </c>
      <c r="L12377">
        <v>-2.93</v>
      </c>
      <c r="M12377">
        <v>-2.96</v>
      </c>
    </row>
    <row r="12378" spans="1:13" x14ac:dyDescent="0.2">
      <c r="A12378" t="s">
        <v>8771</v>
      </c>
      <c r="B12378" t="s">
        <v>8772</v>
      </c>
      <c r="C12378" t="str">
        <f t="shared" si="193"/>
        <v>EPHX2</v>
      </c>
      <c r="D12378">
        <v>3.41</v>
      </c>
      <c r="E12378">
        <v>-3.66</v>
      </c>
      <c r="F12378">
        <v>1.6266860810194501E-3</v>
      </c>
      <c r="G12378">
        <v>2.5828296558444998E-3</v>
      </c>
      <c r="H12378">
        <v>-1.83</v>
      </c>
      <c r="I12378">
        <v>-4.43</v>
      </c>
      <c r="J12378">
        <v>-2.0299999999999998</v>
      </c>
      <c r="K12378">
        <v>-1.89</v>
      </c>
      <c r="L12378">
        <v>-4.3099999999999996</v>
      </c>
      <c r="M12378">
        <v>-6.42</v>
      </c>
    </row>
    <row r="12379" spans="1:13" x14ac:dyDescent="0.2">
      <c r="A12379" t="s">
        <v>2194</v>
      </c>
      <c r="B12379" t="s">
        <v>2195</v>
      </c>
      <c r="C12379" t="str">
        <f t="shared" si="193"/>
        <v>SULT1C2</v>
      </c>
      <c r="D12379">
        <v>3.42</v>
      </c>
      <c r="E12379">
        <v>-0.23</v>
      </c>
      <c r="F12379" s="1">
        <v>1.27140473368246E-5</v>
      </c>
      <c r="G12379" s="1">
        <v>4.30332141001791E-5</v>
      </c>
      <c r="H12379">
        <v>1.49</v>
      </c>
      <c r="I12379">
        <v>-1.84</v>
      </c>
      <c r="J12379">
        <v>1.41</v>
      </c>
      <c r="K12379">
        <v>1.53</v>
      </c>
      <c r="L12379">
        <v>-2.11</v>
      </c>
      <c r="M12379">
        <v>-1.78</v>
      </c>
    </row>
    <row r="12380" spans="1:13" x14ac:dyDescent="0.2">
      <c r="A12380" t="s">
        <v>11816</v>
      </c>
      <c r="B12380" t="s">
        <v>11817</v>
      </c>
      <c r="C12380" t="str">
        <f t="shared" si="193"/>
        <v>TSPAN13</v>
      </c>
      <c r="D12380">
        <v>3.42</v>
      </c>
      <c r="E12380">
        <v>-0.57999999999999996</v>
      </c>
      <c r="F12380" s="1">
        <v>6.5513690914728703E-5</v>
      </c>
      <c r="G12380">
        <v>1.5905928838506699E-4</v>
      </c>
      <c r="H12380">
        <v>1.1399999999999999</v>
      </c>
      <c r="I12380">
        <v>-2.15</v>
      </c>
      <c r="J12380">
        <v>0.94</v>
      </c>
      <c r="K12380">
        <v>1.29</v>
      </c>
      <c r="L12380">
        <v>-2.54</v>
      </c>
      <c r="M12380">
        <v>-2.0299999999999998</v>
      </c>
    </row>
    <row r="12381" spans="1:13" x14ac:dyDescent="0.2">
      <c r="A12381" t="s">
        <v>10402</v>
      </c>
      <c r="B12381" t="s">
        <v>10403</v>
      </c>
      <c r="C12381" t="str">
        <f t="shared" si="193"/>
        <v>GM28710</v>
      </c>
      <c r="D12381">
        <v>3.42</v>
      </c>
      <c r="E12381">
        <v>-0.65</v>
      </c>
      <c r="F12381">
        <v>8.2121345673553297E-4</v>
      </c>
      <c r="G12381">
        <v>1.40186492804691E-3</v>
      </c>
      <c r="H12381">
        <v>1.07</v>
      </c>
      <c r="I12381">
        <v>-2.2200000000000002</v>
      </c>
      <c r="J12381">
        <v>1.46</v>
      </c>
      <c r="K12381">
        <v>0.65</v>
      </c>
      <c r="L12381">
        <v>-2.54</v>
      </c>
      <c r="M12381">
        <v>-2.17</v>
      </c>
    </row>
    <row r="12382" spans="1:13" x14ac:dyDescent="0.2">
      <c r="A12382" t="s">
        <v>706</v>
      </c>
      <c r="B12382" t="s">
        <v>707</v>
      </c>
      <c r="C12382" t="str">
        <f t="shared" si="193"/>
        <v>ATG4A</v>
      </c>
      <c r="D12382">
        <v>3.43</v>
      </c>
      <c r="E12382">
        <v>4.54</v>
      </c>
      <c r="F12382" s="1">
        <v>9.3784516560401094E-8</v>
      </c>
      <c r="G12382" s="1">
        <v>2.6479368967791298E-6</v>
      </c>
      <c r="H12382">
        <v>6.26</v>
      </c>
      <c r="I12382">
        <v>2.84</v>
      </c>
      <c r="J12382">
        <v>6.38</v>
      </c>
      <c r="K12382">
        <v>6.14</v>
      </c>
      <c r="L12382">
        <v>2.78</v>
      </c>
      <c r="M12382">
        <v>2.87</v>
      </c>
    </row>
    <row r="12383" spans="1:13" x14ac:dyDescent="0.2">
      <c r="A12383" t="s">
        <v>15209</v>
      </c>
      <c r="B12383" t="s">
        <v>15210</v>
      </c>
      <c r="C12383" t="str">
        <f t="shared" si="193"/>
        <v>HIST2H2BB</v>
      </c>
      <c r="D12383">
        <v>3.43</v>
      </c>
      <c r="E12383">
        <v>6.88</v>
      </c>
      <c r="F12383" s="1">
        <v>9.9403835366059997E-8</v>
      </c>
      <c r="G12383" s="1">
        <v>2.7229014399835201E-6</v>
      </c>
      <c r="H12383">
        <v>8.6</v>
      </c>
      <c r="I12383">
        <v>5.17</v>
      </c>
      <c r="J12383">
        <v>8.8000000000000007</v>
      </c>
      <c r="K12383">
        <v>8.3800000000000008</v>
      </c>
      <c r="L12383">
        <v>5.16</v>
      </c>
      <c r="M12383">
        <v>5.17</v>
      </c>
    </row>
    <row r="12384" spans="1:13" x14ac:dyDescent="0.2">
      <c r="A12384" t="s">
        <v>190</v>
      </c>
      <c r="B12384" t="s">
        <v>191</v>
      </c>
      <c r="C12384" t="str">
        <f t="shared" si="193"/>
        <v>EPHA4</v>
      </c>
      <c r="D12384">
        <v>3.44</v>
      </c>
      <c r="E12384">
        <v>1.27</v>
      </c>
      <c r="F12384" s="1">
        <v>2.2564618049096501E-6</v>
      </c>
      <c r="G12384" s="1">
        <v>1.27245000524618E-5</v>
      </c>
      <c r="H12384">
        <v>3</v>
      </c>
      <c r="I12384">
        <v>-0.42</v>
      </c>
      <c r="J12384">
        <v>3.01</v>
      </c>
      <c r="K12384">
        <v>2.97</v>
      </c>
      <c r="L12384">
        <v>-0.22</v>
      </c>
      <c r="M12384">
        <v>-0.69</v>
      </c>
    </row>
    <row r="12385" spans="1:13" x14ac:dyDescent="0.2">
      <c r="A12385" t="s">
        <v>13318</v>
      </c>
      <c r="B12385" t="s">
        <v>13319</v>
      </c>
      <c r="C12385" t="str">
        <f t="shared" si="193"/>
        <v>MARVELD3</v>
      </c>
      <c r="D12385">
        <v>3.45</v>
      </c>
      <c r="E12385">
        <v>-4.01</v>
      </c>
      <c r="F12385">
        <v>1.0645795598433899E-3</v>
      </c>
      <c r="G12385">
        <v>1.7659595444774799E-3</v>
      </c>
      <c r="H12385">
        <v>-2.12</v>
      </c>
      <c r="I12385">
        <v>-4.63</v>
      </c>
      <c r="J12385">
        <v>-2.35</v>
      </c>
      <c r="K12385">
        <v>-2.23</v>
      </c>
      <c r="L12385">
        <v>-6.63</v>
      </c>
      <c r="M12385">
        <v>-4.84</v>
      </c>
    </row>
    <row r="12386" spans="1:13" x14ac:dyDescent="0.2">
      <c r="A12386" t="s">
        <v>6898</v>
      </c>
      <c r="B12386" t="s">
        <v>6899</v>
      </c>
      <c r="C12386" t="str">
        <f t="shared" si="193"/>
        <v>MAT2A</v>
      </c>
      <c r="D12386">
        <v>3.46</v>
      </c>
      <c r="E12386">
        <v>6.64</v>
      </c>
      <c r="F12386" s="1">
        <v>2.34113069769606E-9</v>
      </c>
      <c r="G12386" s="1">
        <v>1.5893567941860899E-6</v>
      </c>
      <c r="H12386">
        <v>8.3699999999999992</v>
      </c>
      <c r="I12386">
        <v>4.91</v>
      </c>
      <c r="J12386">
        <v>8.42</v>
      </c>
      <c r="K12386">
        <v>8.32</v>
      </c>
      <c r="L12386">
        <v>4.88</v>
      </c>
      <c r="M12386">
        <v>4.93</v>
      </c>
    </row>
    <row r="12387" spans="1:13" x14ac:dyDescent="0.2">
      <c r="A12387" t="s">
        <v>11694</v>
      </c>
      <c r="B12387" t="s">
        <v>11695</v>
      </c>
      <c r="C12387" t="str">
        <f t="shared" si="193"/>
        <v>ZFP3</v>
      </c>
      <c r="D12387">
        <v>3.46</v>
      </c>
      <c r="E12387">
        <v>-1</v>
      </c>
      <c r="F12387">
        <v>2.92110536488869E-4</v>
      </c>
      <c r="G12387">
        <v>5.6255008897089997E-4</v>
      </c>
      <c r="H12387">
        <v>0.77</v>
      </c>
      <c r="I12387">
        <v>-2.54</v>
      </c>
      <c r="J12387">
        <v>0.8</v>
      </c>
      <c r="K12387">
        <v>0.69</v>
      </c>
      <c r="L12387">
        <v>-1.87</v>
      </c>
      <c r="M12387">
        <v>-3.62</v>
      </c>
    </row>
    <row r="12388" spans="1:13" x14ac:dyDescent="0.2">
      <c r="A12388" t="s">
        <v>13631</v>
      </c>
      <c r="B12388" t="s">
        <v>13632</v>
      </c>
      <c r="C12388" t="str">
        <f t="shared" si="193"/>
        <v>SGSM1</v>
      </c>
      <c r="D12388">
        <v>3.46</v>
      </c>
      <c r="E12388">
        <v>-3.21</v>
      </c>
      <c r="F12388">
        <v>6.1174102083573203E-3</v>
      </c>
      <c r="G12388">
        <v>8.5684662048830899E-3</v>
      </c>
      <c r="H12388">
        <v>-1.39</v>
      </c>
      <c r="I12388">
        <v>-4.03</v>
      </c>
      <c r="J12388">
        <v>-1.51</v>
      </c>
      <c r="K12388">
        <v>-1.46</v>
      </c>
      <c r="L12388">
        <v>-6.63</v>
      </c>
      <c r="M12388">
        <v>-3.25</v>
      </c>
    </row>
    <row r="12389" spans="1:13" x14ac:dyDescent="0.2">
      <c r="A12389" t="s">
        <v>2402</v>
      </c>
      <c r="B12389" t="s">
        <v>2403</v>
      </c>
      <c r="C12389" t="str">
        <f t="shared" si="193"/>
        <v>SPNS3</v>
      </c>
      <c r="D12389">
        <v>3.47</v>
      </c>
      <c r="E12389">
        <v>-4</v>
      </c>
      <c r="F12389">
        <v>1.25368580120813E-3</v>
      </c>
      <c r="G12389">
        <v>2.0429712589337102E-3</v>
      </c>
      <c r="H12389">
        <v>-2.1</v>
      </c>
      <c r="I12389">
        <v>-4.63</v>
      </c>
      <c r="J12389">
        <v>-2.0299999999999998</v>
      </c>
      <c r="K12389">
        <v>-2.4900000000000002</v>
      </c>
      <c r="L12389">
        <v>-6.63</v>
      </c>
      <c r="M12389">
        <v>-4.84</v>
      </c>
    </row>
    <row r="12390" spans="1:13" x14ac:dyDescent="0.2">
      <c r="A12390" t="s">
        <v>7072</v>
      </c>
      <c r="B12390" t="s">
        <v>7073</v>
      </c>
      <c r="C12390" t="str">
        <f t="shared" si="193"/>
        <v>NAT8F4</v>
      </c>
      <c r="D12390">
        <v>3.48</v>
      </c>
      <c r="E12390">
        <v>-2.0299999999999998</v>
      </c>
      <c r="F12390">
        <v>1.13836164371096E-4</v>
      </c>
      <c r="G12390">
        <v>2.5127153358370501E-4</v>
      </c>
      <c r="H12390">
        <v>-0.24</v>
      </c>
      <c r="I12390">
        <v>-3.44</v>
      </c>
      <c r="J12390">
        <v>-0.21</v>
      </c>
      <c r="K12390">
        <v>-0.36</v>
      </c>
      <c r="L12390">
        <v>-3.46</v>
      </c>
      <c r="M12390">
        <v>-4.0999999999999996</v>
      </c>
    </row>
    <row r="12391" spans="1:13" x14ac:dyDescent="0.2">
      <c r="A12391" t="s">
        <v>13715</v>
      </c>
      <c r="B12391" t="s">
        <v>13716</v>
      </c>
      <c r="C12391" t="str">
        <f t="shared" si="193"/>
        <v>TTC9</v>
      </c>
      <c r="D12391">
        <v>3.5</v>
      </c>
      <c r="E12391">
        <v>0.03</v>
      </c>
      <c r="F12391" s="1">
        <v>1.07667148089434E-5</v>
      </c>
      <c r="G12391" s="1">
        <v>3.7934101194493797E-5</v>
      </c>
      <c r="H12391">
        <v>1.8</v>
      </c>
      <c r="I12391">
        <v>-1.63</v>
      </c>
      <c r="J12391">
        <v>1.79</v>
      </c>
      <c r="K12391">
        <v>1.78</v>
      </c>
      <c r="L12391">
        <v>-1.42</v>
      </c>
      <c r="M12391">
        <v>-2.0299999999999998</v>
      </c>
    </row>
    <row r="12392" spans="1:13" x14ac:dyDescent="0.2">
      <c r="A12392" t="s">
        <v>5113</v>
      </c>
      <c r="B12392" t="s">
        <v>5114</v>
      </c>
      <c r="C12392" t="str">
        <f t="shared" si="193"/>
        <v>APOL7A</v>
      </c>
      <c r="D12392">
        <v>3.5</v>
      </c>
      <c r="E12392">
        <v>-7.0000000000000007E-2</v>
      </c>
      <c r="F12392" s="1">
        <v>2.39352230097675E-5</v>
      </c>
      <c r="G12392" s="1">
        <v>7.0808133245754495E-5</v>
      </c>
      <c r="H12392">
        <v>1.69</v>
      </c>
      <c r="I12392">
        <v>-1.7</v>
      </c>
      <c r="J12392">
        <v>1.62</v>
      </c>
      <c r="K12392">
        <v>1.74</v>
      </c>
      <c r="L12392">
        <v>-2.2400000000000002</v>
      </c>
      <c r="M12392">
        <v>-1.38</v>
      </c>
    </row>
    <row r="12393" spans="1:13" x14ac:dyDescent="0.2">
      <c r="A12393" t="s">
        <v>16329</v>
      </c>
      <c r="B12393" t="s">
        <v>16330</v>
      </c>
      <c r="C12393" t="str">
        <f t="shared" si="193"/>
        <v>GABRB2</v>
      </c>
      <c r="D12393">
        <v>3.5</v>
      </c>
      <c r="E12393">
        <v>-2.82</v>
      </c>
      <c r="F12393">
        <v>3.7226061342645098E-4</v>
      </c>
      <c r="G12393">
        <v>6.9485698218539995E-4</v>
      </c>
      <c r="H12393">
        <v>-1</v>
      </c>
      <c r="I12393">
        <v>-4</v>
      </c>
      <c r="J12393">
        <v>-1.28</v>
      </c>
      <c r="K12393">
        <v>-0.87</v>
      </c>
      <c r="L12393">
        <v>-5.04</v>
      </c>
      <c r="M12393">
        <v>-4.0999999999999996</v>
      </c>
    </row>
    <row r="12394" spans="1:13" x14ac:dyDescent="0.2">
      <c r="A12394" t="s">
        <v>8609</v>
      </c>
      <c r="B12394" t="s">
        <v>8610</v>
      </c>
      <c r="C12394" t="str">
        <f t="shared" si="193"/>
        <v>VSNL1</v>
      </c>
      <c r="D12394">
        <v>3.5</v>
      </c>
      <c r="E12394">
        <v>-3.61</v>
      </c>
      <c r="F12394">
        <v>1.9438167698441701E-3</v>
      </c>
      <c r="G12394">
        <v>3.0274096809622098E-3</v>
      </c>
      <c r="H12394">
        <v>-1.73</v>
      </c>
      <c r="I12394">
        <v>-4.43</v>
      </c>
      <c r="J12394">
        <v>-1.56</v>
      </c>
      <c r="K12394">
        <v>-2.15</v>
      </c>
      <c r="L12394">
        <v>-4.3099999999999996</v>
      </c>
      <c r="M12394">
        <v>-6.42</v>
      </c>
    </row>
    <row r="12395" spans="1:13" x14ac:dyDescent="0.2">
      <c r="A12395" t="s">
        <v>17453</v>
      </c>
      <c r="B12395" t="s">
        <v>17454</v>
      </c>
      <c r="C12395" t="str">
        <f t="shared" si="193"/>
        <v>CLCN1</v>
      </c>
      <c r="D12395">
        <v>3.51</v>
      </c>
      <c r="E12395">
        <v>-3.36</v>
      </c>
      <c r="F12395">
        <v>3.1289356095655502E-3</v>
      </c>
      <c r="G12395">
        <v>4.6490003546099199E-3</v>
      </c>
      <c r="H12395">
        <v>-1.5</v>
      </c>
      <c r="I12395">
        <v>-4.25</v>
      </c>
      <c r="J12395">
        <v>-1.33</v>
      </c>
      <c r="K12395">
        <v>-1.89</v>
      </c>
      <c r="L12395">
        <v>-3.82</v>
      </c>
      <c r="M12395">
        <v>-6.42</v>
      </c>
    </row>
    <row r="12396" spans="1:13" x14ac:dyDescent="0.2">
      <c r="A12396" t="s">
        <v>3022</v>
      </c>
      <c r="B12396" t="s">
        <v>3023</v>
      </c>
      <c r="C12396" t="str">
        <f t="shared" si="193"/>
        <v>BARX2</v>
      </c>
      <c r="D12396">
        <v>3.52</v>
      </c>
      <c r="E12396">
        <v>1.38</v>
      </c>
      <c r="F12396" s="1">
        <v>1.1420036040497901E-6</v>
      </c>
      <c r="G12396" s="1">
        <v>8.1907113496175105E-6</v>
      </c>
      <c r="H12396">
        <v>3.14</v>
      </c>
      <c r="I12396">
        <v>-0.34</v>
      </c>
      <c r="J12396">
        <v>3.09</v>
      </c>
      <c r="K12396">
        <v>3.19</v>
      </c>
      <c r="L12396">
        <v>-0.4</v>
      </c>
      <c r="M12396">
        <v>-0.36</v>
      </c>
    </row>
    <row r="12397" spans="1:13" x14ac:dyDescent="0.2">
      <c r="A12397" t="s">
        <v>9419</v>
      </c>
      <c r="B12397" t="s">
        <v>9420</v>
      </c>
      <c r="C12397" t="str">
        <f t="shared" si="193"/>
        <v>LBHD1</v>
      </c>
      <c r="D12397">
        <v>3.54</v>
      </c>
      <c r="E12397">
        <v>2.79</v>
      </c>
      <c r="F12397" s="1">
        <v>2.2201502077991398E-6</v>
      </c>
      <c r="G12397" s="1">
        <v>1.2610292590772301E-5</v>
      </c>
      <c r="H12397">
        <v>4.57</v>
      </c>
      <c r="I12397">
        <v>1.02</v>
      </c>
      <c r="J12397">
        <v>4.68</v>
      </c>
      <c r="K12397">
        <v>4.47</v>
      </c>
      <c r="L12397">
        <v>1.32</v>
      </c>
      <c r="M12397">
        <v>0.7</v>
      </c>
    </row>
    <row r="12398" spans="1:13" x14ac:dyDescent="0.2">
      <c r="A12398" t="s">
        <v>2650</v>
      </c>
      <c r="B12398" t="s">
        <v>2651</v>
      </c>
      <c r="C12398" t="str">
        <f t="shared" si="193"/>
        <v>IL22RA1</v>
      </c>
      <c r="D12398">
        <v>3.54</v>
      </c>
      <c r="E12398">
        <v>-0.9</v>
      </c>
      <c r="F12398" s="1">
        <v>4.6810219605212501E-5</v>
      </c>
      <c r="G12398">
        <v>1.21212613173926E-4</v>
      </c>
      <c r="H12398">
        <v>0.9</v>
      </c>
      <c r="I12398">
        <v>-2.5</v>
      </c>
      <c r="J12398">
        <v>0.75</v>
      </c>
      <c r="K12398">
        <v>1</v>
      </c>
      <c r="L12398">
        <v>-2.38</v>
      </c>
      <c r="M12398">
        <v>-2.96</v>
      </c>
    </row>
    <row r="12399" spans="1:13" x14ac:dyDescent="0.2">
      <c r="A12399" t="s">
        <v>7048</v>
      </c>
      <c r="B12399" t="s">
        <v>7049</v>
      </c>
      <c r="C12399" t="str">
        <f t="shared" si="193"/>
        <v>SLFN2</v>
      </c>
      <c r="D12399">
        <v>3.55</v>
      </c>
      <c r="E12399">
        <v>4.3</v>
      </c>
      <c r="F12399" s="1">
        <v>1.4808095351493901E-8</v>
      </c>
      <c r="G12399" s="1">
        <v>1.5893567941860899E-6</v>
      </c>
      <c r="H12399">
        <v>6.07</v>
      </c>
      <c r="I12399">
        <v>2.52</v>
      </c>
      <c r="J12399">
        <v>6.12</v>
      </c>
      <c r="K12399">
        <v>6.02</v>
      </c>
      <c r="L12399">
        <v>2.5299999999999998</v>
      </c>
      <c r="M12399">
        <v>2.52</v>
      </c>
    </row>
    <row r="12400" spans="1:13" x14ac:dyDescent="0.2">
      <c r="A12400" t="s">
        <v>10186</v>
      </c>
      <c r="B12400" t="s">
        <v>10187</v>
      </c>
      <c r="C12400" t="str">
        <f t="shared" si="193"/>
        <v>GM5141</v>
      </c>
      <c r="D12400">
        <v>3.55</v>
      </c>
      <c r="E12400">
        <v>0.45</v>
      </c>
      <c r="F12400" s="1">
        <v>7.7368606836517107E-6</v>
      </c>
      <c r="G12400" s="1">
        <v>2.9891118582226299E-5</v>
      </c>
      <c r="H12400">
        <v>2.2400000000000002</v>
      </c>
      <c r="I12400">
        <v>-1.25</v>
      </c>
      <c r="J12400">
        <v>2.3199999999999998</v>
      </c>
      <c r="K12400">
        <v>2.14</v>
      </c>
      <c r="L12400">
        <v>-1.5</v>
      </c>
      <c r="M12400">
        <v>-1.1399999999999999</v>
      </c>
    </row>
    <row r="12401" spans="1:13" x14ac:dyDescent="0.2">
      <c r="A12401" t="s">
        <v>5381</v>
      </c>
      <c r="B12401" t="s">
        <v>5382</v>
      </c>
      <c r="C12401" t="str">
        <f t="shared" si="193"/>
        <v>ABI3</v>
      </c>
      <c r="D12401">
        <v>3.55</v>
      </c>
      <c r="E12401">
        <v>-1.29</v>
      </c>
      <c r="F12401" s="1">
        <v>3.6444317650674697E-5</v>
      </c>
      <c r="G12401" s="1">
        <v>9.9191986680435698E-5</v>
      </c>
      <c r="H12401">
        <v>0.51</v>
      </c>
      <c r="I12401">
        <v>-2.85</v>
      </c>
      <c r="J12401">
        <v>0.56999999999999995</v>
      </c>
      <c r="K12401">
        <v>0.4</v>
      </c>
      <c r="L12401">
        <v>-3.17</v>
      </c>
      <c r="M12401">
        <v>-2.96</v>
      </c>
    </row>
    <row r="12402" spans="1:13" x14ac:dyDescent="0.2">
      <c r="A12402" t="s">
        <v>2386</v>
      </c>
      <c r="B12402" t="s">
        <v>2387</v>
      </c>
      <c r="C12402" t="str">
        <f t="shared" si="193"/>
        <v>EDARADD</v>
      </c>
      <c r="D12402">
        <v>3.56</v>
      </c>
      <c r="E12402">
        <v>-0.77</v>
      </c>
      <c r="F12402" s="1">
        <v>7.9240424507331597E-5</v>
      </c>
      <c r="G12402">
        <v>1.86054325081314E-4</v>
      </c>
      <c r="H12402">
        <v>1.02</v>
      </c>
      <c r="I12402">
        <v>-2.37</v>
      </c>
      <c r="J12402">
        <v>1</v>
      </c>
      <c r="K12402">
        <v>1.01</v>
      </c>
      <c r="L12402">
        <v>-3.17</v>
      </c>
      <c r="M12402">
        <v>-1.9</v>
      </c>
    </row>
    <row r="12403" spans="1:13" x14ac:dyDescent="0.2">
      <c r="A12403" t="s">
        <v>9147</v>
      </c>
      <c r="B12403" t="s">
        <v>9148</v>
      </c>
      <c r="C12403" t="str">
        <f t="shared" si="193"/>
        <v>GM8113</v>
      </c>
      <c r="D12403">
        <v>3.56</v>
      </c>
      <c r="E12403">
        <v>2.4</v>
      </c>
      <c r="F12403">
        <v>1.0419972064172201E-4</v>
      </c>
      <c r="G12403">
        <v>2.3339812923297101E-4</v>
      </c>
      <c r="H12403">
        <v>4.1900000000000004</v>
      </c>
      <c r="I12403">
        <v>0.62</v>
      </c>
      <c r="J12403">
        <v>4.49</v>
      </c>
      <c r="K12403">
        <v>3.88</v>
      </c>
      <c r="L12403">
        <v>0.82</v>
      </c>
      <c r="M12403">
        <v>0.4</v>
      </c>
    </row>
    <row r="12404" spans="1:13" x14ac:dyDescent="0.2">
      <c r="A12404" t="s">
        <v>14187</v>
      </c>
      <c r="B12404" t="s">
        <v>14188</v>
      </c>
      <c r="C12404" t="str">
        <f t="shared" si="193"/>
        <v>HDHD3</v>
      </c>
      <c r="D12404">
        <v>3.57</v>
      </c>
      <c r="E12404">
        <v>1.25</v>
      </c>
      <c r="F12404" s="1">
        <v>2.1852022334920501E-6</v>
      </c>
      <c r="G12404" s="1">
        <v>1.24695784014226E-5</v>
      </c>
      <c r="H12404">
        <v>3.04</v>
      </c>
      <c r="I12404">
        <v>-0.49</v>
      </c>
      <c r="J12404">
        <v>3.09</v>
      </c>
      <c r="K12404">
        <v>2.98</v>
      </c>
      <c r="L12404">
        <v>-0.75</v>
      </c>
      <c r="M12404">
        <v>-0.31</v>
      </c>
    </row>
    <row r="12405" spans="1:13" x14ac:dyDescent="0.2">
      <c r="A12405" t="s">
        <v>17529</v>
      </c>
      <c r="B12405" t="s">
        <v>17530</v>
      </c>
      <c r="C12405" t="str">
        <f t="shared" si="193"/>
        <v>SLC35G2</v>
      </c>
      <c r="D12405">
        <v>3.57</v>
      </c>
      <c r="E12405">
        <v>-3.15</v>
      </c>
      <c r="F12405">
        <v>2.43917957909301E-4</v>
      </c>
      <c r="G12405">
        <v>4.82459890297931E-4</v>
      </c>
      <c r="H12405">
        <v>-1.27</v>
      </c>
      <c r="I12405">
        <v>-4.26</v>
      </c>
      <c r="J12405">
        <v>-1.1200000000000001</v>
      </c>
      <c r="K12405">
        <v>-1.61</v>
      </c>
      <c r="L12405">
        <v>-5.04</v>
      </c>
      <c r="M12405">
        <v>-4.84</v>
      </c>
    </row>
    <row r="12406" spans="1:13" x14ac:dyDescent="0.2">
      <c r="A12406" t="s">
        <v>208</v>
      </c>
      <c r="B12406" t="s">
        <v>209</v>
      </c>
      <c r="C12406" t="str">
        <f t="shared" si="193"/>
        <v>SERPINB6B</v>
      </c>
      <c r="D12406">
        <v>3.58</v>
      </c>
      <c r="E12406">
        <v>2.87</v>
      </c>
      <c r="F12406" s="1">
        <v>9.9916182133199297E-8</v>
      </c>
      <c r="G12406" s="1">
        <v>2.7230662013353102E-6</v>
      </c>
      <c r="H12406">
        <v>4.66</v>
      </c>
      <c r="I12406">
        <v>1.0900000000000001</v>
      </c>
      <c r="J12406">
        <v>4.7</v>
      </c>
      <c r="K12406">
        <v>4.62</v>
      </c>
      <c r="L12406">
        <v>1.08</v>
      </c>
      <c r="M12406">
        <v>1.08</v>
      </c>
    </row>
    <row r="12407" spans="1:13" x14ac:dyDescent="0.2">
      <c r="A12407" t="s">
        <v>310</v>
      </c>
      <c r="B12407" t="s">
        <v>311</v>
      </c>
      <c r="C12407" t="str">
        <f t="shared" si="193"/>
        <v>MTUS2</v>
      </c>
      <c r="D12407">
        <v>3.58</v>
      </c>
      <c r="E12407">
        <v>-0.1</v>
      </c>
      <c r="F12407" s="1">
        <v>1.8903919714304801E-5</v>
      </c>
      <c r="G12407" s="1">
        <v>5.8442137620699999E-5</v>
      </c>
      <c r="H12407">
        <v>1.7</v>
      </c>
      <c r="I12407">
        <v>-1.78</v>
      </c>
      <c r="J12407">
        <v>1.81</v>
      </c>
      <c r="K12407">
        <v>1.57</v>
      </c>
      <c r="L12407">
        <v>-2.11</v>
      </c>
      <c r="M12407">
        <v>-1.67</v>
      </c>
    </row>
    <row r="12408" spans="1:13" x14ac:dyDescent="0.2">
      <c r="A12408" t="s">
        <v>9549</v>
      </c>
      <c r="B12408" t="s">
        <v>9550</v>
      </c>
      <c r="C12408" t="str">
        <f t="shared" si="193"/>
        <v>CYTH4</v>
      </c>
      <c r="D12408">
        <v>3.58</v>
      </c>
      <c r="E12408">
        <v>-0.85</v>
      </c>
      <c r="F12408" s="1">
        <v>4.3571951402964102E-5</v>
      </c>
      <c r="G12408">
        <v>1.14405678264684E-4</v>
      </c>
      <c r="H12408">
        <v>0.96</v>
      </c>
      <c r="I12408">
        <v>-2.46</v>
      </c>
      <c r="J12408">
        <v>0.81</v>
      </c>
      <c r="K12408">
        <v>1.06</v>
      </c>
      <c r="L12408">
        <v>-2.93</v>
      </c>
      <c r="M12408">
        <v>-2.34</v>
      </c>
    </row>
    <row r="12409" spans="1:13" x14ac:dyDescent="0.2">
      <c r="A12409" t="s">
        <v>4685</v>
      </c>
      <c r="B12409" t="s">
        <v>4686</v>
      </c>
      <c r="C12409" t="str">
        <f t="shared" si="193"/>
        <v>ST8SIA6</v>
      </c>
      <c r="D12409">
        <v>3.58</v>
      </c>
      <c r="E12409">
        <v>-2</v>
      </c>
      <c r="F12409">
        <v>1.44917605091899E-4</v>
      </c>
      <c r="G12409">
        <v>3.0833950726073198E-4</v>
      </c>
      <c r="H12409">
        <v>-0.18</v>
      </c>
      <c r="I12409">
        <v>-3.42</v>
      </c>
      <c r="J12409">
        <v>-0.17</v>
      </c>
      <c r="K12409">
        <v>-0.26</v>
      </c>
      <c r="L12409">
        <v>-4.3099999999999996</v>
      </c>
      <c r="M12409">
        <v>-3.25</v>
      </c>
    </row>
    <row r="12410" spans="1:13" x14ac:dyDescent="0.2">
      <c r="A12410" t="s">
        <v>15408</v>
      </c>
      <c r="B12410" t="s">
        <v>15409</v>
      </c>
      <c r="C12410" t="str">
        <f t="shared" si="193"/>
        <v>CALHM5</v>
      </c>
      <c r="D12410">
        <v>3.6</v>
      </c>
      <c r="E12410">
        <v>-1.98</v>
      </c>
      <c r="F12410" s="1">
        <v>9.3464129944979403E-5</v>
      </c>
      <c r="G12410">
        <v>2.1315725696654999E-4</v>
      </c>
      <c r="H12410">
        <v>-0.13</v>
      </c>
      <c r="I12410">
        <v>-3.44</v>
      </c>
      <c r="J12410">
        <v>-0.25</v>
      </c>
      <c r="K12410">
        <v>-0.09</v>
      </c>
      <c r="L12410">
        <v>-3.46</v>
      </c>
      <c r="M12410">
        <v>-4.0999999999999996</v>
      </c>
    </row>
    <row r="12411" spans="1:13" x14ac:dyDescent="0.2">
      <c r="A12411" t="s">
        <v>11652</v>
      </c>
      <c r="B12411" t="s">
        <v>11653</v>
      </c>
      <c r="C12411" t="str">
        <f t="shared" si="193"/>
        <v>2010315B03RIK</v>
      </c>
      <c r="D12411">
        <v>3.61</v>
      </c>
      <c r="E12411">
        <v>1.99</v>
      </c>
      <c r="F12411" s="1">
        <v>5.3976588720818898E-7</v>
      </c>
      <c r="G12411" s="1">
        <v>5.4514619026396203E-6</v>
      </c>
      <c r="H12411">
        <v>3.8</v>
      </c>
      <c r="I12411">
        <v>0.2</v>
      </c>
      <c r="J12411">
        <v>3.85</v>
      </c>
      <c r="K12411">
        <v>3.74</v>
      </c>
      <c r="L12411">
        <v>0.24</v>
      </c>
      <c r="M12411">
        <v>0.12</v>
      </c>
    </row>
    <row r="12412" spans="1:13" x14ac:dyDescent="0.2">
      <c r="A12412" t="s">
        <v>17389</v>
      </c>
      <c r="B12412" t="s">
        <v>17390</v>
      </c>
      <c r="C12412" t="str">
        <f t="shared" si="193"/>
        <v>RHBDL1</v>
      </c>
      <c r="D12412">
        <v>3.61</v>
      </c>
      <c r="E12412">
        <v>-1.64</v>
      </c>
      <c r="F12412">
        <v>1.3480590580172401E-3</v>
      </c>
      <c r="G12412">
        <v>2.1806378273372699E-3</v>
      </c>
      <c r="H12412">
        <v>0.19</v>
      </c>
      <c r="I12412">
        <v>-3.12</v>
      </c>
      <c r="J12412">
        <v>0.54</v>
      </c>
      <c r="K12412">
        <v>-0.23</v>
      </c>
      <c r="L12412">
        <v>-4.22</v>
      </c>
      <c r="M12412">
        <v>-2.64</v>
      </c>
    </row>
    <row r="12413" spans="1:13" x14ac:dyDescent="0.2">
      <c r="A12413" t="s">
        <v>16217</v>
      </c>
      <c r="B12413" t="s">
        <v>16218</v>
      </c>
      <c r="C12413" t="str">
        <f t="shared" si="193"/>
        <v>SPAG1</v>
      </c>
      <c r="D12413">
        <v>3.62</v>
      </c>
      <c r="E12413">
        <v>0.93</v>
      </c>
      <c r="F12413" s="1">
        <v>6.5515108038261699E-5</v>
      </c>
      <c r="G12413">
        <v>1.5905928838506699E-4</v>
      </c>
      <c r="H12413">
        <v>2.74</v>
      </c>
      <c r="I12413">
        <v>-0.84</v>
      </c>
      <c r="J12413">
        <v>2.97</v>
      </c>
      <c r="K12413">
        <v>2.5</v>
      </c>
      <c r="L12413">
        <v>-1.01</v>
      </c>
      <c r="M12413">
        <v>-0.75</v>
      </c>
    </row>
    <row r="12414" spans="1:13" x14ac:dyDescent="0.2">
      <c r="A12414" t="s">
        <v>17779</v>
      </c>
      <c r="B12414" t="s">
        <v>17780</v>
      </c>
      <c r="C12414" t="str">
        <f t="shared" si="193"/>
        <v>PLA2G4C</v>
      </c>
      <c r="D12414">
        <v>3.62</v>
      </c>
      <c r="E12414">
        <v>-2.52</v>
      </c>
      <c r="F12414">
        <v>4.35747030230026E-4</v>
      </c>
      <c r="G12414">
        <v>7.9829770892534996E-4</v>
      </c>
      <c r="H12414">
        <v>-0.66</v>
      </c>
      <c r="I12414">
        <v>-3.81</v>
      </c>
      <c r="J12414">
        <v>-0.55000000000000004</v>
      </c>
      <c r="K12414">
        <v>-0.87</v>
      </c>
      <c r="L12414">
        <v>-5.04</v>
      </c>
      <c r="M12414">
        <v>-3.62</v>
      </c>
    </row>
    <row r="12415" spans="1:13" x14ac:dyDescent="0.2">
      <c r="A12415" t="s">
        <v>19029</v>
      </c>
      <c r="B12415" t="s">
        <v>19030</v>
      </c>
      <c r="C12415" t="str">
        <f t="shared" si="193"/>
        <v>SERPINB9B</v>
      </c>
      <c r="D12415">
        <v>3.63</v>
      </c>
      <c r="E12415">
        <v>-0.72</v>
      </c>
      <c r="F12415" s="1">
        <v>1.69913814451123E-5</v>
      </c>
      <c r="G12415" s="1">
        <v>5.3819069062757203E-5</v>
      </c>
      <c r="H12415">
        <v>1.1100000000000001</v>
      </c>
      <c r="I12415">
        <v>-2.37</v>
      </c>
      <c r="J12415">
        <v>1.1399999999999999</v>
      </c>
      <c r="K12415">
        <v>1.04</v>
      </c>
      <c r="L12415">
        <v>-2.72</v>
      </c>
      <c r="M12415">
        <v>-2.34</v>
      </c>
    </row>
    <row r="12416" spans="1:13" x14ac:dyDescent="0.2">
      <c r="A12416" t="s">
        <v>16141</v>
      </c>
      <c r="B12416" t="s">
        <v>16142</v>
      </c>
      <c r="C12416" t="str">
        <f t="shared" si="193"/>
        <v>GM12258</v>
      </c>
      <c r="D12416">
        <v>3.63</v>
      </c>
      <c r="E12416">
        <v>1.08</v>
      </c>
      <c r="F12416" s="1">
        <v>4.24236791180978E-5</v>
      </c>
      <c r="G12416">
        <v>1.11953603116946E-4</v>
      </c>
      <c r="H12416">
        <v>2.9</v>
      </c>
      <c r="I12416">
        <v>-0.69</v>
      </c>
      <c r="J12416">
        <v>3.11</v>
      </c>
      <c r="K12416">
        <v>2.68</v>
      </c>
      <c r="L12416">
        <v>-0.61</v>
      </c>
      <c r="M12416">
        <v>-0.87</v>
      </c>
    </row>
    <row r="12417" spans="1:13" x14ac:dyDescent="0.2">
      <c r="A12417" t="s">
        <v>24854</v>
      </c>
      <c r="B12417" t="s">
        <v>24855</v>
      </c>
      <c r="C12417" t="str">
        <f t="shared" si="193"/>
        <v>LY6G</v>
      </c>
      <c r="D12417">
        <v>3.63</v>
      </c>
      <c r="E12417">
        <v>-3.92</v>
      </c>
      <c r="F12417">
        <v>4.8866837622176397E-4</v>
      </c>
      <c r="G12417">
        <v>8.8339992501442399E-4</v>
      </c>
      <c r="H12417">
        <v>-1.96</v>
      </c>
      <c r="I12417">
        <v>-4.67</v>
      </c>
      <c r="J12417">
        <v>-2.2599999999999998</v>
      </c>
      <c r="K12417">
        <v>-1.95</v>
      </c>
      <c r="L12417">
        <v>-5.04</v>
      </c>
      <c r="M12417">
        <v>-6.42</v>
      </c>
    </row>
    <row r="12418" spans="1:13" x14ac:dyDescent="0.2">
      <c r="A12418" t="s">
        <v>5929</v>
      </c>
      <c r="B12418" t="s">
        <v>5930</v>
      </c>
      <c r="C12418" t="str">
        <f t="shared" ref="C12418:C12481" si="194">UPPER(B12418)</f>
        <v>UGT8A</v>
      </c>
      <c r="D12418">
        <v>3.64</v>
      </c>
      <c r="E12418">
        <v>-2.5099999999999998</v>
      </c>
      <c r="F12418">
        <v>3.0973808702683799E-4</v>
      </c>
      <c r="G12418">
        <v>5.9106156218183303E-4</v>
      </c>
      <c r="H12418">
        <v>-0.64</v>
      </c>
      <c r="I12418">
        <v>-3.81</v>
      </c>
      <c r="J12418">
        <v>-0.7</v>
      </c>
      <c r="K12418">
        <v>-0.67</v>
      </c>
      <c r="L12418">
        <v>-5.04</v>
      </c>
      <c r="M12418">
        <v>-3.62</v>
      </c>
    </row>
    <row r="12419" spans="1:13" x14ac:dyDescent="0.2">
      <c r="A12419" t="s">
        <v>16321</v>
      </c>
      <c r="B12419" t="s">
        <v>16322</v>
      </c>
      <c r="C12419" t="str">
        <f t="shared" si="194"/>
        <v>SLC39A2</v>
      </c>
      <c r="D12419">
        <v>3.64</v>
      </c>
      <c r="E12419">
        <v>-2.14</v>
      </c>
      <c r="F12419">
        <v>5.3955742322322803E-4</v>
      </c>
      <c r="G12419">
        <v>9.64295798773349E-4</v>
      </c>
      <c r="H12419">
        <v>-0.27</v>
      </c>
      <c r="I12419">
        <v>-3.58</v>
      </c>
      <c r="J12419">
        <v>0.05</v>
      </c>
      <c r="K12419">
        <v>-0.67</v>
      </c>
      <c r="L12419">
        <v>-3.82</v>
      </c>
      <c r="M12419">
        <v>-4.0999999999999996</v>
      </c>
    </row>
    <row r="12420" spans="1:13" x14ac:dyDescent="0.2">
      <c r="A12420" t="s">
        <v>9741</v>
      </c>
      <c r="B12420" t="s">
        <v>9742</v>
      </c>
      <c r="C12420" t="str">
        <f t="shared" si="194"/>
        <v>LRRTM2</v>
      </c>
      <c r="D12420">
        <v>3.65</v>
      </c>
      <c r="E12420">
        <v>-2.34</v>
      </c>
      <c r="F12420">
        <v>6.47140938550359E-4</v>
      </c>
      <c r="G12420">
        <v>1.1343022812425601E-3</v>
      </c>
      <c r="H12420">
        <v>-0.48</v>
      </c>
      <c r="I12420">
        <v>-3.66</v>
      </c>
      <c r="J12420">
        <v>-0.36</v>
      </c>
      <c r="K12420">
        <v>-0.7</v>
      </c>
      <c r="L12420">
        <v>-5.04</v>
      </c>
      <c r="M12420">
        <v>-3.25</v>
      </c>
    </row>
    <row r="12421" spans="1:13" x14ac:dyDescent="0.2">
      <c r="A12421" t="s">
        <v>9990</v>
      </c>
      <c r="B12421" t="s">
        <v>9991</v>
      </c>
      <c r="C12421" t="str">
        <f t="shared" si="194"/>
        <v>TMEM136</v>
      </c>
      <c r="D12421">
        <v>3.66</v>
      </c>
      <c r="E12421">
        <v>-3.9</v>
      </c>
      <c r="F12421">
        <v>9.3379094669453699E-4</v>
      </c>
      <c r="G12421">
        <v>1.5721269995035399E-3</v>
      </c>
      <c r="H12421">
        <v>-1.93</v>
      </c>
      <c r="I12421">
        <v>-4.63</v>
      </c>
      <c r="J12421">
        <v>-1.84</v>
      </c>
      <c r="K12421">
        <v>-2.31</v>
      </c>
      <c r="L12421">
        <v>-6.63</v>
      </c>
      <c r="M12421">
        <v>-4.84</v>
      </c>
    </row>
    <row r="12422" spans="1:13" x14ac:dyDescent="0.2">
      <c r="A12422" t="s">
        <v>15647</v>
      </c>
      <c r="B12422" t="s">
        <v>15648</v>
      </c>
      <c r="C12422" t="str">
        <f t="shared" si="194"/>
        <v>RNASEL</v>
      </c>
      <c r="D12422">
        <v>3.67</v>
      </c>
      <c r="E12422">
        <v>-1.23</v>
      </c>
      <c r="F12422">
        <v>1.15551040124313E-4</v>
      </c>
      <c r="G12422">
        <v>2.5456483747534199E-4</v>
      </c>
      <c r="H12422">
        <v>0.64</v>
      </c>
      <c r="I12422">
        <v>-2.85</v>
      </c>
      <c r="J12422">
        <v>0.76</v>
      </c>
      <c r="K12422">
        <v>0.47</v>
      </c>
      <c r="L12422">
        <v>-2.54</v>
      </c>
      <c r="M12422">
        <v>-3.62</v>
      </c>
    </row>
    <row r="12423" spans="1:13" x14ac:dyDescent="0.2">
      <c r="A12423" t="s">
        <v>4552</v>
      </c>
      <c r="B12423" t="s">
        <v>4553</v>
      </c>
      <c r="C12423" t="str">
        <f t="shared" si="194"/>
        <v>PTGFR</v>
      </c>
      <c r="D12423">
        <v>3.67</v>
      </c>
      <c r="E12423">
        <v>-2.96</v>
      </c>
      <c r="F12423">
        <v>5.9343556777941798E-3</v>
      </c>
      <c r="G12423">
        <v>8.3380949156571307E-3</v>
      </c>
      <c r="H12423">
        <v>-1.04</v>
      </c>
      <c r="I12423">
        <v>-3.99</v>
      </c>
      <c r="J12423">
        <v>-0.73</v>
      </c>
      <c r="K12423">
        <v>-1.51</v>
      </c>
      <c r="L12423">
        <v>-3.17</v>
      </c>
      <c r="M12423">
        <v>-6.42</v>
      </c>
    </row>
    <row r="12424" spans="1:13" x14ac:dyDescent="0.2">
      <c r="A12424" t="s">
        <v>2066</v>
      </c>
      <c r="B12424" t="s">
        <v>2067</v>
      </c>
      <c r="C12424" t="str">
        <f t="shared" si="194"/>
        <v>GPX3</v>
      </c>
      <c r="D12424">
        <v>3.68</v>
      </c>
      <c r="E12424">
        <v>0.73</v>
      </c>
      <c r="F12424" s="1">
        <v>1.6891597345920899E-6</v>
      </c>
      <c r="G12424" s="1">
        <v>1.05162313373393E-5</v>
      </c>
      <c r="H12424">
        <v>2.58</v>
      </c>
      <c r="I12424">
        <v>-1.04</v>
      </c>
      <c r="J12424">
        <v>2.56</v>
      </c>
      <c r="K12424">
        <v>2.58</v>
      </c>
      <c r="L12424">
        <v>-1.07</v>
      </c>
      <c r="M12424">
        <v>-1.1399999999999999</v>
      </c>
    </row>
    <row r="12425" spans="1:13" x14ac:dyDescent="0.2">
      <c r="A12425" t="s">
        <v>6559</v>
      </c>
      <c r="B12425" t="s">
        <v>6560</v>
      </c>
      <c r="C12425" t="str">
        <f t="shared" si="194"/>
        <v>9530053A07RIK</v>
      </c>
      <c r="D12425">
        <v>3.68</v>
      </c>
      <c r="E12425">
        <v>-1.39</v>
      </c>
      <c r="F12425">
        <v>3.44787466157102E-4</v>
      </c>
      <c r="G12425">
        <v>6.4936437187795501E-4</v>
      </c>
      <c r="H12425">
        <v>0.49</v>
      </c>
      <c r="I12425">
        <v>-2.97</v>
      </c>
      <c r="J12425">
        <v>0.32</v>
      </c>
      <c r="K12425">
        <v>0.62</v>
      </c>
      <c r="L12425">
        <v>-2.38</v>
      </c>
      <c r="M12425">
        <v>-4.0999999999999996</v>
      </c>
    </row>
    <row r="12426" spans="1:13" x14ac:dyDescent="0.2">
      <c r="A12426" t="s">
        <v>13476</v>
      </c>
      <c r="B12426" t="s">
        <v>13477</v>
      </c>
      <c r="C12426" t="str">
        <f t="shared" si="194"/>
        <v>SHTN1</v>
      </c>
      <c r="D12426">
        <v>3.68</v>
      </c>
      <c r="E12426">
        <v>-2.4900000000000002</v>
      </c>
      <c r="F12426">
        <v>4.6076507771068101E-4</v>
      </c>
      <c r="G12426">
        <v>8.3874999077904904E-4</v>
      </c>
      <c r="H12426">
        <v>-0.6</v>
      </c>
      <c r="I12426">
        <v>-3.81</v>
      </c>
      <c r="J12426">
        <v>-0.85</v>
      </c>
      <c r="K12426">
        <v>-0.45</v>
      </c>
      <c r="L12426">
        <v>-5.04</v>
      </c>
      <c r="M12426">
        <v>-3.62</v>
      </c>
    </row>
    <row r="12427" spans="1:13" x14ac:dyDescent="0.2">
      <c r="A12427" t="s">
        <v>22106</v>
      </c>
      <c r="B12427" t="s">
        <v>22107</v>
      </c>
      <c r="C12427" t="str">
        <f t="shared" si="194"/>
        <v>TTC30A1</v>
      </c>
      <c r="D12427">
        <v>3.69</v>
      </c>
      <c r="E12427">
        <v>2.06</v>
      </c>
      <c r="F12427" s="1">
        <v>1.26155614407468E-6</v>
      </c>
      <c r="G12427" s="1">
        <v>8.7328878204706701E-6</v>
      </c>
      <c r="H12427">
        <v>3.9</v>
      </c>
      <c r="I12427">
        <v>0.25</v>
      </c>
      <c r="J12427">
        <v>3.81</v>
      </c>
      <c r="K12427">
        <v>3.99</v>
      </c>
      <c r="L12427">
        <v>7.0000000000000007E-2</v>
      </c>
      <c r="M12427">
        <v>0.38</v>
      </c>
    </row>
    <row r="12428" spans="1:13" x14ac:dyDescent="0.2">
      <c r="A12428" t="s">
        <v>24840</v>
      </c>
      <c r="B12428" t="s">
        <v>24841</v>
      </c>
      <c r="C12428" t="str">
        <f t="shared" si="194"/>
        <v>PDCD1LG2</v>
      </c>
      <c r="D12428">
        <v>3.7</v>
      </c>
      <c r="E12428">
        <v>-2.72</v>
      </c>
      <c r="F12428">
        <v>1.5697436344196301E-3</v>
      </c>
      <c r="G12428">
        <v>2.5015573198773002E-3</v>
      </c>
      <c r="H12428">
        <v>-0.8</v>
      </c>
      <c r="I12428">
        <v>-4</v>
      </c>
      <c r="J12428">
        <v>-0.36</v>
      </c>
      <c r="K12428">
        <v>-1.37</v>
      </c>
      <c r="L12428">
        <v>-5.04</v>
      </c>
      <c r="M12428">
        <v>-4.0999999999999996</v>
      </c>
    </row>
    <row r="12429" spans="1:13" x14ac:dyDescent="0.2">
      <c r="A12429" t="s">
        <v>18896</v>
      </c>
      <c r="B12429" t="s">
        <v>18897</v>
      </c>
      <c r="C12429" t="str">
        <f t="shared" si="194"/>
        <v>EFCAB3</v>
      </c>
      <c r="D12429">
        <v>3.71</v>
      </c>
      <c r="E12429">
        <v>7.0000000000000007E-2</v>
      </c>
      <c r="F12429" s="1">
        <v>4.15871659343153E-5</v>
      </c>
      <c r="G12429">
        <v>1.10185818810362E-4</v>
      </c>
      <c r="H12429">
        <v>1.93</v>
      </c>
      <c r="I12429">
        <v>-1.69</v>
      </c>
      <c r="J12429">
        <v>1.73</v>
      </c>
      <c r="K12429">
        <v>2.12</v>
      </c>
      <c r="L12429">
        <v>-1.95</v>
      </c>
      <c r="M12429">
        <v>-1.62</v>
      </c>
    </row>
    <row r="12430" spans="1:13" x14ac:dyDescent="0.2">
      <c r="A12430" t="s">
        <v>4009</v>
      </c>
      <c r="B12430" t="s">
        <v>4010</v>
      </c>
      <c r="C12430" t="str">
        <f t="shared" si="194"/>
        <v>WNT2</v>
      </c>
      <c r="D12430">
        <v>3.71</v>
      </c>
      <c r="E12430">
        <v>-3.88</v>
      </c>
      <c r="F12430">
        <v>3.7043409282108399E-4</v>
      </c>
      <c r="G12430">
        <v>6.9175593671285795E-4</v>
      </c>
      <c r="H12430">
        <v>-1.88</v>
      </c>
      <c r="I12430">
        <v>-4.67</v>
      </c>
      <c r="J12430">
        <v>-1.97</v>
      </c>
      <c r="K12430">
        <v>-2.08</v>
      </c>
      <c r="L12430">
        <v>-5.04</v>
      </c>
      <c r="M12430">
        <v>-6.42</v>
      </c>
    </row>
    <row r="12431" spans="1:13" x14ac:dyDescent="0.2">
      <c r="A12431" t="s">
        <v>2784</v>
      </c>
      <c r="B12431" t="s">
        <v>2785</v>
      </c>
      <c r="C12431" t="str">
        <f t="shared" si="194"/>
        <v>PON2</v>
      </c>
      <c r="D12431">
        <v>3.73</v>
      </c>
      <c r="E12431">
        <v>2.5</v>
      </c>
      <c r="F12431" s="1">
        <v>1.74591341746372E-7</v>
      </c>
      <c r="G12431" s="1">
        <v>3.3022606267801299E-6</v>
      </c>
      <c r="H12431">
        <v>4.37</v>
      </c>
      <c r="I12431">
        <v>0.65</v>
      </c>
      <c r="J12431">
        <v>4.41</v>
      </c>
      <c r="K12431">
        <v>4.32</v>
      </c>
      <c r="L12431">
        <v>0.63</v>
      </c>
      <c r="M12431">
        <v>0.63</v>
      </c>
    </row>
    <row r="12432" spans="1:13" x14ac:dyDescent="0.2">
      <c r="A12432" t="s">
        <v>7980</v>
      </c>
      <c r="B12432" t="s">
        <v>7981</v>
      </c>
      <c r="C12432" t="str">
        <f t="shared" si="194"/>
        <v>CCL20</v>
      </c>
      <c r="D12432">
        <v>3.73</v>
      </c>
      <c r="E12432">
        <v>-1.08</v>
      </c>
      <c r="F12432" s="1">
        <v>2.8051941843969301E-5</v>
      </c>
      <c r="G12432" s="1">
        <v>8.0228681385756905E-5</v>
      </c>
      <c r="H12432">
        <v>0.8</v>
      </c>
      <c r="I12432">
        <v>-2.74</v>
      </c>
      <c r="J12432">
        <v>0.86</v>
      </c>
      <c r="K12432">
        <v>0.69</v>
      </c>
      <c r="L12432">
        <v>-3.17</v>
      </c>
      <c r="M12432">
        <v>-2.72</v>
      </c>
    </row>
    <row r="12433" spans="1:13" x14ac:dyDescent="0.2">
      <c r="A12433" t="s">
        <v>17082</v>
      </c>
      <c r="B12433" t="s">
        <v>17083</v>
      </c>
      <c r="C12433" t="str">
        <f t="shared" si="194"/>
        <v>PLLP</v>
      </c>
      <c r="D12433">
        <v>3.73</v>
      </c>
      <c r="E12433">
        <v>-1.32</v>
      </c>
      <c r="F12433">
        <v>1.18334424093166E-4</v>
      </c>
      <c r="G12433">
        <v>2.5996742512791399E-4</v>
      </c>
      <c r="H12433">
        <v>0.56000000000000005</v>
      </c>
      <c r="I12433">
        <v>-2.92</v>
      </c>
      <c r="J12433">
        <v>0.63</v>
      </c>
      <c r="K12433">
        <v>0.45</v>
      </c>
      <c r="L12433">
        <v>-3.82</v>
      </c>
      <c r="M12433">
        <v>-2.52</v>
      </c>
    </row>
    <row r="12434" spans="1:13" x14ac:dyDescent="0.2">
      <c r="A12434" t="s">
        <v>12355</v>
      </c>
      <c r="B12434" t="s">
        <v>12356</v>
      </c>
      <c r="C12434" t="str">
        <f t="shared" si="194"/>
        <v>SLC46A3</v>
      </c>
      <c r="D12434">
        <v>3.73</v>
      </c>
      <c r="E12434">
        <v>-2.46</v>
      </c>
      <c r="F12434">
        <v>1.68058044454927E-4</v>
      </c>
      <c r="G12434">
        <v>3.50337028460545E-4</v>
      </c>
      <c r="H12434">
        <v>-0.54</v>
      </c>
      <c r="I12434">
        <v>-3.84</v>
      </c>
      <c r="J12434">
        <v>-0.68</v>
      </c>
      <c r="K12434">
        <v>-0.52</v>
      </c>
      <c r="L12434">
        <v>-3.82</v>
      </c>
      <c r="M12434">
        <v>-4.84</v>
      </c>
    </row>
    <row r="12435" spans="1:13" x14ac:dyDescent="0.2">
      <c r="A12435" t="s">
        <v>18271</v>
      </c>
      <c r="B12435" t="s">
        <v>18272</v>
      </c>
      <c r="C12435" t="str">
        <f t="shared" si="194"/>
        <v>ZFP719</v>
      </c>
      <c r="D12435">
        <v>3.75</v>
      </c>
      <c r="E12435">
        <v>3.75</v>
      </c>
      <c r="F12435" s="1">
        <v>1.2591116508596999E-7</v>
      </c>
      <c r="G12435" s="1">
        <v>2.9624053959883201E-6</v>
      </c>
      <c r="H12435">
        <v>5.62</v>
      </c>
      <c r="I12435">
        <v>1.89</v>
      </c>
      <c r="J12435">
        <v>5.73</v>
      </c>
      <c r="K12435">
        <v>5.52</v>
      </c>
      <c r="L12435">
        <v>1.84</v>
      </c>
      <c r="M12435">
        <v>1.92</v>
      </c>
    </row>
    <row r="12436" spans="1:13" x14ac:dyDescent="0.2">
      <c r="A12436" t="s">
        <v>98</v>
      </c>
      <c r="B12436" t="s">
        <v>99</v>
      </c>
      <c r="C12436" t="str">
        <f t="shared" si="194"/>
        <v>SPON2</v>
      </c>
      <c r="D12436">
        <v>3.76</v>
      </c>
      <c r="E12436">
        <v>2.88</v>
      </c>
      <c r="F12436" s="1">
        <v>1.1322180777417499E-6</v>
      </c>
      <c r="G12436" s="1">
        <v>8.1519701597406294E-6</v>
      </c>
      <c r="H12436">
        <v>4.75</v>
      </c>
      <c r="I12436">
        <v>1.01</v>
      </c>
      <c r="J12436">
        <v>4.63</v>
      </c>
      <c r="K12436">
        <v>4.87</v>
      </c>
      <c r="L12436">
        <v>0.81</v>
      </c>
      <c r="M12436">
        <v>1.2</v>
      </c>
    </row>
    <row r="12437" spans="1:13" x14ac:dyDescent="0.2">
      <c r="A12437" t="s">
        <v>13647</v>
      </c>
      <c r="B12437" t="s">
        <v>13648</v>
      </c>
      <c r="C12437" t="str">
        <f t="shared" si="194"/>
        <v>PGBD1</v>
      </c>
      <c r="D12437">
        <v>3.76</v>
      </c>
      <c r="E12437">
        <v>-2.69</v>
      </c>
      <c r="F12437">
        <v>1.91174018028441E-4</v>
      </c>
      <c r="G12437">
        <v>3.9202062387944098E-4</v>
      </c>
      <c r="H12437">
        <v>-0.75</v>
      </c>
      <c r="I12437">
        <v>-4.0199999999999996</v>
      </c>
      <c r="J12437">
        <v>-0.6</v>
      </c>
      <c r="K12437">
        <v>-1.03</v>
      </c>
      <c r="L12437">
        <v>-4.3099999999999996</v>
      </c>
      <c r="M12437">
        <v>-4.84</v>
      </c>
    </row>
    <row r="12438" spans="1:13" x14ac:dyDescent="0.2">
      <c r="A12438" t="s">
        <v>7344</v>
      </c>
      <c r="B12438" t="s">
        <v>7345</v>
      </c>
      <c r="C12438" t="str">
        <f t="shared" si="194"/>
        <v>SLC1A3</v>
      </c>
      <c r="D12438">
        <v>3.76</v>
      </c>
      <c r="E12438">
        <v>-3.06</v>
      </c>
      <c r="F12438">
        <v>4.2803017776970103E-3</v>
      </c>
      <c r="G12438">
        <v>6.1891715427535099E-3</v>
      </c>
      <c r="H12438">
        <v>-1.0900000000000001</v>
      </c>
      <c r="I12438">
        <v>-4.03</v>
      </c>
      <c r="J12438">
        <v>-0.98</v>
      </c>
      <c r="K12438">
        <v>-1.37</v>
      </c>
      <c r="L12438">
        <v>-6.63</v>
      </c>
      <c r="M12438">
        <v>-3.25</v>
      </c>
    </row>
    <row r="12439" spans="1:13" x14ac:dyDescent="0.2">
      <c r="A12439" t="s">
        <v>9245</v>
      </c>
      <c r="B12439" t="s">
        <v>9246</v>
      </c>
      <c r="C12439" t="str">
        <f t="shared" si="194"/>
        <v>SLFN4</v>
      </c>
      <c r="D12439">
        <v>3.77</v>
      </c>
      <c r="E12439">
        <v>-2.0699999999999998</v>
      </c>
      <c r="F12439" s="1">
        <v>9.8469873508160994E-5</v>
      </c>
      <c r="G12439">
        <v>2.2263370357324699E-4</v>
      </c>
      <c r="H12439">
        <v>-0.14000000000000001</v>
      </c>
      <c r="I12439">
        <v>-3.58</v>
      </c>
      <c r="J12439">
        <v>-0.02</v>
      </c>
      <c r="K12439">
        <v>-0.34</v>
      </c>
      <c r="L12439">
        <v>-3.82</v>
      </c>
      <c r="M12439">
        <v>-4.0999999999999996</v>
      </c>
    </row>
    <row r="12440" spans="1:13" x14ac:dyDescent="0.2">
      <c r="A12440" t="s">
        <v>11482</v>
      </c>
      <c r="B12440" t="s">
        <v>11483</v>
      </c>
      <c r="C12440" t="str">
        <f t="shared" si="194"/>
        <v>C330018D20RIK</v>
      </c>
      <c r="D12440">
        <v>3.78</v>
      </c>
      <c r="E12440">
        <v>3.03</v>
      </c>
      <c r="F12440" s="1">
        <v>4.2047930489393002E-7</v>
      </c>
      <c r="G12440" s="1">
        <v>4.7210920345731297E-6</v>
      </c>
      <c r="H12440">
        <v>4.92</v>
      </c>
      <c r="I12440">
        <v>1.1599999999999999</v>
      </c>
      <c r="J12440">
        <v>5.03</v>
      </c>
      <c r="K12440">
        <v>4.8099999999999996</v>
      </c>
      <c r="L12440">
        <v>1.08</v>
      </c>
      <c r="M12440">
        <v>1.21</v>
      </c>
    </row>
    <row r="12441" spans="1:13" x14ac:dyDescent="0.2">
      <c r="A12441" t="s">
        <v>950</v>
      </c>
      <c r="B12441" t="s">
        <v>951</v>
      </c>
      <c r="C12441" t="str">
        <f t="shared" si="194"/>
        <v>CLEC2D</v>
      </c>
      <c r="D12441">
        <v>3.78</v>
      </c>
      <c r="E12441">
        <v>3.41</v>
      </c>
      <c r="F12441" s="1">
        <v>1.2124593963705499E-6</v>
      </c>
      <c r="G12441" s="1">
        <v>8.5293056304588997E-6</v>
      </c>
      <c r="H12441">
        <v>5.29</v>
      </c>
      <c r="I12441">
        <v>1.53</v>
      </c>
      <c r="J12441">
        <v>5.44</v>
      </c>
      <c r="K12441">
        <v>5.14</v>
      </c>
      <c r="L12441">
        <v>1.33</v>
      </c>
      <c r="M12441">
        <v>1.71</v>
      </c>
    </row>
    <row r="12442" spans="1:13" x14ac:dyDescent="0.2">
      <c r="A12442" t="s">
        <v>10372</v>
      </c>
      <c r="B12442" t="s">
        <v>10373</v>
      </c>
      <c r="C12442" t="str">
        <f t="shared" si="194"/>
        <v>ZFP273</v>
      </c>
      <c r="D12442">
        <v>3.78</v>
      </c>
      <c r="E12442">
        <v>1.34</v>
      </c>
      <c r="F12442" s="1">
        <v>5.8147397877062502E-6</v>
      </c>
      <c r="G12442" s="1">
        <v>2.4286099526373401E-5</v>
      </c>
      <c r="H12442">
        <v>3.23</v>
      </c>
      <c r="I12442">
        <v>-0.5</v>
      </c>
      <c r="J12442">
        <v>3.35</v>
      </c>
      <c r="K12442">
        <v>3.1</v>
      </c>
      <c r="L12442">
        <v>-0.74</v>
      </c>
      <c r="M12442">
        <v>-0.35</v>
      </c>
    </row>
    <row r="12443" spans="1:13" x14ac:dyDescent="0.2">
      <c r="A12443" t="s">
        <v>13031</v>
      </c>
      <c r="B12443" t="s">
        <v>13032</v>
      </c>
      <c r="C12443" t="str">
        <f t="shared" si="194"/>
        <v>SPRY4</v>
      </c>
      <c r="D12443">
        <v>3.78</v>
      </c>
      <c r="E12443">
        <v>-3.84</v>
      </c>
      <c r="F12443">
        <v>5.2467320693191195E-4</v>
      </c>
      <c r="G12443">
        <v>9.4077268044705903E-4</v>
      </c>
      <c r="H12443">
        <v>-1.82</v>
      </c>
      <c r="I12443">
        <v>-4.67</v>
      </c>
      <c r="J12443">
        <v>-1.66</v>
      </c>
      <c r="K12443">
        <v>-2.23</v>
      </c>
      <c r="L12443">
        <v>-5.04</v>
      </c>
      <c r="M12443">
        <v>-6.42</v>
      </c>
    </row>
    <row r="12444" spans="1:13" x14ac:dyDescent="0.2">
      <c r="A12444" t="s">
        <v>6848</v>
      </c>
      <c r="B12444" t="s">
        <v>6849</v>
      </c>
      <c r="C12444" t="str">
        <f t="shared" si="194"/>
        <v>GPD1</v>
      </c>
      <c r="D12444">
        <v>3.79</v>
      </c>
      <c r="E12444">
        <v>-1.17</v>
      </c>
      <c r="F12444" s="1">
        <v>2.2677618651357502E-5</v>
      </c>
      <c r="G12444" s="1">
        <v>6.7725600365024004E-5</v>
      </c>
      <c r="H12444">
        <v>0.74</v>
      </c>
      <c r="I12444">
        <v>-2.85</v>
      </c>
      <c r="J12444">
        <v>0.65</v>
      </c>
      <c r="K12444">
        <v>0.79</v>
      </c>
      <c r="L12444">
        <v>-3.17</v>
      </c>
      <c r="M12444">
        <v>-2.96</v>
      </c>
    </row>
    <row r="12445" spans="1:13" x14ac:dyDescent="0.2">
      <c r="A12445" t="s">
        <v>13931</v>
      </c>
      <c r="B12445" t="s">
        <v>13932</v>
      </c>
      <c r="C12445" t="str">
        <f t="shared" si="194"/>
        <v>F830016B08RIK</v>
      </c>
      <c r="D12445">
        <v>3.79</v>
      </c>
      <c r="E12445">
        <v>-2.2400000000000002</v>
      </c>
      <c r="F12445">
        <v>5.8134726120205496E-4</v>
      </c>
      <c r="G12445">
        <v>1.0319365625519399E-3</v>
      </c>
      <c r="H12445">
        <v>-0.28999999999999998</v>
      </c>
      <c r="I12445">
        <v>-3.69</v>
      </c>
      <c r="J12445">
        <v>-0.04</v>
      </c>
      <c r="K12445">
        <v>-0.62</v>
      </c>
      <c r="L12445">
        <v>-3.46</v>
      </c>
      <c r="M12445">
        <v>-4.84</v>
      </c>
    </row>
    <row r="12446" spans="1:13" x14ac:dyDescent="0.2">
      <c r="A12446" t="s">
        <v>5425</v>
      </c>
      <c r="B12446" t="s">
        <v>5426</v>
      </c>
      <c r="C12446" t="str">
        <f t="shared" si="194"/>
        <v>GM49391</v>
      </c>
      <c r="D12446">
        <v>3.82</v>
      </c>
      <c r="E12446">
        <v>-0.94</v>
      </c>
      <c r="F12446">
        <v>2.5941842192612899E-4</v>
      </c>
      <c r="G12446">
        <v>5.0903952538635397E-4</v>
      </c>
      <c r="H12446">
        <v>1</v>
      </c>
      <c r="I12446">
        <v>-2.65</v>
      </c>
      <c r="J12446">
        <v>1.1299999999999999</v>
      </c>
      <c r="K12446">
        <v>0.85</v>
      </c>
      <c r="L12446">
        <v>-1.96</v>
      </c>
      <c r="M12446">
        <v>-3.78</v>
      </c>
    </row>
    <row r="12447" spans="1:13" x14ac:dyDescent="0.2">
      <c r="A12447" t="s">
        <v>556</v>
      </c>
      <c r="B12447" t="s">
        <v>557</v>
      </c>
      <c r="C12447" t="str">
        <f t="shared" si="194"/>
        <v>SH2D1B1</v>
      </c>
      <c r="D12447">
        <v>3.84</v>
      </c>
      <c r="E12447">
        <v>2.9</v>
      </c>
      <c r="F12447" s="1">
        <v>3.0350626565284397E-7</v>
      </c>
      <c r="G12447" s="1">
        <v>4.1002717437229401E-6</v>
      </c>
      <c r="H12447">
        <v>4.8099999999999996</v>
      </c>
      <c r="I12447">
        <v>0.99</v>
      </c>
      <c r="J12447">
        <v>4.91</v>
      </c>
      <c r="K12447">
        <v>4.72</v>
      </c>
      <c r="L12447">
        <v>0.98</v>
      </c>
      <c r="M12447">
        <v>0.98</v>
      </c>
    </row>
    <row r="12448" spans="1:13" x14ac:dyDescent="0.2">
      <c r="A12448" t="s">
        <v>21270</v>
      </c>
      <c r="B12448" t="s">
        <v>21271</v>
      </c>
      <c r="C12448" t="str">
        <f t="shared" si="194"/>
        <v>ANKLE1</v>
      </c>
      <c r="D12448">
        <v>3.84</v>
      </c>
      <c r="E12448">
        <v>1.86</v>
      </c>
      <c r="F12448" s="1">
        <v>5.1501560252737602E-5</v>
      </c>
      <c r="G12448">
        <v>1.3069392102916499E-4</v>
      </c>
      <c r="H12448">
        <v>3.78</v>
      </c>
      <c r="I12448">
        <v>-0.02</v>
      </c>
      <c r="J12448">
        <v>4.03</v>
      </c>
      <c r="K12448">
        <v>3.52</v>
      </c>
      <c r="L12448">
        <v>-0.28999999999999998</v>
      </c>
      <c r="M12448">
        <v>0.18</v>
      </c>
    </row>
    <row r="12449" spans="1:13" x14ac:dyDescent="0.2">
      <c r="A12449" t="s">
        <v>24898</v>
      </c>
      <c r="B12449" t="s">
        <v>24899</v>
      </c>
      <c r="C12449" t="str">
        <f t="shared" si="194"/>
        <v>D630023F18RIK</v>
      </c>
      <c r="D12449">
        <v>3.84</v>
      </c>
      <c r="E12449">
        <v>-3.81</v>
      </c>
      <c r="F12449">
        <v>8.1142791658313099E-4</v>
      </c>
      <c r="G12449">
        <v>1.3872336840319E-3</v>
      </c>
      <c r="H12449">
        <v>-1.76</v>
      </c>
      <c r="I12449">
        <v>-4.67</v>
      </c>
      <c r="J12449">
        <v>-1.46</v>
      </c>
      <c r="K12449">
        <v>-2.31</v>
      </c>
      <c r="L12449">
        <v>-5.04</v>
      </c>
      <c r="M12449">
        <v>-6.42</v>
      </c>
    </row>
    <row r="12450" spans="1:13" x14ac:dyDescent="0.2">
      <c r="A12450" t="s">
        <v>12554</v>
      </c>
      <c r="B12450" t="s">
        <v>12555</v>
      </c>
      <c r="C12450" t="str">
        <f t="shared" si="194"/>
        <v>HIST1H2AD</v>
      </c>
      <c r="D12450">
        <v>3.87</v>
      </c>
      <c r="E12450">
        <v>3.04</v>
      </c>
      <c r="F12450" s="1">
        <v>7.4373422959788903E-6</v>
      </c>
      <c r="G12450" s="1">
        <v>2.9046555364214698E-5</v>
      </c>
      <c r="H12450">
        <v>4.96</v>
      </c>
      <c r="I12450">
        <v>1.1299999999999999</v>
      </c>
      <c r="J12450">
        <v>5.16</v>
      </c>
      <c r="K12450">
        <v>4.7699999999999996</v>
      </c>
      <c r="L12450">
        <v>0.8</v>
      </c>
      <c r="M12450">
        <v>1.43</v>
      </c>
    </row>
    <row r="12451" spans="1:13" x14ac:dyDescent="0.2">
      <c r="A12451" t="s">
        <v>15779</v>
      </c>
      <c r="B12451" t="s">
        <v>15780</v>
      </c>
      <c r="C12451" t="str">
        <f t="shared" si="194"/>
        <v>GM14443</v>
      </c>
      <c r="D12451">
        <v>3.87</v>
      </c>
      <c r="E12451">
        <v>-2.39</v>
      </c>
      <c r="F12451">
        <v>3.0719614708373702E-3</v>
      </c>
      <c r="G12451">
        <v>4.5730004644076597E-3</v>
      </c>
      <c r="H12451">
        <v>-0.4</v>
      </c>
      <c r="I12451">
        <v>-3.81</v>
      </c>
      <c r="J12451">
        <v>0.13</v>
      </c>
      <c r="K12451">
        <v>-1.03</v>
      </c>
      <c r="L12451">
        <v>-5.04</v>
      </c>
      <c r="M12451">
        <v>-3.62</v>
      </c>
    </row>
    <row r="12452" spans="1:13" x14ac:dyDescent="0.2">
      <c r="A12452" t="s">
        <v>7746</v>
      </c>
      <c r="B12452" t="s">
        <v>7747</v>
      </c>
      <c r="C12452" t="str">
        <f t="shared" si="194"/>
        <v>RAB29</v>
      </c>
      <c r="D12452">
        <v>3.89</v>
      </c>
      <c r="E12452">
        <v>0.62</v>
      </c>
      <c r="F12452" s="1">
        <v>3.0839662986835801E-6</v>
      </c>
      <c r="G12452" s="1">
        <v>1.56679953807766E-5</v>
      </c>
      <c r="H12452">
        <v>2.57</v>
      </c>
      <c r="I12452">
        <v>-1.25</v>
      </c>
      <c r="J12452">
        <v>2.63</v>
      </c>
      <c r="K12452">
        <v>2.5</v>
      </c>
      <c r="L12452">
        <v>-1.5</v>
      </c>
      <c r="M12452">
        <v>-1.1399999999999999</v>
      </c>
    </row>
    <row r="12453" spans="1:13" x14ac:dyDescent="0.2">
      <c r="A12453" t="s">
        <v>18742</v>
      </c>
      <c r="B12453" t="s">
        <v>18743</v>
      </c>
      <c r="C12453" t="str">
        <f t="shared" si="194"/>
        <v>GM17655</v>
      </c>
      <c r="D12453">
        <v>3.9</v>
      </c>
      <c r="E12453">
        <v>-2.0099999999999998</v>
      </c>
      <c r="F12453">
        <v>1.2132907951996301E-4</v>
      </c>
      <c r="G12453">
        <v>2.6541417779835298E-4</v>
      </c>
      <c r="H12453">
        <v>-0.03</v>
      </c>
      <c r="I12453">
        <v>-3.56</v>
      </c>
      <c r="J12453">
        <v>0.12</v>
      </c>
      <c r="K12453">
        <v>-0.25</v>
      </c>
      <c r="L12453">
        <v>-4.3</v>
      </c>
      <c r="M12453">
        <v>-3.62</v>
      </c>
    </row>
    <row r="12454" spans="1:13" x14ac:dyDescent="0.2">
      <c r="A12454" t="s">
        <v>1440</v>
      </c>
      <c r="B12454" t="s">
        <v>1441</v>
      </c>
      <c r="C12454" t="str">
        <f t="shared" si="194"/>
        <v>CLDN2</v>
      </c>
      <c r="D12454">
        <v>3.91</v>
      </c>
      <c r="E12454">
        <v>1.49</v>
      </c>
      <c r="F12454" s="1">
        <v>2.2959279285439502E-6</v>
      </c>
      <c r="G12454" s="1">
        <v>1.28892039741851E-5</v>
      </c>
      <c r="H12454">
        <v>3.44</v>
      </c>
      <c r="I12454">
        <v>-0.43</v>
      </c>
      <c r="J12454">
        <v>3.33</v>
      </c>
      <c r="K12454">
        <v>3.55</v>
      </c>
      <c r="L12454">
        <v>-0.44</v>
      </c>
      <c r="M12454">
        <v>-0.49</v>
      </c>
    </row>
    <row r="12455" spans="1:13" x14ac:dyDescent="0.2">
      <c r="A12455" t="s">
        <v>6824</v>
      </c>
      <c r="B12455" t="s">
        <v>6825</v>
      </c>
      <c r="C12455" t="str">
        <f t="shared" si="194"/>
        <v>TRMT9B</v>
      </c>
      <c r="D12455">
        <v>3.91</v>
      </c>
      <c r="E12455">
        <v>-0.39</v>
      </c>
      <c r="F12455" s="1">
        <v>1.3451364959148799E-5</v>
      </c>
      <c r="G12455" s="1">
        <v>4.4887901552920601E-5</v>
      </c>
      <c r="H12455">
        <v>1.58</v>
      </c>
      <c r="I12455">
        <v>-2.21</v>
      </c>
      <c r="J12455">
        <v>1.54</v>
      </c>
      <c r="K12455">
        <v>1.61</v>
      </c>
      <c r="L12455">
        <v>-1.98</v>
      </c>
      <c r="M12455">
        <v>-2.72</v>
      </c>
    </row>
    <row r="12456" spans="1:13" x14ac:dyDescent="0.2">
      <c r="A12456" t="s">
        <v>4184</v>
      </c>
      <c r="B12456" t="s">
        <v>4185</v>
      </c>
      <c r="C12456" t="str">
        <f t="shared" si="194"/>
        <v>PLATR25</v>
      </c>
      <c r="D12456">
        <v>3.92</v>
      </c>
      <c r="E12456">
        <v>2.67</v>
      </c>
      <c r="F12456" s="1">
        <v>3.6186667096423498E-7</v>
      </c>
      <c r="G12456" s="1">
        <v>4.3887738947888898E-6</v>
      </c>
      <c r="H12456">
        <v>4.63</v>
      </c>
      <c r="I12456">
        <v>0.72</v>
      </c>
      <c r="J12456">
        <v>4.72</v>
      </c>
      <c r="K12456">
        <v>4.54</v>
      </c>
      <c r="L12456">
        <v>0.72</v>
      </c>
      <c r="M12456">
        <v>0.7</v>
      </c>
    </row>
    <row r="12457" spans="1:13" x14ac:dyDescent="0.2">
      <c r="A12457" t="s">
        <v>9675</v>
      </c>
      <c r="B12457" t="s">
        <v>9676</v>
      </c>
      <c r="C12457" t="str">
        <f t="shared" si="194"/>
        <v>FANCB</v>
      </c>
      <c r="D12457">
        <v>3.92</v>
      </c>
      <c r="E12457">
        <v>2.62</v>
      </c>
      <c r="F12457" s="1">
        <v>3.7684722661277602E-7</v>
      </c>
      <c r="G12457" s="1">
        <v>4.4624962819631599E-6</v>
      </c>
      <c r="H12457">
        <v>4.59</v>
      </c>
      <c r="I12457">
        <v>0.68</v>
      </c>
      <c r="J12457">
        <v>4.67</v>
      </c>
      <c r="K12457">
        <v>4.49</v>
      </c>
      <c r="L12457">
        <v>0.61</v>
      </c>
      <c r="M12457">
        <v>0.72</v>
      </c>
    </row>
    <row r="12458" spans="1:13" x14ac:dyDescent="0.2">
      <c r="A12458" t="s">
        <v>7582</v>
      </c>
      <c r="B12458" t="s">
        <v>7583</v>
      </c>
      <c r="C12458" t="str">
        <f t="shared" si="194"/>
        <v>GRAMD1C</v>
      </c>
      <c r="D12458">
        <v>3.92</v>
      </c>
      <c r="E12458">
        <v>-1.54</v>
      </c>
      <c r="F12458" s="1">
        <v>7.9123639628821406E-5</v>
      </c>
      <c r="G12458">
        <v>1.8581484267224499E-4</v>
      </c>
      <c r="H12458">
        <v>0.46</v>
      </c>
      <c r="I12458">
        <v>-3.21</v>
      </c>
      <c r="J12458">
        <v>0.49</v>
      </c>
      <c r="K12458">
        <v>0.37</v>
      </c>
      <c r="L12458">
        <v>-2.93</v>
      </c>
      <c r="M12458">
        <v>-4.0999999999999996</v>
      </c>
    </row>
    <row r="12459" spans="1:13" x14ac:dyDescent="0.2">
      <c r="A12459" t="s">
        <v>5599</v>
      </c>
      <c r="B12459" t="s">
        <v>5600</v>
      </c>
      <c r="C12459" t="str">
        <f t="shared" si="194"/>
        <v>1700012B09RIK</v>
      </c>
      <c r="D12459">
        <v>3.92</v>
      </c>
      <c r="E12459">
        <v>-2.98</v>
      </c>
      <c r="F12459">
        <v>1.12292998230736E-4</v>
      </c>
      <c r="G12459">
        <v>2.4834522615225699E-4</v>
      </c>
      <c r="H12459">
        <v>-0.94</v>
      </c>
      <c r="I12459">
        <v>-4.26</v>
      </c>
      <c r="J12459">
        <v>-0.82</v>
      </c>
      <c r="K12459">
        <v>-1.21</v>
      </c>
      <c r="L12459">
        <v>-5.04</v>
      </c>
      <c r="M12459">
        <v>-4.84</v>
      </c>
    </row>
    <row r="12460" spans="1:13" x14ac:dyDescent="0.2">
      <c r="A12460" t="s">
        <v>5591</v>
      </c>
      <c r="B12460" t="s">
        <v>5592</v>
      </c>
      <c r="C12460" t="str">
        <f t="shared" si="194"/>
        <v>DNAJC22</v>
      </c>
      <c r="D12460">
        <v>3.93</v>
      </c>
      <c r="E12460">
        <v>-0.08</v>
      </c>
      <c r="F12460" s="1">
        <v>1.3773987180681801E-5</v>
      </c>
      <c r="G12460" s="1">
        <v>4.5649267986833601E-5</v>
      </c>
      <c r="H12460">
        <v>1.9</v>
      </c>
      <c r="I12460">
        <v>-1.94</v>
      </c>
      <c r="J12460">
        <v>1.88</v>
      </c>
      <c r="K12460">
        <v>1.91</v>
      </c>
      <c r="L12460">
        <v>-1.58</v>
      </c>
      <c r="M12460">
        <v>-2.52</v>
      </c>
    </row>
    <row r="12461" spans="1:13" x14ac:dyDescent="0.2">
      <c r="A12461" t="s">
        <v>19578</v>
      </c>
      <c r="B12461" t="s">
        <v>19579</v>
      </c>
      <c r="C12461" t="str">
        <f t="shared" si="194"/>
        <v>CPT1B</v>
      </c>
      <c r="D12461">
        <v>3.94</v>
      </c>
      <c r="E12461">
        <v>-0.46</v>
      </c>
      <c r="F12461">
        <v>1.06183400516546E-4</v>
      </c>
      <c r="G12461">
        <v>2.37129087111605E-4</v>
      </c>
      <c r="H12461">
        <v>1.51</v>
      </c>
      <c r="I12461">
        <v>-2.25</v>
      </c>
      <c r="J12461">
        <v>1.66</v>
      </c>
      <c r="K12461">
        <v>1.33</v>
      </c>
      <c r="L12461">
        <v>-3.1</v>
      </c>
      <c r="M12461">
        <v>-1.73</v>
      </c>
    </row>
    <row r="12462" spans="1:13" x14ac:dyDescent="0.2">
      <c r="A12462" t="s">
        <v>5047</v>
      </c>
      <c r="B12462" t="s">
        <v>5048</v>
      </c>
      <c r="C12462" t="str">
        <f t="shared" si="194"/>
        <v>NUDT7</v>
      </c>
      <c r="D12462">
        <v>3.95</v>
      </c>
      <c r="E12462">
        <v>1.82</v>
      </c>
      <c r="F12462" s="1">
        <v>4.3248640811642798E-7</v>
      </c>
      <c r="G12462" s="1">
        <v>4.8086364881192904E-6</v>
      </c>
      <c r="H12462">
        <v>3.8</v>
      </c>
      <c r="I12462">
        <v>-0.12</v>
      </c>
      <c r="J12462">
        <v>3.85</v>
      </c>
      <c r="K12462">
        <v>3.74</v>
      </c>
      <c r="L12462">
        <v>-0.15</v>
      </c>
      <c r="M12462">
        <v>-0.16</v>
      </c>
    </row>
    <row r="12463" spans="1:13" x14ac:dyDescent="0.2">
      <c r="A12463" t="s">
        <v>14443</v>
      </c>
      <c r="B12463" t="s">
        <v>14444</v>
      </c>
      <c r="C12463" t="str">
        <f t="shared" si="194"/>
        <v>KBTBD8</v>
      </c>
      <c r="D12463">
        <v>3.97</v>
      </c>
      <c r="E12463">
        <v>1.23</v>
      </c>
      <c r="F12463" s="1">
        <v>4.8246949457421596E-6</v>
      </c>
      <c r="G12463" s="1">
        <v>2.1257384042013898E-5</v>
      </c>
      <c r="H12463">
        <v>3.22</v>
      </c>
      <c r="I12463">
        <v>-0.7</v>
      </c>
      <c r="J12463">
        <v>3.35</v>
      </c>
      <c r="K12463">
        <v>3.08</v>
      </c>
      <c r="L12463">
        <v>-0.7</v>
      </c>
      <c r="M12463">
        <v>-0.81</v>
      </c>
    </row>
    <row r="12464" spans="1:13" x14ac:dyDescent="0.2">
      <c r="A12464" t="s">
        <v>8010</v>
      </c>
      <c r="B12464" t="s">
        <v>8011</v>
      </c>
      <c r="C12464" t="str">
        <f t="shared" si="194"/>
        <v>ABCA13</v>
      </c>
      <c r="D12464">
        <v>4.01</v>
      </c>
      <c r="E12464">
        <v>-2.57</v>
      </c>
      <c r="F12464">
        <v>2.2361719612597799E-4</v>
      </c>
      <c r="G12464">
        <v>4.4794745729062298E-4</v>
      </c>
      <c r="H12464">
        <v>-0.51</v>
      </c>
      <c r="I12464">
        <v>-4</v>
      </c>
      <c r="J12464">
        <v>-0.31</v>
      </c>
      <c r="K12464">
        <v>-0.81</v>
      </c>
      <c r="L12464">
        <v>-5.04</v>
      </c>
      <c r="M12464">
        <v>-4.0999999999999996</v>
      </c>
    </row>
    <row r="12465" spans="1:13" x14ac:dyDescent="0.2">
      <c r="A12465" t="s">
        <v>10530</v>
      </c>
      <c r="B12465" t="s">
        <v>10531</v>
      </c>
      <c r="C12465" t="str">
        <f t="shared" si="194"/>
        <v>GPR68</v>
      </c>
      <c r="D12465">
        <v>4.01</v>
      </c>
      <c r="E12465">
        <v>-3.73</v>
      </c>
      <c r="F12465">
        <v>6.8742565692390598E-4</v>
      </c>
      <c r="G12465">
        <v>1.19822640865593E-3</v>
      </c>
      <c r="H12465">
        <v>-1.6</v>
      </c>
      <c r="I12465">
        <v>-4.67</v>
      </c>
      <c r="J12465">
        <v>-1.28</v>
      </c>
      <c r="K12465">
        <v>-2.15</v>
      </c>
      <c r="L12465">
        <v>-5.04</v>
      </c>
      <c r="M12465">
        <v>-6.42</v>
      </c>
    </row>
    <row r="12466" spans="1:13" x14ac:dyDescent="0.2">
      <c r="A12466" t="s">
        <v>7340</v>
      </c>
      <c r="B12466" t="s">
        <v>7341</v>
      </c>
      <c r="C12466" t="str">
        <f t="shared" si="194"/>
        <v>6720489N17RIK</v>
      </c>
      <c r="D12466">
        <v>4.01</v>
      </c>
      <c r="E12466">
        <v>-3.12</v>
      </c>
      <c r="F12466">
        <v>1.14362223975802E-3</v>
      </c>
      <c r="G12466">
        <v>1.8829078522237901E-3</v>
      </c>
      <c r="H12466">
        <v>-1.04</v>
      </c>
      <c r="I12466">
        <v>-4.25</v>
      </c>
      <c r="J12466">
        <v>-0.98</v>
      </c>
      <c r="K12466">
        <v>-1.25</v>
      </c>
      <c r="L12466">
        <v>-3.82</v>
      </c>
      <c r="M12466">
        <v>-6.42</v>
      </c>
    </row>
    <row r="12467" spans="1:13" x14ac:dyDescent="0.2">
      <c r="A12467" t="s">
        <v>14151</v>
      </c>
      <c r="B12467" t="s">
        <v>14152</v>
      </c>
      <c r="C12467" t="str">
        <f t="shared" si="194"/>
        <v>TRPV3</v>
      </c>
      <c r="D12467">
        <v>4.05</v>
      </c>
      <c r="E12467">
        <v>-2.92</v>
      </c>
      <c r="F12467" s="1">
        <v>5.5784468092632797E-5</v>
      </c>
      <c r="G12467">
        <v>1.3956114239662299E-4</v>
      </c>
      <c r="H12467">
        <v>-0.83</v>
      </c>
      <c r="I12467">
        <v>-4.26</v>
      </c>
      <c r="J12467">
        <v>-0.82</v>
      </c>
      <c r="K12467">
        <v>-0.96</v>
      </c>
      <c r="L12467">
        <v>-5.04</v>
      </c>
      <c r="M12467">
        <v>-4.84</v>
      </c>
    </row>
    <row r="12468" spans="1:13" x14ac:dyDescent="0.2">
      <c r="A12468" t="s">
        <v>154</v>
      </c>
      <c r="B12468" t="s">
        <v>155</v>
      </c>
      <c r="C12468" t="str">
        <f t="shared" si="194"/>
        <v>CXCL5</v>
      </c>
      <c r="D12468">
        <v>4.07</v>
      </c>
      <c r="E12468">
        <v>4.0199999999999996</v>
      </c>
      <c r="F12468" s="1">
        <v>1.5499582205586099E-8</v>
      </c>
      <c r="G12468" s="1">
        <v>1.5893567941860899E-6</v>
      </c>
      <c r="H12468">
        <v>6.05</v>
      </c>
      <c r="I12468">
        <v>1.99</v>
      </c>
      <c r="J12468">
        <v>6.1</v>
      </c>
      <c r="K12468">
        <v>5.99</v>
      </c>
      <c r="L12468">
        <v>1.96</v>
      </c>
      <c r="M12468">
        <v>2.0099999999999998</v>
      </c>
    </row>
    <row r="12469" spans="1:13" x14ac:dyDescent="0.2">
      <c r="A12469" t="s">
        <v>19814</v>
      </c>
      <c r="B12469" t="s">
        <v>19815</v>
      </c>
      <c r="C12469" t="str">
        <f t="shared" si="194"/>
        <v>PSD4</v>
      </c>
      <c r="D12469">
        <v>4.08</v>
      </c>
      <c r="E12469">
        <v>-0.59</v>
      </c>
      <c r="F12469" s="1">
        <v>7.0831333267682004E-6</v>
      </c>
      <c r="G12469" s="1">
        <v>2.8144366577329401E-5</v>
      </c>
      <c r="H12469">
        <v>1.46</v>
      </c>
      <c r="I12469">
        <v>-2.46</v>
      </c>
      <c r="J12469">
        <v>1.41</v>
      </c>
      <c r="K12469">
        <v>1.49</v>
      </c>
      <c r="L12469">
        <v>-2.54</v>
      </c>
      <c r="M12469">
        <v>-2.72</v>
      </c>
    </row>
    <row r="12470" spans="1:13" x14ac:dyDescent="0.2">
      <c r="A12470" t="s">
        <v>24828</v>
      </c>
      <c r="B12470" t="s">
        <v>24829</v>
      </c>
      <c r="C12470" t="str">
        <f t="shared" si="194"/>
        <v>INSL3</v>
      </c>
      <c r="D12470">
        <v>4.0999999999999996</v>
      </c>
      <c r="E12470">
        <v>-4.47</v>
      </c>
      <c r="F12470">
        <v>1.5209777531483999E-4</v>
      </c>
      <c r="G12470">
        <v>3.2138520838473898E-4</v>
      </c>
      <c r="H12470">
        <v>-2.23</v>
      </c>
      <c r="I12470">
        <v>-5.04</v>
      </c>
      <c r="J12470">
        <v>-2.11</v>
      </c>
      <c r="K12470">
        <v>-2.73</v>
      </c>
      <c r="L12470">
        <v>-6.63</v>
      </c>
      <c r="M12470">
        <v>-6.42</v>
      </c>
    </row>
    <row r="12471" spans="1:13" x14ac:dyDescent="0.2">
      <c r="A12471" t="s">
        <v>12747</v>
      </c>
      <c r="B12471" t="s">
        <v>12748</v>
      </c>
      <c r="C12471" t="str">
        <f t="shared" si="194"/>
        <v>OTOA</v>
      </c>
      <c r="D12471">
        <v>4.0999999999999996</v>
      </c>
      <c r="E12471">
        <v>-3.32</v>
      </c>
      <c r="F12471">
        <v>8.62082454664136E-4</v>
      </c>
      <c r="G12471">
        <v>1.46407190597461E-3</v>
      </c>
      <c r="H12471">
        <v>-1.19</v>
      </c>
      <c r="I12471">
        <v>-4.37</v>
      </c>
      <c r="J12471">
        <v>-1.28</v>
      </c>
      <c r="K12471">
        <v>-1.25</v>
      </c>
      <c r="L12471">
        <v>-6.63</v>
      </c>
      <c r="M12471">
        <v>-4.0999999999999996</v>
      </c>
    </row>
    <row r="12472" spans="1:13" x14ac:dyDescent="0.2">
      <c r="A12472" t="s">
        <v>14265</v>
      </c>
      <c r="B12472" t="s">
        <v>14266</v>
      </c>
      <c r="C12472" t="str">
        <f t="shared" si="194"/>
        <v>RIMKLA</v>
      </c>
      <c r="D12472">
        <v>4.13</v>
      </c>
      <c r="E12472">
        <v>-4.46</v>
      </c>
      <c r="F12472">
        <v>1.3301082500176E-4</v>
      </c>
      <c r="G12472">
        <v>2.86679675279882E-4</v>
      </c>
      <c r="H12472">
        <v>-2.21</v>
      </c>
      <c r="I12472">
        <v>-5.04</v>
      </c>
      <c r="J12472">
        <v>-2.11</v>
      </c>
      <c r="K12472">
        <v>-2.69</v>
      </c>
      <c r="L12472">
        <v>-6.63</v>
      </c>
      <c r="M12472">
        <v>-6.42</v>
      </c>
    </row>
    <row r="12473" spans="1:13" x14ac:dyDescent="0.2">
      <c r="A12473" t="s">
        <v>1300</v>
      </c>
      <c r="B12473" t="s">
        <v>1301</v>
      </c>
      <c r="C12473" t="str">
        <f t="shared" si="194"/>
        <v>ABCC3</v>
      </c>
      <c r="D12473">
        <v>4.16</v>
      </c>
      <c r="E12473">
        <v>1.64</v>
      </c>
      <c r="F12473" s="1">
        <v>6.3739204437935998E-7</v>
      </c>
      <c r="G12473" s="1">
        <v>5.9188423101125499E-6</v>
      </c>
      <c r="H12473">
        <v>3.72</v>
      </c>
      <c r="I12473">
        <v>-0.4</v>
      </c>
      <c r="J12473">
        <v>3.79</v>
      </c>
      <c r="K12473">
        <v>3.65</v>
      </c>
      <c r="L12473">
        <v>-0.44</v>
      </c>
      <c r="M12473">
        <v>-0.45</v>
      </c>
    </row>
    <row r="12474" spans="1:13" x14ac:dyDescent="0.2">
      <c r="A12474" t="s">
        <v>16786</v>
      </c>
      <c r="B12474" t="s">
        <v>16787</v>
      </c>
      <c r="C12474" t="str">
        <f t="shared" si="194"/>
        <v>4833427G06RIK</v>
      </c>
      <c r="D12474">
        <v>4.16</v>
      </c>
      <c r="E12474">
        <v>-4.4400000000000004</v>
      </c>
      <c r="F12474">
        <v>1.46881169963153E-4</v>
      </c>
      <c r="G12474">
        <v>3.1186238660624999E-4</v>
      </c>
      <c r="H12474">
        <v>-2.19</v>
      </c>
      <c r="I12474">
        <v>-5.04</v>
      </c>
      <c r="J12474">
        <v>-2.0299999999999998</v>
      </c>
      <c r="K12474">
        <v>-2.69</v>
      </c>
      <c r="L12474">
        <v>-6.63</v>
      </c>
      <c r="M12474">
        <v>-6.42</v>
      </c>
    </row>
    <row r="12475" spans="1:13" x14ac:dyDescent="0.2">
      <c r="A12475" t="s">
        <v>6974</v>
      </c>
      <c r="B12475" t="s">
        <v>6975</v>
      </c>
      <c r="C12475" t="str">
        <f t="shared" si="194"/>
        <v>TGTP1</v>
      </c>
      <c r="D12475">
        <v>4.1900000000000004</v>
      </c>
      <c r="E12475">
        <v>1.6</v>
      </c>
      <c r="F12475" s="1">
        <v>2.8421775451488797E-7</v>
      </c>
      <c r="G12475" s="1">
        <v>3.9899312340093802E-6</v>
      </c>
      <c r="H12475">
        <v>3.7</v>
      </c>
      <c r="I12475">
        <v>-0.46</v>
      </c>
      <c r="J12475">
        <v>3.69</v>
      </c>
      <c r="K12475">
        <v>3.7</v>
      </c>
      <c r="L12475">
        <v>-0.5</v>
      </c>
      <c r="M12475">
        <v>-0.49</v>
      </c>
    </row>
    <row r="12476" spans="1:13" x14ac:dyDescent="0.2">
      <c r="A12476" t="s">
        <v>15247</v>
      </c>
      <c r="B12476" t="s">
        <v>15248</v>
      </c>
      <c r="C12476" t="str">
        <f t="shared" si="194"/>
        <v>AQP5</v>
      </c>
      <c r="D12476">
        <v>4.2</v>
      </c>
      <c r="E12476">
        <v>0.93</v>
      </c>
      <c r="F12476" s="1">
        <v>9.2324841909846599E-7</v>
      </c>
      <c r="G12476" s="1">
        <v>7.2895594807527904E-6</v>
      </c>
      <c r="H12476">
        <v>3.04</v>
      </c>
      <c r="I12476">
        <v>-1.1100000000000001</v>
      </c>
      <c r="J12476">
        <v>2.99</v>
      </c>
      <c r="K12476">
        <v>3.07</v>
      </c>
      <c r="L12476">
        <v>-1.2</v>
      </c>
      <c r="M12476">
        <v>-1.1399999999999999</v>
      </c>
    </row>
    <row r="12477" spans="1:13" x14ac:dyDescent="0.2">
      <c r="A12477" t="s">
        <v>19549</v>
      </c>
      <c r="B12477" t="s">
        <v>19550</v>
      </c>
      <c r="C12477" t="str">
        <f t="shared" si="194"/>
        <v>CD300LB</v>
      </c>
      <c r="D12477">
        <v>4.2</v>
      </c>
      <c r="E12477">
        <v>-0.45</v>
      </c>
      <c r="F12477" s="1">
        <v>5.7428654744887901E-6</v>
      </c>
      <c r="G12477" s="1">
        <v>2.40993192456504E-5</v>
      </c>
      <c r="H12477">
        <v>1.67</v>
      </c>
      <c r="I12477">
        <v>-2.4</v>
      </c>
      <c r="J12477">
        <v>1.63</v>
      </c>
      <c r="K12477">
        <v>1.69</v>
      </c>
      <c r="L12477">
        <v>-2.38</v>
      </c>
      <c r="M12477">
        <v>-2.72</v>
      </c>
    </row>
    <row r="12478" spans="1:13" x14ac:dyDescent="0.2">
      <c r="A12478" t="s">
        <v>19233</v>
      </c>
      <c r="B12478" t="s">
        <v>19234</v>
      </c>
      <c r="C12478" t="str">
        <f t="shared" si="194"/>
        <v>CASQ2</v>
      </c>
      <c r="D12478">
        <v>4.2</v>
      </c>
      <c r="E12478">
        <v>-1.69</v>
      </c>
      <c r="F12478" s="1">
        <v>5.7934533938302302E-5</v>
      </c>
      <c r="G12478">
        <v>1.4390855761186799E-4</v>
      </c>
      <c r="H12478">
        <v>0.43</v>
      </c>
      <c r="I12478">
        <v>-3.42</v>
      </c>
      <c r="J12478">
        <v>0.49</v>
      </c>
      <c r="K12478">
        <v>0.32</v>
      </c>
      <c r="L12478">
        <v>-4.3099999999999996</v>
      </c>
      <c r="M12478">
        <v>-3.25</v>
      </c>
    </row>
    <row r="12479" spans="1:13" x14ac:dyDescent="0.2">
      <c r="A12479" t="s">
        <v>9499</v>
      </c>
      <c r="B12479" t="s">
        <v>9500</v>
      </c>
      <c r="C12479" t="str">
        <f t="shared" si="194"/>
        <v>PADI3</v>
      </c>
      <c r="D12479">
        <v>4.2</v>
      </c>
      <c r="E12479">
        <v>-4.43</v>
      </c>
      <c r="F12479" s="1">
        <v>6.1218343125060505E-5</v>
      </c>
      <c r="G12479">
        <v>1.50282779019785E-4</v>
      </c>
      <c r="H12479">
        <v>-2.16</v>
      </c>
      <c r="I12479">
        <v>-5.04</v>
      </c>
      <c r="J12479">
        <v>-2.35</v>
      </c>
      <c r="K12479">
        <v>-2.31</v>
      </c>
      <c r="L12479">
        <v>-6.63</v>
      </c>
      <c r="M12479">
        <v>-6.42</v>
      </c>
    </row>
    <row r="12480" spans="1:13" x14ac:dyDescent="0.2">
      <c r="A12480" t="s">
        <v>9341</v>
      </c>
      <c r="B12480" t="s">
        <v>9342</v>
      </c>
      <c r="C12480" t="str">
        <f t="shared" si="194"/>
        <v>HOOK1</v>
      </c>
      <c r="D12480">
        <v>4.26</v>
      </c>
      <c r="E12480">
        <v>-3.23</v>
      </c>
      <c r="F12480">
        <v>5.8572047357599501E-4</v>
      </c>
      <c r="G12480">
        <v>1.0383790080441401E-3</v>
      </c>
      <c r="H12480">
        <v>-1.03</v>
      </c>
      <c r="I12480">
        <v>-4.43</v>
      </c>
      <c r="J12480">
        <v>-1.37</v>
      </c>
      <c r="K12480">
        <v>-0.84</v>
      </c>
      <c r="L12480">
        <v>-4.3099999999999996</v>
      </c>
      <c r="M12480">
        <v>-6.42</v>
      </c>
    </row>
    <row r="12481" spans="1:13" x14ac:dyDescent="0.2">
      <c r="A12481" t="s">
        <v>5471</v>
      </c>
      <c r="B12481" t="s">
        <v>5472</v>
      </c>
      <c r="C12481" t="str">
        <f t="shared" si="194"/>
        <v>9930012K11RIK</v>
      </c>
      <c r="D12481">
        <v>4.28</v>
      </c>
      <c r="E12481">
        <v>0.3</v>
      </c>
      <c r="F12481" s="1">
        <v>2.8745119293241402E-6</v>
      </c>
      <c r="G12481" s="1">
        <v>1.5019422366197701E-5</v>
      </c>
      <c r="H12481">
        <v>2.44</v>
      </c>
      <c r="I12481">
        <v>-1.73</v>
      </c>
      <c r="J12481">
        <v>2.46</v>
      </c>
      <c r="K12481">
        <v>2.41</v>
      </c>
      <c r="L12481">
        <v>-2.11</v>
      </c>
      <c r="M12481">
        <v>-1.56</v>
      </c>
    </row>
    <row r="12482" spans="1:13" x14ac:dyDescent="0.2">
      <c r="A12482" t="s">
        <v>296</v>
      </c>
      <c r="B12482" t="s">
        <v>297</v>
      </c>
      <c r="C12482" t="str">
        <f t="shared" ref="C12482:C12545" si="195">UPPER(B12482)</f>
        <v>FST</v>
      </c>
      <c r="D12482">
        <v>4.3</v>
      </c>
      <c r="E12482">
        <v>1.29</v>
      </c>
      <c r="F12482" s="1">
        <v>4.2155927310430298E-7</v>
      </c>
      <c r="G12482" s="1">
        <v>4.7289917029307703E-6</v>
      </c>
      <c r="H12482">
        <v>3.45</v>
      </c>
      <c r="I12482">
        <v>-0.81</v>
      </c>
      <c r="J12482">
        <v>3.46</v>
      </c>
      <c r="K12482">
        <v>3.43</v>
      </c>
      <c r="L12482">
        <v>-0.85</v>
      </c>
      <c r="M12482">
        <v>-0.87</v>
      </c>
    </row>
    <row r="12483" spans="1:13" x14ac:dyDescent="0.2">
      <c r="A12483" t="s">
        <v>9149</v>
      </c>
      <c r="B12483" t="s">
        <v>9150</v>
      </c>
      <c r="C12483" t="str">
        <f t="shared" si="195"/>
        <v>SLITRK6</v>
      </c>
      <c r="D12483">
        <v>4.3</v>
      </c>
      <c r="E12483">
        <v>-0.28999999999999998</v>
      </c>
      <c r="F12483" s="1">
        <v>6.06034003438718E-6</v>
      </c>
      <c r="G12483" s="1">
        <v>2.5013834491471902E-5</v>
      </c>
      <c r="H12483">
        <v>1.86</v>
      </c>
      <c r="I12483">
        <v>-2.29</v>
      </c>
      <c r="J12483">
        <v>1.77</v>
      </c>
      <c r="K12483">
        <v>1.93</v>
      </c>
      <c r="L12483">
        <v>-2.54</v>
      </c>
      <c r="M12483">
        <v>-2.34</v>
      </c>
    </row>
    <row r="12484" spans="1:13" x14ac:dyDescent="0.2">
      <c r="A12484" t="s">
        <v>3450</v>
      </c>
      <c r="B12484" t="s">
        <v>3451</v>
      </c>
      <c r="C12484" t="str">
        <f t="shared" si="195"/>
        <v>VSTM5</v>
      </c>
      <c r="D12484">
        <v>4.3099999999999996</v>
      </c>
      <c r="E12484">
        <v>-4.37</v>
      </c>
      <c r="F12484" s="1">
        <v>5.8869155847933302E-5</v>
      </c>
      <c r="G12484">
        <v>1.4576903312444499E-4</v>
      </c>
      <c r="H12484">
        <v>-2.06</v>
      </c>
      <c r="I12484">
        <v>-5.04</v>
      </c>
      <c r="J12484">
        <v>-2.35</v>
      </c>
      <c r="K12484">
        <v>-2.08</v>
      </c>
      <c r="L12484">
        <v>-6.63</v>
      </c>
      <c r="M12484">
        <v>-6.42</v>
      </c>
    </row>
    <row r="12485" spans="1:13" x14ac:dyDescent="0.2">
      <c r="A12485" t="s">
        <v>6585</v>
      </c>
      <c r="B12485" t="s">
        <v>6586</v>
      </c>
      <c r="C12485" t="str">
        <f t="shared" si="195"/>
        <v>TNFSF15</v>
      </c>
      <c r="D12485">
        <v>4.32</v>
      </c>
      <c r="E12485">
        <v>-2.96</v>
      </c>
      <c r="F12485">
        <v>8.1547403771830001E-4</v>
      </c>
      <c r="G12485">
        <v>1.39377170587576E-3</v>
      </c>
      <c r="H12485">
        <v>-0.74</v>
      </c>
      <c r="I12485">
        <v>-4.25</v>
      </c>
      <c r="J12485">
        <v>-0.6</v>
      </c>
      <c r="K12485">
        <v>-1</v>
      </c>
      <c r="L12485">
        <v>-3.82</v>
      </c>
      <c r="M12485">
        <v>-6.42</v>
      </c>
    </row>
    <row r="12486" spans="1:13" x14ac:dyDescent="0.2">
      <c r="A12486" t="s">
        <v>18343</v>
      </c>
      <c r="B12486" t="s">
        <v>18344</v>
      </c>
      <c r="C12486" t="str">
        <f t="shared" si="195"/>
        <v>OMD</v>
      </c>
      <c r="D12486">
        <v>4.33</v>
      </c>
      <c r="E12486">
        <v>-2.77</v>
      </c>
      <c r="F12486">
        <v>2.37181959679773E-3</v>
      </c>
      <c r="G12486">
        <v>3.6278964468184501E-3</v>
      </c>
      <c r="H12486">
        <v>-0.55000000000000004</v>
      </c>
      <c r="I12486">
        <v>-4.03</v>
      </c>
      <c r="J12486">
        <v>-0.31</v>
      </c>
      <c r="K12486">
        <v>-0.9</v>
      </c>
      <c r="L12486">
        <v>-6.63</v>
      </c>
      <c r="M12486">
        <v>-3.25</v>
      </c>
    </row>
    <row r="12487" spans="1:13" x14ac:dyDescent="0.2">
      <c r="A12487" t="s">
        <v>1386</v>
      </c>
      <c r="B12487" t="s">
        <v>1387</v>
      </c>
      <c r="C12487" t="str">
        <f t="shared" si="195"/>
        <v>AKR1C18</v>
      </c>
      <c r="D12487">
        <v>4.34</v>
      </c>
      <c r="E12487">
        <v>2.08</v>
      </c>
      <c r="F12487" s="1">
        <v>3.1281002385886502E-6</v>
      </c>
      <c r="G12487" s="1">
        <v>1.5834589604201401E-5</v>
      </c>
      <c r="H12487">
        <v>4.26</v>
      </c>
      <c r="I12487">
        <v>-0.06</v>
      </c>
      <c r="J12487">
        <v>4.4000000000000004</v>
      </c>
      <c r="K12487">
        <v>4.1100000000000003</v>
      </c>
      <c r="L12487">
        <v>0.09</v>
      </c>
      <c r="M12487">
        <v>-0.27</v>
      </c>
    </row>
    <row r="12488" spans="1:13" x14ac:dyDescent="0.2">
      <c r="A12488" t="s">
        <v>9575</v>
      </c>
      <c r="B12488" t="s">
        <v>9576</v>
      </c>
      <c r="C12488" t="str">
        <f t="shared" si="195"/>
        <v>DUSP27</v>
      </c>
      <c r="D12488">
        <v>4.34</v>
      </c>
      <c r="E12488">
        <v>-4.3600000000000003</v>
      </c>
      <c r="F12488" s="1">
        <v>8.1525045586846096E-5</v>
      </c>
      <c r="G12488">
        <v>1.9052839894961599E-4</v>
      </c>
      <c r="H12488">
        <v>-2.04</v>
      </c>
      <c r="I12488">
        <v>-5.04</v>
      </c>
      <c r="J12488">
        <v>-2.44</v>
      </c>
      <c r="K12488">
        <v>-1.95</v>
      </c>
      <c r="L12488">
        <v>-6.63</v>
      </c>
      <c r="M12488">
        <v>-6.42</v>
      </c>
    </row>
    <row r="12489" spans="1:13" x14ac:dyDescent="0.2">
      <c r="A12489" t="s">
        <v>6033</v>
      </c>
      <c r="B12489" t="s">
        <v>6034</v>
      </c>
      <c r="C12489" t="str">
        <f t="shared" si="195"/>
        <v>ZFP612</v>
      </c>
      <c r="D12489">
        <v>4.3499999999999996</v>
      </c>
      <c r="E12489">
        <v>-4.3499999999999996</v>
      </c>
      <c r="F12489">
        <v>2.8843083298721903E-4</v>
      </c>
      <c r="G12489">
        <v>5.5706142053221904E-4</v>
      </c>
      <c r="H12489">
        <v>-2.02</v>
      </c>
      <c r="I12489">
        <v>-5.04</v>
      </c>
      <c r="J12489">
        <v>-1.66</v>
      </c>
      <c r="K12489">
        <v>-2.69</v>
      </c>
      <c r="L12489">
        <v>-6.63</v>
      </c>
      <c r="M12489">
        <v>-6.42</v>
      </c>
    </row>
    <row r="12490" spans="1:13" x14ac:dyDescent="0.2">
      <c r="A12490" t="s">
        <v>18744</v>
      </c>
      <c r="B12490" t="s">
        <v>18745</v>
      </c>
      <c r="C12490" t="str">
        <f t="shared" si="195"/>
        <v>ZFP300</v>
      </c>
      <c r="D12490">
        <v>4.37</v>
      </c>
      <c r="E12490">
        <v>-1.24</v>
      </c>
      <c r="F12490">
        <v>1.01005305110101E-4</v>
      </c>
      <c r="G12490">
        <v>2.2734336320374499E-4</v>
      </c>
      <c r="H12490">
        <v>0.94</v>
      </c>
      <c r="I12490">
        <v>-3.09</v>
      </c>
      <c r="J12490">
        <v>0.96</v>
      </c>
      <c r="K12490">
        <v>0.89</v>
      </c>
      <c r="L12490">
        <v>-4.3099999999999996</v>
      </c>
      <c r="M12490">
        <v>-2.52</v>
      </c>
    </row>
    <row r="12491" spans="1:13" x14ac:dyDescent="0.2">
      <c r="A12491" t="s">
        <v>5151</v>
      </c>
      <c r="B12491" t="s">
        <v>5152</v>
      </c>
      <c r="C12491" t="str">
        <f t="shared" si="195"/>
        <v>KCNH7</v>
      </c>
      <c r="D12491">
        <v>4.38</v>
      </c>
      <c r="E12491">
        <v>-4.34</v>
      </c>
      <c r="F12491" s="1">
        <v>6.4467093253014703E-5</v>
      </c>
      <c r="G12491">
        <v>1.5693946127317901E-4</v>
      </c>
      <c r="H12491">
        <v>-2</v>
      </c>
      <c r="I12491">
        <v>-5.04</v>
      </c>
      <c r="J12491">
        <v>-2.35</v>
      </c>
      <c r="K12491">
        <v>-1.95</v>
      </c>
      <c r="L12491">
        <v>-6.63</v>
      </c>
      <c r="M12491">
        <v>-6.42</v>
      </c>
    </row>
    <row r="12492" spans="1:13" x14ac:dyDescent="0.2">
      <c r="A12492" t="s">
        <v>3102</v>
      </c>
      <c r="B12492" t="s">
        <v>3103</v>
      </c>
      <c r="C12492" t="str">
        <f t="shared" si="195"/>
        <v>0610040J01RIK</v>
      </c>
      <c r="D12492">
        <v>4.3899999999999997</v>
      </c>
      <c r="E12492">
        <v>-1.43</v>
      </c>
      <c r="F12492" s="1">
        <v>2.99541566493083E-5</v>
      </c>
      <c r="G12492" s="1">
        <v>8.44957395918072E-5</v>
      </c>
      <c r="H12492">
        <v>0.8</v>
      </c>
      <c r="I12492">
        <v>-3.32</v>
      </c>
      <c r="J12492">
        <v>0.83</v>
      </c>
      <c r="K12492">
        <v>0.71</v>
      </c>
      <c r="L12492">
        <v>-3.17</v>
      </c>
      <c r="M12492">
        <v>-4.0999999999999996</v>
      </c>
    </row>
    <row r="12493" spans="1:13" x14ac:dyDescent="0.2">
      <c r="A12493" t="s">
        <v>5523</v>
      </c>
      <c r="B12493" t="s">
        <v>5524</v>
      </c>
      <c r="C12493" t="str">
        <f t="shared" si="195"/>
        <v>TRAM1L1</v>
      </c>
      <c r="D12493">
        <v>4.3899999999999997</v>
      </c>
      <c r="E12493">
        <v>-4.33</v>
      </c>
      <c r="F12493" s="1">
        <v>4.45819809847689E-5</v>
      </c>
      <c r="G12493">
        <v>1.1649770352434E-4</v>
      </c>
      <c r="H12493">
        <v>-1.98</v>
      </c>
      <c r="I12493">
        <v>-5.04</v>
      </c>
      <c r="J12493">
        <v>-2.1800000000000002</v>
      </c>
      <c r="K12493">
        <v>-2.08</v>
      </c>
      <c r="L12493">
        <v>-6.63</v>
      </c>
      <c r="M12493">
        <v>-6.42</v>
      </c>
    </row>
    <row r="12494" spans="1:13" x14ac:dyDescent="0.2">
      <c r="A12494" t="s">
        <v>24998</v>
      </c>
      <c r="B12494" t="s">
        <v>24999</v>
      </c>
      <c r="C12494" t="str">
        <f t="shared" si="195"/>
        <v>CALHM4</v>
      </c>
      <c r="D12494">
        <v>4.3899999999999997</v>
      </c>
      <c r="E12494">
        <v>-4.33</v>
      </c>
      <c r="F12494" s="1">
        <v>5.09615852663718E-5</v>
      </c>
      <c r="G12494">
        <v>1.29637853267199E-4</v>
      </c>
      <c r="H12494">
        <v>-1.99</v>
      </c>
      <c r="I12494">
        <v>-5.04</v>
      </c>
      <c r="J12494">
        <v>-2.2599999999999998</v>
      </c>
      <c r="K12494">
        <v>-2.0099999999999998</v>
      </c>
      <c r="L12494">
        <v>-6.63</v>
      </c>
      <c r="M12494">
        <v>-6.42</v>
      </c>
    </row>
    <row r="12495" spans="1:13" x14ac:dyDescent="0.2">
      <c r="A12495" t="s">
        <v>12199</v>
      </c>
      <c r="B12495" t="s">
        <v>12200</v>
      </c>
      <c r="C12495" t="str">
        <f t="shared" si="195"/>
        <v>BTC</v>
      </c>
      <c r="D12495">
        <v>4.42</v>
      </c>
      <c r="E12495">
        <v>0.75</v>
      </c>
      <c r="F12495" s="1">
        <v>2.4175716378441698E-6</v>
      </c>
      <c r="G12495" s="1">
        <v>1.33266881421243E-5</v>
      </c>
      <c r="H12495">
        <v>2.96</v>
      </c>
      <c r="I12495">
        <v>-1.38</v>
      </c>
      <c r="J12495">
        <v>3.01</v>
      </c>
      <c r="K12495">
        <v>2.9</v>
      </c>
      <c r="L12495">
        <v>-1.77</v>
      </c>
      <c r="M12495">
        <v>-1.1399999999999999</v>
      </c>
    </row>
    <row r="12496" spans="1:13" x14ac:dyDescent="0.2">
      <c r="A12496" t="s">
        <v>798</v>
      </c>
      <c r="B12496" t="s">
        <v>799</v>
      </c>
      <c r="C12496" t="str">
        <f t="shared" si="195"/>
        <v>MAL2</v>
      </c>
      <c r="D12496">
        <v>4.42</v>
      </c>
      <c r="E12496">
        <v>0.56000000000000005</v>
      </c>
      <c r="F12496" s="1">
        <v>3.66675207511247E-6</v>
      </c>
      <c r="G12496" s="1">
        <v>1.75975620958158E-5</v>
      </c>
      <c r="H12496">
        <v>2.78</v>
      </c>
      <c r="I12496">
        <v>-1.57</v>
      </c>
      <c r="J12496">
        <v>2.68</v>
      </c>
      <c r="K12496">
        <v>2.86</v>
      </c>
      <c r="L12496">
        <v>-1.42</v>
      </c>
      <c r="M12496">
        <v>-1.9</v>
      </c>
    </row>
    <row r="12497" spans="1:13" x14ac:dyDescent="0.2">
      <c r="A12497" t="s">
        <v>9083</v>
      </c>
      <c r="B12497" t="s">
        <v>9084</v>
      </c>
      <c r="C12497" t="str">
        <f t="shared" si="195"/>
        <v>FAM155A</v>
      </c>
      <c r="D12497">
        <v>4.49</v>
      </c>
      <c r="E12497">
        <v>-4.28</v>
      </c>
      <c r="F12497" s="1">
        <v>7.0216497217753603E-5</v>
      </c>
      <c r="G12497">
        <v>1.6823037205260401E-4</v>
      </c>
      <c r="H12497">
        <v>-1.9</v>
      </c>
      <c r="I12497">
        <v>-5.04</v>
      </c>
      <c r="J12497">
        <v>-1.78</v>
      </c>
      <c r="K12497">
        <v>-2.2999999999999998</v>
      </c>
      <c r="L12497">
        <v>-6.63</v>
      </c>
      <c r="M12497">
        <v>-6.42</v>
      </c>
    </row>
    <row r="12498" spans="1:13" x14ac:dyDescent="0.2">
      <c r="A12498" t="s">
        <v>7836</v>
      </c>
      <c r="B12498" t="s">
        <v>7837</v>
      </c>
      <c r="C12498" t="str">
        <f t="shared" si="195"/>
        <v>RASEF</v>
      </c>
      <c r="D12498">
        <v>4.51</v>
      </c>
      <c r="E12498">
        <v>-2.54</v>
      </c>
      <c r="F12498">
        <v>1.1416774434923999E-3</v>
      </c>
      <c r="G12498">
        <v>1.88044512323525E-3</v>
      </c>
      <c r="H12498">
        <v>-0.24</v>
      </c>
      <c r="I12498">
        <v>-3.99</v>
      </c>
      <c r="J12498">
        <v>-0.19</v>
      </c>
      <c r="K12498">
        <v>-0.38</v>
      </c>
      <c r="L12498">
        <v>-3.17</v>
      </c>
      <c r="M12498">
        <v>-6.42</v>
      </c>
    </row>
    <row r="12499" spans="1:13" x14ac:dyDescent="0.2">
      <c r="A12499" t="s">
        <v>3843</v>
      </c>
      <c r="B12499" t="s">
        <v>3844</v>
      </c>
      <c r="C12499" t="str">
        <f t="shared" si="195"/>
        <v>NR1H4</v>
      </c>
      <c r="D12499">
        <v>4.5199999999999996</v>
      </c>
      <c r="E12499">
        <v>-3.47</v>
      </c>
      <c r="F12499" s="1">
        <v>9.7848811409513394E-5</v>
      </c>
      <c r="G12499">
        <v>2.2134902170492E-4</v>
      </c>
      <c r="H12499">
        <v>-1.1299999999999999</v>
      </c>
      <c r="I12499">
        <v>-4.67</v>
      </c>
      <c r="J12499">
        <v>-1.1200000000000001</v>
      </c>
      <c r="K12499">
        <v>-1.29</v>
      </c>
      <c r="L12499">
        <v>-5.04</v>
      </c>
      <c r="M12499">
        <v>-6.42</v>
      </c>
    </row>
    <row r="12500" spans="1:13" x14ac:dyDescent="0.2">
      <c r="A12500" t="s">
        <v>3158</v>
      </c>
      <c r="B12500" t="s">
        <v>3159</v>
      </c>
      <c r="C12500" t="str">
        <f t="shared" si="195"/>
        <v>SLC6A12</v>
      </c>
      <c r="D12500">
        <v>4.53</v>
      </c>
      <c r="E12500">
        <v>-4.26</v>
      </c>
      <c r="F12500" s="1">
        <v>3.7631752371718E-5</v>
      </c>
      <c r="G12500">
        <v>1.01788016533534E-4</v>
      </c>
      <c r="H12500">
        <v>-1.86</v>
      </c>
      <c r="I12500">
        <v>-5.04</v>
      </c>
      <c r="J12500">
        <v>-1.9</v>
      </c>
      <c r="K12500">
        <v>-2.08</v>
      </c>
      <c r="L12500">
        <v>-6.63</v>
      </c>
      <c r="M12500">
        <v>-6.42</v>
      </c>
    </row>
    <row r="12501" spans="1:13" x14ac:dyDescent="0.2">
      <c r="A12501" t="s">
        <v>10134</v>
      </c>
      <c r="B12501" t="s">
        <v>10135</v>
      </c>
      <c r="C12501" t="str">
        <f t="shared" si="195"/>
        <v>MSRB2</v>
      </c>
      <c r="D12501">
        <v>4.55</v>
      </c>
      <c r="E12501">
        <v>-0.91</v>
      </c>
      <c r="F12501" s="1">
        <v>5.7305005614413598E-5</v>
      </c>
      <c r="G12501">
        <v>1.4251387382016901E-4</v>
      </c>
      <c r="H12501">
        <v>1.37</v>
      </c>
      <c r="I12501">
        <v>-2.92</v>
      </c>
      <c r="J12501">
        <v>1.2</v>
      </c>
      <c r="K12501">
        <v>1.51</v>
      </c>
      <c r="L12501">
        <v>-3.82</v>
      </c>
      <c r="M12501">
        <v>-2.52</v>
      </c>
    </row>
    <row r="12502" spans="1:13" x14ac:dyDescent="0.2">
      <c r="A12502" t="s">
        <v>24940</v>
      </c>
      <c r="B12502" t="s">
        <v>24941</v>
      </c>
      <c r="C12502" t="str">
        <f t="shared" si="195"/>
        <v>MFSD4B3-PS</v>
      </c>
      <c r="D12502">
        <v>4.55</v>
      </c>
      <c r="E12502">
        <v>-4.25</v>
      </c>
      <c r="F12502" s="1">
        <v>4.7244253794864902E-5</v>
      </c>
      <c r="G12502">
        <v>1.2211001947720301E-4</v>
      </c>
      <c r="H12502">
        <v>-1.84</v>
      </c>
      <c r="I12502">
        <v>-5.04</v>
      </c>
      <c r="J12502">
        <v>-1.79</v>
      </c>
      <c r="K12502">
        <v>-2.16</v>
      </c>
      <c r="L12502">
        <v>-6.63</v>
      </c>
      <c r="M12502">
        <v>-6.42</v>
      </c>
    </row>
    <row r="12503" spans="1:13" x14ac:dyDescent="0.2">
      <c r="A12503" t="s">
        <v>9391</v>
      </c>
      <c r="B12503" t="s">
        <v>9392</v>
      </c>
      <c r="C12503" t="str">
        <f t="shared" si="195"/>
        <v>USP17LB</v>
      </c>
      <c r="D12503">
        <v>4.5599999999999996</v>
      </c>
      <c r="E12503">
        <v>-3.45</v>
      </c>
      <c r="F12503">
        <v>1.4684982423892001E-4</v>
      </c>
      <c r="G12503">
        <v>3.1186238660624999E-4</v>
      </c>
      <c r="H12503">
        <v>-1.0900000000000001</v>
      </c>
      <c r="I12503">
        <v>-4.67</v>
      </c>
      <c r="J12503">
        <v>-0.94</v>
      </c>
      <c r="K12503">
        <v>-1.41</v>
      </c>
      <c r="L12503">
        <v>-5.04</v>
      </c>
      <c r="M12503">
        <v>-6.42</v>
      </c>
    </row>
    <row r="12504" spans="1:13" x14ac:dyDescent="0.2">
      <c r="A12504" t="s">
        <v>1742</v>
      </c>
      <c r="B12504" t="s">
        <v>1743</v>
      </c>
      <c r="C12504" t="str">
        <f t="shared" si="195"/>
        <v>GCA</v>
      </c>
      <c r="D12504">
        <v>4.58</v>
      </c>
      <c r="E12504">
        <v>-0.33</v>
      </c>
      <c r="F12504" s="1">
        <v>5.62674170974028E-6</v>
      </c>
      <c r="G12504" s="1">
        <v>2.3738879395962698E-5</v>
      </c>
      <c r="H12504">
        <v>1.97</v>
      </c>
      <c r="I12504">
        <v>-2.46</v>
      </c>
      <c r="J12504">
        <v>2.0499999999999998</v>
      </c>
      <c r="K12504">
        <v>1.87</v>
      </c>
      <c r="L12504">
        <v>-2.72</v>
      </c>
      <c r="M12504">
        <v>-2.52</v>
      </c>
    </row>
    <row r="12505" spans="1:13" x14ac:dyDescent="0.2">
      <c r="A12505" t="s">
        <v>3142</v>
      </c>
      <c r="B12505" t="s">
        <v>3143</v>
      </c>
      <c r="C12505" t="str">
        <f t="shared" si="195"/>
        <v>CAVIN2</v>
      </c>
      <c r="D12505">
        <v>4.62</v>
      </c>
      <c r="E12505">
        <v>0.36</v>
      </c>
      <c r="F12505" s="1">
        <v>9.5967496645189395E-6</v>
      </c>
      <c r="G12505" s="1">
        <v>3.48881836762199E-5</v>
      </c>
      <c r="H12505">
        <v>2.68</v>
      </c>
      <c r="I12505">
        <v>-1.85</v>
      </c>
      <c r="J12505">
        <v>2.5499999999999998</v>
      </c>
      <c r="K12505">
        <v>2.79</v>
      </c>
      <c r="L12505">
        <v>-1.58</v>
      </c>
      <c r="M12505">
        <v>-2.34</v>
      </c>
    </row>
    <row r="12506" spans="1:13" x14ac:dyDescent="0.2">
      <c r="A12506" t="s">
        <v>16319</v>
      </c>
      <c r="B12506" t="s">
        <v>16320</v>
      </c>
      <c r="C12506" t="str">
        <f t="shared" si="195"/>
        <v>ZKSCAN4</v>
      </c>
      <c r="D12506">
        <v>4.62</v>
      </c>
      <c r="E12506">
        <v>-1.65</v>
      </c>
      <c r="F12506" s="1">
        <v>3.7773071873243901E-5</v>
      </c>
      <c r="G12506">
        <v>1.02060403229126E-4</v>
      </c>
      <c r="H12506">
        <v>0.67</v>
      </c>
      <c r="I12506">
        <v>-3.56</v>
      </c>
      <c r="J12506">
        <v>0.51</v>
      </c>
      <c r="K12506">
        <v>0.79</v>
      </c>
      <c r="L12506">
        <v>-4.3</v>
      </c>
      <c r="M12506">
        <v>-3.61</v>
      </c>
    </row>
    <row r="12507" spans="1:13" x14ac:dyDescent="0.2">
      <c r="A12507" t="s">
        <v>1692</v>
      </c>
      <c r="B12507" t="s">
        <v>1693</v>
      </c>
      <c r="C12507" t="str">
        <f t="shared" si="195"/>
        <v>CLDN15</v>
      </c>
      <c r="D12507">
        <v>4.6399999999999997</v>
      </c>
      <c r="E12507">
        <v>-1.45</v>
      </c>
      <c r="F12507" s="1">
        <v>3.43147389563604E-5</v>
      </c>
      <c r="G12507" s="1">
        <v>9.4318613049160306E-5</v>
      </c>
      <c r="H12507">
        <v>0.89</v>
      </c>
      <c r="I12507">
        <v>-3.44</v>
      </c>
      <c r="J12507">
        <v>0.72</v>
      </c>
      <c r="K12507">
        <v>1.02</v>
      </c>
      <c r="L12507">
        <v>-3.46</v>
      </c>
      <c r="M12507">
        <v>-4.0999999999999996</v>
      </c>
    </row>
    <row r="12508" spans="1:13" x14ac:dyDescent="0.2">
      <c r="A12508" t="s">
        <v>13201</v>
      </c>
      <c r="B12508" t="s">
        <v>13202</v>
      </c>
      <c r="C12508" t="str">
        <f t="shared" si="195"/>
        <v>GM4070</v>
      </c>
      <c r="D12508">
        <v>4.66</v>
      </c>
      <c r="E12508">
        <v>-1</v>
      </c>
      <c r="F12508">
        <v>1.19507826960477E-2</v>
      </c>
      <c r="G12508">
        <v>1.58989447049072E-2</v>
      </c>
      <c r="H12508">
        <v>1.4</v>
      </c>
      <c r="I12508">
        <v>-2.68</v>
      </c>
      <c r="J12508">
        <v>1.62</v>
      </c>
      <c r="K12508">
        <v>1.1599999999999999</v>
      </c>
      <c r="L12508">
        <v>-0.35</v>
      </c>
      <c r="M12508">
        <v>-6.42</v>
      </c>
    </row>
    <row r="12509" spans="1:13" x14ac:dyDescent="0.2">
      <c r="A12509" t="s">
        <v>360</v>
      </c>
      <c r="B12509" t="s">
        <v>361</v>
      </c>
      <c r="C12509" t="str">
        <f t="shared" si="195"/>
        <v>RNF180</v>
      </c>
      <c r="D12509">
        <v>4.71</v>
      </c>
      <c r="E12509">
        <v>1.18</v>
      </c>
      <c r="F12509" s="1">
        <v>1.2258903086298799E-6</v>
      </c>
      <c r="G12509" s="1">
        <v>8.5997129188306798E-6</v>
      </c>
      <c r="H12509">
        <v>3.54</v>
      </c>
      <c r="I12509">
        <v>-1.1000000000000001</v>
      </c>
      <c r="J12509">
        <v>3.45</v>
      </c>
      <c r="K12509">
        <v>3.62</v>
      </c>
      <c r="L12509">
        <v>-1.27</v>
      </c>
      <c r="M12509">
        <v>-1.07</v>
      </c>
    </row>
    <row r="12510" spans="1:13" x14ac:dyDescent="0.2">
      <c r="A12510" t="s">
        <v>1106</v>
      </c>
      <c r="B12510" t="s">
        <v>1107</v>
      </c>
      <c r="C12510" t="str">
        <f t="shared" si="195"/>
        <v>NTS</v>
      </c>
      <c r="D12510">
        <v>4.7699999999999996</v>
      </c>
      <c r="E12510">
        <v>-0.37</v>
      </c>
      <c r="F12510">
        <v>2.3754957585706701E-4</v>
      </c>
      <c r="G12510">
        <v>4.71943844254933E-4</v>
      </c>
      <c r="H12510">
        <v>2.0099999999999998</v>
      </c>
      <c r="I12510">
        <v>-2.57</v>
      </c>
      <c r="J12510">
        <v>2.33</v>
      </c>
      <c r="K12510">
        <v>1.68</v>
      </c>
      <c r="L12510">
        <v>-3.17</v>
      </c>
      <c r="M12510">
        <v>-2.34</v>
      </c>
    </row>
    <row r="12511" spans="1:13" x14ac:dyDescent="0.2">
      <c r="A12511" t="s">
        <v>1410</v>
      </c>
      <c r="B12511" t="s">
        <v>1411</v>
      </c>
      <c r="C12511" t="str">
        <f t="shared" si="195"/>
        <v>TEDDM3</v>
      </c>
      <c r="D12511">
        <v>4.84</v>
      </c>
      <c r="E12511">
        <v>2.37</v>
      </c>
      <c r="F12511" s="1">
        <v>1.24106923200771E-6</v>
      </c>
      <c r="G12511" s="1">
        <v>8.6482494902633699E-6</v>
      </c>
      <c r="H12511">
        <v>4.8</v>
      </c>
      <c r="I12511">
        <v>-0.02</v>
      </c>
      <c r="J12511">
        <v>4.93</v>
      </c>
      <c r="K12511">
        <v>4.66</v>
      </c>
      <c r="L12511">
        <v>-0.03</v>
      </c>
      <c r="M12511">
        <v>-0.06</v>
      </c>
    </row>
    <row r="12512" spans="1:13" x14ac:dyDescent="0.2">
      <c r="A12512" t="s">
        <v>12843</v>
      </c>
      <c r="B12512" t="s">
        <v>12844</v>
      </c>
      <c r="C12512" t="str">
        <f t="shared" si="195"/>
        <v>CXCR6</v>
      </c>
      <c r="D12512">
        <v>4.84</v>
      </c>
      <c r="E12512">
        <v>-1.91</v>
      </c>
      <c r="F12512" s="1">
        <v>6.5475407141641004E-5</v>
      </c>
      <c r="G12512">
        <v>1.59024360202509E-4</v>
      </c>
      <c r="H12512">
        <v>0.54</v>
      </c>
      <c r="I12512">
        <v>-3.84</v>
      </c>
      <c r="J12512">
        <v>0.7</v>
      </c>
      <c r="K12512">
        <v>0.33</v>
      </c>
      <c r="L12512">
        <v>-3.82</v>
      </c>
      <c r="M12512">
        <v>-4.84</v>
      </c>
    </row>
    <row r="12513" spans="1:13" x14ac:dyDescent="0.2">
      <c r="A12513" t="s">
        <v>12505</v>
      </c>
      <c r="B12513" t="s">
        <v>12506</v>
      </c>
      <c r="C12513" t="str">
        <f t="shared" si="195"/>
        <v>TNIP3</v>
      </c>
      <c r="D12513">
        <v>4.8499999999999996</v>
      </c>
      <c r="E12513">
        <v>-0.93</v>
      </c>
      <c r="F12513" s="1">
        <v>7.9252996297339807E-6</v>
      </c>
      <c r="G12513" s="1">
        <v>3.0354078855683801E-5</v>
      </c>
      <c r="H12513">
        <v>1.5</v>
      </c>
      <c r="I12513">
        <v>-3.09</v>
      </c>
      <c r="J12513">
        <v>1.58</v>
      </c>
      <c r="K12513">
        <v>1.4</v>
      </c>
      <c r="L12513">
        <v>-3.46</v>
      </c>
      <c r="M12513">
        <v>-3.25</v>
      </c>
    </row>
    <row r="12514" spans="1:13" x14ac:dyDescent="0.2">
      <c r="A12514" t="s">
        <v>18129</v>
      </c>
      <c r="B12514" t="s">
        <v>18130</v>
      </c>
      <c r="C12514" t="str">
        <f t="shared" si="195"/>
        <v>AL732309.1</v>
      </c>
      <c r="D12514">
        <v>4.8499999999999996</v>
      </c>
      <c r="E12514">
        <v>-1.62</v>
      </c>
      <c r="F12514">
        <v>1.22392925746779E-2</v>
      </c>
      <c r="G12514">
        <v>1.6255229588610299E-2</v>
      </c>
      <c r="H12514">
        <v>0.78</v>
      </c>
      <c r="I12514">
        <v>-3.17</v>
      </c>
      <c r="J12514">
        <v>1.3</v>
      </c>
      <c r="K12514">
        <v>0.22</v>
      </c>
      <c r="L12514">
        <v>-6.63</v>
      </c>
      <c r="M12514">
        <v>-1.37</v>
      </c>
    </row>
    <row r="12515" spans="1:13" x14ac:dyDescent="0.2">
      <c r="A12515" t="s">
        <v>14482</v>
      </c>
      <c r="B12515" t="s">
        <v>14483</v>
      </c>
      <c r="C12515" t="str">
        <f t="shared" si="195"/>
        <v>AVPR1A</v>
      </c>
      <c r="D12515">
        <v>4.88</v>
      </c>
      <c r="E12515">
        <v>-4.08</v>
      </c>
      <c r="F12515" s="1">
        <v>2.4596722517300901E-5</v>
      </c>
      <c r="G12515" s="1">
        <v>7.2216696167164905E-5</v>
      </c>
      <c r="H12515">
        <v>-1.53</v>
      </c>
      <c r="I12515">
        <v>-5.04</v>
      </c>
      <c r="J12515">
        <v>-1.78</v>
      </c>
      <c r="K12515">
        <v>-1.51</v>
      </c>
      <c r="L12515">
        <v>-6.63</v>
      </c>
      <c r="M12515">
        <v>-6.42</v>
      </c>
    </row>
    <row r="12516" spans="1:13" x14ac:dyDescent="0.2">
      <c r="A12516" t="s">
        <v>2828</v>
      </c>
      <c r="B12516" t="s">
        <v>2829</v>
      </c>
      <c r="C12516" t="str">
        <f t="shared" si="195"/>
        <v>GC</v>
      </c>
      <c r="D12516">
        <v>4.96</v>
      </c>
      <c r="E12516">
        <v>-2.3199999999999998</v>
      </c>
      <c r="F12516">
        <v>1.62723213500343E-3</v>
      </c>
      <c r="G12516">
        <v>2.5833389618629102E-3</v>
      </c>
      <c r="H12516">
        <v>0.2</v>
      </c>
      <c r="I12516">
        <v>-3.91</v>
      </c>
      <c r="J12516">
        <v>-0.13</v>
      </c>
      <c r="K12516">
        <v>0.46</v>
      </c>
      <c r="L12516">
        <v>-6.63</v>
      </c>
      <c r="M12516">
        <v>-2.96</v>
      </c>
    </row>
    <row r="12517" spans="1:13" x14ac:dyDescent="0.2">
      <c r="A12517" t="s">
        <v>16836</v>
      </c>
      <c r="B12517" t="s">
        <v>16837</v>
      </c>
      <c r="C12517" t="str">
        <f t="shared" si="195"/>
        <v>GABRA3</v>
      </c>
      <c r="D12517">
        <v>4.97</v>
      </c>
      <c r="E12517">
        <v>-3.25</v>
      </c>
      <c r="F12517" s="1">
        <v>8.9992379421222497E-5</v>
      </c>
      <c r="G12517">
        <v>2.0670278885708199E-4</v>
      </c>
      <c r="H12517">
        <v>-0.7</v>
      </c>
      <c r="I12517">
        <v>-4.63</v>
      </c>
      <c r="J12517">
        <v>-0.82</v>
      </c>
      <c r="K12517">
        <v>-0.7</v>
      </c>
      <c r="L12517">
        <v>-6.63</v>
      </c>
      <c r="M12517">
        <v>-4.84</v>
      </c>
    </row>
    <row r="12518" spans="1:13" x14ac:dyDescent="0.2">
      <c r="A12518" t="s">
        <v>1988</v>
      </c>
      <c r="B12518" t="s">
        <v>1989</v>
      </c>
      <c r="C12518" t="str">
        <f t="shared" si="195"/>
        <v>CYTIP</v>
      </c>
      <c r="D12518">
        <v>4.9800000000000004</v>
      </c>
      <c r="E12518">
        <v>-3.24</v>
      </c>
      <c r="F12518" s="1">
        <v>6.3675686769175995E-5</v>
      </c>
      <c r="G12518">
        <v>1.5549491322991801E-4</v>
      </c>
      <c r="H12518">
        <v>-0.7</v>
      </c>
      <c r="I12518">
        <v>-4.67</v>
      </c>
      <c r="J12518">
        <v>-0.92</v>
      </c>
      <c r="K12518">
        <v>-0.59</v>
      </c>
      <c r="L12518">
        <v>-5.04</v>
      </c>
      <c r="M12518">
        <v>-6.42</v>
      </c>
    </row>
    <row r="12519" spans="1:13" x14ac:dyDescent="0.2">
      <c r="A12519" t="s">
        <v>10112</v>
      </c>
      <c r="B12519" t="s">
        <v>10113</v>
      </c>
      <c r="C12519" t="str">
        <f t="shared" si="195"/>
        <v>NRADD</v>
      </c>
      <c r="D12519">
        <v>5</v>
      </c>
      <c r="E12519">
        <v>-2.86</v>
      </c>
      <c r="F12519">
        <v>4.29992987542012E-4</v>
      </c>
      <c r="G12519">
        <v>7.8907912153054001E-4</v>
      </c>
      <c r="H12519">
        <v>-0.32</v>
      </c>
      <c r="I12519">
        <v>-4.37</v>
      </c>
      <c r="J12519">
        <v>-0.08</v>
      </c>
      <c r="K12519">
        <v>-0.65</v>
      </c>
      <c r="L12519">
        <v>-6.63</v>
      </c>
      <c r="M12519">
        <v>-4.0999999999999996</v>
      </c>
    </row>
    <row r="12520" spans="1:13" x14ac:dyDescent="0.2">
      <c r="A12520" t="s">
        <v>6423</v>
      </c>
      <c r="B12520" t="s">
        <v>6424</v>
      </c>
      <c r="C12520" t="str">
        <f t="shared" si="195"/>
        <v>WNT7A</v>
      </c>
      <c r="D12520">
        <v>5.01</v>
      </c>
      <c r="E12520">
        <v>-4.0199999999999996</v>
      </c>
      <c r="F12520">
        <v>1.5093965885297001E-4</v>
      </c>
      <c r="G12520">
        <v>3.1920650964967402E-4</v>
      </c>
      <c r="H12520">
        <v>-1.42</v>
      </c>
      <c r="I12520">
        <v>-5.04</v>
      </c>
      <c r="J12520">
        <v>-1.02</v>
      </c>
      <c r="K12520">
        <v>-2.0099999999999998</v>
      </c>
      <c r="L12520">
        <v>-6.63</v>
      </c>
      <c r="M12520">
        <v>-6.42</v>
      </c>
    </row>
    <row r="12521" spans="1:13" x14ac:dyDescent="0.2">
      <c r="A12521" t="s">
        <v>24826</v>
      </c>
      <c r="B12521" t="s">
        <v>24827</v>
      </c>
      <c r="C12521" t="str">
        <f t="shared" si="195"/>
        <v>FGFBP1</v>
      </c>
      <c r="D12521">
        <v>5.03</v>
      </c>
      <c r="E12521">
        <v>-3.22</v>
      </c>
      <c r="F12521" s="1">
        <v>4.6934145358126003E-5</v>
      </c>
      <c r="G12521">
        <v>1.2143340244635399E-4</v>
      </c>
      <c r="H12521">
        <v>-0.64</v>
      </c>
      <c r="I12521">
        <v>-4.67</v>
      </c>
      <c r="J12521">
        <v>-0.62</v>
      </c>
      <c r="K12521">
        <v>-0.78</v>
      </c>
      <c r="L12521">
        <v>-5.04</v>
      </c>
      <c r="M12521">
        <v>-6.42</v>
      </c>
    </row>
    <row r="12522" spans="1:13" x14ac:dyDescent="0.2">
      <c r="A12522" t="s">
        <v>2572</v>
      </c>
      <c r="B12522" t="s">
        <v>2573</v>
      </c>
      <c r="C12522" t="str">
        <f t="shared" si="195"/>
        <v>GOLT1A</v>
      </c>
      <c r="D12522">
        <v>5.03</v>
      </c>
      <c r="E12522">
        <v>-2.78</v>
      </c>
      <c r="F12522">
        <v>6.5710901171177501E-4</v>
      </c>
      <c r="G12522">
        <v>1.14968912730076E-3</v>
      </c>
      <c r="H12522">
        <v>-0.22</v>
      </c>
      <c r="I12522">
        <v>-4.3099999999999996</v>
      </c>
      <c r="J12522">
        <v>-0.62</v>
      </c>
      <c r="K12522">
        <v>0.09</v>
      </c>
      <c r="L12522">
        <v>-6.63</v>
      </c>
      <c r="M12522">
        <v>-3.96</v>
      </c>
    </row>
    <row r="12523" spans="1:13" x14ac:dyDescent="0.2">
      <c r="A12523" t="s">
        <v>4803</v>
      </c>
      <c r="B12523" t="s">
        <v>4804</v>
      </c>
      <c r="C12523" t="str">
        <f t="shared" si="195"/>
        <v>ZFP229</v>
      </c>
      <c r="D12523">
        <v>5.05</v>
      </c>
      <c r="E12523">
        <v>-1.1000000000000001</v>
      </c>
      <c r="F12523" s="1">
        <v>7.2416401857436697E-5</v>
      </c>
      <c r="G12523">
        <v>1.7248145458518199E-4</v>
      </c>
      <c r="H12523">
        <v>1.44</v>
      </c>
      <c r="I12523">
        <v>-3.32</v>
      </c>
      <c r="J12523">
        <v>1.2</v>
      </c>
      <c r="K12523">
        <v>1.66</v>
      </c>
      <c r="L12523">
        <v>-3.17</v>
      </c>
      <c r="M12523">
        <v>-4.0999999999999996</v>
      </c>
    </row>
    <row r="12524" spans="1:13" x14ac:dyDescent="0.2">
      <c r="A12524" t="s">
        <v>5279</v>
      </c>
      <c r="B12524" t="s">
        <v>5280</v>
      </c>
      <c r="C12524" t="str">
        <f t="shared" si="195"/>
        <v>VWC2</v>
      </c>
      <c r="D12524">
        <v>5.12</v>
      </c>
      <c r="E12524">
        <v>-2.56</v>
      </c>
      <c r="F12524">
        <v>3.7572566567270401E-4</v>
      </c>
      <c r="G12524">
        <v>7.0064688827071596E-4</v>
      </c>
      <c r="H12524">
        <v>0.02</v>
      </c>
      <c r="I12524">
        <v>-4.18</v>
      </c>
      <c r="J12524">
        <v>0.01</v>
      </c>
      <c r="K12524">
        <v>-0.02</v>
      </c>
      <c r="L12524">
        <v>-6.63</v>
      </c>
      <c r="M12524">
        <v>-3.62</v>
      </c>
    </row>
    <row r="12525" spans="1:13" x14ac:dyDescent="0.2">
      <c r="A12525" t="s">
        <v>11158</v>
      </c>
      <c r="B12525" t="s">
        <v>11159</v>
      </c>
      <c r="C12525" t="str">
        <f t="shared" si="195"/>
        <v>LY6C2</v>
      </c>
      <c r="D12525">
        <v>5.16</v>
      </c>
      <c r="E12525">
        <v>-1.75</v>
      </c>
      <c r="F12525" s="1">
        <v>4.7647971863741901E-5</v>
      </c>
      <c r="G12525">
        <v>1.22976400677086E-4</v>
      </c>
      <c r="H12525">
        <v>0.86</v>
      </c>
      <c r="I12525">
        <v>-3.84</v>
      </c>
      <c r="J12525">
        <v>1.01</v>
      </c>
      <c r="K12525">
        <v>0.66</v>
      </c>
      <c r="L12525">
        <v>-3.82</v>
      </c>
      <c r="M12525">
        <v>-4.84</v>
      </c>
    </row>
    <row r="12526" spans="1:13" x14ac:dyDescent="0.2">
      <c r="A12526" t="s">
        <v>672</v>
      </c>
      <c r="B12526" t="s">
        <v>673</v>
      </c>
      <c r="C12526" t="str">
        <f t="shared" si="195"/>
        <v>INKA2</v>
      </c>
      <c r="D12526">
        <v>5.17</v>
      </c>
      <c r="E12526">
        <v>0.99</v>
      </c>
      <c r="F12526" s="1">
        <v>4.6287971530678601E-7</v>
      </c>
      <c r="G12526" s="1">
        <v>5.01003460758051E-6</v>
      </c>
      <c r="H12526">
        <v>3.58</v>
      </c>
      <c r="I12526">
        <v>-1.52</v>
      </c>
      <c r="J12526">
        <v>3.56</v>
      </c>
      <c r="K12526">
        <v>3.59</v>
      </c>
      <c r="L12526">
        <v>-1.42</v>
      </c>
      <c r="M12526">
        <v>-1.78</v>
      </c>
    </row>
    <row r="12527" spans="1:13" x14ac:dyDescent="0.2">
      <c r="A12527" t="s">
        <v>4977</v>
      </c>
      <c r="B12527" t="s">
        <v>4978</v>
      </c>
      <c r="C12527" t="str">
        <f t="shared" si="195"/>
        <v>SERPINA7</v>
      </c>
      <c r="D12527">
        <v>5.17</v>
      </c>
      <c r="E12527">
        <v>-2.5299999999999998</v>
      </c>
      <c r="F12527">
        <v>9.4057395157423499E-4</v>
      </c>
      <c r="G12527">
        <v>1.58261298079265E-3</v>
      </c>
      <c r="H12527">
        <v>0.09</v>
      </c>
      <c r="I12527">
        <v>-4.18</v>
      </c>
      <c r="J12527">
        <v>0.44</v>
      </c>
      <c r="K12527">
        <v>-0.32</v>
      </c>
      <c r="L12527">
        <v>-6.63</v>
      </c>
      <c r="M12527">
        <v>-3.62</v>
      </c>
    </row>
    <row r="12528" spans="1:13" x14ac:dyDescent="0.2">
      <c r="A12528" t="s">
        <v>4162</v>
      </c>
      <c r="B12528" t="s">
        <v>4163</v>
      </c>
      <c r="C12528" t="str">
        <f t="shared" si="195"/>
        <v>NAIP6</v>
      </c>
      <c r="D12528">
        <v>5.18</v>
      </c>
      <c r="E12528">
        <v>0.13</v>
      </c>
      <c r="F12528" s="1">
        <v>7.4826334389352198E-6</v>
      </c>
      <c r="G12528" s="1">
        <v>2.9187148875126399E-5</v>
      </c>
      <c r="H12528">
        <v>2.72</v>
      </c>
      <c r="I12528">
        <v>-2.2999999999999998</v>
      </c>
      <c r="J12528">
        <v>2.85</v>
      </c>
      <c r="K12528">
        <v>2.59</v>
      </c>
      <c r="L12528">
        <v>-2.72</v>
      </c>
      <c r="M12528">
        <v>-2.17</v>
      </c>
    </row>
    <row r="12529" spans="1:13" x14ac:dyDescent="0.2">
      <c r="A12529" t="s">
        <v>2554</v>
      </c>
      <c r="B12529" t="s">
        <v>2555</v>
      </c>
      <c r="C12529" t="str">
        <f t="shared" si="195"/>
        <v>ZFP760</v>
      </c>
      <c r="D12529">
        <v>5.2</v>
      </c>
      <c r="E12529">
        <v>0.38</v>
      </c>
      <c r="F12529" s="1">
        <v>1.6317173682213902E-5</v>
      </c>
      <c r="G12529" s="1">
        <v>5.2045943169163701E-5</v>
      </c>
      <c r="H12529">
        <v>2.97</v>
      </c>
      <c r="I12529">
        <v>-2.09</v>
      </c>
      <c r="J12529">
        <v>3.15</v>
      </c>
      <c r="K12529">
        <v>2.8</v>
      </c>
      <c r="L12529">
        <v>-2.54</v>
      </c>
      <c r="M12529">
        <v>-1.9</v>
      </c>
    </row>
    <row r="12530" spans="1:13" x14ac:dyDescent="0.2">
      <c r="A12530" t="s">
        <v>1250</v>
      </c>
      <c r="B12530" t="s">
        <v>1251</v>
      </c>
      <c r="C12530" t="str">
        <f t="shared" si="195"/>
        <v>SORBS2</v>
      </c>
      <c r="D12530">
        <v>5.2</v>
      </c>
      <c r="E12530">
        <v>-1.37</v>
      </c>
      <c r="F12530" s="1">
        <v>1.0846186570867101E-5</v>
      </c>
      <c r="G12530" s="1">
        <v>3.8107239394959198E-5</v>
      </c>
      <c r="H12530">
        <v>1.25</v>
      </c>
      <c r="I12530">
        <v>-3.57</v>
      </c>
      <c r="J12530">
        <v>1.1599999999999999</v>
      </c>
      <c r="K12530">
        <v>1.29</v>
      </c>
      <c r="L12530">
        <v>-4.3099999999999996</v>
      </c>
      <c r="M12530">
        <v>-3.62</v>
      </c>
    </row>
    <row r="12531" spans="1:13" x14ac:dyDescent="0.2">
      <c r="A12531" t="s">
        <v>2916</v>
      </c>
      <c r="B12531" t="s">
        <v>2917</v>
      </c>
      <c r="C12531" t="str">
        <f t="shared" si="195"/>
        <v>GAS6</v>
      </c>
      <c r="D12531">
        <v>5.22</v>
      </c>
      <c r="E12531">
        <v>-3.12</v>
      </c>
      <c r="F12531" s="1">
        <v>6.6904222477875405E-5</v>
      </c>
      <c r="G12531">
        <v>1.6190452404612099E-4</v>
      </c>
      <c r="H12531">
        <v>-0.46</v>
      </c>
      <c r="I12531">
        <v>-4.63</v>
      </c>
      <c r="J12531">
        <v>-0.6</v>
      </c>
      <c r="K12531">
        <v>-0.43</v>
      </c>
      <c r="L12531">
        <v>-6.63</v>
      </c>
      <c r="M12531">
        <v>-4.84</v>
      </c>
    </row>
    <row r="12532" spans="1:13" x14ac:dyDescent="0.2">
      <c r="A12532" t="s">
        <v>11458</v>
      </c>
      <c r="B12532" t="s">
        <v>11459</v>
      </c>
      <c r="C12532" t="str">
        <f t="shared" si="195"/>
        <v>ZDHHC15</v>
      </c>
      <c r="D12532">
        <v>5.23</v>
      </c>
      <c r="E12532">
        <v>-3.91</v>
      </c>
      <c r="F12532" s="1">
        <v>1.45538109303731E-5</v>
      </c>
      <c r="G12532" s="1">
        <v>4.76430642337696E-5</v>
      </c>
      <c r="H12532">
        <v>-1.21</v>
      </c>
      <c r="I12532">
        <v>-5.04</v>
      </c>
      <c r="J12532">
        <v>-1.41</v>
      </c>
      <c r="K12532">
        <v>-1.17</v>
      </c>
      <c r="L12532">
        <v>-6.63</v>
      </c>
      <c r="M12532">
        <v>-6.42</v>
      </c>
    </row>
    <row r="12533" spans="1:13" x14ac:dyDescent="0.2">
      <c r="A12533" t="s">
        <v>23320</v>
      </c>
      <c r="B12533" t="s">
        <v>23321</v>
      </c>
      <c r="C12533" t="str">
        <f t="shared" si="195"/>
        <v>GM20388</v>
      </c>
      <c r="D12533">
        <v>5.26</v>
      </c>
      <c r="E12533">
        <v>1.65</v>
      </c>
      <c r="F12533">
        <v>5.3612060575753601E-2</v>
      </c>
      <c r="G12533">
        <v>6.4482283081923095E-2</v>
      </c>
      <c r="H12533">
        <v>4.41</v>
      </c>
      <c r="I12533">
        <v>-0.4</v>
      </c>
      <c r="J12533">
        <v>4.1399999999999997</v>
      </c>
      <c r="K12533">
        <v>4.68</v>
      </c>
      <c r="L12533">
        <v>4.2300000000000004</v>
      </c>
      <c r="M12533">
        <v>-6.42</v>
      </c>
    </row>
    <row r="12534" spans="1:13" x14ac:dyDescent="0.2">
      <c r="A12534" t="s">
        <v>3809</v>
      </c>
      <c r="B12534" t="s">
        <v>3810</v>
      </c>
      <c r="C12534" t="str">
        <f t="shared" si="195"/>
        <v>NIPAL2</v>
      </c>
      <c r="D12534">
        <v>5.29</v>
      </c>
      <c r="E12534">
        <v>-2.2999999999999998</v>
      </c>
      <c r="F12534" s="1">
        <v>2.63632116073996E-5</v>
      </c>
      <c r="G12534" s="1">
        <v>7.6425332403176803E-5</v>
      </c>
      <c r="H12534">
        <v>0.37</v>
      </c>
      <c r="I12534">
        <v>-4.26</v>
      </c>
      <c r="J12534">
        <v>0.14000000000000001</v>
      </c>
      <c r="K12534">
        <v>0.54</v>
      </c>
      <c r="L12534">
        <v>-5.04</v>
      </c>
      <c r="M12534">
        <v>-4.84</v>
      </c>
    </row>
    <row r="12535" spans="1:13" x14ac:dyDescent="0.2">
      <c r="A12535" t="s">
        <v>2392</v>
      </c>
      <c r="B12535" t="s">
        <v>2393</v>
      </c>
      <c r="C12535" t="str">
        <f t="shared" si="195"/>
        <v>UGT2B34</v>
      </c>
      <c r="D12535">
        <v>5.3</v>
      </c>
      <c r="E12535">
        <v>-2.0299999999999998</v>
      </c>
      <c r="F12535">
        <v>8.9940796320467798E-4</v>
      </c>
      <c r="G12535">
        <v>1.5200028800925101E-3</v>
      </c>
      <c r="H12535">
        <v>0.65</v>
      </c>
      <c r="I12535">
        <v>-3.8</v>
      </c>
      <c r="J12535">
        <v>0.53</v>
      </c>
      <c r="K12535">
        <v>0.71</v>
      </c>
      <c r="L12535">
        <v>-6.63</v>
      </c>
      <c r="M12535">
        <v>-2.72</v>
      </c>
    </row>
    <row r="12536" spans="1:13" x14ac:dyDescent="0.2">
      <c r="A12536" t="s">
        <v>7612</v>
      </c>
      <c r="B12536" t="s">
        <v>7613</v>
      </c>
      <c r="C12536" t="str">
        <f t="shared" si="195"/>
        <v>OLFR1314</v>
      </c>
      <c r="D12536">
        <v>5.33</v>
      </c>
      <c r="E12536">
        <v>-3.07</v>
      </c>
      <c r="F12536" s="1">
        <v>3.09431592881551E-5</v>
      </c>
      <c r="G12536" s="1">
        <v>8.6585713429037999E-5</v>
      </c>
      <c r="H12536">
        <v>-0.36</v>
      </c>
      <c r="I12536">
        <v>-4.67</v>
      </c>
      <c r="J12536">
        <v>-0.34</v>
      </c>
      <c r="K12536">
        <v>-0.47</v>
      </c>
      <c r="L12536">
        <v>-5.04</v>
      </c>
      <c r="M12536">
        <v>-6.42</v>
      </c>
    </row>
    <row r="12537" spans="1:13" x14ac:dyDescent="0.2">
      <c r="A12537" t="s">
        <v>15490</v>
      </c>
      <c r="B12537" t="s">
        <v>15491</v>
      </c>
      <c r="C12537" t="str">
        <f t="shared" si="195"/>
        <v>HNF4G</v>
      </c>
      <c r="D12537">
        <v>5.41</v>
      </c>
      <c r="E12537">
        <v>-3.82</v>
      </c>
      <c r="F12537" s="1">
        <v>5.6354503673830402E-5</v>
      </c>
      <c r="G12537">
        <v>1.40789062483601E-4</v>
      </c>
      <c r="H12537">
        <v>-1.04</v>
      </c>
      <c r="I12537">
        <v>-5.04</v>
      </c>
      <c r="J12537">
        <v>-1.51</v>
      </c>
      <c r="K12537">
        <v>-0.73</v>
      </c>
      <c r="L12537">
        <v>-6.63</v>
      </c>
      <c r="M12537">
        <v>-6.42</v>
      </c>
    </row>
    <row r="12538" spans="1:13" x14ac:dyDescent="0.2">
      <c r="A12538" t="s">
        <v>14231</v>
      </c>
      <c r="B12538" t="s">
        <v>14232</v>
      </c>
      <c r="C12538" t="str">
        <f t="shared" si="195"/>
        <v>TMIGD1</v>
      </c>
      <c r="D12538">
        <v>5.48</v>
      </c>
      <c r="E12538">
        <v>-2.62</v>
      </c>
      <c r="F12538">
        <v>2.5340618713019499E-4</v>
      </c>
      <c r="G12538">
        <v>4.9918396599306597E-4</v>
      </c>
      <c r="H12538">
        <v>0.15</v>
      </c>
      <c r="I12538">
        <v>-4.37</v>
      </c>
      <c r="J12538">
        <v>0.38</v>
      </c>
      <c r="K12538">
        <v>-0.15</v>
      </c>
      <c r="L12538">
        <v>-6.63</v>
      </c>
      <c r="M12538">
        <v>-4.0999999999999996</v>
      </c>
    </row>
    <row r="12539" spans="1:13" x14ac:dyDescent="0.2">
      <c r="A12539" t="s">
        <v>8557</v>
      </c>
      <c r="B12539" t="s">
        <v>8558</v>
      </c>
      <c r="C12539" t="str">
        <f t="shared" si="195"/>
        <v>GM4951</v>
      </c>
      <c r="D12539">
        <v>5.56</v>
      </c>
      <c r="E12539">
        <v>0.95</v>
      </c>
      <c r="F12539" s="1">
        <v>3.5240825633505102E-7</v>
      </c>
      <c r="G12539" s="1">
        <v>4.3493686960644196E-6</v>
      </c>
      <c r="H12539">
        <v>3.73</v>
      </c>
      <c r="I12539">
        <v>-1.73</v>
      </c>
      <c r="J12539">
        <v>3.73</v>
      </c>
      <c r="K12539">
        <v>3.71</v>
      </c>
      <c r="L12539">
        <v>-1.98</v>
      </c>
      <c r="M12539">
        <v>-1.67</v>
      </c>
    </row>
    <row r="12540" spans="1:13" x14ac:dyDescent="0.2">
      <c r="A12540" t="s">
        <v>4358</v>
      </c>
      <c r="B12540" t="s">
        <v>4359</v>
      </c>
      <c r="C12540" t="str">
        <f t="shared" si="195"/>
        <v>SH2D4A</v>
      </c>
      <c r="D12540">
        <v>5.57</v>
      </c>
      <c r="E12540">
        <v>-2.0099999999999998</v>
      </c>
      <c r="F12540">
        <v>3.7180524765084803E-4</v>
      </c>
      <c r="G12540">
        <v>6.94213275595967E-4</v>
      </c>
      <c r="H12540">
        <v>0.79</v>
      </c>
      <c r="I12540">
        <v>-3.99</v>
      </c>
      <c r="J12540">
        <v>0.61</v>
      </c>
      <c r="K12540">
        <v>0.92</v>
      </c>
      <c r="L12540">
        <v>-3.17</v>
      </c>
      <c r="M12540">
        <v>-6.42</v>
      </c>
    </row>
    <row r="12541" spans="1:13" x14ac:dyDescent="0.2">
      <c r="A12541" t="s">
        <v>5073</v>
      </c>
      <c r="B12541" t="s">
        <v>5074</v>
      </c>
      <c r="C12541" t="str">
        <f t="shared" si="195"/>
        <v>CCDC184</v>
      </c>
      <c r="D12541">
        <v>5.61</v>
      </c>
      <c r="E12541">
        <v>-3.72</v>
      </c>
      <c r="F12541" s="1">
        <v>8.4089729276559898E-6</v>
      </c>
      <c r="G12541" s="1">
        <v>3.1714105913203997E-5</v>
      </c>
      <c r="H12541">
        <v>-0.85</v>
      </c>
      <c r="I12541">
        <v>-5.04</v>
      </c>
      <c r="J12541">
        <v>-1.02</v>
      </c>
      <c r="K12541">
        <v>-0.81</v>
      </c>
      <c r="L12541">
        <v>-6.63</v>
      </c>
      <c r="M12541">
        <v>-6.42</v>
      </c>
    </row>
    <row r="12542" spans="1:13" x14ac:dyDescent="0.2">
      <c r="A12542" t="s">
        <v>24832</v>
      </c>
      <c r="B12542" t="s">
        <v>24833</v>
      </c>
      <c r="C12542" t="str">
        <f t="shared" si="195"/>
        <v>SPTSSB</v>
      </c>
      <c r="D12542">
        <v>5.61</v>
      </c>
      <c r="E12542">
        <v>-3.72</v>
      </c>
      <c r="F12542" s="1">
        <v>8.4089729276559898E-6</v>
      </c>
      <c r="G12542" s="1">
        <v>3.1714105913203997E-5</v>
      </c>
      <c r="H12542">
        <v>-0.85</v>
      </c>
      <c r="I12542">
        <v>-5.04</v>
      </c>
      <c r="J12542">
        <v>-1.02</v>
      </c>
      <c r="K12542">
        <v>-0.81</v>
      </c>
      <c r="L12542">
        <v>-6.63</v>
      </c>
      <c r="M12542">
        <v>-6.42</v>
      </c>
    </row>
    <row r="12543" spans="1:13" x14ac:dyDescent="0.2">
      <c r="A12543" t="s">
        <v>16850</v>
      </c>
      <c r="B12543" t="s">
        <v>16851</v>
      </c>
      <c r="C12543" t="str">
        <f t="shared" si="195"/>
        <v>CYP1A1</v>
      </c>
      <c r="D12543">
        <v>5.64</v>
      </c>
      <c r="E12543">
        <v>-3.7</v>
      </c>
      <c r="F12543">
        <v>2.5962627519375298E-4</v>
      </c>
      <c r="G12543">
        <v>5.0928095574306203E-4</v>
      </c>
      <c r="H12543">
        <v>-0.81</v>
      </c>
      <c r="I12543">
        <v>-5.04</v>
      </c>
      <c r="J12543">
        <v>-0.25</v>
      </c>
      <c r="K12543">
        <v>-1.51</v>
      </c>
      <c r="L12543">
        <v>-6.63</v>
      </c>
      <c r="M12543">
        <v>-6.42</v>
      </c>
    </row>
    <row r="12544" spans="1:13" x14ac:dyDescent="0.2">
      <c r="A12544" t="s">
        <v>10326</v>
      </c>
      <c r="B12544" t="s">
        <v>10327</v>
      </c>
      <c r="C12544" t="str">
        <f t="shared" si="195"/>
        <v>ASPN</v>
      </c>
      <c r="D12544">
        <v>5.71</v>
      </c>
      <c r="E12544">
        <v>-2.5099999999999998</v>
      </c>
      <c r="F12544" s="1">
        <v>5.1882614432240298E-5</v>
      </c>
      <c r="G12544">
        <v>1.3158118040506E-4</v>
      </c>
      <c r="H12544">
        <v>0.37</v>
      </c>
      <c r="I12544">
        <v>-4.43</v>
      </c>
      <c r="J12544">
        <v>0.32</v>
      </c>
      <c r="K12544">
        <v>0.37</v>
      </c>
      <c r="L12544">
        <v>-4.3099999999999996</v>
      </c>
      <c r="M12544">
        <v>-6.42</v>
      </c>
    </row>
    <row r="12545" spans="1:13" x14ac:dyDescent="0.2">
      <c r="A12545" t="s">
        <v>18027</v>
      </c>
      <c r="B12545" t="s">
        <v>18028</v>
      </c>
      <c r="C12545" t="str">
        <f t="shared" si="195"/>
        <v>ASPA</v>
      </c>
      <c r="D12545">
        <v>5.71</v>
      </c>
      <c r="E12545">
        <v>-2.27</v>
      </c>
      <c r="F12545">
        <v>1.8777159778051499E-4</v>
      </c>
      <c r="G12545">
        <v>3.8605176804359199E-4</v>
      </c>
      <c r="H12545">
        <v>0.62</v>
      </c>
      <c r="I12545">
        <v>-4.18</v>
      </c>
      <c r="J12545">
        <v>0.64</v>
      </c>
      <c r="K12545">
        <v>0.54</v>
      </c>
      <c r="L12545">
        <v>-6.63</v>
      </c>
      <c r="M12545">
        <v>-3.62</v>
      </c>
    </row>
    <row r="12546" spans="1:13" x14ac:dyDescent="0.2">
      <c r="A12546" t="s">
        <v>3837</v>
      </c>
      <c r="B12546" t="s">
        <v>3838</v>
      </c>
      <c r="C12546" t="str">
        <f t="shared" ref="C12546:C12565" si="196">UPPER(B12546)</f>
        <v>ZMAT4</v>
      </c>
      <c r="D12546">
        <v>5.72</v>
      </c>
      <c r="E12546">
        <v>-2.87</v>
      </c>
      <c r="F12546" s="1">
        <v>1.9458259336163701E-5</v>
      </c>
      <c r="G12546" s="1">
        <v>5.9919992720480601E-5</v>
      </c>
      <c r="H12546">
        <v>0.02</v>
      </c>
      <c r="I12546">
        <v>-4.67</v>
      </c>
      <c r="J12546">
        <v>0.06</v>
      </c>
      <c r="K12546">
        <v>-0.09</v>
      </c>
      <c r="L12546">
        <v>-5.04</v>
      </c>
      <c r="M12546">
        <v>-6.42</v>
      </c>
    </row>
    <row r="12547" spans="1:13" x14ac:dyDescent="0.2">
      <c r="A12547" t="s">
        <v>100</v>
      </c>
      <c r="B12547" t="s">
        <v>101</v>
      </c>
      <c r="C12547" t="str">
        <f t="shared" si="196"/>
        <v>TM4SF4</v>
      </c>
      <c r="D12547">
        <v>5.77</v>
      </c>
      <c r="E12547">
        <v>2.97</v>
      </c>
      <c r="F12547" s="1">
        <v>3.90471635790349E-8</v>
      </c>
      <c r="G12547" s="1">
        <v>2.0526718125815602E-6</v>
      </c>
      <c r="H12547">
        <v>5.85</v>
      </c>
      <c r="I12547">
        <v>0.12</v>
      </c>
      <c r="J12547">
        <v>5.9</v>
      </c>
      <c r="K12547">
        <v>5.8</v>
      </c>
      <c r="L12547">
        <v>-0.06</v>
      </c>
      <c r="M12547">
        <v>0.24</v>
      </c>
    </row>
    <row r="12548" spans="1:13" x14ac:dyDescent="0.2">
      <c r="A12548" t="s">
        <v>8184</v>
      </c>
      <c r="B12548" t="s">
        <v>8185</v>
      </c>
      <c r="C12548" t="str">
        <f t="shared" si="196"/>
        <v>GIMAP9</v>
      </c>
      <c r="D12548">
        <v>5.82</v>
      </c>
      <c r="E12548">
        <v>-2.82</v>
      </c>
      <c r="F12548" s="1">
        <v>4.4232679456311499E-5</v>
      </c>
      <c r="G12548">
        <v>1.15875601478127E-4</v>
      </c>
      <c r="H12548">
        <v>0.12</v>
      </c>
      <c r="I12548">
        <v>-4.63</v>
      </c>
      <c r="J12548">
        <v>0.26</v>
      </c>
      <c r="K12548">
        <v>-7.0000000000000007E-2</v>
      </c>
      <c r="L12548">
        <v>-6.63</v>
      </c>
      <c r="M12548">
        <v>-4.84</v>
      </c>
    </row>
    <row r="12549" spans="1:13" x14ac:dyDescent="0.2">
      <c r="A12549" t="s">
        <v>10769</v>
      </c>
      <c r="B12549" t="s">
        <v>10770</v>
      </c>
      <c r="C12549" t="str">
        <f t="shared" si="196"/>
        <v>GM14308</v>
      </c>
      <c r="D12549">
        <v>5.95</v>
      </c>
      <c r="E12549">
        <v>-3.55</v>
      </c>
      <c r="F12549" s="1">
        <v>7.7167277937145902E-5</v>
      </c>
      <c r="G12549">
        <v>1.8200294349583301E-4</v>
      </c>
      <c r="H12549">
        <v>-0.51</v>
      </c>
      <c r="I12549">
        <v>-5.04</v>
      </c>
      <c r="J12549">
        <v>-0.1</v>
      </c>
      <c r="K12549">
        <v>-1.03</v>
      </c>
      <c r="L12549">
        <v>-6.63</v>
      </c>
      <c r="M12549">
        <v>-6.42</v>
      </c>
    </row>
    <row r="12550" spans="1:13" x14ac:dyDescent="0.2">
      <c r="A12550" t="s">
        <v>4267</v>
      </c>
      <c r="B12550" t="s">
        <v>4268</v>
      </c>
      <c r="C12550" t="str">
        <f t="shared" si="196"/>
        <v>4930486L24RIK</v>
      </c>
      <c r="D12550">
        <v>5.96</v>
      </c>
      <c r="E12550">
        <v>-2.75</v>
      </c>
      <c r="F12550" s="1">
        <v>1.39008259214428E-5</v>
      </c>
      <c r="G12550" s="1">
        <v>4.5948428539070503E-5</v>
      </c>
      <c r="H12550">
        <v>0.26</v>
      </c>
      <c r="I12550">
        <v>-4.67</v>
      </c>
      <c r="J12550">
        <v>0.17</v>
      </c>
      <c r="K12550">
        <v>0.28000000000000003</v>
      </c>
      <c r="L12550">
        <v>-5.04</v>
      </c>
      <c r="M12550">
        <v>-6.42</v>
      </c>
    </row>
    <row r="12551" spans="1:13" x14ac:dyDescent="0.2">
      <c r="A12551" t="s">
        <v>2308</v>
      </c>
      <c r="B12551" t="s">
        <v>2309</v>
      </c>
      <c r="C12551" t="str">
        <f t="shared" si="196"/>
        <v>ANO3</v>
      </c>
      <c r="D12551">
        <v>5.99</v>
      </c>
      <c r="E12551">
        <v>-3.54</v>
      </c>
      <c r="F12551" s="1">
        <v>5.9682350497357499E-5</v>
      </c>
      <c r="G12551">
        <v>1.4737599285550299E-4</v>
      </c>
      <c r="H12551">
        <v>-0.49</v>
      </c>
      <c r="I12551">
        <v>-5.04</v>
      </c>
      <c r="J12551">
        <v>-0.98</v>
      </c>
      <c r="K12551">
        <v>-0.11</v>
      </c>
      <c r="L12551">
        <v>-6.63</v>
      </c>
      <c r="M12551">
        <v>-6.42</v>
      </c>
    </row>
    <row r="12552" spans="1:13" x14ac:dyDescent="0.2">
      <c r="A12552" t="s">
        <v>5477</v>
      </c>
      <c r="B12552" t="s">
        <v>5478</v>
      </c>
      <c r="C12552" t="str">
        <f t="shared" si="196"/>
        <v>NAIP5</v>
      </c>
      <c r="D12552">
        <v>6</v>
      </c>
      <c r="E12552">
        <v>0.56000000000000005</v>
      </c>
      <c r="F12552" s="1">
        <v>4.10433682948284E-7</v>
      </c>
      <c r="G12552" s="1">
        <v>4.6760109996048497E-6</v>
      </c>
      <c r="H12552">
        <v>3.56</v>
      </c>
      <c r="I12552">
        <v>-2.29</v>
      </c>
      <c r="J12552">
        <v>3.54</v>
      </c>
      <c r="K12552">
        <v>3.57</v>
      </c>
      <c r="L12552">
        <v>-2.54</v>
      </c>
      <c r="M12552">
        <v>-2.34</v>
      </c>
    </row>
    <row r="12553" spans="1:13" x14ac:dyDescent="0.2">
      <c r="A12553" t="s">
        <v>3711</v>
      </c>
      <c r="B12553" t="s">
        <v>3712</v>
      </c>
      <c r="C12553" t="str">
        <f t="shared" si="196"/>
        <v>GABRQ</v>
      </c>
      <c r="D12553">
        <v>6.01</v>
      </c>
      <c r="E12553">
        <v>-3.52</v>
      </c>
      <c r="F12553" s="1">
        <v>6.0728180405824003E-6</v>
      </c>
      <c r="G12553" s="1">
        <v>2.5057105373358701E-5</v>
      </c>
      <c r="H12553">
        <v>-0.46</v>
      </c>
      <c r="I12553">
        <v>-5.04</v>
      </c>
      <c r="J12553">
        <v>-0.38</v>
      </c>
      <c r="K12553">
        <v>-0.65</v>
      </c>
      <c r="L12553">
        <v>-6.63</v>
      </c>
      <c r="M12553">
        <v>-6.42</v>
      </c>
    </row>
    <row r="12554" spans="1:13" x14ac:dyDescent="0.2">
      <c r="A12554" t="s">
        <v>5249</v>
      </c>
      <c r="B12554" t="s">
        <v>5250</v>
      </c>
      <c r="C12554" t="str">
        <f t="shared" si="196"/>
        <v>MAGEH1</v>
      </c>
      <c r="D12554">
        <v>6.15</v>
      </c>
      <c r="E12554">
        <v>-1.26</v>
      </c>
      <c r="F12554" s="1">
        <v>1.0145226282334799E-5</v>
      </c>
      <c r="G12554" s="1">
        <v>3.6269525436868997E-5</v>
      </c>
      <c r="H12554">
        <v>1.83</v>
      </c>
      <c r="I12554">
        <v>-3.81</v>
      </c>
      <c r="J12554">
        <v>1.79</v>
      </c>
      <c r="K12554">
        <v>1.84</v>
      </c>
      <c r="L12554">
        <v>-5.04</v>
      </c>
      <c r="M12554">
        <v>-3.62</v>
      </c>
    </row>
    <row r="12555" spans="1:13" x14ac:dyDescent="0.2">
      <c r="A12555" t="s">
        <v>5317</v>
      </c>
      <c r="B12555" t="s">
        <v>5318</v>
      </c>
      <c r="C12555" t="str">
        <f t="shared" si="196"/>
        <v>VSIG1</v>
      </c>
      <c r="D12555">
        <v>6.15</v>
      </c>
      <c r="E12555">
        <v>-3.45</v>
      </c>
      <c r="F12555" s="1">
        <v>3.5424297320711398E-5</v>
      </c>
      <c r="G12555" s="1">
        <v>9.6887593882826199E-5</v>
      </c>
      <c r="H12555">
        <v>-0.34</v>
      </c>
      <c r="I12555">
        <v>-5.04</v>
      </c>
      <c r="J12555">
        <v>-0.76</v>
      </c>
      <c r="K12555">
        <v>-0.01</v>
      </c>
      <c r="L12555">
        <v>-6.63</v>
      </c>
      <c r="M12555">
        <v>-6.42</v>
      </c>
    </row>
    <row r="12556" spans="1:13" x14ac:dyDescent="0.2">
      <c r="A12556" t="s">
        <v>11732</v>
      </c>
      <c r="B12556" t="s">
        <v>11733</v>
      </c>
      <c r="C12556" t="str">
        <f t="shared" si="196"/>
        <v>CTLA2B</v>
      </c>
      <c r="D12556">
        <v>6.44</v>
      </c>
      <c r="E12556">
        <v>-1.78</v>
      </c>
      <c r="F12556">
        <v>1.3444924595392099E-4</v>
      </c>
      <c r="G12556">
        <v>2.8915103152431801E-4</v>
      </c>
      <c r="H12556">
        <v>1.45</v>
      </c>
      <c r="I12556">
        <v>-4.08</v>
      </c>
      <c r="J12556">
        <v>1.53</v>
      </c>
      <c r="K12556">
        <v>1.35</v>
      </c>
      <c r="L12556">
        <v>-6.63</v>
      </c>
      <c r="M12556">
        <v>-3.37</v>
      </c>
    </row>
    <row r="12557" spans="1:13" x14ac:dyDescent="0.2">
      <c r="A12557" t="s">
        <v>2620</v>
      </c>
      <c r="B12557" t="s">
        <v>2621</v>
      </c>
      <c r="C12557" t="str">
        <f t="shared" si="196"/>
        <v>IIGP1</v>
      </c>
      <c r="D12557">
        <v>6.5</v>
      </c>
      <c r="E12557">
        <v>2.38</v>
      </c>
      <c r="F12557" s="1">
        <v>1.4472025242107699E-7</v>
      </c>
      <c r="G12557" s="1">
        <v>3.10284172596998E-6</v>
      </c>
      <c r="H12557">
        <v>5.62</v>
      </c>
      <c r="I12557">
        <v>-0.8</v>
      </c>
      <c r="J12557">
        <v>5.62</v>
      </c>
      <c r="K12557">
        <v>5.63</v>
      </c>
      <c r="L12557">
        <v>-1.27</v>
      </c>
      <c r="M12557">
        <v>-0.45</v>
      </c>
    </row>
    <row r="12558" spans="1:13" x14ac:dyDescent="0.2">
      <c r="A12558" t="s">
        <v>384</v>
      </c>
      <c r="B12558" t="s">
        <v>385</v>
      </c>
      <c r="C12558" t="str">
        <f t="shared" si="196"/>
        <v>C4BP</v>
      </c>
      <c r="D12558">
        <v>6.6</v>
      </c>
      <c r="E12558">
        <v>0.09</v>
      </c>
      <c r="F12558" s="1">
        <v>5.2496589724803604E-7</v>
      </c>
      <c r="G12558" s="1">
        <v>5.3526563662905E-6</v>
      </c>
      <c r="H12558">
        <v>3.4</v>
      </c>
      <c r="I12558">
        <v>-2.98</v>
      </c>
      <c r="J12558">
        <v>3.38</v>
      </c>
      <c r="K12558">
        <v>3.4</v>
      </c>
      <c r="L12558">
        <v>-3.17</v>
      </c>
      <c r="M12558">
        <v>-3.25</v>
      </c>
    </row>
    <row r="12559" spans="1:13" x14ac:dyDescent="0.2">
      <c r="A12559" t="s">
        <v>570</v>
      </c>
      <c r="B12559" t="s">
        <v>571</v>
      </c>
      <c r="C12559" t="str">
        <f t="shared" si="196"/>
        <v>GM4841</v>
      </c>
      <c r="D12559">
        <v>6.6</v>
      </c>
      <c r="E12559">
        <v>0.75</v>
      </c>
      <c r="F12559" s="1">
        <v>2.2975838621057401E-6</v>
      </c>
      <c r="G12559" s="1">
        <v>1.2891606065946501E-5</v>
      </c>
      <c r="H12559">
        <v>4.0599999999999996</v>
      </c>
      <c r="I12559">
        <v>-2.4</v>
      </c>
      <c r="J12559">
        <v>4.18</v>
      </c>
      <c r="K12559">
        <v>3.94</v>
      </c>
      <c r="L12559">
        <v>-2.38</v>
      </c>
      <c r="M12559">
        <v>-2.72</v>
      </c>
    </row>
    <row r="12560" spans="1:13" x14ac:dyDescent="0.2">
      <c r="A12560" t="s">
        <v>964</v>
      </c>
      <c r="B12560" t="s">
        <v>965</v>
      </c>
      <c r="C12560" t="str">
        <f t="shared" si="196"/>
        <v>HIST1H1A</v>
      </c>
      <c r="D12560">
        <v>6.81</v>
      </c>
      <c r="E12560">
        <v>2.2599999999999998</v>
      </c>
      <c r="F12560" s="1">
        <v>5.88416655011659E-7</v>
      </c>
      <c r="G12560" s="1">
        <v>5.70437257219636E-6</v>
      </c>
      <c r="H12560">
        <v>5.67</v>
      </c>
      <c r="I12560">
        <v>-1.08</v>
      </c>
      <c r="J12560">
        <v>5.8</v>
      </c>
      <c r="K12560">
        <v>5.54</v>
      </c>
      <c r="L12560">
        <v>-1.07</v>
      </c>
      <c r="M12560">
        <v>-1.21</v>
      </c>
    </row>
    <row r="12561" spans="1:13" x14ac:dyDescent="0.2">
      <c r="A12561" t="s">
        <v>5959</v>
      </c>
      <c r="B12561" t="s">
        <v>5960</v>
      </c>
      <c r="C12561" t="str">
        <f t="shared" si="196"/>
        <v>SMIM6</v>
      </c>
      <c r="D12561">
        <v>6.9</v>
      </c>
      <c r="E12561">
        <v>-2.2799999999999998</v>
      </c>
      <c r="F12561" s="1">
        <v>2.6980151807197502E-5</v>
      </c>
      <c r="G12561" s="1">
        <v>7.7938033175599405E-5</v>
      </c>
      <c r="H12561">
        <v>1.19</v>
      </c>
      <c r="I12561">
        <v>-4.67</v>
      </c>
      <c r="J12561">
        <v>1.41</v>
      </c>
      <c r="K12561">
        <v>0.92</v>
      </c>
      <c r="L12561">
        <v>-5.04</v>
      </c>
      <c r="M12561">
        <v>-6.42</v>
      </c>
    </row>
    <row r="12562" spans="1:13" x14ac:dyDescent="0.2">
      <c r="A12562" t="s">
        <v>19325</v>
      </c>
      <c r="B12562" t="s">
        <v>19326</v>
      </c>
      <c r="C12562" t="str">
        <f t="shared" si="196"/>
        <v>GM42878</v>
      </c>
      <c r="D12562">
        <v>7.12</v>
      </c>
      <c r="E12562">
        <v>-2.96</v>
      </c>
      <c r="F12562" s="1">
        <v>1.2122307342339701E-6</v>
      </c>
      <c r="G12562" s="1">
        <v>8.5293056304588997E-6</v>
      </c>
      <c r="H12562">
        <v>0.62</v>
      </c>
      <c r="I12562">
        <v>-5.04</v>
      </c>
      <c r="J12562">
        <v>0.61</v>
      </c>
      <c r="K12562">
        <v>0.59</v>
      </c>
      <c r="L12562">
        <v>-6.63</v>
      </c>
      <c r="M12562">
        <v>-6.42</v>
      </c>
    </row>
    <row r="12563" spans="1:13" x14ac:dyDescent="0.2">
      <c r="A12563" t="s">
        <v>16490</v>
      </c>
      <c r="B12563" t="s">
        <v>16491</v>
      </c>
      <c r="C12563" t="str">
        <f t="shared" si="196"/>
        <v>GM49378</v>
      </c>
      <c r="D12563">
        <v>7.45</v>
      </c>
      <c r="E12563">
        <v>-2.8</v>
      </c>
      <c r="F12563" s="1">
        <v>3.1317094526686E-6</v>
      </c>
      <c r="G12563" s="1">
        <v>1.5846475055710099E-5</v>
      </c>
      <c r="H12563">
        <v>0.94</v>
      </c>
      <c r="I12563">
        <v>-5.04</v>
      </c>
      <c r="J12563">
        <v>1.1000000000000001</v>
      </c>
      <c r="K12563">
        <v>0.75</v>
      </c>
      <c r="L12563">
        <v>-6.63</v>
      </c>
      <c r="M12563">
        <v>-6.42</v>
      </c>
    </row>
    <row r="12564" spans="1:13" x14ac:dyDescent="0.2">
      <c r="A12564" t="s">
        <v>7674</v>
      </c>
      <c r="B12564" t="s">
        <v>7675</v>
      </c>
      <c r="C12564" t="str">
        <f t="shared" si="196"/>
        <v>CST9</v>
      </c>
      <c r="D12564">
        <v>8.08</v>
      </c>
      <c r="E12564">
        <v>-2.4900000000000002</v>
      </c>
      <c r="F12564" s="1">
        <v>5.0410644584046098E-7</v>
      </c>
      <c r="G12564" s="1">
        <v>5.2315901009481798E-6</v>
      </c>
      <c r="H12564">
        <v>1.56</v>
      </c>
      <c r="I12564">
        <v>-5.04</v>
      </c>
      <c r="J12564">
        <v>1.54</v>
      </c>
      <c r="K12564">
        <v>1.57</v>
      </c>
      <c r="L12564">
        <v>-6.63</v>
      </c>
      <c r="M12564">
        <v>-6.42</v>
      </c>
    </row>
    <row r="12565" spans="1:13" x14ac:dyDescent="0.2">
      <c r="A12565" t="s">
        <v>24812</v>
      </c>
      <c r="B12565" t="s">
        <v>24813</v>
      </c>
      <c r="C12565" t="str">
        <f t="shared" si="196"/>
        <v>EXOSC6</v>
      </c>
      <c r="D12565">
        <v>10.49</v>
      </c>
      <c r="E12565">
        <v>-1.28</v>
      </c>
      <c r="F12565" s="1">
        <v>8.84955866647834E-8</v>
      </c>
      <c r="G12565" s="1">
        <v>2.6001076965222198E-6</v>
      </c>
      <c r="H12565">
        <v>3.96</v>
      </c>
      <c r="I12565">
        <v>-5.04</v>
      </c>
      <c r="J12565">
        <v>3.96</v>
      </c>
      <c r="K12565">
        <v>3.96</v>
      </c>
      <c r="L12565">
        <v>-6.63</v>
      </c>
      <c r="M12565">
        <v>-6.42</v>
      </c>
    </row>
  </sheetData>
  <sortState xmlns:xlrd2="http://schemas.microsoft.com/office/spreadsheetml/2017/richdata2" ref="A2:M12565">
    <sortCondition ref="D2:D1256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2D vs 3D Normoxia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Yang, Jun</cp:lastModifiedBy>
  <dcterms:created xsi:type="dcterms:W3CDTF">2021-11-24T20:40:39Z</dcterms:created>
  <dcterms:modified xsi:type="dcterms:W3CDTF">2024-04-16T17:45:53Z</dcterms:modified>
</cp:coreProperties>
</file>